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360" yWindow="330" windowWidth="14955" windowHeight="6660"/>
  </bookViews>
  <sheets>
    <sheet name="Sum_table" sheetId="2" r:id="rId1"/>
    <sheet name="my" sheetId="1" r:id="rId2"/>
    <sheet name="TP_list" sheetId="3" r:id="rId3"/>
  </sheets>
  <calcPr calcId="0"/>
  <pivotCaches>
    <pivotCache cacheId="3" r:id="rId4"/>
  </pivotCaches>
</workbook>
</file>

<file path=xl/calcChain.xml><?xml version="1.0" encoding="utf-8"?>
<calcChain xmlns="http://schemas.openxmlformats.org/spreadsheetml/2006/main">
  <c r="D9540" i="2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62"/>
  <c r="C109"/>
  <c r="C61"/>
  <c r="C60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</calcChain>
</file>

<file path=xl/sharedStrings.xml><?xml version="1.0" encoding="utf-8"?>
<sst xmlns="http://schemas.openxmlformats.org/spreadsheetml/2006/main" count="38942" uniqueCount="20808">
  <si>
    <t>ZRAR_SALTY</t>
  </si>
  <si>
    <t>P25852</t>
  </si>
  <si>
    <t>Transcriptional regulatory protein zraR</t>
  </si>
  <si>
    <t>ZRAR_SALTI</t>
  </si>
  <si>
    <t>Q8Z333</t>
  </si>
  <si>
    <t>ZIPA_ENT38</t>
  </si>
  <si>
    <t>A4WD24</t>
  </si>
  <si>
    <t>Cell division protein ZipA homolog</t>
  </si>
  <si>
    <t>YZ10_AQUAE</t>
  </si>
  <si>
    <t>O66404</t>
  </si>
  <si>
    <t>Uncharacterized protein aq_aa10</t>
  </si>
  <si>
    <t>YYCJ_BACSU</t>
  </si>
  <si>
    <t>C0SP91</t>
  </si>
  <si>
    <t>Putative metallo-hydrolase yycJ (3.-.-.-)</t>
  </si>
  <si>
    <t>YYBD_BACSU</t>
  </si>
  <si>
    <t>P37500</t>
  </si>
  <si>
    <t>UPF0039 protein yybD</t>
  </si>
  <si>
    <t>YYBA_BACSU</t>
  </si>
  <si>
    <t>P37503</t>
  </si>
  <si>
    <t>Uncharacterized HTH-type transcriptional regulator yybA</t>
  </si>
  <si>
    <t>YXEH_BACSU</t>
  </si>
  <si>
    <t>P54947</t>
  </si>
  <si>
    <t>Uncharacterized protein YxeH</t>
  </si>
  <si>
    <t>YWZD_BACSU</t>
  </si>
  <si>
    <t>C0H3S3</t>
  </si>
  <si>
    <t>Uncharacterized protein ywzD</t>
  </si>
  <si>
    <t>YWTE_BACSU</t>
  </si>
  <si>
    <t>P96741</t>
  </si>
  <si>
    <t>Uncharacterized protein YwtE</t>
  </si>
  <si>
    <t>YWPJ_BACSU</t>
  </si>
  <si>
    <t>P94592</t>
  </si>
  <si>
    <t>Uncharacterized phosphatase YwpJ (3.1.3.-)</t>
  </si>
  <si>
    <t>YWLG_BACSU</t>
  </si>
  <si>
    <t>P39157</t>
  </si>
  <si>
    <t>UPF0340 protein ywlG</t>
  </si>
  <si>
    <t>YVGL_BACSU</t>
  </si>
  <si>
    <t>O32208</t>
  </si>
  <si>
    <t>Putative ABC transporter substrate-binding lipoprotein yvgL (Precursor)</t>
  </si>
  <si>
    <t>YVBU_BACSU</t>
  </si>
  <si>
    <t>O32255</t>
  </si>
  <si>
    <t>Uncharacterized HTH-type transcriptional regulator yvbU</t>
  </si>
  <si>
    <t>YURQ_BACSU</t>
  </si>
  <si>
    <t>O32158</t>
  </si>
  <si>
    <t>Uncharacterized protein yurQ</t>
  </si>
  <si>
    <t>YUND_BACSU</t>
  </si>
  <si>
    <t>O32133</t>
  </si>
  <si>
    <t>Uncharacterized metallophosphoesterase yunD</t>
  </si>
  <si>
    <t>YUFO_BACSU</t>
  </si>
  <si>
    <t>O05253</t>
  </si>
  <si>
    <t>Uncharacterized ABC transporter ATP-binding protein YufO</t>
  </si>
  <si>
    <t>YUEB_BACSU</t>
  </si>
  <si>
    <t>O32101</t>
  </si>
  <si>
    <t>Bacteriophage SPP1 adsorption protein yueB (Bacteriophage SPP1 receptor protein yueB)</t>
  </si>
  <si>
    <t>YTTP_BACSU</t>
  </si>
  <si>
    <t>O34970</t>
  </si>
  <si>
    <t>Probable HTH-type transcriptional regulator yttP (Stress response protein yttP)</t>
  </si>
  <si>
    <t>YTNM_BACSU</t>
  </si>
  <si>
    <t>O34430</t>
  </si>
  <si>
    <t>UPF0721 transmembrane protein ytnM</t>
  </si>
  <si>
    <t>YTFI_BACSU</t>
  </si>
  <si>
    <t>O34917</t>
  </si>
  <si>
    <t>Uncharacterized protein ytfI (Precursor)</t>
  </si>
  <si>
    <t>YTDP_BACSU</t>
  </si>
  <si>
    <t>O32071</t>
  </si>
  <si>
    <t>Uncharacterized HTH-type transcriptional regulator ytdP</t>
  </si>
  <si>
    <t>YSFE_BACSU</t>
  </si>
  <si>
    <t>P94533</t>
  </si>
  <si>
    <t>Uncharacterized protein ysfE</t>
  </si>
  <si>
    <t>YRRO_BACSU</t>
  </si>
  <si>
    <t>O32034</t>
  </si>
  <si>
    <t>Uncharacterized protease yrrO (3.4.-.-)</t>
  </si>
  <si>
    <t>YRAH_BACSU</t>
  </si>
  <si>
    <t>O07918</t>
  </si>
  <si>
    <t>Uncharacterized protein yraH</t>
  </si>
  <si>
    <t>YQHG_ECOLI</t>
  </si>
  <si>
    <t>Q46858</t>
  </si>
  <si>
    <t>Uncharacterized protein yqhG (Precursor)</t>
  </si>
  <si>
    <t>YQEZ_BACSU</t>
  </si>
  <si>
    <t>P54465</t>
  </si>
  <si>
    <t>Uncharacterized protein yqeZ</t>
  </si>
  <si>
    <t>YQCG_ECOLI</t>
  </si>
  <si>
    <t>C1P612</t>
  </si>
  <si>
    <t>Uncharacterized protein yqcG</t>
  </si>
  <si>
    <t>YQBT_BACSU</t>
  </si>
  <si>
    <t>P45935</t>
  </si>
  <si>
    <t>Uncharacterized protein YqbT</t>
  </si>
  <si>
    <t>YQAN_BACSU</t>
  </si>
  <si>
    <t>P45911</t>
  </si>
  <si>
    <t>Uncharacterized protein yqaN</t>
  </si>
  <si>
    <t>YPVA_BACSU</t>
  </si>
  <si>
    <t>P50831</t>
  </si>
  <si>
    <t>Probable ATP-dependent helicase ypvA (3.6.4.12)</t>
  </si>
  <si>
    <t>YPMR_BACSU</t>
  </si>
  <si>
    <t>P40766</t>
  </si>
  <si>
    <t>Uncharacterized protein ypmR</t>
  </si>
  <si>
    <t>YPEB_BACSU</t>
  </si>
  <si>
    <t>P38490</t>
  </si>
  <si>
    <t>Sporulation protein ypeB (PSPA12)</t>
  </si>
  <si>
    <t>YORW_BACSU</t>
  </si>
  <si>
    <t>O31892</t>
  </si>
  <si>
    <t>SPBc2 prophage-derived uncharacterized protein yorW</t>
  </si>
  <si>
    <t>YOPJ_YERPS</t>
  </si>
  <si>
    <t>P31498</t>
  </si>
  <si>
    <t>Effector protein yopJ (Virulence factor yopJ)</t>
  </si>
  <si>
    <t>YOMI_BACSU</t>
  </si>
  <si>
    <t>O31976</t>
  </si>
  <si>
    <t>SPBc2 prophage-derived uncharacterized transglycosylase yomI (4.2.2.-)</t>
  </si>
  <si>
    <t>YNAI_BACSU</t>
  </si>
  <si>
    <t>P94487</t>
  </si>
  <si>
    <t>Uncharacterized protein ynaI</t>
  </si>
  <si>
    <t>YMDA_SALTY</t>
  </si>
  <si>
    <t>P0A1T0</t>
  </si>
  <si>
    <t>Uncharacterized protein ymdA (Precursor)</t>
  </si>
  <si>
    <t>YMDA_SALTI</t>
  </si>
  <si>
    <t>P0A1T1</t>
  </si>
  <si>
    <t>YLLM_STAAU</t>
  </si>
  <si>
    <t>Q7DLB7</t>
  </si>
  <si>
    <t>Uncharacterized membrane protein in llm 5'region (ORF1)</t>
  </si>
  <si>
    <t>YJHQ_ECOLI</t>
  </si>
  <si>
    <t>P39368</t>
  </si>
  <si>
    <t>Uncharacterized N-acetyltransferase YjhQ (2.3.1.-)</t>
  </si>
  <si>
    <t>YJHD_LACLA</t>
  </si>
  <si>
    <t>Q9CGZ5</t>
  </si>
  <si>
    <t>UPF0210 protein yjhD</t>
  </si>
  <si>
    <t>YJGC_BACSU</t>
  </si>
  <si>
    <t>O34720</t>
  </si>
  <si>
    <t>Probable oxidoreductase yjgC (1.-.-.-)</t>
  </si>
  <si>
    <t>YJCF_BACSU</t>
  </si>
  <si>
    <t>O31628</t>
  </si>
  <si>
    <t>Uncharacterized N-acetyltransferase YjcF (2.3.1.-)</t>
  </si>
  <si>
    <t>YJCD_ECOLI</t>
  </si>
  <si>
    <t>P0AF52</t>
  </si>
  <si>
    <t>Putative permease yjcD</t>
  </si>
  <si>
    <t>YJCD_ECO57</t>
  </si>
  <si>
    <t>P0AF53</t>
  </si>
  <si>
    <t>YJBJ_BACSU</t>
  </si>
  <si>
    <t>O31608</t>
  </si>
  <si>
    <t>Putative murein lytic transglycosylase yjbJ (4.-.-.-)</t>
  </si>
  <si>
    <t>YIS2_SHISO</t>
  </si>
  <si>
    <t>P16940</t>
  </si>
  <si>
    <t>Insertion element IS600 uncharacterized 31 kDa protein (ISO-S3 31 kDa protein)</t>
  </si>
  <si>
    <t>YIN2_STRAM</t>
  </si>
  <si>
    <t>P32426</t>
  </si>
  <si>
    <t>Uncharacterized protein ORF2 in instable DNA locus</t>
  </si>
  <si>
    <t>YIJF_ECOLI</t>
  </si>
  <si>
    <t>P32668</t>
  </si>
  <si>
    <t>Uncharacterized protein yijF (Precursor)</t>
  </si>
  <si>
    <t>YIFB_SALTY</t>
  </si>
  <si>
    <t>P57015</t>
  </si>
  <si>
    <t>Uncharacterized protein YifB</t>
  </si>
  <si>
    <t>YIFB_ECOLI</t>
  </si>
  <si>
    <t>P22787</t>
  </si>
  <si>
    <t>YIDJ_ECOLI</t>
  </si>
  <si>
    <t>P31447</t>
  </si>
  <si>
    <t>Uncharacterized sulfatase yidJ (3.1.6.-)</t>
  </si>
  <si>
    <t>YIDA_SHIFL</t>
  </si>
  <si>
    <t>P0A8Y7</t>
  </si>
  <si>
    <t>Phosphatase YidA (3.1.3.-)</t>
  </si>
  <si>
    <t>YIDA_ECOLI</t>
  </si>
  <si>
    <t>P0A8Y5</t>
  </si>
  <si>
    <t>YIDA_ECOL6</t>
  </si>
  <si>
    <t>P0A8Y6</t>
  </si>
  <si>
    <t>YHJX_ECOLI</t>
  </si>
  <si>
    <t>P37662</t>
  </si>
  <si>
    <t>Inner membrane protein yhjX</t>
  </si>
  <si>
    <t>YHFP_BACSU</t>
  </si>
  <si>
    <t>O07615</t>
  </si>
  <si>
    <t>Putative quinone oxidoreductase YhfP (1.6.5.-)</t>
  </si>
  <si>
    <t>YHCC_ECOLI</t>
  </si>
  <si>
    <t>P0ADW6</t>
  </si>
  <si>
    <t>Uncharacterized protein yhcC</t>
  </si>
  <si>
    <t>YHCC_ECO57</t>
  </si>
  <si>
    <t>P0ADW7</t>
  </si>
  <si>
    <t>YHBA_BACSU</t>
  </si>
  <si>
    <t>P97030</t>
  </si>
  <si>
    <t>Putative electron transport protein yhbA</t>
  </si>
  <si>
    <t>YHAX_BACSU</t>
  </si>
  <si>
    <t>O07539</t>
  </si>
  <si>
    <t>Stress response protein yhaX</t>
  </si>
  <si>
    <t>YGL5_GEOSE</t>
  </si>
  <si>
    <t>P32815</t>
  </si>
  <si>
    <t>Uncharacterized protein in gldA 3'region (ORF5) (Fragment)</t>
  </si>
  <si>
    <t>YGJI_ECOLI</t>
  </si>
  <si>
    <t>P42590</t>
  </si>
  <si>
    <t>Inner membrane transporter ygjI</t>
  </si>
  <si>
    <t>YGHZ_ECOLI</t>
  </si>
  <si>
    <t>Q46851</t>
  </si>
  <si>
    <t>Uncharacterized protein yghZ</t>
  </si>
  <si>
    <t>YGHZ_ECO57</t>
  </si>
  <si>
    <t>Q8X529</t>
  </si>
  <si>
    <t>YGHT_ECOLI</t>
  </si>
  <si>
    <t>Q46844</t>
  </si>
  <si>
    <t>Uncharacterized ATP-binding protein yghT</t>
  </si>
  <si>
    <t>YGFQ_ECOLI</t>
  </si>
  <si>
    <t>Q46817</t>
  </si>
  <si>
    <t>Putative permease ygfQ</t>
  </si>
  <si>
    <t>YFML_BACSU</t>
  </si>
  <si>
    <t>O34750</t>
  </si>
  <si>
    <t>Putative ATP-dependent RNA helicase yfmL (3.6.4.13)</t>
  </si>
  <si>
    <t>YFJL_BACSU</t>
  </si>
  <si>
    <t>P40773</t>
  </si>
  <si>
    <t>Uncharacterized protein yfjL (PSPB19')</t>
  </si>
  <si>
    <t>YFII_BACSU</t>
  </si>
  <si>
    <t>P94437</t>
  </si>
  <si>
    <t>Uncharacterized oxidoreductase yfiI (1.-.-.-)</t>
  </si>
  <si>
    <t>YFIB_ECOLI</t>
  </si>
  <si>
    <t>P07021</t>
  </si>
  <si>
    <t>Putative lipoprotein yfiB (Precursor)</t>
  </si>
  <si>
    <t>YFHM_ECOLI</t>
  </si>
  <si>
    <t>P76578</t>
  </si>
  <si>
    <t>Uncharacterized lipoprotein yfhM (Precursor)</t>
  </si>
  <si>
    <t>YFEK_SALTY</t>
  </si>
  <si>
    <t>P40195</t>
  </si>
  <si>
    <t>Uncharacterized protein yfeK (Precursor)</t>
  </si>
  <si>
    <t>YFBN_ECOLI</t>
  </si>
  <si>
    <t>P76484</t>
  </si>
  <si>
    <t>Uncharacterized protein yfbN</t>
  </si>
  <si>
    <t>YERB_BACSU</t>
  </si>
  <si>
    <t>O34968</t>
  </si>
  <si>
    <t>Putative lipoprotein yerB (Precursor)</t>
  </si>
  <si>
    <t>YEJH_LACLA</t>
  </si>
  <si>
    <t>Q9CI68</t>
  </si>
  <si>
    <t>DegV domain-containing protein yejH</t>
  </si>
  <si>
    <t>YEGW_SHIFL</t>
  </si>
  <si>
    <t>P0ACM8</t>
  </si>
  <si>
    <t>Uncharacterized HTH-type transcriptional regulator yegW</t>
  </si>
  <si>
    <t>YEGW_ECOLI</t>
  </si>
  <si>
    <t>P0ACM5</t>
  </si>
  <si>
    <t>YEGW_ECOL6</t>
  </si>
  <si>
    <t>P0ACM6</t>
  </si>
  <si>
    <t>YEGW_ECO57</t>
  </si>
  <si>
    <t>P0ACM7</t>
  </si>
  <si>
    <t>YEGP_YERPE</t>
  </si>
  <si>
    <t>Q8ZCV6</t>
  </si>
  <si>
    <t>UPF0339 protein yegP</t>
  </si>
  <si>
    <t>YEGP_SHIFL</t>
  </si>
  <si>
    <t>Q83KI3</t>
  </si>
  <si>
    <t>YEGP_ECOLI</t>
  </si>
  <si>
    <t>P76402</t>
  </si>
  <si>
    <t>YEGP_ECOL6</t>
  </si>
  <si>
    <t>Q8FG00</t>
  </si>
  <si>
    <t>YEGP_ECO57</t>
  </si>
  <si>
    <t>Q8X7I0</t>
  </si>
  <si>
    <t>YEGI_ECO57</t>
  </si>
  <si>
    <t>Q8X7J8</t>
  </si>
  <si>
    <t>Uncharacterized protein yegI</t>
  </si>
  <si>
    <t>YEGE_ECOLI</t>
  </si>
  <si>
    <t>P38097</t>
  </si>
  <si>
    <t>Probable diguanylate cyclase YegE (DGC) (2.7.7.65)</t>
  </si>
  <si>
    <t>YEEN_SALTY</t>
  </si>
  <si>
    <t>Q8ZK08</t>
  </si>
  <si>
    <t>UPF0082 protein yeeN</t>
  </si>
  <si>
    <t>YEEN_SALTI</t>
  </si>
  <si>
    <t>Q8Z0Y7</t>
  </si>
  <si>
    <t>YEEN_SALPA</t>
  </si>
  <si>
    <t>Q5PIE3</t>
  </si>
  <si>
    <t>YEEN_SALCH</t>
  </si>
  <si>
    <t>Q57GA1</t>
  </si>
  <si>
    <t>YEEC_BACSU</t>
  </si>
  <si>
    <t>O34352</t>
  </si>
  <si>
    <t>Uncharacterized protein yeeC</t>
  </si>
  <si>
    <t>YDJI_ECOLI</t>
  </si>
  <si>
    <t>P77704</t>
  </si>
  <si>
    <t>Uncharacterized protein ydjI</t>
  </si>
  <si>
    <t>YDIJ_ECOLI</t>
  </si>
  <si>
    <t>P77748</t>
  </si>
  <si>
    <t>Uncharacterized protein ydiJ</t>
  </si>
  <si>
    <t>YDDH_BACSU</t>
  </si>
  <si>
    <t>P96645</t>
  </si>
  <si>
    <t>Uncharacterized protein yddH (Precursor)</t>
  </si>
  <si>
    <t>YDDE_BACSU</t>
  </si>
  <si>
    <t>P96642</t>
  </si>
  <si>
    <t>Uncharacterized protein yddE</t>
  </si>
  <si>
    <t>YCO4_PARDE</t>
  </si>
  <si>
    <t>P08304</t>
  </si>
  <si>
    <t>Uncharacterized protein 4 in cox locus</t>
  </si>
  <si>
    <t>YCGK_BACSU</t>
  </si>
  <si>
    <t>P94387</t>
  </si>
  <si>
    <t>Uncharacterized HTH-type transcriptional regulator ycgK</t>
  </si>
  <si>
    <t>YCCF_BACSU</t>
  </si>
  <si>
    <t>O34478</t>
  </si>
  <si>
    <t>Uncharacterized protein yccF</t>
  </si>
  <si>
    <t>YC14_KLEPN</t>
  </si>
  <si>
    <t>Q48460</t>
  </si>
  <si>
    <t>Probable CPS biosynthesis glycosyltransferase (2.7.-.-) (ORF14)</t>
  </si>
  <si>
    <t>YBET_ECOLI</t>
  </si>
  <si>
    <t>P77296</t>
  </si>
  <si>
    <t>Uncharacterized protein ybeT</t>
  </si>
  <si>
    <t>YBCY_ECOLI</t>
  </si>
  <si>
    <t>P77460</t>
  </si>
  <si>
    <t>Putative uncharacterized protein ybcY</t>
  </si>
  <si>
    <t>YAIX_ECOLI</t>
  </si>
  <si>
    <t>P75697</t>
  </si>
  <si>
    <t>Putative uncharacterized acetyltransferase yaiX (2.3.1.-)</t>
  </si>
  <si>
    <t>YAIX_ECOL5</t>
  </si>
  <si>
    <t>Q0TGD0</t>
  </si>
  <si>
    <t>Uncharacterized acetyltransferase yaiX (2.3.1.-)</t>
  </si>
  <si>
    <t>YAAR_BACSU</t>
  </si>
  <si>
    <t>P37539</t>
  </si>
  <si>
    <t>Uncharacterized protein yaaR</t>
  </si>
  <si>
    <t>Y996_CHLFF</t>
  </si>
  <si>
    <t>Q252M0</t>
  </si>
  <si>
    <t>UPF0176 protein CF0996</t>
  </si>
  <si>
    <t>Y977_TERTT</t>
  </si>
  <si>
    <t>C5BQC9</t>
  </si>
  <si>
    <t>Putative reductase TERTU_0977 (1.3.1.-)</t>
  </si>
  <si>
    <t>Y977_HAEIN</t>
  </si>
  <si>
    <t>P44088</t>
  </si>
  <si>
    <t>Probable adenosine monophosphate-protein transferase HI_0977 (2.7.7.n1)</t>
  </si>
  <si>
    <t>Y976_LEPIC</t>
  </si>
  <si>
    <t>Q72TP1</t>
  </si>
  <si>
    <t>UPF0176 protein LIC_10976</t>
  </si>
  <si>
    <t>Y972_STAS1</t>
  </si>
  <si>
    <t>Q49YM0</t>
  </si>
  <si>
    <t>UPF0161 protein SSP0972</t>
  </si>
  <si>
    <t>Y950_LEPBP</t>
  </si>
  <si>
    <t>B0SMD0</t>
  </si>
  <si>
    <t>UPF0296 protein LEPBI_I0950</t>
  </si>
  <si>
    <t>Y942_SINMW</t>
  </si>
  <si>
    <t>A6U817</t>
  </si>
  <si>
    <t>UPF0173 metal-dependent hydrolase Smed_0942</t>
  </si>
  <si>
    <t>Y917_AQUAE</t>
  </si>
  <si>
    <t>O67062</t>
  </si>
  <si>
    <t>Uncharacterized protein aq_917</t>
  </si>
  <si>
    <t>Y916_LEPBA</t>
  </si>
  <si>
    <t>B0SDZ6</t>
  </si>
  <si>
    <t>UPF0296 protein LBF_0916</t>
  </si>
  <si>
    <t>Y916_CHLMU</t>
  </si>
  <si>
    <t>Q9PJB6</t>
  </si>
  <si>
    <t>UPF0176 protein TC_0916</t>
  </si>
  <si>
    <t>Y895_GLUOX</t>
  </si>
  <si>
    <t>Q5FSH9</t>
  </si>
  <si>
    <t>UPF0176 protein GOX0895</t>
  </si>
  <si>
    <t>Y891_CHLT2</t>
  </si>
  <si>
    <t>B0B8K2</t>
  </si>
  <si>
    <t>UPF0176 protein CTL0891</t>
  </si>
  <si>
    <t>Y885_VIBVU</t>
  </si>
  <si>
    <t>Q8DDS2</t>
  </si>
  <si>
    <t>UPF0761 membrane protein VV1_0885</t>
  </si>
  <si>
    <t>Y885_CHLTB</t>
  </si>
  <si>
    <t>B0BA81</t>
  </si>
  <si>
    <t>UPF0176 protein CTLon_0885</t>
  </si>
  <si>
    <t>Y883_CHLCV</t>
  </si>
  <si>
    <t>Q821Q5</t>
  </si>
  <si>
    <t>Uncharacterized RNA methyltransferase CCA_00883 (2.1.1.-)</t>
  </si>
  <si>
    <t>Y863_MYXXD</t>
  </si>
  <si>
    <t>Q1DDZ9</t>
  </si>
  <si>
    <t>UPF0061 protein MXAN_0863</t>
  </si>
  <si>
    <t>Y859_TREPA</t>
  </si>
  <si>
    <t>O83831</t>
  </si>
  <si>
    <t>UPF0164 protein TP_0859/TP_0860 (Precursor)</t>
  </si>
  <si>
    <t>Y855_TREPA</t>
  </si>
  <si>
    <t>O83827</t>
  </si>
  <si>
    <t>Uncharacterized protein TP_0855 (Precursor)</t>
  </si>
  <si>
    <t>Y809_STAAC</t>
  </si>
  <si>
    <t>Q5HHS4</t>
  </si>
  <si>
    <t>Uncharacterized membrane protein SACOL0809</t>
  </si>
  <si>
    <t>Y804_OCEIH</t>
  </si>
  <si>
    <t>Q8ES39</t>
  </si>
  <si>
    <t>Putative ABC transporter ATP-binding protein OB0804 (3.6.3.-)</t>
  </si>
  <si>
    <t>Y800_STAAR</t>
  </si>
  <si>
    <t>Q6GIP5</t>
  </si>
  <si>
    <t>Uncharacterized membrane protein SAR0800</t>
  </si>
  <si>
    <t>Y760_STAA8</t>
  </si>
  <si>
    <t>Q2G061</t>
  </si>
  <si>
    <t>Uncharacterized membrane protein SAOUHSC_00760</t>
  </si>
  <si>
    <t>Y747_TREPA</t>
  </si>
  <si>
    <t>O83729</t>
  </si>
  <si>
    <t>Uncharacterized protein TP_0747</t>
  </si>
  <si>
    <t>Y746_STAAM</t>
  </si>
  <si>
    <t>Q7A2V2</t>
  </si>
  <si>
    <t>Uncharacterized membrane protein SAV0746</t>
  </si>
  <si>
    <t>Y739_MYCTU</t>
  </si>
  <si>
    <t>O53802</t>
  </si>
  <si>
    <t>Uncharacterized protein Rv0739/MT0764</t>
  </si>
  <si>
    <t>Y730_STAA3</t>
  </si>
  <si>
    <t>Q2FIP5</t>
  </si>
  <si>
    <t>Uncharacterized membrane protein SAUSA300_0730</t>
  </si>
  <si>
    <t>Y723_RICPR</t>
  </si>
  <si>
    <t>Q9ZCK6</t>
  </si>
  <si>
    <t>Uncharacterized protein RP723</t>
  </si>
  <si>
    <t>Y721_ACIAD</t>
  </si>
  <si>
    <t>Q6FE77</t>
  </si>
  <si>
    <t>UPF0339 protein ACIAD0721</t>
  </si>
  <si>
    <t>Y711_STAAS</t>
  </si>
  <si>
    <t>Q6GB84</t>
  </si>
  <si>
    <t>Uncharacterized membrane protein SAS0711</t>
  </si>
  <si>
    <t>Y708_STAAW</t>
  </si>
  <si>
    <t>Q7A1G8</t>
  </si>
  <si>
    <t>Uncharacterized membrane protein MW0708</t>
  </si>
  <si>
    <t>Y701_STAAN</t>
  </si>
  <si>
    <t>Q99VM8</t>
  </si>
  <si>
    <t>Uncharacterized membrane protein SA0701</t>
  </si>
  <si>
    <t>Y698_STAAB</t>
  </si>
  <si>
    <t>Q2YSF9</t>
  </si>
  <si>
    <t>Uncharacterized membrane protein SAB0698c</t>
  </si>
  <si>
    <t>Y680_CHLTA</t>
  </si>
  <si>
    <t>Q3KL68</t>
  </si>
  <si>
    <t>UPF0176 protein CTA_0680</t>
  </si>
  <si>
    <t>Y674_LEPBL</t>
  </si>
  <si>
    <t>Q054K1</t>
  </si>
  <si>
    <t>UPF0176 protein LBL_0674</t>
  </si>
  <si>
    <t>Y6576_BACA</t>
  </si>
  <si>
    <t>N Q9RMX</t>
  </si>
  <si>
    <t>1 Putative trans-acting regulator pXO2-62/BXB0076/GBAA_pXO2_0076</t>
  </si>
  <si>
    <t>Y638_TREPA</t>
  </si>
  <si>
    <t>O83645</t>
  </si>
  <si>
    <t>Uncharacterized protein TP_0638</t>
  </si>
  <si>
    <t>Y627_CHLTR</t>
  </si>
  <si>
    <t>O84632</t>
  </si>
  <si>
    <t>UPF0176 protein CT_627</t>
  </si>
  <si>
    <t>Y6088_BURC</t>
  </si>
  <si>
    <t>J B4EKD</t>
  </si>
  <si>
    <t>5 Putative reductase BceJ2315_60880 (1.3.1.-)</t>
  </si>
  <si>
    <t>Y597_TREDE</t>
  </si>
  <si>
    <t>Q73Q47</t>
  </si>
  <si>
    <t>Putative reductase TDE_0597 (1.3.1.-)</t>
  </si>
  <si>
    <t>Y595_KOSOT</t>
  </si>
  <si>
    <t>C5CEY4</t>
  </si>
  <si>
    <t>UPF0597 protein Kole_0595</t>
  </si>
  <si>
    <t>Y592_PELUB</t>
  </si>
  <si>
    <t>Q4FN26</t>
  </si>
  <si>
    <t>UPF0082 protein SAR11_0592</t>
  </si>
  <si>
    <t>Y589_HAEIN</t>
  </si>
  <si>
    <t>P44020</t>
  </si>
  <si>
    <t>Uncharacterized protein HI_0589</t>
  </si>
  <si>
    <t>Y584_ROSDO</t>
  </si>
  <si>
    <t>Q16CK7</t>
  </si>
  <si>
    <t>UPF0176 protein RD1_0584</t>
  </si>
  <si>
    <t>Y552_LACRD</t>
  </si>
  <si>
    <t>A5VIZ6</t>
  </si>
  <si>
    <t>UPF0082 protein Lreu_0552</t>
  </si>
  <si>
    <t>Y547_MYCPN</t>
  </si>
  <si>
    <t>P75231</t>
  </si>
  <si>
    <t>Uncharacterized protein MG369 homolog</t>
  </si>
  <si>
    <t>Y5454_BURC</t>
  </si>
  <si>
    <t>H A0B3G</t>
  </si>
  <si>
    <t>1 Putative reductase Bcen2424_5454 (1.3.1.-)</t>
  </si>
  <si>
    <t>Y5407_BURC</t>
  </si>
  <si>
    <t>A Q1BJC</t>
  </si>
  <si>
    <t>5 Putative reductase Bcen_5407 (1.3.1.-)</t>
  </si>
  <si>
    <t>Y538_LACRJ</t>
  </si>
  <si>
    <t>B2G6H2</t>
  </si>
  <si>
    <t>UPF0082 protein LAR_0538</t>
  </si>
  <si>
    <t>Y534_STAES</t>
  </si>
  <si>
    <t>Q8CTF2</t>
  </si>
  <si>
    <t>Uncharacterized protein SE_0534</t>
  </si>
  <si>
    <t>Y533_STRP6</t>
  </si>
  <si>
    <t>Q5XD45</t>
  </si>
  <si>
    <t>Putative hydrolase M6_Spy0533 (3.-.-.-)</t>
  </si>
  <si>
    <t>Y5339_BURA</t>
  </si>
  <si>
    <t>4 B1Z1S</t>
  </si>
  <si>
    <t>8 Putative reductase BamMC406_5339 (1.3.1.-)</t>
  </si>
  <si>
    <t>Y528_STAES</t>
  </si>
  <si>
    <t>Q8CTF5</t>
  </si>
  <si>
    <t>Uncharacterized membrane protein SE_0528</t>
  </si>
  <si>
    <t>Y525_IDILO</t>
  </si>
  <si>
    <t>Q5R077</t>
  </si>
  <si>
    <t>UPF0753 protein IL0525</t>
  </si>
  <si>
    <t>Y5202_BURM</t>
  </si>
  <si>
    <t>1 A9ALQ</t>
  </si>
  <si>
    <t>1 Putative reductase Bmul_3324/BMULJ_05202 (1.3.1.-)</t>
  </si>
  <si>
    <t>Y505_RICPR</t>
  </si>
  <si>
    <t>Q9ZD42</t>
  </si>
  <si>
    <t>Uncharacterized protein RP505</t>
  </si>
  <si>
    <t>Y4ZD_RHISN</t>
  </si>
  <si>
    <t>P55731</t>
  </si>
  <si>
    <t>Uncharacterized protein y4zD</t>
  </si>
  <si>
    <t>Y4WP_RHISN</t>
  </si>
  <si>
    <t>P55694</t>
  </si>
  <si>
    <t>Uncharacterized protein y4wP</t>
  </si>
  <si>
    <t>Y4WA_RHISN</t>
  </si>
  <si>
    <t>P55679</t>
  </si>
  <si>
    <t>Uncharacterized zinc protease y4wA (3.4.24.-)</t>
  </si>
  <si>
    <t>Y4SO_RHISN</t>
  </si>
  <si>
    <t>P55656</t>
  </si>
  <si>
    <t>Uncharacterized peptidase y4sO (3.4.21.-)</t>
  </si>
  <si>
    <t>Y4RA_RHISN</t>
  </si>
  <si>
    <t>P55634</t>
  </si>
  <si>
    <t>Putative integrase/recombinase y4rA</t>
  </si>
  <si>
    <t>Y4QF_RHISN</t>
  </si>
  <si>
    <t>P55627</t>
  </si>
  <si>
    <t>Uncharacterized peptidase y4qF (3.4.21.-)</t>
  </si>
  <si>
    <t>Y4MN_RHISN</t>
  </si>
  <si>
    <t>P55573</t>
  </si>
  <si>
    <t>Putative uncharacterized transketolase family protein y4mN</t>
  </si>
  <si>
    <t>Y4FG_RHISN</t>
  </si>
  <si>
    <t>P55445</t>
  </si>
  <si>
    <t>Uncharacterized protein y4fG</t>
  </si>
  <si>
    <t>Y4815_BURC</t>
  </si>
  <si>
    <t>C B1K4I</t>
  </si>
  <si>
    <t>6 Putative reductase Bcenmc03_4815 (1.3.1.-)</t>
  </si>
  <si>
    <t>Y4797_BURC</t>
  </si>
  <si>
    <t>M Q0B67</t>
  </si>
  <si>
    <t>7 Putative reductase Bamb_4797 (1.3.1.-)</t>
  </si>
  <si>
    <t>Y454_BAUCH</t>
  </si>
  <si>
    <t>Q1LT19</t>
  </si>
  <si>
    <t>UPF0176 protein BCI_0454</t>
  </si>
  <si>
    <t>Y446_CLOAB</t>
  </si>
  <si>
    <t>Q97LV8</t>
  </si>
  <si>
    <t>Uncharacterized Nudix hydrolase CA_C0446 (3.6.-.-)</t>
  </si>
  <si>
    <t>Y4360_BORB</t>
  </si>
  <si>
    <t>R Q7WFC</t>
  </si>
  <si>
    <t>0 UPF0307 protein BB4360</t>
  </si>
  <si>
    <t>Y425_CHLTR</t>
  </si>
  <si>
    <t>O84432</t>
  </si>
  <si>
    <t>Uncharacterized protein CT_425 (Precursor)</t>
  </si>
  <si>
    <t>Y4244_YERP</t>
  </si>
  <si>
    <t>Y B1JRQ</t>
  </si>
  <si>
    <t>0 Putative reductase YPK_4244 (1.3.1.-)</t>
  </si>
  <si>
    <t>Y423_MYCPN</t>
  </si>
  <si>
    <t>P75364</t>
  </si>
  <si>
    <t>Uncharacterized protein MG296 homolog</t>
  </si>
  <si>
    <t>Y422_TREPA</t>
  </si>
  <si>
    <t>O83437</t>
  </si>
  <si>
    <t>Uncharacterized protein TP_0422</t>
  </si>
  <si>
    <t>Y4200_YERP</t>
  </si>
  <si>
    <t>B B2K86</t>
  </si>
  <si>
    <t>7 Putative reductase YPTS_4200 (1.3.1.-)</t>
  </si>
  <si>
    <t>Y419_STAEQ</t>
  </si>
  <si>
    <t>Q5HQX7</t>
  </si>
  <si>
    <t>Uncharacterized protein SERP0419</t>
  </si>
  <si>
    <t>Y4184_YERP</t>
  </si>
  <si>
    <t>G A9R5S</t>
  </si>
  <si>
    <t>2 Putative reductase YpAngola_A4184 (1.3.1.-)</t>
  </si>
  <si>
    <t>Y4179_YERE</t>
  </si>
  <si>
    <t>8 A1JT8</t>
  </si>
  <si>
    <t>8 Putative reductase YE4179 (1.3.1.-)</t>
  </si>
  <si>
    <t>Y415_TREPA</t>
  </si>
  <si>
    <t>O83430</t>
  </si>
  <si>
    <t>Uncharacterized protein TP_0415</t>
  </si>
  <si>
    <t>Y415_MYCGE</t>
  </si>
  <si>
    <t>P47655</t>
  </si>
  <si>
    <t>Uncharacterized protein MG415 (Precursor)</t>
  </si>
  <si>
    <t>Y4159_YERP</t>
  </si>
  <si>
    <t>3 A7FPC</t>
  </si>
  <si>
    <t>3 Putative reductase YpsIP31758_4159 (1.3.1.-)</t>
  </si>
  <si>
    <t>Y4149_YERP</t>
  </si>
  <si>
    <t>A Q1C0B</t>
  </si>
  <si>
    <t>2 Putative reductase YPA_4149 (1.3.1.-)</t>
  </si>
  <si>
    <t>Y413_STAEQ</t>
  </si>
  <si>
    <t>Q5HQY3</t>
  </si>
  <si>
    <t>Uncharacterized membrane protein SERP0413</t>
  </si>
  <si>
    <t>Y4127_AERH</t>
  </si>
  <si>
    <t>H A0KQK</t>
  </si>
  <si>
    <t>0 UPF0061 protein AHA_4127</t>
  </si>
  <si>
    <t>Y4104_YERP</t>
  </si>
  <si>
    <t>E Q8Z9U</t>
  </si>
  <si>
    <t>1 Putative reductase YPO4104/y4119/YP_4011 (1.3.1.-)</t>
  </si>
  <si>
    <t>Y4037_VARP</t>
  </si>
  <si>
    <t>S C5CWP</t>
  </si>
  <si>
    <t>4 Putative reductase Vapar_4037 (1.3.1.-)</t>
  </si>
  <si>
    <t>Y398_PHOLL</t>
  </si>
  <si>
    <t>Q7N9E2</t>
  </si>
  <si>
    <t>UPF0270 protein plu0398</t>
  </si>
  <si>
    <t>Y3961_YERP</t>
  </si>
  <si>
    <t>N Q1CCJ</t>
  </si>
  <si>
    <t>2 Putative reductase YPN_3961 (1.3.1.-)</t>
  </si>
  <si>
    <t>Y3960_PSEF</t>
  </si>
  <si>
    <t>5 Q4K9M</t>
  </si>
  <si>
    <t>3 UPF0082 protein PFL_3960</t>
  </si>
  <si>
    <t>Y3950_YERP</t>
  </si>
  <si>
    <t>S Q663S</t>
  </si>
  <si>
    <t>5 Putative reductase YPTB3950 (1.3.1.-)</t>
  </si>
  <si>
    <t>Y3935_RHIL</t>
  </si>
  <si>
    <t>W B5ZV5</t>
  </si>
  <si>
    <t>1 Putative phosphotransferase Rleg2_3935 (2.7.-.-)</t>
  </si>
  <si>
    <t>Y3930_YERP</t>
  </si>
  <si>
    <t>P A4TSK</t>
  </si>
  <si>
    <t>9 Putative reductase YPDSF_3930 (1.3.1.-)</t>
  </si>
  <si>
    <t>Y392_HAEIN</t>
  </si>
  <si>
    <t>P43993</t>
  </si>
  <si>
    <t>Uncharacterized protein HI_0392</t>
  </si>
  <si>
    <t>Y3887_BORP</t>
  </si>
  <si>
    <t>A Q7W3Y</t>
  </si>
  <si>
    <t>8 UPF0307 protein BPP3887</t>
  </si>
  <si>
    <t>Y371_BUCAI</t>
  </si>
  <si>
    <t>P57452</t>
  </si>
  <si>
    <t>RutC family protein BU371</t>
  </si>
  <si>
    <t>Y3695_FRAS</t>
  </si>
  <si>
    <t>C Q2J6P</t>
  </si>
  <si>
    <t>5 UPF0286 protein Francci3_3695</t>
  </si>
  <si>
    <t>Y3677_PSEP</t>
  </si>
  <si>
    <t>F Q3K9Y</t>
  </si>
  <si>
    <t>9 UPF0082 protein Pfl01_3677</t>
  </si>
  <si>
    <t>Y3641_BURV</t>
  </si>
  <si>
    <t>G A4JK2</t>
  </si>
  <si>
    <t>3 Putative reductase Bcep1808_3641 (1.3.1.-)</t>
  </si>
  <si>
    <t>Y350_MYCGE</t>
  </si>
  <si>
    <t>P47592</t>
  </si>
  <si>
    <t>Uncharacterized protein MG350</t>
  </si>
  <si>
    <t>Y348_BUCBP</t>
  </si>
  <si>
    <t>Q89AF0</t>
  </si>
  <si>
    <t>Uncharacterized protein bbp_348</t>
  </si>
  <si>
    <t>Y3478_MESS</t>
  </si>
  <si>
    <t>B Q11CM</t>
  </si>
  <si>
    <t>6 Putative phosphotransferase Meso_3478 (2.7.-.-)</t>
  </si>
  <si>
    <t>Y3465_PSES</t>
  </si>
  <si>
    <t>M Q87ZG</t>
  </si>
  <si>
    <t>4 Probable DNA repair protein PSPTO_3465</t>
  </si>
  <si>
    <t>Y3464_FLAJ</t>
  </si>
  <si>
    <t>1 A5FE9</t>
  </si>
  <si>
    <t>1 Putative reductase Fjoh_3464 (1.3.1.-)</t>
  </si>
  <si>
    <t>Y334_THETN</t>
  </si>
  <si>
    <t>Q8RCS8</t>
  </si>
  <si>
    <t>UPF0249 protein TTE0334</t>
  </si>
  <si>
    <t>Y332_CLOK5</t>
  </si>
  <si>
    <t>A5N505</t>
  </si>
  <si>
    <t>UPF0272 protein CKL_0332</t>
  </si>
  <si>
    <t>Y3304_XANO</t>
  </si>
  <si>
    <t>R Q5GXL</t>
  </si>
  <si>
    <t>3 UPF0307 protein XOO3304</t>
  </si>
  <si>
    <t>Y325_HAEIN</t>
  </si>
  <si>
    <t>P44640</t>
  </si>
  <si>
    <t>Uncharacterized membrane protein HI_0325</t>
  </si>
  <si>
    <t>Y3128_LEPI</t>
  </si>
  <si>
    <t>N Q8CXS</t>
  </si>
  <si>
    <t>1 UPF0176 protein LA_3128</t>
  </si>
  <si>
    <t>Y3126_XANO</t>
  </si>
  <si>
    <t>M Q2P0P</t>
  </si>
  <si>
    <t>6 UPF0307 protein XOO3126</t>
  </si>
  <si>
    <t>Y3108_BRUM</t>
  </si>
  <si>
    <t>E Q8YDR</t>
  </si>
  <si>
    <t>7 Putative ATP-binding protein BMEII0108 (3.6.3.-)</t>
  </si>
  <si>
    <t>Y297_DESHY</t>
  </si>
  <si>
    <t>Q251F6</t>
  </si>
  <si>
    <t>UPF0246 protein DSY0297</t>
  </si>
  <si>
    <t>Y2965_BORP</t>
  </si>
  <si>
    <t>E Q7VUV</t>
  </si>
  <si>
    <t>5 UPF0307 protein BP2965</t>
  </si>
  <si>
    <t>Y2950_PSEA</t>
  </si>
  <si>
    <t>E Q9HZP</t>
  </si>
  <si>
    <t>8 Putative reductase PA2950 (1.3.1.-)</t>
  </si>
  <si>
    <t>Y2921_XANC</t>
  </si>
  <si>
    <t>5 Q3BRG</t>
  </si>
  <si>
    <t>1 UPF0307 protein XCV2921</t>
  </si>
  <si>
    <t>Y2897_VIBV</t>
  </si>
  <si>
    <t>Y Q7MHH</t>
  </si>
  <si>
    <t>4 UPF0249 protein VV2897</t>
  </si>
  <si>
    <t>Y2897_STAA</t>
  </si>
  <si>
    <t>8 Q2FV4</t>
  </si>
  <si>
    <t>2 HTH-type transcriptional regulator SAOUHSC_02897</t>
  </si>
  <si>
    <t>Y2865_RENS</t>
  </si>
  <si>
    <t>M A9WTR</t>
  </si>
  <si>
    <t>8 UPF0310 protein RSal33209_2865</t>
  </si>
  <si>
    <t>Y2850_PARD</t>
  </si>
  <si>
    <t>P A1B5Z</t>
  </si>
  <si>
    <t>0 UPF0042 nucleotide-binding protein Pden_2850</t>
  </si>
  <si>
    <t>Y2779_PHOL</t>
  </si>
  <si>
    <t>L Q7N3D</t>
  </si>
  <si>
    <t>8 UPF0339 protein plu2779</t>
  </si>
  <si>
    <t>Y2766_XANA</t>
  </si>
  <si>
    <t>C Q8PIX</t>
  </si>
  <si>
    <t>9 UPF0307 protein XAC2766</t>
  </si>
  <si>
    <t>Y2764_ALKM</t>
  </si>
  <si>
    <t>Q A6TRU</t>
  </si>
  <si>
    <t>7 UPF0348 protein Amet_2764</t>
  </si>
  <si>
    <t>Y271_MYCA5</t>
  </si>
  <si>
    <t>B3PMC2</t>
  </si>
  <si>
    <t>UPF0082 protein MARTH_orf271</t>
  </si>
  <si>
    <t>Y2658_STAA</t>
  </si>
  <si>
    <t>R Q6GDM</t>
  </si>
  <si>
    <t>3 HTH-type transcriptional regulator SAR2658</t>
  </si>
  <si>
    <t>Y2654_BACS</t>
  </si>
  <si>
    <t>K Q5WEM</t>
  </si>
  <si>
    <t>1 UPF0176 protein ABC2654</t>
  </si>
  <si>
    <t>Y2645_PROM</t>
  </si>
  <si>
    <t>3 A2CD1</t>
  </si>
  <si>
    <t>5 UPF0367 protein P9303_26451</t>
  </si>
  <si>
    <t>Y2605_XANC</t>
  </si>
  <si>
    <t>P Q8P7K</t>
  </si>
  <si>
    <t>6 UPF0307 protein XCC2605</t>
  </si>
  <si>
    <t>Y2593_STAA</t>
  </si>
  <si>
    <t>C Q5HCX</t>
  </si>
  <si>
    <t>3 HTH-type transcriptional regulator SACOL2593</t>
  </si>
  <si>
    <t>Y2590_PSEA</t>
  </si>
  <si>
    <t>B Q02PB</t>
  </si>
  <si>
    <t>3 Putative reductase PA14_25900 (1.3.1.-)</t>
  </si>
  <si>
    <t>Y258_MYCPN</t>
  </si>
  <si>
    <t>P75516</t>
  </si>
  <si>
    <t>Putative carbohydrate transport ATP-binding protein MPN_258</t>
  </si>
  <si>
    <t>Y2588_MYCB</t>
  </si>
  <si>
    <t>O P6500</t>
  </si>
  <si>
    <t>6 Uncharacterized protein Mb2588</t>
  </si>
  <si>
    <t>Y2587_MYCB</t>
  </si>
  <si>
    <t>4 Uncharacterized protein Mb2587</t>
  </si>
  <si>
    <t>Y2578_STAA</t>
  </si>
  <si>
    <t>M Q99R6</t>
  </si>
  <si>
    <t>0 HTH-type transcriptional regulator SAV2578</t>
  </si>
  <si>
    <t>Y2558_MYCT</t>
  </si>
  <si>
    <t>U P6500</t>
  </si>
  <si>
    <t>5 Uncharacterized protein Rv2558/MT2635</t>
  </si>
  <si>
    <t>Y2557_MYCT</t>
  </si>
  <si>
    <t>3 Uncharacterized protein Rv2557/MT2634</t>
  </si>
  <si>
    <t>Y2526_ANOF</t>
  </si>
  <si>
    <t>W B7GL3</t>
  </si>
  <si>
    <t>8 UPF0042 nucleotide-binding protein Aflv_2526</t>
  </si>
  <si>
    <t>Y2515_STAA</t>
  </si>
  <si>
    <t>3 Q2FDS</t>
  </si>
  <si>
    <t>9 HTH-type transcriptional regulator SAUSA300_2515</t>
  </si>
  <si>
    <t>Y2498_STAA</t>
  </si>
  <si>
    <t>W Q79ZX</t>
  </si>
  <si>
    <t>9 HTH-type transcriptional regulator MW2498</t>
  </si>
  <si>
    <t>Y2477_MYCT</t>
  </si>
  <si>
    <t>U O5320</t>
  </si>
  <si>
    <t>4 Uncharacterized ABC transporter ATP-binding protein Rv2477c/MT2552</t>
  </si>
  <si>
    <t>Y2464_STAA</t>
  </si>
  <si>
    <t>S Q6G69</t>
  </si>
  <si>
    <t>6 HTH-type transcriptional regulator SAS2464</t>
  </si>
  <si>
    <t>Y245_TREPA</t>
  </si>
  <si>
    <t>O83273</t>
  </si>
  <si>
    <t>Uncharacterized protein TP_0245</t>
  </si>
  <si>
    <t>Y2438_LEPB</t>
  </si>
  <si>
    <t>J Q04QD</t>
  </si>
  <si>
    <t>0 UPF0176 protein LBJ_2438</t>
  </si>
  <si>
    <t>Y2432_HELM</t>
  </si>
  <si>
    <t>I B0TAU</t>
  </si>
  <si>
    <t>6 UPF0747 protein Helmi_24320</t>
  </si>
  <si>
    <t>Y2364_STAA</t>
  </si>
  <si>
    <t>N Q7A3C</t>
  </si>
  <si>
    <t>7 HTH-type transcriptional regulator SA2364</t>
  </si>
  <si>
    <t>Y2346_CORD</t>
  </si>
  <si>
    <t>I Q6NEC</t>
  </si>
  <si>
    <t>9 UPF0371 protein DIP2346</t>
  </si>
  <si>
    <t>Y2331_CLOP</t>
  </si>
  <si>
    <t>1 Q0TNN</t>
  </si>
  <si>
    <t>6 Putative reductase CPF_2331 (1.3.1.-)</t>
  </si>
  <si>
    <t>Y2328_THET</t>
  </si>
  <si>
    <t>N Q8R7S</t>
  </si>
  <si>
    <t>0 Putative ATP:guanido phosphotransferase TTE2328 (2.7.3.-)</t>
  </si>
  <si>
    <t>Y2308_MYCT</t>
  </si>
  <si>
    <t>U Q5065</t>
  </si>
  <si>
    <t>7 Uncharacterized protein Rv2308/MT2366</t>
  </si>
  <si>
    <t>Y2303_STAC</t>
  </si>
  <si>
    <t>T B9DJ5</t>
  </si>
  <si>
    <t>5 UPF0176 protein Sca_2303</t>
  </si>
  <si>
    <t>Y2303_MYCB</t>
  </si>
  <si>
    <t>O P6766</t>
  </si>
  <si>
    <t>8 Uncharacterized HTH-type transcriptional regulator Mb2303c</t>
  </si>
  <si>
    <t>Y228_BORBU</t>
  </si>
  <si>
    <t>O51246</t>
  </si>
  <si>
    <t>Uncharacterized protein BB_0228</t>
  </si>
  <si>
    <t>Y2282_MYCT</t>
  </si>
  <si>
    <t>U P6766</t>
  </si>
  <si>
    <t>7 Uncharacterized HTH-type transcriptional regulator Rv2282c/MT2340</t>
  </si>
  <si>
    <t>Y226_TREPA</t>
  </si>
  <si>
    <t>O83254</t>
  </si>
  <si>
    <t>Uncharacterized protein TP_0226</t>
  </si>
  <si>
    <t>Y2241_LISW</t>
  </si>
  <si>
    <t>6 A0AKX</t>
  </si>
  <si>
    <t>7 UPF0754 membrane protein lwe2241</t>
  </si>
  <si>
    <t>Y2233_BURX</t>
  </si>
  <si>
    <t>L Q13YR</t>
  </si>
  <si>
    <t>8 Putative reductase Bxeno_A2233 (1.3.1.-)</t>
  </si>
  <si>
    <t>Y2212_CHLT</t>
  </si>
  <si>
    <t>E P5959</t>
  </si>
  <si>
    <t>9 Uncharacterized N-acetyltransferase CT2212 (2.3.1.-)</t>
  </si>
  <si>
    <t>Y2211_PSEA</t>
  </si>
  <si>
    <t>7 A6V3E</t>
  </si>
  <si>
    <t>8 Putative reductase PSPA7_2211 (1.3.1.-)</t>
  </si>
  <si>
    <t>Y2177_PARL</t>
  </si>
  <si>
    <t>1 A7HV5</t>
  </si>
  <si>
    <t>8 UPF0234 protein Plav_2177</t>
  </si>
  <si>
    <t>Y2145_STAH</t>
  </si>
  <si>
    <t>J Q4L4H</t>
  </si>
  <si>
    <t>1 Uncharacterized membrane protein SH2145</t>
  </si>
  <si>
    <t>Y2113_PSEA</t>
  </si>
  <si>
    <t>8 B7V2Z</t>
  </si>
  <si>
    <t>1 Putative reductase PLES_21131 (1.3.1.-)</t>
  </si>
  <si>
    <t>Y2092_METP</t>
  </si>
  <si>
    <t>P A2SHK</t>
  </si>
  <si>
    <t>9 UPF0246 protein Mpe_A2092</t>
  </si>
  <si>
    <t>Y2074_RHIL</t>
  </si>
  <si>
    <t>3 Q1MHJ</t>
  </si>
  <si>
    <t>7 UPF0173 metal-dependent hydrolase RL2074</t>
  </si>
  <si>
    <t>Y2074_CLOP</t>
  </si>
  <si>
    <t>E Q8XIP</t>
  </si>
  <si>
    <t>1 Putative reductase CPE2074 (1.3.1.-)</t>
  </si>
  <si>
    <t>Y205_MYCTU</t>
  </si>
  <si>
    <t>O53656</t>
  </si>
  <si>
    <t>UPF0118 membrane protein Rv0205/MT0215</t>
  </si>
  <si>
    <t>Y205_BACP2</t>
  </si>
  <si>
    <t>A8F9I7</t>
  </si>
  <si>
    <t>UPF0176 protein BPUM_0205</t>
  </si>
  <si>
    <t>Y2056_BDEB</t>
  </si>
  <si>
    <t>A Q6MLF</t>
  </si>
  <si>
    <t>5 Uncharacterized RNA methyltransferase Bd2056 (2.1.1.-)</t>
  </si>
  <si>
    <t>Y2045_CLOP</t>
  </si>
  <si>
    <t>S Q0SRA</t>
  </si>
  <si>
    <t>3 Putative reductase CPR_2045 (1.3.1.-)</t>
  </si>
  <si>
    <t>Y203_VIBVY</t>
  </si>
  <si>
    <t>Q7MQ07</t>
  </si>
  <si>
    <t>UPF0761 membrane protein VV0203</t>
  </si>
  <si>
    <t>Y2013_STAA</t>
  </si>
  <si>
    <t>8 P0A0K</t>
  </si>
  <si>
    <t>3 Uncharacterized protein SAOUHSC_02013 (ORF1)</t>
  </si>
  <si>
    <t>Y2012_BURP</t>
  </si>
  <si>
    <t>P B2T4A</t>
  </si>
  <si>
    <t>8 Putative reductase Bphyt_2012 (1.3.1.-)</t>
  </si>
  <si>
    <t>Y1986_PROM</t>
  </si>
  <si>
    <t>M Q7V4G</t>
  </si>
  <si>
    <t>6 UPF0367 protein PMT_1986</t>
  </si>
  <si>
    <t>Y197_BURS3</t>
  </si>
  <si>
    <t>Q39B48</t>
  </si>
  <si>
    <t>Putative reductase Bcep18194_B0197 (1.3.1.-)</t>
  </si>
  <si>
    <t>Y1970_STAS</t>
  </si>
  <si>
    <t>1 Q49VU</t>
  </si>
  <si>
    <t>5 Uncharacterized membrane protein SSP1970</t>
  </si>
  <si>
    <t>Y1965_STAA</t>
  </si>
  <si>
    <t>R Q6GFI</t>
  </si>
  <si>
    <t>2 Uncharacterized protein SAR1965</t>
  </si>
  <si>
    <t>Y1933_STAA</t>
  </si>
  <si>
    <t>C Q5HEP</t>
  </si>
  <si>
    <t>9 Uncharacterized protein SACOL1933</t>
  </si>
  <si>
    <t>Y192_WOLTR</t>
  </si>
  <si>
    <t>Q5GT91</t>
  </si>
  <si>
    <t>Maf-like protein Wbm0192</t>
  </si>
  <si>
    <t>Y1892_XANO</t>
  </si>
  <si>
    <t>P B2SWF</t>
  </si>
  <si>
    <t>4 UPF0307 protein PXO_01892</t>
  </si>
  <si>
    <t>Y1875_STAA</t>
  </si>
  <si>
    <t>M P0A0K</t>
  </si>
  <si>
    <t>0 Uncharacterized protein SAV1875</t>
  </si>
  <si>
    <t>Y1861_MYCB</t>
  </si>
  <si>
    <t>O P6767</t>
  </si>
  <si>
    <t>2 Uncharacterized HTH-type transcriptional regulator Mb1861</t>
  </si>
  <si>
    <t>Y1857_AQUA</t>
  </si>
  <si>
    <t>E O6770</t>
  </si>
  <si>
    <t>9 Protein aq_1857</t>
  </si>
  <si>
    <t>Y1853_RHIE</t>
  </si>
  <si>
    <t>C Q2K94</t>
  </si>
  <si>
    <t>1 UPF0173 metal-dependent hydrolase RHE_CH01853</t>
  </si>
  <si>
    <t>Y1842_FLAP</t>
  </si>
  <si>
    <t>J A6H0N</t>
  </si>
  <si>
    <t>4 Putative reductase FP1842 (1.3.1.-)</t>
  </si>
  <si>
    <t>Y1830_MYCT</t>
  </si>
  <si>
    <t>U P6767</t>
  </si>
  <si>
    <t>1 Uncharacterized HTH-type transcriptional regulator Rv1830/MT1879</t>
  </si>
  <si>
    <t>Y1816_STAA</t>
  </si>
  <si>
    <t>8 Q2FXL</t>
  </si>
  <si>
    <t>9 Uncharacterized peptidase SAOUHSC_01816 (3.4.-.-)</t>
  </si>
  <si>
    <t>Y1815_STAA</t>
  </si>
  <si>
    <t>W P0A0K</t>
  </si>
  <si>
    <t>2 Uncharacterized protein MW1815</t>
  </si>
  <si>
    <t>Y1797_STAA</t>
  </si>
  <si>
    <t>S Q6G85</t>
  </si>
  <si>
    <t>9 Uncharacterized protein SAS1797</t>
  </si>
  <si>
    <t>Y1786_STAA</t>
  </si>
  <si>
    <t>R Q6GFZ</t>
  </si>
  <si>
    <t>9 Uncharacterized peptidase SAR1786 (3.4.-.-)</t>
  </si>
  <si>
    <t>Y1774_PHOL</t>
  </si>
  <si>
    <t>L Q7N60</t>
  </si>
  <si>
    <t>3 UPF0268 protein plu1774</t>
  </si>
  <si>
    <t>Y1758_AQUA</t>
  </si>
  <si>
    <t>E O6763</t>
  </si>
  <si>
    <t>8 Uncharacterized RNA pseudouridine synthase aq_1758 (5.4.99.-) (RNA pseudouridylate synthase) (RNA-uridine isomerase)</t>
  </si>
  <si>
    <t>Y1756_STAA</t>
  </si>
  <si>
    <t>C Q5HF6</t>
  </si>
  <si>
    <t>7 Uncharacterized peptidase SACOL1756 (3.4.-.-)</t>
  </si>
  <si>
    <t>Y1743_ERWT</t>
  </si>
  <si>
    <t>9 B2VET</t>
  </si>
  <si>
    <t>7 Putative reductase ETA_17430 (1.3.1.-)</t>
  </si>
  <si>
    <t>Y1708_STAA</t>
  </si>
  <si>
    <t>M Q99TF</t>
  </si>
  <si>
    <t>5 Uncharacterized peptidase SAV1708 (3.4.-.-)</t>
  </si>
  <si>
    <t>Y1692_STAA</t>
  </si>
  <si>
    <t>N P0A0K</t>
  </si>
  <si>
    <t>1 Uncharacterized protein SA1692</t>
  </si>
  <si>
    <t>Y1676_METF</t>
  </si>
  <si>
    <t>K Q1H0P</t>
  </si>
  <si>
    <t>3 Putative reductase Mfla_1676 (1.3.1.-)</t>
  </si>
  <si>
    <t>Y1654_STAA</t>
  </si>
  <si>
    <t>3 Q2FG3</t>
  </si>
  <si>
    <t>0 Uncharacterized peptidase SAUSA300_1654 (3.4.-.-)</t>
  </si>
  <si>
    <t>Y1651_STAA</t>
  </si>
  <si>
    <t>W Q8NW5</t>
  </si>
  <si>
    <t>5 Uncharacterized peptidase MW1651 (3.4.-.-)</t>
  </si>
  <si>
    <t>Y1635_STAA</t>
  </si>
  <si>
    <t>S Q6G8L</t>
  </si>
  <si>
    <t>9 Uncharacterized peptidase SAS1635 (3.4.-.-)</t>
  </si>
  <si>
    <t>Y1632_AQUA</t>
  </si>
  <si>
    <t>E O6755</t>
  </si>
  <si>
    <t>4 Uncharacterized KamA family protein aq_1632</t>
  </si>
  <si>
    <t>Y162_MYCPN</t>
  </si>
  <si>
    <t>P75583</t>
  </si>
  <si>
    <t>Uncharacterized lipoprotein MG149 homolog (Precursor)</t>
  </si>
  <si>
    <t>Y1625_STAS</t>
  </si>
  <si>
    <t>1 Q49WT</t>
  </si>
  <si>
    <t>1 Uncharacterized protein SSP1625</t>
  </si>
  <si>
    <t>Y1608_SYNY</t>
  </si>
  <si>
    <t>3 P7300</t>
  </si>
  <si>
    <t>1 Uncharacterized protein slr1608</t>
  </si>
  <si>
    <t>Y1604_HELH</t>
  </si>
  <si>
    <t>P Q7VFS</t>
  </si>
  <si>
    <t>1 UPF0082 protein HH_1604</t>
  </si>
  <si>
    <t>Y158_RICPR</t>
  </si>
  <si>
    <t>Q9ZE04</t>
  </si>
  <si>
    <t>Uncharacterized protein RP158</t>
  </si>
  <si>
    <t>Y1582_VIBC</t>
  </si>
  <si>
    <t>H Q9KRQ</t>
  </si>
  <si>
    <t>4 UPF0753 protein VC_1582</t>
  </si>
  <si>
    <t>Y1581_LACL</t>
  </si>
  <si>
    <t>M A2RLI</t>
  </si>
  <si>
    <t>8 UPF0210 protein llmg_1581</t>
  </si>
  <si>
    <t>Y156_UREPA</t>
  </si>
  <si>
    <t>Q9PQY8</t>
  </si>
  <si>
    <t>Uncharacterized protein UU156</t>
  </si>
  <si>
    <t>Y1567_STAA</t>
  </si>
  <si>
    <t>B Q2YTD</t>
  </si>
  <si>
    <t>2 Uncharacterized peptidase SAB1567 (3.4.-.-)</t>
  </si>
  <si>
    <t>Y1557_XANC</t>
  </si>
  <si>
    <t>B B0RR2</t>
  </si>
  <si>
    <t>2 UPF0307 protein xcc-b100_1557</t>
  </si>
  <si>
    <t>Y1531_DESO</t>
  </si>
  <si>
    <t>H A8ZZT</t>
  </si>
  <si>
    <t>5 UPF0059 membrane protein Dole_1531</t>
  </si>
  <si>
    <t>Y1530_STAA</t>
  </si>
  <si>
    <t>N Q7A55</t>
  </si>
  <si>
    <t>2 Uncharacterized peptidase SA1530 (3.4.-.-)</t>
  </si>
  <si>
    <t>Y1522_VIBC</t>
  </si>
  <si>
    <t>M C3LMQ</t>
  </si>
  <si>
    <t>9 UPF0753 protein VCM66_1522</t>
  </si>
  <si>
    <t>Y1519_RHIL</t>
  </si>
  <si>
    <t>W B5ZMI</t>
  </si>
  <si>
    <t>8 UPF0173 metal-dependent hydrolase Rleg2_1519</t>
  </si>
  <si>
    <t>Y1511_XANC</t>
  </si>
  <si>
    <t>8 Q4UWJ</t>
  </si>
  <si>
    <t>4 UPF0307 protein XC_1511</t>
  </si>
  <si>
    <t>Y1498_BACA</t>
  </si>
  <si>
    <t>2 A7Z4D</t>
  </si>
  <si>
    <t>5 UPF0747 protein RBAM_014980</t>
  </si>
  <si>
    <t>Y1486_VIBV</t>
  </si>
  <si>
    <t>U Q8DCD</t>
  </si>
  <si>
    <t>5 UPF0249 protein VV1_1486</t>
  </si>
  <si>
    <t>Y1431_PROA</t>
  </si>
  <si>
    <t>C Q6A7T</t>
  </si>
  <si>
    <t>5 UPF0102 protein PPA1431</t>
  </si>
  <si>
    <t>Y1419_OCEI</t>
  </si>
  <si>
    <t>H P5915</t>
  </si>
  <si>
    <t>3 UPF0223 protein OB1419</t>
  </si>
  <si>
    <t>Y1378_ORIT</t>
  </si>
  <si>
    <t>I B3CTY</t>
  </si>
  <si>
    <t>9 UPF0082 protein OTT_1378</t>
  </si>
  <si>
    <t>Y1352_STAS</t>
  </si>
  <si>
    <t>1 Q49XK</t>
  </si>
  <si>
    <t>0 Uncharacterized hydrolase SSP1352 (3.-.-.-)</t>
  </si>
  <si>
    <t>Y134_HAEIN</t>
  </si>
  <si>
    <t>P43952</t>
  </si>
  <si>
    <t>Uncharacterized protein HI_0134</t>
  </si>
  <si>
    <t>Y1310_RHIM</t>
  </si>
  <si>
    <t>E Q92QK</t>
  </si>
  <si>
    <t>9 UPF0173 metal-dependent hydrolase R01310</t>
  </si>
  <si>
    <t>Y1281_STAA</t>
  </si>
  <si>
    <t>C Q5HGG</t>
  </si>
  <si>
    <t>9 Putative zinc metalloprotease SACOL1281 (3.4.24.-)</t>
  </si>
  <si>
    <t>Y1262_STAA</t>
  </si>
  <si>
    <t>M P6333</t>
  </si>
  <si>
    <t>2 Putative zinc metalloprotease SAV1262 (3.4.24.-)</t>
  </si>
  <si>
    <t>Y1256_PROM</t>
  </si>
  <si>
    <t>4 A9BBH</t>
  </si>
  <si>
    <t>5 PKHD-type hydroxylase P9211_12561 (1.14.11.-)</t>
  </si>
  <si>
    <t>Y1252_HAEI</t>
  </si>
  <si>
    <t>N P4512</t>
  </si>
  <si>
    <t>7 Uncharacterized ABC transporter ATP-binding protein HI_1252</t>
  </si>
  <si>
    <t>Y1252_BURP</t>
  </si>
  <si>
    <t>P B2T25</t>
  </si>
  <si>
    <t>6 UPF0176 protein Bphyt_1252</t>
  </si>
  <si>
    <t>Y1238_STAA</t>
  </si>
  <si>
    <t>R Q6GHH</t>
  </si>
  <si>
    <t>3 Putative zinc metalloprotease SAR1238 (3.4.24.-)</t>
  </si>
  <si>
    <t>Y119_MYCGE</t>
  </si>
  <si>
    <t>P47365</t>
  </si>
  <si>
    <t>Putative carbohydrate transport ATP-binding protein MG119</t>
  </si>
  <si>
    <t>Y1196_STAA</t>
  </si>
  <si>
    <t>S Q6G9V</t>
  </si>
  <si>
    <t>1 Putative zinc metalloprotease SAS1196 (3.4.24.-)</t>
  </si>
  <si>
    <t>Y1174_PELP</t>
  </si>
  <si>
    <t>B B4SGN</t>
  </si>
  <si>
    <t>6 UPF0133 protein Ppha_1174</t>
  </si>
  <si>
    <t>Y1173_MYCL</t>
  </si>
  <si>
    <t>E P5047</t>
  </si>
  <si>
    <t>4 Uncharacterized protein ML1173</t>
  </si>
  <si>
    <t>Y1163_HAEI</t>
  </si>
  <si>
    <t>N Q5725</t>
  </si>
  <si>
    <t>2 Uncharacterized protein HI_1163</t>
  </si>
  <si>
    <t>Y1152_BURX</t>
  </si>
  <si>
    <t>L Q142P</t>
  </si>
  <si>
    <t>9 UPF0176 protein Bxeno_A1152</t>
  </si>
  <si>
    <t>Y1145_STAA</t>
  </si>
  <si>
    <t>W Q8NWZ</t>
  </si>
  <si>
    <t>4 Putative zinc metalloprotease MW1145 (3.4.24.-)</t>
  </si>
  <si>
    <t>Y1137_ERWC</t>
  </si>
  <si>
    <t>T Q6D83</t>
  </si>
  <si>
    <t>8 UPF0234 protein ECA1137</t>
  </si>
  <si>
    <t>Y1134_STAH</t>
  </si>
  <si>
    <t>J Q4L7D</t>
  </si>
  <si>
    <t>2 UPF0161 protein SH1134</t>
  </si>
  <si>
    <t>Y1124_XYLF</t>
  </si>
  <si>
    <t>A Q9PEA</t>
  </si>
  <si>
    <t>4 Maf-like protein XF_1124</t>
  </si>
  <si>
    <t>Y1113_CAUC</t>
  </si>
  <si>
    <t>N B8H3F</t>
  </si>
  <si>
    <t>9 UPF0176 protein CCNA_01113</t>
  </si>
  <si>
    <t>Y1109_DESH</t>
  </si>
  <si>
    <t>Y Q24YJ</t>
  </si>
  <si>
    <t>4 UPF0597 protein DSY1109</t>
  </si>
  <si>
    <t>Y1105_STAA</t>
  </si>
  <si>
    <t>N P6333</t>
  </si>
  <si>
    <t>3 Putative zinc metalloprotease SA1105 (3.4.24.-)</t>
  </si>
  <si>
    <t>Y1089_VIBV</t>
  </si>
  <si>
    <t>Y Q7MMI</t>
  </si>
  <si>
    <t>2 UPF0061 protein VV1089</t>
  </si>
  <si>
    <t>Y1084_FINM</t>
  </si>
  <si>
    <t>2 B0S2B</t>
  </si>
  <si>
    <t>2 UPF0042 nucleotide-binding protein FMG_1084</t>
  </si>
  <si>
    <t>Y1072_EDWI</t>
  </si>
  <si>
    <t>9 C5BCJ</t>
  </si>
  <si>
    <t>0 UPF0234 protein NT01EI_1072</t>
  </si>
  <si>
    <t>Y1071_CYTH</t>
  </si>
  <si>
    <t>3 Q11W6</t>
  </si>
  <si>
    <t>8 Putative reductase CHU_1071 (1.3.1.-)</t>
  </si>
  <si>
    <t>Y1060_SYNY</t>
  </si>
  <si>
    <t>3 P7263</t>
  </si>
  <si>
    <t>7 UPF0182 protein sll1060</t>
  </si>
  <si>
    <t>Y1060_CAUC</t>
  </si>
  <si>
    <t>R Q9A9C</t>
  </si>
  <si>
    <t>8 UPF0176 protein CC_1060</t>
  </si>
  <si>
    <t>Y1059_STAS</t>
  </si>
  <si>
    <t>1 Q49YD</t>
  </si>
  <si>
    <t>7 Uncharacterized peptidase SSP1059 (3.4.-.-)</t>
  </si>
  <si>
    <t>Y104_SYNY3</t>
  </si>
  <si>
    <t>P54371</t>
  </si>
  <si>
    <t>Uncharacterized protein slr0104</t>
  </si>
  <si>
    <t>Y1036_FRAS</t>
  </si>
  <si>
    <t>N A8L3X</t>
  </si>
  <si>
    <t>7 UPF0286 protein Franean1_1036</t>
  </si>
  <si>
    <t>Y1029_TREP</t>
  </si>
  <si>
    <t>A O8399</t>
  </si>
  <si>
    <t>2 Uncharacterized protein TP_1029</t>
  </si>
  <si>
    <t>Y1020_LACL</t>
  </si>
  <si>
    <t>S Q02ZR</t>
  </si>
  <si>
    <t>4 UPF0210 protein LACR_1020</t>
  </si>
  <si>
    <t>Y101_UREPA</t>
  </si>
  <si>
    <t>Q9PR43</t>
  </si>
  <si>
    <t>Uncharacterized protein UU101</t>
  </si>
  <si>
    <t>Y1012_AQUA</t>
  </si>
  <si>
    <t>E O6712</t>
  </si>
  <si>
    <t>7 Uncharacterized protein aq_1012</t>
  </si>
  <si>
    <t>Y1004_GEOS</t>
  </si>
  <si>
    <t>W C5D8K</t>
  </si>
  <si>
    <t>7 UPF0348 protein GWCH70_1004</t>
  </si>
  <si>
    <t>Y1002_CHLC</t>
  </si>
  <si>
    <t>V P5970</t>
  </si>
  <si>
    <t>7 UPF0242 protein CCA_01002</t>
  </si>
  <si>
    <t>Y091_SILPO</t>
  </si>
  <si>
    <t>Q5LWN8</t>
  </si>
  <si>
    <t>UPF0176 protein SPO0091</t>
  </si>
  <si>
    <t>Y081_MYCPN</t>
  </si>
  <si>
    <t>P75612</t>
  </si>
  <si>
    <t>Putative ABC transporter ATP-binding protein MG065 homolog</t>
  </si>
  <si>
    <t>Y080_MYCPN</t>
  </si>
  <si>
    <t>P75613</t>
  </si>
  <si>
    <t>Uncharacterized ABC transporter permease MG064 homolog</t>
  </si>
  <si>
    <t>Y063_BORBU</t>
  </si>
  <si>
    <t>O51090</t>
  </si>
  <si>
    <t>Uncharacterized protein BB_0063</t>
  </si>
  <si>
    <t>Y051_UREPA</t>
  </si>
  <si>
    <t>Q9PR94</t>
  </si>
  <si>
    <t>Uncharacterized protein UU051</t>
  </si>
  <si>
    <t>Y041_COXBU</t>
  </si>
  <si>
    <t>Q83FA5</t>
  </si>
  <si>
    <t>Uncharacterized protein CBU_0041</t>
  </si>
  <si>
    <t>Y039_VIBVU</t>
  </si>
  <si>
    <t>Q8DG12</t>
  </si>
  <si>
    <t>UPF0061 protein VV1_0039</t>
  </si>
  <si>
    <t>Y011_JANSC</t>
  </si>
  <si>
    <t>Q28WI9</t>
  </si>
  <si>
    <t>UPF0176 protein Jann_0011</t>
  </si>
  <si>
    <t>Y010_CHLCV</t>
  </si>
  <si>
    <t>Q824X8</t>
  </si>
  <si>
    <t>UPF0176 protein CCA_00010</t>
  </si>
  <si>
    <t>Y010_CHLAB</t>
  </si>
  <si>
    <t>Q5L7A0</t>
  </si>
  <si>
    <t>UPF0176 protein CAB010</t>
  </si>
  <si>
    <t>Y001_RHIL3</t>
  </si>
  <si>
    <t>Q1MNF6</t>
  </si>
  <si>
    <t>Putative phosphotransferase RL0001 (2.7.-.-)</t>
  </si>
  <si>
    <t>Y001_RHIEC</t>
  </si>
  <si>
    <t>Q2KEA1</t>
  </si>
  <si>
    <t>Putative phosphotransferase RHE_CH00001 (2.7.-.-)</t>
  </si>
  <si>
    <t>Y001_BORBU</t>
  </si>
  <si>
    <t>O51035</t>
  </si>
  <si>
    <t>Uncharacterized protein BB_0001</t>
  </si>
  <si>
    <t>XYNB_THENE</t>
  </si>
  <si>
    <t>Q60041</t>
  </si>
  <si>
    <t>Endo-1,4-beta-xylanase B (Xylanase B) (3.2.1.8) (1,4-beta-D-xylan xylanohydrolase B) (Precursor)</t>
  </si>
  <si>
    <t>XYLG_GEOKA</t>
  </si>
  <si>
    <t>Q5KYS1</t>
  </si>
  <si>
    <t>Xylose import ATP-binding protein XylG (3.6.3.17)</t>
  </si>
  <si>
    <t>XYLC_PSEPU</t>
  </si>
  <si>
    <t>P43503</t>
  </si>
  <si>
    <t>Benzaldehyde dehydrogenase [NAD+] (1.2.1.28)</t>
  </si>
  <si>
    <t>XYLA_THETU</t>
  </si>
  <si>
    <t>P19148</t>
  </si>
  <si>
    <t>Xylose isomerase (5.3.1.5)</t>
  </si>
  <si>
    <t>XYLA_THETC</t>
  </si>
  <si>
    <t>P29441</t>
  </si>
  <si>
    <t>XYLA_THESA</t>
  </si>
  <si>
    <t>P30435</t>
  </si>
  <si>
    <t>XYLA_THEPX</t>
  </si>
  <si>
    <t>B0K1L3</t>
  </si>
  <si>
    <t>XYLA_THEP3</t>
  </si>
  <si>
    <t>P22842</t>
  </si>
  <si>
    <t>XYLA_STRLI</t>
  </si>
  <si>
    <t>Q9RFM4</t>
  </si>
  <si>
    <t>XYLA_SINMW</t>
  </si>
  <si>
    <t>A6UD89</t>
  </si>
  <si>
    <t>XYLA_ROSDO</t>
  </si>
  <si>
    <t>Q162B6</t>
  </si>
  <si>
    <t>XYLA_RHOSK</t>
  </si>
  <si>
    <t>B9KPP8</t>
  </si>
  <si>
    <t>XYLA_RHOS5</t>
  </si>
  <si>
    <t>A4WVT8</t>
  </si>
  <si>
    <t>XYLA_RHOS4</t>
  </si>
  <si>
    <t>Q3IYM4</t>
  </si>
  <si>
    <t>XYLA_RHOS1</t>
  </si>
  <si>
    <t>A3PNM4</t>
  </si>
  <si>
    <t>XYLA_RHISN</t>
  </si>
  <si>
    <t>C3M8Y0</t>
  </si>
  <si>
    <t>XYLA_RHIME</t>
  </si>
  <si>
    <t>Q92LW9</t>
  </si>
  <si>
    <t>XYLA_RHILW</t>
  </si>
  <si>
    <t>B5ZQV6</t>
  </si>
  <si>
    <t>XYLA_RHILO</t>
  </si>
  <si>
    <t>Q98CR8</t>
  </si>
  <si>
    <t>XYLA_RHIL3</t>
  </si>
  <si>
    <t>Q1MBL8</t>
  </si>
  <si>
    <t>XYLA_RHIEC</t>
  </si>
  <si>
    <t>Q2K433</t>
  </si>
  <si>
    <t>XYLA_RHIE6</t>
  </si>
  <si>
    <t>B3Q0R5</t>
  </si>
  <si>
    <t>XYLA_OCHA4</t>
  </si>
  <si>
    <t>A6X4G3</t>
  </si>
  <si>
    <t>XYLA_MESSB</t>
  </si>
  <si>
    <t>Q11EH9</t>
  </si>
  <si>
    <t>XYLA_HAEIN</t>
  </si>
  <si>
    <t>P44398</t>
  </si>
  <si>
    <t>XYLA_HAEIG</t>
  </si>
  <si>
    <t>A5UIN7</t>
  </si>
  <si>
    <t>XYLA_HAEIE</t>
  </si>
  <si>
    <t>A5UCZ3</t>
  </si>
  <si>
    <t>XYLA_HAEI8</t>
  </si>
  <si>
    <t>Q4QLI2</t>
  </si>
  <si>
    <t>XYLA_DINSH</t>
  </si>
  <si>
    <t>A8LP53</t>
  </si>
  <si>
    <t>XYLA_BRUSU</t>
  </si>
  <si>
    <t>Q8G204</t>
  </si>
  <si>
    <t>XYLA_BRUSI</t>
  </si>
  <si>
    <t>B0CKM9</t>
  </si>
  <si>
    <t>XYLA_BRUO2</t>
  </si>
  <si>
    <t>A5VPA1</t>
  </si>
  <si>
    <t>XYLA_BRUME</t>
  </si>
  <si>
    <t>Q8YFX5</t>
  </si>
  <si>
    <t>XYLA_BRUMB</t>
  </si>
  <si>
    <t>C0RHQ0</t>
  </si>
  <si>
    <t>XYLA_BRUC2</t>
  </si>
  <si>
    <t>A9M9H3</t>
  </si>
  <si>
    <t>XYLA_BRUAB</t>
  </si>
  <si>
    <t>Q57EI4</t>
  </si>
  <si>
    <t>XYLA_BRUA2</t>
  </si>
  <si>
    <t>Q2YMQ2</t>
  </si>
  <si>
    <t>XYLA_BRUA1</t>
  </si>
  <si>
    <t>B2SA37</t>
  </si>
  <si>
    <t>XYLA_ARTS2</t>
  </si>
  <si>
    <t>A0JXN9</t>
  </si>
  <si>
    <t>XYLA_AGRVS</t>
  </si>
  <si>
    <t>B9JSR6</t>
  </si>
  <si>
    <t>XYLA_AGRT5</t>
  </si>
  <si>
    <t>Q8U7G6</t>
  </si>
  <si>
    <t>XYLA_AGRRK</t>
  </si>
  <si>
    <t>B9JAF5</t>
  </si>
  <si>
    <t>XPT_DEIRA</t>
  </si>
  <si>
    <t>Q9RTY2</t>
  </si>
  <si>
    <t>Xanthine phosphoribosyltransferase (XPRTase) (2.4.2.22)</t>
  </si>
  <si>
    <t>XPT2_CLOPS</t>
  </si>
  <si>
    <t>Q0STE8</t>
  </si>
  <si>
    <t>Xanthine phosphoribosyltransferase 2 (XPRTase 2) (2.4.2.22)</t>
  </si>
  <si>
    <t>XPT2_CLOPE</t>
  </si>
  <si>
    <t>Q8XKV0</t>
  </si>
  <si>
    <t>XPT2_CLOP1</t>
  </si>
  <si>
    <t>Q0TQZ9</t>
  </si>
  <si>
    <t>XKDT_BACSU</t>
  </si>
  <si>
    <t>P54339</t>
  </si>
  <si>
    <t>Phage-like element PBSX protein XkdT</t>
  </si>
  <si>
    <t>XERS_STRZT</t>
  </si>
  <si>
    <t>C1CRN6</t>
  </si>
  <si>
    <t>Tyrosine recombinase xerS</t>
  </si>
  <si>
    <t>XERS_STRZP</t>
  </si>
  <si>
    <t>C1CKQ9</t>
  </si>
  <si>
    <t>XERS_STRZJ</t>
  </si>
  <si>
    <t>C1CEC5</t>
  </si>
  <si>
    <t>XERS_STRU0</t>
  </si>
  <si>
    <t>B9DUD2</t>
  </si>
  <si>
    <t>XERS_STRTD</t>
  </si>
  <si>
    <t>Q03KP9</t>
  </si>
  <si>
    <t>XERS_STRT2</t>
  </si>
  <si>
    <t>Q5M4E9</t>
  </si>
  <si>
    <t>XERS_STRT1</t>
  </si>
  <si>
    <t>Q5LZT9</t>
  </si>
  <si>
    <t>XERS_STRSY</t>
  </si>
  <si>
    <t>A4VUQ8</t>
  </si>
  <si>
    <t>XERS_STRSV</t>
  </si>
  <si>
    <t>A3CN22</t>
  </si>
  <si>
    <t>XERS_STRS7</t>
  </si>
  <si>
    <t>C0MFD9</t>
  </si>
  <si>
    <t>XERS_STRS2</t>
  </si>
  <si>
    <t>A4W104</t>
  </si>
  <si>
    <t>XERS_STRR6</t>
  </si>
  <si>
    <t>Q7ZAK7</t>
  </si>
  <si>
    <t>XERS_STRPZ</t>
  </si>
  <si>
    <t>B5XLN3</t>
  </si>
  <si>
    <t>XERS_STRPS</t>
  </si>
  <si>
    <t>B2IPW6</t>
  </si>
  <si>
    <t>XERS_STRPN</t>
  </si>
  <si>
    <t>Q97QP2</t>
  </si>
  <si>
    <t>XERS_STRPM</t>
  </si>
  <si>
    <t>Q48TG2</t>
  </si>
  <si>
    <t>XERS_STRPJ</t>
  </si>
  <si>
    <t>B8ZQ39</t>
  </si>
  <si>
    <t>XERS_STRPI</t>
  </si>
  <si>
    <t>B1IBW3</t>
  </si>
  <si>
    <t>XERS_STRPF</t>
  </si>
  <si>
    <t>Q1J6H1</t>
  </si>
  <si>
    <t>XERS_STRPD</t>
  </si>
  <si>
    <t>Q1JGQ2</t>
  </si>
  <si>
    <t>XERS_STRPC</t>
  </si>
  <si>
    <t>Q1JLL7</t>
  </si>
  <si>
    <t>XERS_STRPB</t>
  </si>
  <si>
    <t>Q1JBN4</t>
  </si>
  <si>
    <t>XERS_STRP8</t>
  </si>
  <si>
    <t>Q8P0Y8</t>
  </si>
  <si>
    <t>XERS_STRP7</t>
  </si>
  <si>
    <t>C1C7D0</t>
  </si>
  <si>
    <t>XERS_STRP6</t>
  </si>
  <si>
    <t>Q5XC26</t>
  </si>
  <si>
    <t>XERS_STRP3</t>
  </si>
  <si>
    <t>P67635</t>
  </si>
  <si>
    <t>XERS_STRP2</t>
  </si>
  <si>
    <t>Q04KF1</t>
  </si>
  <si>
    <t>XERS_STRP1</t>
  </si>
  <si>
    <t>P67634</t>
  </si>
  <si>
    <t>XERS_STRMU</t>
  </si>
  <si>
    <t>O69155</t>
  </si>
  <si>
    <t>XERS_STRGC</t>
  </si>
  <si>
    <t>A8AXA5</t>
  </si>
  <si>
    <t>XERS_STREM</t>
  </si>
  <si>
    <t>B4U2Z3</t>
  </si>
  <si>
    <t>XERS_STRE4</t>
  </si>
  <si>
    <t>C0MBC3</t>
  </si>
  <si>
    <t>XERS_STRA5</t>
  </si>
  <si>
    <t>P67633</t>
  </si>
  <si>
    <t>XERS_STRA3</t>
  </si>
  <si>
    <t>P67632</t>
  </si>
  <si>
    <t>XERS_STRA1</t>
  </si>
  <si>
    <t>Q3K1A9</t>
  </si>
  <si>
    <t>XERS_LACLS</t>
  </si>
  <si>
    <t>Q02YZ4</t>
  </si>
  <si>
    <t>XERS_LACLM</t>
  </si>
  <si>
    <t>A2RKP9</t>
  </si>
  <si>
    <t>XERS_LACLA</t>
  </si>
  <si>
    <t>Q9CG78</t>
  </si>
  <si>
    <t>XERC_PSEPW</t>
  </si>
  <si>
    <t>B1J1V8</t>
  </si>
  <si>
    <t>Tyrosine recombinase xerC</t>
  </si>
  <si>
    <t>XERC_PSEPK</t>
  </si>
  <si>
    <t>Q88CF1</t>
  </si>
  <si>
    <t>XERC_PSEPG</t>
  </si>
  <si>
    <t>B0KQ43</t>
  </si>
  <si>
    <t>XERC_PSEP1</t>
  </si>
  <si>
    <t>A5WAU7</t>
  </si>
  <si>
    <t>XERC_PSEFS</t>
  </si>
  <si>
    <t>C3K438</t>
  </si>
  <si>
    <t>XERC_PSEF5</t>
  </si>
  <si>
    <t>Q4K3W0</t>
  </si>
  <si>
    <t>XERC_PSEE4</t>
  </si>
  <si>
    <t>Q1I301</t>
  </si>
  <si>
    <t>XERC_PSEAE</t>
  </si>
  <si>
    <t>Q51566</t>
  </si>
  <si>
    <t>XERC_PSEAB</t>
  </si>
  <si>
    <t>Q02E82</t>
  </si>
  <si>
    <t>XERC_PSEA8</t>
  </si>
  <si>
    <t>B7V5H1</t>
  </si>
  <si>
    <t>XERC_PSEA7</t>
  </si>
  <si>
    <t>A6VE54</t>
  </si>
  <si>
    <t>XANP_XANS2</t>
  </si>
  <si>
    <t>Q60106</t>
  </si>
  <si>
    <t>Xanthomonalisin (3.4.21.101) (Carboxyl proteinase) (XCP) (Xanthomonapepsin) (Xanthomonas aspartic proteinase) (Precursor)</t>
  </si>
  <si>
    <t>WRBA_RHORT</t>
  </si>
  <si>
    <t>Q2RXG7</t>
  </si>
  <si>
    <t>Flavoprotein wrbA</t>
  </si>
  <si>
    <t>WHIA_THEFY</t>
  </si>
  <si>
    <t>Q47NB8</t>
  </si>
  <si>
    <t>Putative sporulation transcription regulator whiA</t>
  </si>
  <si>
    <t>WHIA_NATTJ</t>
  </si>
  <si>
    <t>B2A6Z7</t>
  </si>
  <si>
    <t>WHIA_EUBE2</t>
  </si>
  <si>
    <t>C4Z4T8</t>
  </si>
  <si>
    <t>WHIA_CARHZ</t>
  </si>
  <si>
    <t>Q3AFD7</t>
  </si>
  <si>
    <t>WHIA_CALS8</t>
  </si>
  <si>
    <t>A4XIN2</t>
  </si>
  <si>
    <t>WHIA_ANATD</t>
  </si>
  <si>
    <t>B9MN06</t>
  </si>
  <si>
    <t>WCAJ_ECOLI</t>
  </si>
  <si>
    <t>P71241</t>
  </si>
  <si>
    <t>Putative colanic biosynthesis UDP-glucose lipid carrier transferase</t>
  </si>
  <si>
    <t>VRAX_STAHJ</t>
  </si>
  <si>
    <t>Q4L3Q5</t>
  </si>
  <si>
    <t>Protein vraX</t>
  </si>
  <si>
    <t>VRAA_STAHJ</t>
  </si>
  <si>
    <t>Q4L3Q0</t>
  </si>
  <si>
    <t>Putative long chain fatty acid-CoA ligase VraA (6.2.1.-) (Acyl-CoA synthetase)</t>
  </si>
  <si>
    <t>VLP5_BORHE</t>
  </si>
  <si>
    <t>P70898</t>
  </si>
  <si>
    <t>Variable large protein 5 (Precursor)</t>
  </si>
  <si>
    <t>VLP19_BORH</t>
  </si>
  <si>
    <t>E P7090</t>
  </si>
  <si>
    <t>3 Variable large protein 19 (Fragment) (Precursor)</t>
  </si>
  <si>
    <t>VLP14_BORH</t>
  </si>
  <si>
    <t>5 Variable large protein 14 (Precursor)</t>
  </si>
  <si>
    <t>VLP10_BORH</t>
  </si>
  <si>
    <t>0 Variable large protein 10 (Precursor)</t>
  </si>
  <si>
    <t>VIOA_CHRVO</t>
  </si>
  <si>
    <t>Q9S3V1</t>
  </si>
  <si>
    <t>Probable L-tryptophan oxidase VioA (1.4.-.-)</t>
  </si>
  <si>
    <t>VFR_PSEAE</t>
  </si>
  <si>
    <t>P55222</t>
  </si>
  <si>
    <t>Cyclic AMP receptor-like protein</t>
  </si>
  <si>
    <t>VATI_DEIRA</t>
  </si>
  <si>
    <t>Q9RWH3</t>
  </si>
  <si>
    <t>V-type ATP synthase subunit I (V-ATPase subunit I)</t>
  </si>
  <si>
    <t>VATD_THENN</t>
  </si>
  <si>
    <t>B9K815</t>
  </si>
  <si>
    <t>V-type ATP synthase subunit D (V-ATPase subunit D)</t>
  </si>
  <si>
    <t>VANT_ENTGA</t>
  </si>
  <si>
    <t>Q9X3P3</t>
  </si>
  <si>
    <t>Serine/alanine racemase (5.1.1.-) (5.1.1.1) (Vancomycin C-type resistance protein VanT)</t>
  </si>
  <si>
    <t>VANA_PSEUH</t>
  </si>
  <si>
    <t>O05616</t>
  </si>
  <si>
    <t>Vanillate O-demethylase oxygenase subunit (1.14.13.82) (4-hydroxy-3-methoxybenzoate demethylase)</t>
  </si>
  <si>
    <t>VANA_PSES9</t>
  </si>
  <si>
    <t>P12609</t>
  </si>
  <si>
    <t>VANA_ENTFC</t>
  </si>
  <si>
    <t>P25051</t>
  </si>
  <si>
    <t>Vancomycin/teicoplanin A-type resistance protein VanA (6.1.2.1) (D-alanine--D-lactate ligase) (VanA ligase)</t>
  </si>
  <si>
    <t>UXAA_ECOLI</t>
  </si>
  <si>
    <t>P42604</t>
  </si>
  <si>
    <t>Altronate hydrolase (4.2.1.7) (Altronic acid hydratase)</t>
  </si>
  <si>
    <t>UXAA_BACSU</t>
  </si>
  <si>
    <t>O34673</t>
  </si>
  <si>
    <t>UVSE_NOSS1</t>
  </si>
  <si>
    <t>Q8YXF0</t>
  </si>
  <si>
    <t>UV DNA damage endonuclease (UV-endonuclease) (UVED) (3.-.-.-)</t>
  </si>
  <si>
    <t>UVRC_THEPX</t>
  </si>
  <si>
    <t>B0K680</t>
  </si>
  <si>
    <t>UvrABC system protein C (Protein uvrC) (Excinuclease ABC subunit C)</t>
  </si>
  <si>
    <t>UVRC_THEP3</t>
  </si>
  <si>
    <t>B0K791</t>
  </si>
  <si>
    <t>UVRC_PROA2</t>
  </si>
  <si>
    <t>B4S9K0</t>
  </si>
  <si>
    <t>UVRC_METCA</t>
  </si>
  <si>
    <t>Q607S4</t>
  </si>
  <si>
    <t>UVRC_LACBA</t>
  </si>
  <si>
    <t>Q03QP1</t>
  </si>
  <si>
    <t>UVRC_CLOBM</t>
  </si>
  <si>
    <t>B1L273</t>
  </si>
  <si>
    <t>UVRC_CLOBL</t>
  </si>
  <si>
    <t>A7GIX6</t>
  </si>
  <si>
    <t>UVRC_CLOBK</t>
  </si>
  <si>
    <t>B1IFW6</t>
  </si>
  <si>
    <t>UVRC_CLOBJ</t>
  </si>
  <si>
    <t>C1FMJ8</t>
  </si>
  <si>
    <t>UVRC_CLOB6</t>
  </si>
  <si>
    <t>C3KV13</t>
  </si>
  <si>
    <t>UVRC_BARQU</t>
  </si>
  <si>
    <t>Q6G041</t>
  </si>
  <si>
    <t>UVRB_YERPY</t>
  </si>
  <si>
    <t>B1JSR9</t>
  </si>
  <si>
    <t>UvrABC system protein B (Protein uvrB) (Excinuclease ABC subunit B)</t>
  </si>
  <si>
    <t>UVRB_YERPS</t>
  </si>
  <si>
    <t>Q66D62</t>
  </si>
  <si>
    <t>UVRB_YERPP</t>
  </si>
  <si>
    <t>A4TNQ1</t>
  </si>
  <si>
    <t>UVRB_YERPN</t>
  </si>
  <si>
    <t>Q1CFQ8</t>
  </si>
  <si>
    <t>UVRB_YERPG</t>
  </si>
  <si>
    <t>A9R3D3</t>
  </si>
  <si>
    <t>UVRB_YERPE</t>
  </si>
  <si>
    <t>Q8ZGW7</t>
  </si>
  <si>
    <t>UVRB_YERPB</t>
  </si>
  <si>
    <t>B2K8T5</t>
  </si>
  <si>
    <t>UVRB_YERPA</t>
  </si>
  <si>
    <t>Q1C942</t>
  </si>
  <si>
    <t>UVRB_YERP3</t>
  </si>
  <si>
    <t>A7FKM4</t>
  </si>
  <si>
    <t>UVRB_YERE8</t>
  </si>
  <si>
    <t>A1JSC3</t>
  </si>
  <si>
    <t>UVRB_VIBF1</t>
  </si>
  <si>
    <t>Q5E6B5</t>
  </si>
  <si>
    <t>UVRB_THETN</t>
  </si>
  <si>
    <t>Q8R8M4</t>
  </si>
  <si>
    <t>UVRB_SHISS</t>
  </si>
  <si>
    <t>Q3Z405</t>
  </si>
  <si>
    <t>UVRB_SHIFL</t>
  </si>
  <si>
    <t>Q83S42</t>
  </si>
  <si>
    <t>UVRB_SHIF8</t>
  </si>
  <si>
    <t>Q0T6I1</t>
  </si>
  <si>
    <t>UVRB_SHIDS</t>
  </si>
  <si>
    <t>Q32I48</t>
  </si>
  <si>
    <t>UVRB_SHIBS</t>
  </si>
  <si>
    <t>Q324B3</t>
  </si>
  <si>
    <t>UVRB_SHIB3</t>
  </si>
  <si>
    <t>B2TVF1</t>
  </si>
  <si>
    <t>UVRB_SERP5</t>
  </si>
  <si>
    <t>A8GBD1</t>
  </si>
  <si>
    <t>UVRB_SALTY</t>
  </si>
  <si>
    <t>Q8ZQQ4</t>
  </si>
  <si>
    <t>UVRB_SALTI</t>
  </si>
  <si>
    <t>Q8Z889</t>
  </si>
  <si>
    <t>UVRB_SALSV</t>
  </si>
  <si>
    <t>B4TQU3</t>
  </si>
  <si>
    <t>UVRB_SALPK</t>
  </si>
  <si>
    <t>B5BC27</t>
  </si>
  <si>
    <t>UVRB_SALPC</t>
  </si>
  <si>
    <t>C0PWY7</t>
  </si>
  <si>
    <t>UVRB_SALPB</t>
  </si>
  <si>
    <t>A9MTI2</t>
  </si>
  <si>
    <t>UVRB_SALPA</t>
  </si>
  <si>
    <t>Q5PG52</t>
  </si>
  <si>
    <t>UVRB_SALNS</t>
  </si>
  <si>
    <t>B4SZK1</t>
  </si>
  <si>
    <t>UVRB_SALHS</t>
  </si>
  <si>
    <t>B4TC52</t>
  </si>
  <si>
    <t>UVRB_SALG2</t>
  </si>
  <si>
    <t>B5R765</t>
  </si>
  <si>
    <t>UVRB_SALEP</t>
  </si>
  <si>
    <t>B5QX69</t>
  </si>
  <si>
    <t>UVRB_SALDC</t>
  </si>
  <si>
    <t>B5FP65</t>
  </si>
  <si>
    <t>UVRB_SALCH</t>
  </si>
  <si>
    <t>Q57RF9</t>
  </si>
  <si>
    <t>UVRB_SALAR</t>
  </si>
  <si>
    <t>A9MJE1</t>
  </si>
  <si>
    <t>UVRB_SALA4</t>
  </si>
  <si>
    <t>B5F076</t>
  </si>
  <si>
    <t>UVRB_PSEF5</t>
  </si>
  <si>
    <t>Q4KF19</t>
  </si>
  <si>
    <t>UVRB_PHOLL</t>
  </si>
  <si>
    <t>Q7N6Q1</t>
  </si>
  <si>
    <t>UVRB_PECCP</t>
  </si>
  <si>
    <t>C6DDU0</t>
  </si>
  <si>
    <t>UVRB_KLEP7</t>
  </si>
  <si>
    <t>A6T6L9</t>
  </si>
  <si>
    <t>UVRB_KLEP3</t>
  </si>
  <si>
    <t>B5XYX2</t>
  </si>
  <si>
    <t>UVRB_HERA2</t>
  </si>
  <si>
    <t>A9B464</t>
  </si>
  <si>
    <t>UVRB_ESCF3</t>
  </si>
  <si>
    <t>B7LJY3</t>
  </si>
  <si>
    <t>UVRB_ERWT9</t>
  </si>
  <si>
    <t>B2VBW9</t>
  </si>
  <si>
    <t>UVRB_ERWCT</t>
  </si>
  <si>
    <t>Q6D3C4</t>
  </si>
  <si>
    <t>UVRB_ENT38</t>
  </si>
  <si>
    <t>A4W8C2</t>
  </si>
  <si>
    <t>UVRB_EDWI9</t>
  </si>
  <si>
    <t>C5BEJ2</t>
  </si>
  <si>
    <t>UVRB_ECOUT</t>
  </si>
  <si>
    <t>Q1REF1</t>
  </si>
  <si>
    <t>UVRB_ECOSM</t>
  </si>
  <si>
    <t>B1LM70</t>
  </si>
  <si>
    <t>UVRB_ECOSE</t>
  </si>
  <si>
    <t>B6I7T4</t>
  </si>
  <si>
    <t>UVRB_ECOLU</t>
  </si>
  <si>
    <t>B7NA78</t>
  </si>
  <si>
    <t>UVRB_ECOLI</t>
  </si>
  <si>
    <t>P0A8F8</t>
  </si>
  <si>
    <t>UVRB_ECOLC</t>
  </si>
  <si>
    <t>B1IXI9</t>
  </si>
  <si>
    <t>UVRB_ECOL6</t>
  </si>
  <si>
    <t>Q8FJP8</t>
  </si>
  <si>
    <t>UVRB_ECOL5</t>
  </si>
  <si>
    <t>Q0TJR9</t>
  </si>
  <si>
    <t>UVRB_ECOK1</t>
  </si>
  <si>
    <t>A1A921</t>
  </si>
  <si>
    <t>UVRB_ECOHS</t>
  </si>
  <si>
    <t>A7ZY35</t>
  </si>
  <si>
    <t>UVRB_ECODH</t>
  </si>
  <si>
    <t>B1X7A9</t>
  </si>
  <si>
    <t>UVRB_ECOBW</t>
  </si>
  <si>
    <t>C4ZXV1</t>
  </si>
  <si>
    <t>UVRB_ECO8A</t>
  </si>
  <si>
    <t>B7M751</t>
  </si>
  <si>
    <t>UVRB_ECO81</t>
  </si>
  <si>
    <t>B7MQN2</t>
  </si>
  <si>
    <t>UVRB_ECO7I</t>
  </si>
  <si>
    <t>B7NNK9</t>
  </si>
  <si>
    <t>UVRB_ECO5E</t>
  </si>
  <si>
    <t>B5YRL8</t>
  </si>
  <si>
    <t>UVRB_ECO57</t>
  </si>
  <si>
    <t>P0A8F9</t>
  </si>
  <si>
    <t>UVRB_ECO55</t>
  </si>
  <si>
    <t>B7LC61</t>
  </si>
  <si>
    <t>UVRB_ECO45</t>
  </si>
  <si>
    <t>B7MGN7</t>
  </si>
  <si>
    <t>UVRB_ECO27</t>
  </si>
  <si>
    <t>B7ULX6</t>
  </si>
  <si>
    <t>UVRB_ECO24</t>
  </si>
  <si>
    <t>A7ZJI8</t>
  </si>
  <si>
    <t>UVRB_DESDG</t>
  </si>
  <si>
    <t>Q30ZK3</t>
  </si>
  <si>
    <t>UVRB_COLP3</t>
  </si>
  <si>
    <t>Q480C7</t>
  </si>
  <si>
    <t>UVRB_CLOTE</t>
  </si>
  <si>
    <t>Q890X8</t>
  </si>
  <si>
    <t>UVRB_CITK8</t>
  </si>
  <si>
    <t>A8AJ07</t>
  </si>
  <si>
    <t>UVRB_BIFLO</t>
  </si>
  <si>
    <t>Q8G5L9</t>
  </si>
  <si>
    <t>UVRB_ALISL</t>
  </si>
  <si>
    <t>B6EGH8</t>
  </si>
  <si>
    <t>UVRA_VIBVY</t>
  </si>
  <si>
    <t>Q7MHB5</t>
  </si>
  <si>
    <t>UvrABC system protein A (UvrA protein) (Excinuclease ABC subunit A)</t>
  </si>
  <si>
    <t>UVRA_VIBVU</t>
  </si>
  <si>
    <t>Q8DCJ3</t>
  </si>
  <si>
    <t>UVRA_VIBPA</t>
  </si>
  <si>
    <t>Q87LA0</t>
  </si>
  <si>
    <t>UVRA_VIBCH</t>
  </si>
  <si>
    <t>Q9KUW5</t>
  </si>
  <si>
    <t>UVRA_TREPA</t>
  </si>
  <si>
    <t>O83527</t>
  </si>
  <si>
    <t>UVRA_SHIFL</t>
  </si>
  <si>
    <t>P0A699</t>
  </si>
  <si>
    <t>UVRA_SALTY</t>
  </si>
  <si>
    <t>P0A195</t>
  </si>
  <si>
    <t>UVRA_SALTI</t>
  </si>
  <si>
    <t>P0A196</t>
  </si>
  <si>
    <t>UVRA_PASMU</t>
  </si>
  <si>
    <t>P57979</t>
  </si>
  <si>
    <t>UVRA_NEIMB</t>
  </si>
  <si>
    <t>Q9JZP1</t>
  </si>
  <si>
    <t>UVRA_NEIMA</t>
  </si>
  <si>
    <t>Q9JUS4</t>
  </si>
  <si>
    <t>UVRA_NEIGO</t>
  </si>
  <si>
    <t>Q50968</t>
  </si>
  <si>
    <t>UVRA_MYCTU</t>
  </si>
  <si>
    <t>P63380</t>
  </si>
  <si>
    <t>UVRA_MYCLE</t>
  </si>
  <si>
    <t>Q9CC24</t>
  </si>
  <si>
    <t>UVRA_MYCBO</t>
  </si>
  <si>
    <t>P63381</t>
  </si>
  <si>
    <t>UVRA_LISMO</t>
  </si>
  <si>
    <t>Q8Y4F6</t>
  </si>
  <si>
    <t>UVRA_LISMF</t>
  </si>
  <si>
    <t>Q71WU0</t>
  </si>
  <si>
    <t>UVRA_LISIN</t>
  </si>
  <si>
    <t>Q928A5</t>
  </si>
  <si>
    <t>UVRA_LEPIN</t>
  </si>
  <si>
    <t>Q8F435</t>
  </si>
  <si>
    <t>UVRA_LEPIC</t>
  </si>
  <si>
    <t>Q72RM8</t>
  </si>
  <si>
    <t>UVRA_HAEIN</t>
  </si>
  <si>
    <t>P44410</t>
  </si>
  <si>
    <t>UVRA_HAEDU</t>
  </si>
  <si>
    <t>Q7VLW2</t>
  </si>
  <si>
    <t>UVRA_ECOLI</t>
  </si>
  <si>
    <t>P0A698</t>
  </si>
  <si>
    <t>UVRA_ECOL6</t>
  </si>
  <si>
    <t>Q8FB02</t>
  </si>
  <si>
    <t>UVRA_ECO57</t>
  </si>
  <si>
    <t>Q8X5U9</t>
  </si>
  <si>
    <t>UVRA_BORBU</t>
  </si>
  <si>
    <t>O51777</t>
  </si>
  <si>
    <t>UVRA_BACHD</t>
  </si>
  <si>
    <t>Q9K6Y0</t>
  </si>
  <si>
    <t>UREF_YERPY</t>
  </si>
  <si>
    <t>B1JR73</t>
  </si>
  <si>
    <t>Urease accessory protein ureF</t>
  </si>
  <si>
    <t>UREF_YERPS</t>
  </si>
  <si>
    <t>P52318</t>
  </si>
  <si>
    <t>UREF_YERPP</t>
  </si>
  <si>
    <t>A4TL30</t>
  </si>
  <si>
    <t>UREF_YERPN</t>
  </si>
  <si>
    <t>Q1CKJ7</t>
  </si>
  <si>
    <t>UREF_YERPG</t>
  </si>
  <si>
    <t>A9R3V2</t>
  </si>
  <si>
    <t>UREF_YERPE</t>
  </si>
  <si>
    <t>Q9ZFR7</t>
  </si>
  <si>
    <t>UREF_YERPB</t>
  </si>
  <si>
    <t>B2KAA2</t>
  </si>
  <si>
    <t>UREF_YERPA</t>
  </si>
  <si>
    <t>Q1C5B1</t>
  </si>
  <si>
    <t>UREF_YERP3</t>
  </si>
  <si>
    <t>A7FFN4</t>
  </si>
  <si>
    <t>UREF_MAGSM</t>
  </si>
  <si>
    <t>A0L6F4</t>
  </si>
  <si>
    <t>UREF_GRABC</t>
  </si>
  <si>
    <t>Q0BQ38</t>
  </si>
  <si>
    <t>URED_POLNA</t>
  </si>
  <si>
    <t>A1VKZ3</t>
  </si>
  <si>
    <t>Urease accessory protein ureD</t>
  </si>
  <si>
    <t>URED_ANADF</t>
  </si>
  <si>
    <t>A7HHM9</t>
  </si>
  <si>
    <t>URE1_STRTD</t>
  </si>
  <si>
    <t>Q03ME3</t>
  </si>
  <si>
    <t>Urease subunit alpha (3.5.1.5) (Urea amidohydrolase subunit alpha)</t>
  </si>
  <si>
    <t>URE1_STRT2</t>
  </si>
  <si>
    <t>Q5M607</t>
  </si>
  <si>
    <t>URE1_STRT1</t>
  </si>
  <si>
    <t>Q5M1G6</t>
  </si>
  <si>
    <t>URE1_STRSL</t>
  </si>
  <si>
    <t>P50047</t>
  </si>
  <si>
    <t>URE1_PSYIN</t>
  </si>
  <si>
    <t>A1SYY1</t>
  </si>
  <si>
    <t>URE1_PROVU</t>
  </si>
  <si>
    <t>P16122</t>
  </si>
  <si>
    <t>URE1_OPITP</t>
  </si>
  <si>
    <t>B1ZP06</t>
  </si>
  <si>
    <t>URE1_METPP</t>
  </si>
  <si>
    <t>A2SDJ0</t>
  </si>
  <si>
    <t>URE1_METFK</t>
  </si>
  <si>
    <t>Q1H0F2</t>
  </si>
  <si>
    <t>URE1_LISDA</t>
  </si>
  <si>
    <t>P50046</t>
  </si>
  <si>
    <t>Urease subunit alpha (3.5.1.5) (Urea amidohydrolase subunit alpha) (Fragment)</t>
  </si>
  <si>
    <t>URE1_LACFE</t>
  </si>
  <si>
    <t>P26929</t>
  </si>
  <si>
    <t>URE1_DECAR</t>
  </si>
  <si>
    <t>Q47G55</t>
  </si>
  <si>
    <t>URE1_BACSB</t>
  </si>
  <si>
    <t>Q07397</t>
  </si>
  <si>
    <t>URE1_BACHD</t>
  </si>
  <si>
    <t>Q9KG59</t>
  </si>
  <si>
    <t>URE1_AZOSB</t>
  </si>
  <si>
    <t>A1KBB4</t>
  </si>
  <si>
    <t>URE1_ALTMD</t>
  </si>
  <si>
    <t>B4RSX9</t>
  </si>
  <si>
    <t>URE1_ACIAD</t>
  </si>
  <si>
    <t>Q6FD83</t>
  </si>
  <si>
    <t>URE1_ACIAC</t>
  </si>
  <si>
    <t>A1TSZ6</t>
  </si>
  <si>
    <t>UPPS_THEMA</t>
  </si>
  <si>
    <t>Q9X1B8</t>
  </si>
  <si>
    <t>Undecaprenyl pyrophosphate synthase (UPP synthase) (2.5.1.31) (Di-trans,poly-cis-decaprenylcistransferase) (Undecaprenyl diphosphate synthase) (UDS)</t>
  </si>
  <si>
    <t>UPPS_NITEU</t>
  </si>
  <si>
    <t>Q82TZ9</t>
  </si>
  <si>
    <t>UPPS_AQUPY</t>
  </si>
  <si>
    <t>Q8GLK9</t>
  </si>
  <si>
    <t>UPPS_AQUAE</t>
  </si>
  <si>
    <t>O67291</t>
  </si>
  <si>
    <t>UPPS_ACIAD</t>
  </si>
  <si>
    <t>Q6FCH1</t>
  </si>
  <si>
    <t>UPPP_THEPX</t>
  </si>
  <si>
    <t>B0K0H2</t>
  </si>
  <si>
    <t>Undecaprenyl-diphosphatase (3.6.1.27) (Bacitracin resistance protein) (Undecaprenyl pyrophosphate phosphatase)</t>
  </si>
  <si>
    <t>UPPP_THEP3</t>
  </si>
  <si>
    <t>B0K909</t>
  </si>
  <si>
    <t>UPP_EXISA</t>
  </si>
  <si>
    <t>C4KYT2</t>
  </si>
  <si>
    <t>Uracil phosphoribosyltransferase (2.4.2.9) (UMP pyrophosphorylase) (UPRTase)</t>
  </si>
  <si>
    <t>UPP_EXIS2</t>
  </si>
  <si>
    <t>B1YEG7</t>
  </si>
  <si>
    <t>ULAE_SHISS</t>
  </si>
  <si>
    <t>Q3YUF1</t>
  </si>
  <si>
    <t>L-ribulose-5-phosphate 3-epimerase ulaE (5.1.3.22) (L-ascorbate utilization protein E) (L-xylulose-5-phosphate 3-epimerase)</t>
  </si>
  <si>
    <t>ULAE_SHIFL</t>
  </si>
  <si>
    <t>Q83II8</t>
  </si>
  <si>
    <t>ULAE_SHIF8</t>
  </si>
  <si>
    <t>Q0SX88</t>
  </si>
  <si>
    <t>ULAE_SHIDS</t>
  </si>
  <si>
    <t>P0C1B2</t>
  </si>
  <si>
    <t>Putative L-ribulose-5-phosphate 3-epimerase ulaE (5.1.3.22) (L-ascorbate utilization protein E) (L-xylulose-5-phosphate 3-epimerase)</t>
  </si>
  <si>
    <t>ULAE_SHIBS</t>
  </si>
  <si>
    <t>Q31TC8</t>
  </si>
  <si>
    <t>ULAE_SHIB3</t>
  </si>
  <si>
    <t>B2TY69</t>
  </si>
  <si>
    <t>ULAE_SALTY</t>
  </si>
  <si>
    <t>Q8ZK86</t>
  </si>
  <si>
    <t>ULAE_SALTI</t>
  </si>
  <si>
    <t>Q8Z168</t>
  </si>
  <si>
    <t>ULAE_SALSV</t>
  </si>
  <si>
    <t>B4TT29</t>
  </si>
  <si>
    <t>ULAE_SALPC</t>
  </si>
  <si>
    <t>C0Q6F4</t>
  </si>
  <si>
    <t>ULAE_SALPB</t>
  </si>
  <si>
    <t>A9N513</t>
  </si>
  <si>
    <t>ULAE_SALPA</t>
  </si>
  <si>
    <t>Q5PJ62</t>
  </si>
  <si>
    <t>ULAE_SALHS</t>
  </si>
  <si>
    <t>B4TFD1</t>
  </si>
  <si>
    <t>ULAE_SALG2</t>
  </si>
  <si>
    <t>B5R9E4</t>
  </si>
  <si>
    <t>ULAE_SALEP</t>
  </si>
  <si>
    <t>B5R0R4</t>
  </si>
  <si>
    <t>ULAE_SALDC</t>
  </si>
  <si>
    <t>B5FS98</t>
  </si>
  <si>
    <t>ULAE_SALCH</t>
  </si>
  <si>
    <t>Q57GJ5</t>
  </si>
  <si>
    <t>ULAE_SALA4</t>
  </si>
  <si>
    <t>B5F3B3</t>
  </si>
  <si>
    <t>ULAE_ESCF3</t>
  </si>
  <si>
    <t>B7LLX9</t>
  </si>
  <si>
    <t>ULAE_ECOUT</t>
  </si>
  <si>
    <t>Q1R363</t>
  </si>
  <si>
    <t>ULAE_ECOSM</t>
  </si>
  <si>
    <t>B1LQL7</t>
  </si>
  <si>
    <t>ULAE_ECOSE</t>
  </si>
  <si>
    <t>B6I2A2</t>
  </si>
  <si>
    <t>ULAE_ECOLU</t>
  </si>
  <si>
    <t>B7NGD1</t>
  </si>
  <si>
    <t>ULAE_ECOLI</t>
  </si>
  <si>
    <t>P39305</t>
  </si>
  <si>
    <t>ULAE_ECOLC</t>
  </si>
  <si>
    <t>B1IT09</t>
  </si>
  <si>
    <t>ULAE_ECOL6</t>
  </si>
  <si>
    <t>Q8FAI7</t>
  </si>
  <si>
    <t>ULAE_ECOL5</t>
  </si>
  <si>
    <t>Q0T9J6</t>
  </si>
  <si>
    <t>ULAE_ECOK1</t>
  </si>
  <si>
    <t>A1AJA2</t>
  </si>
  <si>
    <t>ULAE_ECOHS</t>
  </si>
  <si>
    <t>A8A7U3</t>
  </si>
  <si>
    <t>ULAE_ECODH</t>
  </si>
  <si>
    <t>B1XDU8</t>
  </si>
  <si>
    <t>ULAE_ECOBW</t>
  </si>
  <si>
    <t>C4ZR74</t>
  </si>
  <si>
    <t>ULAE_ECO8A</t>
  </si>
  <si>
    <t>B7M9F9</t>
  </si>
  <si>
    <t>ULAE_ECO7I</t>
  </si>
  <si>
    <t>B7NTQ3</t>
  </si>
  <si>
    <t>ULAE_ECO5E</t>
  </si>
  <si>
    <t>B5Z2K3</t>
  </si>
  <si>
    <t>ULAE_ECO57</t>
  </si>
  <si>
    <t>Q8XDI5</t>
  </si>
  <si>
    <t>ULAE_ECO55</t>
  </si>
  <si>
    <t>B7LCQ7</t>
  </si>
  <si>
    <t>ULAE_ECO45</t>
  </si>
  <si>
    <t>B7MLK2</t>
  </si>
  <si>
    <t>ULAE_ECO27</t>
  </si>
  <si>
    <t>B7UQK6</t>
  </si>
  <si>
    <t>ULAE_ECO24</t>
  </si>
  <si>
    <t>A7ZV68</t>
  </si>
  <si>
    <t>UGPC_RHOPB</t>
  </si>
  <si>
    <t>Q21CA3</t>
  </si>
  <si>
    <t>sn-glycerol-3-phosphate import ATP-binding protein UgpC (3.6.3.20)</t>
  </si>
  <si>
    <t>UGPC_BARQU</t>
  </si>
  <si>
    <t>Q6G194</t>
  </si>
  <si>
    <t>UGPC_BARHE</t>
  </si>
  <si>
    <t>Q6G5J0</t>
  </si>
  <si>
    <t>UGPC_BARBK</t>
  </si>
  <si>
    <t>A1URR2</t>
  </si>
  <si>
    <t>UGPC2_RHIL</t>
  </si>
  <si>
    <t>3 Q1M8R</t>
  </si>
  <si>
    <t>6 sn-glycerol-3-phosphate import ATP-binding protein UgpC 2 (3.6.3.20)</t>
  </si>
  <si>
    <t>UGPC1_RHIE</t>
  </si>
  <si>
    <t>C Q2K6L</t>
  </si>
  <si>
    <t>3 sn-glycerol-3-phosphate import ATP-binding protein UgpC 1 (3.6.3.20)</t>
  </si>
  <si>
    <t>UGPC1_AGRT</t>
  </si>
  <si>
    <t>5 Q8UII</t>
  </si>
  <si>
    <t>7 sn-glycerol-3-phosphate import ATP-binding protein UgpC 1 (3.6.3.20)</t>
  </si>
  <si>
    <t>UGPB_SHIFL</t>
  </si>
  <si>
    <t>Q83PU5</t>
  </si>
  <si>
    <t>sn-glycerol-3-phosphate-binding periplasmic protein ugpB (Precursor)</t>
  </si>
  <si>
    <t>UGPB_SHIF8</t>
  </si>
  <si>
    <t>Q0SZL9</t>
  </si>
  <si>
    <t>UGPB_SHIDS</t>
  </si>
  <si>
    <t>Q32AT3</t>
  </si>
  <si>
    <t>UGPB_SALTY</t>
  </si>
  <si>
    <t>Q7CPK0</t>
  </si>
  <si>
    <t>UGPB_SALTI</t>
  </si>
  <si>
    <t>Q8XG55</t>
  </si>
  <si>
    <t>UGPB_SALPA</t>
  </si>
  <si>
    <t>Q5PJK8</t>
  </si>
  <si>
    <t>UGPB_SALCH</t>
  </si>
  <si>
    <t>Q57IS0</t>
  </si>
  <si>
    <t>UGPB_ERWCT</t>
  </si>
  <si>
    <t>Q6CZ31</t>
  </si>
  <si>
    <t>UGPB_ECOUT</t>
  </si>
  <si>
    <t>Q1R5H5</t>
  </si>
  <si>
    <t>UGPB_ECOLI</t>
  </si>
  <si>
    <t>P0AG80</t>
  </si>
  <si>
    <t>UGPB_ECOL6</t>
  </si>
  <si>
    <t>Q8CVL9</t>
  </si>
  <si>
    <t>UGPB_ECOL5</t>
  </si>
  <si>
    <t>Q0TC07</t>
  </si>
  <si>
    <t>UGPB_ECOK1</t>
  </si>
  <si>
    <t>A1AGY4</t>
  </si>
  <si>
    <t>UGPB_ECO57</t>
  </si>
  <si>
    <t>P0AG81</t>
  </si>
  <si>
    <t>UBIG_RICCN</t>
  </si>
  <si>
    <t>Q92H07</t>
  </si>
  <si>
    <t>3-demethylubiquinone-9 3-methyltransferase (2.1.1.64) (3,4-dihydroxy-5-hexaprenylbenzoate methyltransferase) (DHHB methyltransferase)</t>
  </si>
  <si>
    <t>UBIG_RICCK</t>
  </si>
  <si>
    <t>A8EY40</t>
  </si>
  <si>
    <t>UBIG_PELUB</t>
  </si>
  <si>
    <t>Q4FNA2</t>
  </si>
  <si>
    <t>UBIG_AGRT5</t>
  </si>
  <si>
    <t>Q8UA66</t>
  </si>
  <si>
    <t>UBIE_NEIMF</t>
  </si>
  <si>
    <t>A1KT06</t>
  </si>
  <si>
    <t>Ubiquinone/menaquinone biosynthesis methyltransferase ubiE (2.1.1.-)</t>
  </si>
  <si>
    <t>UBIE_NEIMB</t>
  </si>
  <si>
    <t>Q9K075</t>
  </si>
  <si>
    <t>UBIE_NEIMA</t>
  </si>
  <si>
    <t>Q9JV83</t>
  </si>
  <si>
    <t>UBIE_NEIM0</t>
  </si>
  <si>
    <t>A9M3A0</t>
  </si>
  <si>
    <t>UBIE_METCA</t>
  </si>
  <si>
    <t>Q606J9</t>
  </si>
  <si>
    <t>UBIE_LEPIN</t>
  </si>
  <si>
    <t>Q8EXJ3</t>
  </si>
  <si>
    <t>Menaquinone biosynthesis methyltransferase ubiE (2.1.1.-)</t>
  </si>
  <si>
    <t>UBIE_LEPIC</t>
  </si>
  <si>
    <t>Q75FL1</t>
  </si>
  <si>
    <t>UBIE_LACJO</t>
  </si>
  <si>
    <t>Q74LY0</t>
  </si>
  <si>
    <t>UBIB_XYLFT</t>
  </si>
  <si>
    <t>Q87CN1</t>
  </si>
  <si>
    <t>Probable ubiquinone biosynthesis protein UbiB</t>
  </si>
  <si>
    <t>UBIB_XYLFM</t>
  </si>
  <si>
    <t>B0U2R2</t>
  </si>
  <si>
    <t>UBIB_XYLFA</t>
  </si>
  <si>
    <t>Q9PCE8</t>
  </si>
  <si>
    <t>UBIB_XYLF2</t>
  </si>
  <si>
    <t>B2I583</t>
  </si>
  <si>
    <t>UBIB_SODGM</t>
  </si>
  <si>
    <t>Q2NWT9</t>
  </si>
  <si>
    <t>TYPH_TOLAT</t>
  </si>
  <si>
    <t>C4LAA1</t>
  </si>
  <si>
    <t>Putative thymidine phosphorylase (2.4.2.4) (TdRPase)</t>
  </si>
  <si>
    <t>TYPH_RALSO</t>
  </si>
  <si>
    <t>Q8Y2X7</t>
  </si>
  <si>
    <t>TYPH_POLSJ</t>
  </si>
  <si>
    <t>Q12E97</t>
  </si>
  <si>
    <t>TYPH_PARL1</t>
  </si>
  <si>
    <t>A7HYS8</t>
  </si>
  <si>
    <t>TYPH_MESSB</t>
  </si>
  <si>
    <t>Q11BH8</t>
  </si>
  <si>
    <t>TYPH_HAHCH</t>
  </si>
  <si>
    <t>Q2SLV0</t>
  </si>
  <si>
    <t>TYPH2_CUPP</t>
  </si>
  <si>
    <t>J Q46S3</t>
  </si>
  <si>
    <t>2 Putative thymidine phosphorylase 2 (2.4.2.4) (TdRPase 2)</t>
  </si>
  <si>
    <t>TYPH1_CUPN</t>
  </si>
  <si>
    <t>H Q0KA5</t>
  </si>
  <si>
    <t>9 Putative thymidine phosphorylase 1 (2.4.2.4) (TdRPase 1)</t>
  </si>
  <si>
    <t>TUSA_BUCAT</t>
  </si>
  <si>
    <t>B8D7X7</t>
  </si>
  <si>
    <t>Sulfurtransferase tusA (2.8.1.-) (tRNA 2-thiouridine synthesizing protein A)</t>
  </si>
  <si>
    <t>TUSA_BUCAI</t>
  </si>
  <si>
    <t>P57522</t>
  </si>
  <si>
    <t>TUSA_BUCA5</t>
  </si>
  <si>
    <t>B8D9M5</t>
  </si>
  <si>
    <t>TUS_ENT38</t>
  </si>
  <si>
    <t>A4W9Y2</t>
  </si>
  <si>
    <t>DNA replication terminus site-binding protein (Ter-binding protein)</t>
  </si>
  <si>
    <t>TTGR_PSEPU</t>
  </si>
  <si>
    <t>Q9AIU0</t>
  </si>
  <si>
    <t>HTH-type transcriptional regulator ttgR (Toluene efflux pump ttgABC operon repressor)</t>
  </si>
  <si>
    <t>TTGR_PSEPK</t>
  </si>
  <si>
    <t>Q88N29</t>
  </si>
  <si>
    <t>Probable HTH-type transcriptional regulator ttgR (Efflux pump ttgABC operon regulator)</t>
  </si>
  <si>
    <t>TTCA_PELPD</t>
  </si>
  <si>
    <t>A1AUS1</t>
  </si>
  <si>
    <t>tRNA 2-thiocytidine biosynthesis protein TtcA</t>
  </si>
  <si>
    <t>TTCA_MYXXD</t>
  </si>
  <si>
    <t>Q1CZQ8</t>
  </si>
  <si>
    <t>TRUD_PELCD</t>
  </si>
  <si>
    <t>Q3A6I8</t>
  </si>
  <si>
    <t>tRNA pseudouridine synthase D (5.4.99.-) (tRNA pseudouridylate synthase D) (tRNA-uridine isomerase D)</t>
  </si>
  <si>
    <t>TRUD_AERS4</t>
  </si>
  <si>
    <t>A4SRB7</t>
  </si>
  <si>
    <t>TRUD_AERHH</t>
  </si>
  <si>
    <t>A0KGH7</t>
  </si>
  <si>
    <t>TRUB_STRGG</t>
  </si>
  <si>
    <t>B1VYN2</t>
  </si>
  <si>
    <t>tRNA pseudouridine synthase B (5.4.99.-) (tRNA pseudouridine 55 synthase) (Psi55 synthase) (tRNA pseudouridylate synthase) (tRNA-uridine isomerase)</t>
  </si>
  <si>
    <t>TRUB_SHEHH</t>
  </si>
  <si>
    <t>B0TQA0</t>
  </si>
  <si>
    <t>TRUB_SHEDO</t>
  </si>
  <si>
    <t>Q12QH9</t>
  </si>
  <si>
    <t>TRUB_PSEU2</t>
  </si>
  <si>
    <t>Q4ZNR4</t>
  </si>
  <si>
    <t>TRUA_STRCO</t>
  </si>
  <si>
    <t>O86776</t>
  </si>
  <si>
    <t>tRNA pseudouridine synthase A (5.4.99.12) (tRNA pseudouridylate synthase I) (tRNA-uridine isomerase I)</t>
  </si>
  <si>
    <t>TRUA_RHILO</t>
  </si>
  <si>
    <t>Q98D55</t>
  </si>
  <si>
    <t>TRUA_PHOPR</t>
  </si>
  <si>
    <t>Q6LNU5</t>
  </si>
  <si>
    <t>TRUA_NOSS1</t>
  </si>
  <si>
    <t>Q8YPK5</t>
  </si>
  <si>
    <t>TRUA_METSB</t>
  </si>
  <si>
    <t>B8ENG8</t>
  </si>
  <si>
    <t>TRUA_HAEIN</t>
  </si>
  <si>
    <t>P45291</t>
  </si>
  <si>
    <t>TRUA_HAEIG</t>
  </si>
  <si>
    <t>A5UIY2</t>
  </si>
  <si>
    <t>TRUA_HAEI8</t>
  </si>
  <si>
    <t>Q4QL79</t>
  </si>
  <si>
    <t>TRUA_AROAE</t>
  </si>
  <si>
    <t>Q5P1J2</t>
  </si>
  <si>
    <t>TRSA_STRAM</t>
  </si>
  <si>
    <t>Q07197</t>
  </si>
  <si>
    <t>Transfer protein traSA</t>
  </si>
  <si>
    <t>TRPF_RHIME</t>
  </si>
  <si>
    <t>Q92TD0</t>
  </si>
  <si>
    <t>N-(5'-phosphoribosyl)anthranilate isomerase (PRAI) (5.3.1.24)</t>
  </si>
  <si>
    <t>TRPF_RHILW</t>
  </si>
  <si>
    <t>B5ZV69</t>
  </si>
  <si>
    <t>TRPF_PSEU5</t>
  </si>
  <si>
    <t>A4VKF4</t>
  </si>
  <si>
    <t>TRPF_LISMO</t>
  </si>
  <si>
    <t>Q8Y6Q5</t>
  </si>
  <si>
    <t>TRPF_LACLA</t>
  </si>
  <si>
    <t>Q02002</t>
  </si>
  <si>
    <t>TRPF_AGRVS</t>
  </si>
  <si>
    <t>B9JXV5</t>
  </si>
  <si>
    <t>TRPE_ACICA</t>
  </si>
  <si>
    <t>P23315</t>
  </si>
  <si>
    <t>Anthranilate synthase component 1 (4.1.3.27) (Anthranilate synthase component I)</t>
  </si>
  <si>
    <t>TRPD_VESOH</t>
  </si>
  <si>
    <t>A5CXR3</t>
  </si>
  <si>
    <t>Anthranilate phosphoribosyltransferase (2.4.2.18)</t>
  </si>
  <si>
    <t>TRPD_SINMW</t>
  </si>
  <si>
    <t>A6U9C4</t>
  </si>
  <si>
    <t>TRPD_ROSCS</t>
  </si>
  <si>
    <t>A7NL64</t>
  </si>
  <si>
    <t>TRPD_RALME</t>
  </si>
  <si>
    <t>Q1LIH4</t>
  </si>
  <si>
    <t>TRPD_HAEIN</t>
  </si>
  <si>
    <t>P43858</t>
  </si>
  <si>
    <t>TRPD_HAEIG</t>
  </si>
  <si>
    <t>A5UEN6</t>
  </si>
  <si>
    <t>TRPD_HAEIE</t>
  </si>
  <si>
    <t>A5UBZ6</t>
  </si>
  <si>
    <t>TRPD_HAEI8</t>
  </si>
  <si>
    <t>Q4QKA1</t>
  </si>
  <si>
    <t>TRPD_BUCBP</t>
  </si>
  <si>
    <t>P59415</t>
  </si>
  <si>
    <t>TRPD_BRAJA</t>
  </si>
  <si>
    <t>P94326</t>
  </si>
  <si>
    <t>TRPC_YERPE</t>
  </si>
  <si>
    <t>Q8ZEG8</t>
  </si>
  <si>
    <t>Tryptophan biosynthesis protein trpCF (Indole-3-glycerol phosphate synthase) (IGPS) (4.1.1.48) (N-(5'-phospho-ribosyl)anthranilate isomerase) (PRAI) (5.3.1.24)</t>
  </si>
  <si>
    <t>TRPA_SYNAS</t>
  </si>
  <si>
    <t>Q2LUE0</t>
  </si>
  <si>
    <t>Tryptophan synthase alpha chain (4.2.1.20)</t>
  </si>
  <si>
    <t>TRPA_PSESY</t>
  </si>
  <si>
    <t>P34816</t>
  </si>
  <si>
    <t>TRPA_PSEPF</t>
  </si>
  <si>
    <t>Q3KK58</t>
  </si>
  <si>
    <t>TRPA_PSEF5</t>
  </si>
  <si>
    <t>Q4KKP5</t>
  </si>
  <si>
    <t>TRPA_PSEAE</t>
  </si>
  <si>
    <t>P07344</t>
  </si>
  <si>
    <t>TRPA_PSEAB</t>
  </si>
  <si>
    <t>Q02V45</t>
  </si>
  <si>
    <t>TRPA_PSEA8</t>
  </si>
  <si>
    <t>B7V0S0</t>
  </si>
  <si>
    <t>TRPA_PSEA7</t>
  </si>
  <si>
    <t>A6UX98</t>
  </si>
  <si>
    <t>TRPA_OPITP</t>
  </si>
  <si>
    <t>B1ZT49</t>
  </si>
  <si>
    <t>TRPA_METCA</t>
  </si>
  <si>
    <t>Q604P4</t>
  </si>
  <si>
    <t>TRPA_HELPG</t>
  </si>
  <si>
    <t>B5Z8S2</t>
  </si>
  <si>
    <t>TRPA_GEOSL</t>
  </si>
  <si>
    <t>Q74AI3</t>
  </si>
  <si>
    <t>TRPA_CLOAB</t>
  </si>
  <si>
    <t>Q97EF6</t>
  </si>
  <si>
    <t>TRPA_BLOFL</t>
  </si>
  <si>
    <t>Q7VQZ9</t>
  </si>
  <si>
    <t>TRPA_AZOVD</t>
  </si>
  <si>
    <t>C1DH67</t>
  </si>
  <si>
    <t>TROD_TREPA</t>
  </si>
  <si>
    <t>P96119</t>
  </si>
  <si>
    <t>Zinc transport system membrane protein troD</t>
  </si>
  <si>
    <t>TROA_TREPA</t>
  </si>
  <si>
    <t>P96116</t>
  </si>
  <si>
    <t>Periplasmic zinc-binding protein troA (Tromp-1) (Precursor)</t>
  </si>
  <si>
    <t>TRMFO_DESA</t>
  </si>
  <si>
    <t>P B1I25</t>
  </si>
  <si>
    <t>8 Methylenetetrahydrofolate--tRNA-(uracil-5-)-methyltransferase TrmFO (2.1.1.74) (Folate-dependent tRNA (uracil-5-)-methyltransferase) (Folate-dependent tRNA(M-5-U54)-methyltransferase)</t>
  </si>
  <si>
    <t>TRMD_THET8</t>
  </si>
  <si>
    <t>Q5SJH6</t>
  </si>
  <si>
    <t>tRNA (guanine-N(1)-)-methyltransferase (2.1.1.31) (M1G-methyltransferase) (tRNA [GM37] methyltransferase)</t>
  </si>
  <si>
    <t>TRMD_THET2</t>
  </si>
  <si>
    <t>Q72JU8</t>
  </si>
  <si>
    <t>TRMD_THESQ</t>
  </si>
  <si>
    <t>B1LB78</t>
  </si>
  <si>
    <t>TRMD_THEP1</t>
  </si>
  <si>
    <t>A5IM14</t>
  </si>
  <si>
    <t>TRMD_THEMA</t>
  </si>
  <si>
    <t>Q9X1Q5</t>
  </si>
  <si>
    <t>TRMD_SYNJB</t>
  </si>
  <si>
    <t>Q2JM55</t>
  </si>
  <si>
    <t>TRMD_SYNJA</t>
  </si>
  <si>
    <t>Q2JTR0</t>
  </si>
  <si>
    <t>TRMD_SYNAS</t>
  </si>
  <si>
    <t>Q2LVU2</t>
  </si>
  <si>
    <t>TRMD_SULSY</t>
  </si>
  <si>
    <t>B2V6N2</t>
  </si>
  <si>
    <t>TRMD_STRU0</t>
  </si>
  <si>
    <t>B9DRW6</t>
  </si>
  <si>
    <t>TRMD_POLSJ</t>
  </si>
  <si>
    <t>Q12CW4</t>
  </si>
  <si>
    <t>TRMD_PERMH</t>
  </si>
  <si>
    <t>C0QQJ9</t>
  </si>
  <si>
    <t>TRMD_PELTS</t>
  </si>
  <si>
    <t>A5D1J4</t>
  </si>
  <si>
    <t>TRMD_MYCGA</t>
  </si>
  <si>
    <t>Q9RDV3</t>
  </si>
  <si>
    <t>TRMD_LEPIN</t>
  </si>
  <si>
    <t>Q8CXS8</t>
  </si>
  <si>
    <t>TRMD_LEPIC</t>
  </si>
  <si>
    <t>Q72S28</t>
  </si>
  <si>
    <t>TRMD_LEPBL</t>
  </si>
  <si>
    <t>Q050Y8</t>
  </si>
  <si>
    <t>TRMD_LEPBJ</t>
  </si>
  <si>
    <t>Q04SW4</t>
  </si>
  <si>
    <t>TRMD_GRAFK</t>
  </si>
  <si>
    <t>A0LZ03</t>
  </si>
  <si>
    <t>TRMD_GEOMG</t>
  </si>
  <si>
    <t>Q39RN8</t>
  </si>
  <si>
    <t>TRMD_GEOKA</t>
  </si>
  <si>
    <t>Q5L0P4</t>
  </si>
  <si>
    <t>TRMD_FLAJ1</t>
  </si>
  <si>
    <t>A5FHV7</t>
  </si>
  <si>
    <t>TRMD_DICTD</t>
  </si>
  <si>
    <t>B8E2G4</t>
  </si>
  <si>
    <t>TRMD_DESAA</t>
  </si>
  <si>
    <t>B8FNP3</t>
  </si>
  <si>
    <t>TRMD_CLOD6</t>
  </si>
  <si>
    <t>Q18BC2</t>
  </si>
  <si>
    <t>TRMB_VEREI</t>
  </si>
  <si>
    <t>A1WIH0</t>
  </si>
  <si>
    <t>tRNA (guanine-N(7)-)-methyltransferase (2.1.1.33) (tRNA(m7G46)-methyltransferase)</t>
  </si>
  <si>
    <t>TRMB_STRZT</t>
  </si>
  <si>
    <t>C1CQ43</t>
  </si>
  <si>
    <t>TRMB_STRZP</t>
  </si>
  <si>
    <t>C1CJ34</t>
  </si>
  <si>
    <t>TRMB_STRZJ</t>
  </si>
  <si>
    <t>C1CCT3</t>
  </si>
  <si>
    <t>TRMB_STRR6</t>
  </si>
  <si>
    <t>P67507</t>
  </si>
  <si>
    <t>TRMB_STRPS</t>
  </si>
  <si>
    <t>B2IMD9</t>
  </si>
  <si>
    <t>TRMB_STRPN</t>
  </si>
  <si>
    <t>P67506</t>
  </si>
  <si>
    <t>TRMB_STRPJ</t>
  </si>
  <si>
    <t>B8ZM88</t>
  </si>
  <si>
    <t>TRMB_STRPI</t>
  </si>
  <si>
    <t>B1IA75</t>
  </si>
  <si>
    <t>TRMB_STRP7</t>
  </si>
  <si>
    <t>C1C5S3</t>
  </si>
  <si>
    <t>TRMB_STRP4</t>
  </si>
  <si>
    <t>B5E261</t>
  </si>
  <si>
    <t>TRMB_STRP2</t>
  </si>
  <si>
    <t>Q04LW5</t>
  </si>
  <si>
    <t>TRMB_STAS1</t>
  </si>
  <si>
    <t>Q49YH9</t>
  </si>
  <si>
    <t>TRMB_PROMA</t>
  </si>
  <si>
    <t>Q7VDU8</t>
  </si>
  <si>
    <t>TRMB_PASMU</t>
  </si>
  <si>
    <t>Q9CLC2</t>
  </si>
  <si>
    <t>TRMB_MACCJ</t>
  </si>
  <si>
    <t>B9E7G7</t>
  </si>
  <si>
    <t>TRMB_LISMF</t>
  </si>
  <si>
    <t>Q71Z52</t>
  </si>
  <si>
    <t>TRMB_LACH4</t>
  </si>
  <si>
    <t>A8YWH0</t>
  </si>
  <si>
    <t>TRMB_LACDB</t>
  </si>
  <si>
    <t>Q049E6</t>
  </si>
  <si>
    <t>TRMB_LACDA</t>
  </si>
  <si>
    <t>Q1G997</t>
  </si>
  <si>
    <t>TRMB_LACAC</t>
  </si>
  <si>
    <t>Q5FIS5</t>
  </si>
  <si>
    <t>TRMB_HAEIN</t>
  </si>
  <si>
    <t>P44648</t>
  </si>
  <si>
    <t>TRMB_HAEIG</t>
  </si>
  <si>
    <t>A5UGF0</t>
  </si>
  <si>
    <t>TRMB_HAEI8</t>
  </si>
  <si>
    <t>Q4QNK0</t>
  </si>
  <si>
    <t>TRMB_GEOKA</t>
  </si>
  <si>
    <t>Q5KW28</t>
  </si>
  <si>
    <t>TRMB_EXISA</t>
  </si>
  <si>
    <t>C4L4Q4</t>
  </si>
  <si>
    <t>TRMB_EXIS2</t>
  </si>
  <si>
    <t>B1YKF9</t>
  </si>
  <si>
    <t>TRMB_CLOK5</t>
  </si>
  <si>
    <t>A5N127</t>
  </si>
  <si>
    <t>TRMB_CLOK1</t>
  </si>
  <si>
    <t>B9E4X8</t>
  </si>
  <si>
    <t>TRMB_BUCAT</t>
  </si>
  <si>
    <t>B8D875</t>
  </si>
  <si>
    <t>TRMB_BUCAI</t>
  </si>
  <si>
    <t>P57616</t>
  </si>
  <si>
    <t>TRMB_BUCA5</t>
  </si>
  <si>
    <t>B8D9X3</t>
  </si>
  <si>
    <t>TRMB_AZOSB</t>
  </si>
  <si>
    <t>A1KCM8</t>
  </si>
  <si>
    <t>TRMA_HAEPS</t>
  </si>
  <si>
    <t>B8F7Z1</t>
  </si>
  <si>
    <t>tRNA (uracil-5-)-methyltransferase (2.1.1.35) (tRNA(M-5-U54)-methyltransferase) (RUMT)</t>
  </si>
  <si>
    <t>TRMA_HAEDU</t>
  </si>
  <si>
    <t>Q7U339</t>
  </si>
  <si>
    <t>TRMA_CAMHC</t>
  </si>
  <si>
    <t>A7I332</t>
  </si>
  <si>
    <t>TRMA_ACTPJ</t>
  </si>
  <si>
    <t>B0BU06</t>
  </si>
  <si>
    <t>TRMA_ACTP7</t>
  </si>
  <si>
    <t>B3GZC6</t>
  </si>
  <si>
    <t>TRMA_ACTP2</t>
  </si>
  <si>
    <t>A3N3R7</t>
  </si>
  <si>
    <t>TREY_ARTSQ</t>
  </si>
  <si>
    <t>Q44315</t>
  </si>
  <si>
    <t>Maltooligosyl trehalose synthase (5.4.99.15) ((1,4)-alpha-D-glucan 1-alpha-D-glucosylmutase)</t>
  </si>
  <si>
    <t>TREPP_LACL</t>
  </si>
  <si>
    <t>A Q9CID</t>
  </si>
  <si>
    <t>5 Trehalose 6-phosphate phosphorylase (TrePP) (2.4.1.216)</t>
  </si>
  <si>
    <t>TREA_RALSO</t>
  </si>
  <si>
    <t>Q8XT38</t>
  </si>
  <si>
    <t>Periplasmic trehalase (3.2.1.28) (Alpha,alpha-trehalase) (Alpha,alpha-trehalose glucohydrolase) (Precursor)</t>
  </si>
  <si>
    <t>TRBH_ECOLI</t>
  </si>
  <si>
    <t>P19381</t>
  </si>
  <si>
    <t>Protein trbH</t>
  </si>
  <si>
    <t>TRAS1_ECOL</t>
  </si>
  <si>
    <t>I P0912</t>
  </si>
  <si>
    <t>9 Protein traS</t>
  </si>
  <si>
    <t>TR2M_AGRVS</t>
  </si>
  <si>
    <t>Q04564</t>
  </si>
  <si>
    <t>Tryptophan 2-monooxygenase (1.13.12.3)</t>
  </si>
  <si>
    <t>TPN50_TREP</t>
  </si>
  <si>
    <t>A P3836</t>
  </si>
  <si>
    <t>9 Outer membrane protein tpn50 (Antigen tpp57) (Precursor)</t>
  </si>
  <si>
    <t>TPIS_UNCTG</t>
  </si>
  <si>
    <t>B1GZW3</t>
  </si>
  <si>
    <t>Triosephosphate isomerase (TIM) (5.3.1.1) (Triose-phosphate isomerase)</t>
  </si>
  <si>
    <t>TPIS_SYNR3</t>
  </si>
  <si>
    <t>A5GSL8</t>
  </si>
  <si>
    <t>TPIS_PROMT</t>
  </si>
  <si>
    <t>Q46KV4</t>
  </si>
  <si>
    <t>TPIS_PROM1</t>
  </si>
  <si>
    <t>A2C2B2</t>
  </si>
  <si>
    <t>TPIS_PARUW</t>
  </si>
  <si>
    <t>Q6MD24</t>
  </si>
  <si>
    <t>TPIS_HAHCH</t>
  </si>
  <si>
    <t>Q2SML7</t>
  </si>
  <si>
    <t>TPIS_FLAJ1</t>
  </si>
  <si>
    <t>A5FE44</t>
  </si>
  <si>
    <t>TPIS_DESVM</t>
  </si>
  <si>
    <t>B8DJI3</t>
  </si>
  <si>
    <t>TPIS_CLOTE</t>
  </si>
  <si>
    <t>Q898R2</t>
  </si>
  <si>
    <t>TPIS_CLOK5</t>
  </si>
  <si>
    <t>A5N2N7</t>
  </si>
  <si>
    <t>TPIS_BORHD</t>
  </si>
  <si>
    <t>B2S1P0</t>
  </si>
  <si>
    <t>TPIS_BACV8</t>
  </si>
  <si>
    <t>A6KXL2</t>
  </si>
  <si>
    <t>TPIS_BACSK</t>
  </si>
  <si>
    <t>Q5WDK7</t>
  </si>
  <si>
    <t>TOP1_BUCAP</t>
  </si>
  <si>
    <t>Q8K9P7</t>
  </si>
  <si>
    <t>DNA topoisomerase 1 (5.99.1.2) (DNA topoisomerase I) (Omega-protein) (Relaxing enzyme) (Swivelase) (Untwisting enzyme)</t>
  </si>
  <si>
    <t>TOP1_BUCAI</t>
  </si>
  <si>
    <t>P57371</t>
  </si>
  <si>
    <t>TOP1_BACSU</t>
  </si>
  <si>
    <t>P39814</t>
  </si>
  <si>
    <t>TOP1_BACHD</t>
  </si>
  <si>
    <t>Q9KA23</t>
  </si>
  <si>
    <t>TOLC_SALEN</t>
  </si>
  <si>
    <t>Q54001</t>
  </si>
  <si>
    <t>Outer membrane protein tolC (Precursor)</t>
  </si>
  <si>
    <t>TOLC_ECOLI</t>
  </si>
  <si>
    <t>P02930</t>
  </si>
  <si>
    <t>TOLB_SACD2</t>
  </si>
  <si>
    <t>Q21HP0</t>
  </si>
  <si>
    <t>Protein tolB (Precursor)</t>
  </si>
  <si>
    <t>TOLB_PELLD</t>
  </si>
  <si>
    <t>Q3B584</t>
  </si>
  <si>
    <t>TOLB_HAES2</t>
  </si>
  <si>
    <t>B0UVJ6</t>
  </si>
  <si>
    <t>TOLB_HAES1</t>
  </si>
  <si>
    <t>Q0I1N1</t>
  </si>
  <si>
    <t>TOLB_HAEIN</t>
  </si>
  <si>
    <t>P44677</t>
  </si>
  <si>
    <t>TOLB_HAEIG</t>
  </si>
  <si>
    <t>A5UGQ1</t>
  </si>
  <si>
    <t>TOLB_HAEIE</t>
  </si>
  <si>
    <t>A5UAA5</t>
  </si>
  <si>
    <t>TOLB_HAEI8</t>
  </si>
  <si>
    <t>Q4QNG0</t>
  </si>
  <si>
    <t>TODF_PSEP1</t>
  </si>
  <si>
    <t>P23133</t>
  </si>
  <si>
    <t>2-hydroxy-6-oxo-2,4-heptadienoate hydrolase (HOHH) (3.1.1.-)</t>
  </si>
  <si>
    <t>TNR6_ENTFA</t>
  </si>
  <si>
    <t>P22886</t>
  </si>
  <si>
    <t>Transposase from transposon Tn916 (Integrase)</t>
  </si>
  <si>
    <t>TNR5_STRPN</t>
  </si>
  <si>
    <t>P62905</t>
  </si>
  <si>
    <t>Transposase from transposon Tn1545 (Integrase)</t>
  </si>
  <si>
    <t>TNR5_STRA5</t>
  </si>
  <si>
    <t>P62904</t>
  </si>
  <si>
    <t>TLPA_BACSU</t>
  </si>
  <si>
    <t>P39216</t>
  </si>
  <si>
    <t>Methyl-accepting chemotaxis protein tlpA</t>
  </si>
  <si>
    <t>TILS_STRT2</t>
  </si>
  <si>
    <t>Q5M6K9</t>
  </si>
  <si>
    <t>tRNA(Ile)-lysidine synthase (6.3.4.-) (tRNA(Ile)-2-lysyl-cytidine synthase) (tRNA(Ile)-lysidine synthetase)</t>
  </si>
  <si>
    <t>TILS_STRT1</t>
  </si>
  <si>
    <t>Q5M217</t>
  </si>
  <si>
    <t>TILS_STRS7</t>
  </si>
  <si>
    <t>C0MC74</t>
  </si>
  <si>
    <t>TILS_STRP8</t>
  </si>
  <si>
    <t>Q8P322</t>
  </si>
  <si>
    <t>TILS_STRP6</t>
  </si>
  <si>
    <t>Q5XEL7</t>
  </si>
  <si>
    <t>TILS_STRP3</t>
  </si>
  <si>
    <t>Q879R7</t>
  </si>
  <si>
    <t>TILS_STRP1</t>
  </si>
  <si>
    <t>Q9A201</t>
  </si>
  <si>
    <t>TILS_STRMU</t>
  </si>
  <si>
    <t>Q8DWM9</t>
  </si>
  <si>
    <t>TILS_STREM</t>
  </si>
  <si>
    <t>B4U5H9</t>
  </si>
  <si>
    <t>TILS_STRE4</t>
  </si>
  <si>
    <t>C0MAT4</t>
  </si>
  <si>
    <t>TILS_STRA5</t>
  </si>
  <si>
    <t>Q8E2H4</t>
  </si>
  <si>
    <t>TILS_STRA3</t>
  </si>
  <si>
    <t>Q8E7Y2</t>
  </si>
  <si>
    <t>TILS_MYCPU</t>
  </si>
  <si>
    <t>Q98PE3</t>
  </si>
  <si>
    <t>TILS_MYCH2</t>
  </si>
  <si>
    <t>Q601M6</t>
  </si>
  <si>
    <t>TILS_MESFL</t>
  </si>
  <si>
    <t>Q6F0E4</t>
  </si>
  <si>
    <t>TILS_LACLA</t>
  </si>
  <si>
    <t>Q9CJH4</t>
  </si>
  <si>
    <t>TILS_GEMAT</t>
  </si>
  <si>
    <t>C1A873</t>
  </si>
  <si>
    <t>TILS_ENTFA</t>
  </si>
  <si>
    <t>Q839B3</t>
  </si>
  <si>
    <t>TILS_BACHK</t>
  </si>
  <si>
    <t>Q6HPV4</t>
  </si>
  <si>
    <t>TILS_BACCZ</t>
  </si>
  <si>
    <t>Q63HD6</t>
  </si>
  <si>
    <t>TILS_BACCR</t>
  </si>
  <si>
    <t>Q81J84</t>
  </si>
  <si>
    <t>TILS_BACC1</t>
  </si>
  <si>
    <t>Q73FE5</t>
  </si>
  <si>
    <t>TILS_BACAN</t>
  </si>
  <si>
    <t>Q81VX7</t>
  </si>
  <si>
    <t>TILS_ACIAD</t>
  </si>
  <si>
    <t>Q6F880</t>
  </si>
  <si>
    <t>TIG_RHOE4</t>
  </si>
  <si>
    <t>C1A1N9</t>
  </si>
  <si>
    <t>Trigger factor (TF)</t>
  </si>
  <si>
    <t>TIG_MYCPE</t>
  </si>
  <si>
    <t>Q8EV76</t>
  </si>
  <si>
    <t>TIG_MOOTA</t>
  </si>
  <si>
    <t>Q2RL32</t>
  </si>
  <si>
    <t>TIG_DESVV</t>
  </si>
  <si>
    <t>A1VE86</t>
  </si>
  <si>
    <t>TIG_DESVH</t>
  </si>
  <si>
    <t>Q72CE9</t>
  </si>
  <si>
    <t>TIG_DESPS</t>
  </si>
  <si>
    <t>Q6AK58</t>
  </si>
  <si>
    <t>TIG_DESAA</t>
  </si>
  <si>
    <t>B8FA61</t>
  </si>
  <si>
    <t>TIG_CORGL</t>
  </si>
  <si>
    <t>Q8NMZ9</t>
  </si>
  <si>
    <t>TIG_CORGB</t>
  </si>
  <si>
    <t>A4QGE8</t>
  </si>
  <si>
    <t>TIG_CALS8</t>
  </si>
  <si>
    <t>A4XHV9</t>
  </si>
  <si>
    <t>TIG_BUCAP</t>
  </si>
  <si>
    <t>Q8K991</t>
  </si>
  <si>
    <t>TIG_BORRA</t>
  </si>
  <si>
    <t>B5RPV6</t>
  </si>
  <si>
    <t>TIG_BORDL</t>
  </si>
  <si>
    <t>B5RMG0</t>
  </si>
  <si>
    <t>TIG_ANATD</t>
  </si>
  <si>
    <t>B9MQ31</t>
  </si>
  <si>
    <t>THYX_TREPA</t>
  </si>
  <si>
    <t>O83971</t>
  </si>
  <si>
    <t>Thymidylate synthase thyX (TS) (TSase) (2.1.1.148)</t>
  </si>
  <si>
    <t>THIM_PSYIN</t>
  </si>
  <si>
    <t>A1SX95</t>
  </si>
  <si>
    <t>Hydroxyethylthiazole kinase (2.7.1.50) (4-methyl-5-beta-hydroxyethylthiazole kinase) (TH kinase) (Thz kinase)</t>
  </si>
  <si>
    <t>THIM_HAEPS</t>
  </si>
  <si>
    <t>B8F7P4</t>
  </si>
  <si>
    <t>THIM_BIFLS</t>
  </si>
  <si>
    <t>B7GQ20</t>
  </si>
  <si>
    <t>THIM_BIFLO</t>
  </si>
  <si>
    <t>Q8G7X0</t>
  </si>
  <si>
    <t>THIM_BIFLD</t>
  </si>
  <si>
    <t>B3DQ80</t>
  </si>
  <si>
    <t>THIL_BUCAI</t>
  </si>
  <si>
    <t>P57532</t>
  </si>
  <si>
    <t>Thiamine-monophosphate kinase (Thiamine-phosphate kinase) (2.7.4.16)</t>
  </si>
  <si>
    <t>THII_STRU0</t>
  </si>
  <si>
    <t>B9DU51</t>
  </si>
  <si>
    <t>Probable tRNA sulfurtransferase (2.8.1.4) (Sulfur carrier protein ThiS sulfurtransferase) (Thiamine biosynthesis protein thiI) (tRNA 4-thiouridine synthase)</t>
  </si>
  <si>
    <t>THII_STRA5</t>
  </si>
  <si>
    <t>Q8DYV1</t>
  </si>
  <si>
    <t>THII_STRA3</t>
  </si>
  <si>
    <t>Q8E4F9</t>
  </si>
  <si>
    <t>THII_STRA1</t>
  </si>
  <si>
    <t>Q3K0E0</t>
  </si>
  <si>
    <t>THII_SODGM</t>
  </si>
  <si>
    <t>Q2NV91</t>
  </si>
  <si>
    <t>tRNA sulfurtransferase (2.8.1.4) (Sulfur carrier protein ThiS sulfurtransferase) (Thiamine biosynthesis protein thiI) (tRNA 4-thiouridine synthase)</t>
  </si>
  <si>
    <t>THII_MYCPN</t>
  </si>
  <si>
    <t>P75228</t>
  </si>
  <si>
    <t>THII_ACHLI</t>
  </si>
  <si>
    <t>A9NHG7</t>
  </si>
  <si>
    <t>THIG_SHELP</t>
  </si>
  <si>
    <t>A3QER0</t>
  </si>
  <si>
    <t>Thiazole synthase (4.-.-.-)</t>
  </si>
  <si>
    <t>THIEC_BIFL</t>
  </si>
  <si>
    <t>O Q8G7X</t>
  </si>
  <si>
    <t>1 Bifunctional protein thiEC (Thiamine-phosphate pyrophosphorylase) (TMP pyrophosphorylase) (TMP-PPase) (2.5.1.3) (Thiamine-phosphate synthase) (Phosphomethylpyrimidine synthase) (4.-.-.-) (Hydroxymethylpyrimidine phosphate synthase) (HMP-P synthase) (HMP-phosphate synthase) (HMPP synthase) (Thiamine biosynthesis protein thiC)</t>
  </si>
  <si>
    <t>THIE_VIBPA</t>
  </si>
  <si>
    <t>Q87JW8</t>
  </si>
  <si>
    <t>Thiamine-phosphate pyrophosphorylase (TMP pyrophosphorylase) (TMP-PPase) (2.5.1.3) (Thiamine-phosphate synthase)</t>
  </si>
  <si>
    <t>THIE_VIBHB</t>
  </si>
  <si>
    <t>A7N7S3</t>
  </si>
  <si>
    <t>THIE_SYNWW</t>
  </si>
  <si>
    <t>Q0AZ86</t>
  </si>
  <si>
    <t>THIE_FLAPJ</t>
  </si>
  <si>
    <t>A6GWR9</t>
  </si>
  <si>
    <t>THIE_DICTD</t>
  </si>
  <si>
    <t>B8E358</t>
  </si>
  <si>
    <t>THIE_DESHY</t>
  </si>
  <si>
    <t>Q24XQ0</t>
  </si>
  <si>
    <t>THIE_DESHD</t>
  </si>
  <si>
    <t>B8FUD4</t>
  </si>
  <si>
    <t>THIE_CALS8</t>
  </si>
  <si>
    <t>A4XG66</t>
  </si>
  <si>
    <t>THIC_VIBHB</t>
  </si>
  <si>
    <t>A7N141</t>
  </si>
  <si>
    <t>Phosphomethylpyrimidine synthase (4.-.-.-) (Hydroxymethylpyrimidine phosphate synthase) (HMP-P synthase) (HMP-phosphate synthase) (HMPP synthase) (Thiamine biosynthesis protein thiC)</t>
  </si>
  <si>
    <t>THIC_SYNAS</t>
  </si>
  <si>
    <t>Q2LSU0</t>
  </si>
  <si>
    <t>THIC_SHISS</t>
  </si>
  <si>
    <t>Q3YUZ0</t>
  </si>
  <si>
    <t>THIC_SHIFL</t>
  </si>
  <si>
    <t>Q83PB8</t>
  </si>
  <si>
    <t>THIC_SHIF8</t>
  </si>
  <si>
    <t>Q0SY06</t>
  </si>
  <si>
    <t>THIC_SHIDS</t>
  </si>
  <si>
    <t>Q32AG7</t>
  </si>
  <si>
    <t>THIC_SHIBS</t>
  </si>
  <si>
    <t>Q31U03</t>
  </si>
  <si>
    <t>THIC_SHIB3</t>
  </si>
  <si>
    <t>B2TWI1</t>
  </si>
  <si>
    <t>THIC_SHEPC</t>
  </si>
  <si>
    <t>A4Y6R2</t>
  </si>
  <si>
    <t>THIC_SHEON</t>
  </si>
  <si>
    <t>Q8EED7</t>
  </si>
  <si>
    <t>THIC_SALTY</t>
  </si>
  <si>
    <t>Q9L9I7</t>
  </si>
  <si>
    <t>THIC_SALTI</t>
  </si>
  <si>
    <t>Q8Z326</t>
  </si>
  <si>
    <t>THIC_SALSV</t>
  </si>
  <si>
    <t>B4TQK4</t>
  </si>
  <si>
    <t>THIC_SALPK</t>
  </si>
  <si>
    <t>B5BJR3</t>
  </si>
  <si>
    <t>THIC_SALPC</t>
  </si>
  <si>
    <t>C0Q2S6</t>
  </si>
  <si>
    <t>THIC_SALPB</t>
  </si>
  <si>
    <t>A9N0K6</t>
  </si>
  <si>
    <t>THIC_SALPA</t>
  </si>
  <si>
    <t>Q5PKA6</t>
  </si>
  <si>
    <t>THIC_SALNS</t>
  </si>
  <si>
    <t>B4T0Z6</t>
  </si>
  <si>
    <t>THIC_SALHS</t>
  </si>
  <si>
    <t>B4TCT3</t>
  </si>
  <si>
    <t>THIC_SALG2</t>
  </si>
  <si>
    <t>B5RFJ0</t>
  </si>
  <si>
    <t>THIC_SALEP</t>
  </si>
  <si>
    <t>B5QYE9</t>
  </si>
  <si>
    <t>THIC_SALDC</t>
  </si>
  <si>
    <t>B5FQK9</t>
  </si>
  <si>
    <t>THIC_SALCH</t>
  </si>
  <si>
    <t>Q57H61</t>
  </si>
  <si>
    <t>THIC_SALAR</t>
  </si>
  <si>
    <t>A9MHD6</t>
  </si>
  <si>
    <t>THIC_SALA4</t>
  </si>
  <si>
    <t>B5F1H7</t>
  </si>
  <si>
    <t>THIC_RHOPB</t>
  </si>
  <si>
    <t>Q216H0</t>
  </si>
  <si>
    <t>THIC_RHILO</t>
  </si>
  <si>
    <t>Q98AZ3</t>
  </si>
  <si>
    <t>THIC_PSEHT</t>
  </si>
  <si>
    <t>Q3IFN9</t>
  </si>
  <si>
    <t>THIC_PHOLL</t>
  </si>
  <si>
    <t>Q7N963</t>
  </si>
  <si>
    <t>THIC_NITMU</t>
  </si>
  <si>
    <t>Q2Y6P4</t>
  </si>
  <si>
    <t>THIC_NEIMF</t>
  </si>
  <si>
    <t>A1KWC0</t>
  </si>
  <si>
    <t>THIC_NEIMB</t>
  </si>
  <si>
    <t>Q9JXI0</t>
  </si>
  <si>
    <t>THIC_NEIMA</t>
  </si>
  <si>
    <t>Q9JWF3</t>
  </si>
  <si>
    <t>THIC_NEIM0</t>
  </si>
  <si>
    <t>A9M0A4</t>
  </si>
  <si>
    <t>THIC_NEIG1</t>
  </si>
  <si>
    <t>Q5F588</t>
  </si>
  <si>
    <t>THIC_KLEP7</t>
  </si>
  <si>
    <t>A6TGQ1</t>
  </si>
  <si>
    <t>THIC_KLEP3</t>
  </si>
  <si>
    <t>B5XYE4</t>
  </si>
  <si>
    <t>THIC_HAHCH</t>
  </si>
  <si>
    <t>Q2SQL8</t>
  </si>
  <si>
    <t>THIC_GEOTN</t>
  </si>
  <si>
    <t>A4IK74</t>
  </si>
  <si>
    <t>THIC_FUSNN</t>
  </si>
  <si>
    <t>Q8RI60</t>
  </si>
  <si>
    <t>THIC_ESCF3</t>
  </si>
  <si>
    <t>B7LUK8</t>
  </si>
  <si>
    <t>THIC_ERWCT</t>
  </si>
  <si>
    <t>Q6DAM0</t>
  </si>
  <si>
    <t>THIC_EHRRW</t>
  </si>
  <si>
    <t>Q5HBN2</t>
  </si>
  <si>
    <t>THIC_EHRRG</t>
  </si>
  <si>
    <t>Q5FHG9</t>
  </si>
  <si>
    <t>THIC_EHRCR</t>
  </si>
  <si>
    <t>Q2GG37</t>
  </si>
  <si>
    <t>THIC_ECOSM</t>
  </si>
  <si>
    <t>B1LNU6</t>
  </si>
  <si>
    <t>THIC_ECOSE</t>
  </si>
  <si>
    <t>B6I5K5</t>
  </si>
  <si>
    <t>THIC_ECOLU</t>
  </si>
  <si>
    <t>B7NFT5</t>
  </si>
  <si>
    <t>THIC_ECOLI</t>
  </si>
  <si>
    <t>P30136</t>
  </si>
  <si>
    <t>THIC_ECOLC</t>
  </si>
  <si>
    <t>B1IUQ3</t>
  </si>
  <si>
    <t>THIC_ECOL6</t>
  </si>
  <si>
    <t>Q8FB77</t>
  </si>
  <si>
    <t>THIC_ECOL5</t>
  </si>
  <si>
    <t>Q0TA71</t>
  </si>
  <si>
    <t>THIC_ECOK1</t>
  </si>
  <si>
    <t>A1AIG5</t>
  </si>
  <si>
    <t>THIC_ECOHS</t>
  </si>
  <si>
    <t>A8A794</t>
  </si>
  <si>
    <t>THIC_ECODH</t>
  </si>
  <si>
    <t>B1XBZ7</t>
  </si>
  <si>
    <t>THIC_ECOBW</t>
  </si>
  <si>
    <t>C5A0T5</t>
  </si>
  <si>
    <t>THIC_ECO8A</t>
  </si>
  <si>
    <t>B7M7Q3</t>
  </si>
  <si>
    <t>THIC_ECO81</t>
  </si>
  <si>
    <t>B7MRC0</t>
  </si>
  <si>
    <t>THIC_ECO7I</t>
  </si>
  <si>
    <t>B7NRS7</t>
  </si>
  <si>
    <t>THIC_ECO5E</t>
  </si>
  <si>
    <t>B5Z090</t>
  </si>
  <si>
    <t>THIC_ECO57</t>
  </si>
  <si>
    <t>Q8X6X9</t>
  </si>
  <si>
    <t>THIC_ECO55</t>
  </si>
  <si>
    <t>B7LA88</t>
  </si>
  <si>
    <t>THIC_ECO45</t>
  </si>
  <si>
    <t>B7MIY0</t>
  </si>
  <si>
    <t>THIC_ECO27</t>
  </si>
  <si>
    <t>B7UPE9</t>
  </si>
  <si>
    <t>THIC_ECO24</t>
  </si>
  <si>
    <t>A7ZUK9</t>
  </si>
  <si>
    <t>THIC_DEIRA</t>
  </si>
  <si>
    <t>Q9RYX8</t>
  </si>
  <si>
    <t>THIC_CITK8</t>
  </si>
  <si>
    <t>A8AKS9</t>
  </si>
  <si>
    <t>THIC_CHRVO</t>
  </si>
  <si>
    <t>Q7P1H8</t>
  </si>
  <si>
    <t>THIC_CHLTE</t>
  </si>
  <si>
    <t>Q8KCH9</t>
  </si>
  <si>
    <t>THIC_CHLP8</t>
  </si>
  <si>
    <t>B3QPT5</t>
  </si>
  <si>
    <t>THIC_BURS3</t>
  </si>
  <si>
    <t>Q39HY9</t>
  </si>
  <si>
    <t>THIC_BORPD</t>
  </si>
  <si>
    <t>A9IFG8</t>
  </si>
  <si>
    <t>THIC_BORA1</t>
  </si>
  <si>
    <t>Q2L083</t>
  </si>
  <si>
    <t>THIC_BACHD</t>
  </si>
  <si>
    <t>Q9KBJ4</t>
  </si>
  <si>
    <t>THIC_AROAE</t>
  </si>
  <si>
    <t>Q5P6L3</t>
  </si>
  <si>
    <t>THIC_ANASK</t>
  </si>
  <si>
    <t>B4UDM7</t>
  </si>
  <si>
    <t>THIC_ANAPZ</t>
  </si>
  <si>
    <t>Q2GKB1</t>
  </si>
  <si>
    <t>THIC_ANAMM</t>
  </si>
  <si>
    <t>Q5PB42</t>
  </si>
  <si>
    <t>THIC_ANADE</t>
  </si>
  <si>
    <t>Q2IID8</t>
  </si>
  <si>
    <t>THIC_ANAD2</t>
  </si>
  <si>
    <t>B8JAC3</t>
  </si>
  <si>
    <t>THIC_ALTMD</t>
  </si>
  <si>
    <t>B4S2W4</t>
  </si>
  <si>
    <t>THIC_ALKOO</t>
  </si>
  <si>
    <t>A8MEI9</t>
  </si>
  <si>
    <t>THIC_ACISJ</t>
  </si>
  <si>
    <t>A1WBZ7</t>
  </si>
  <si>
    <t>THIC_ACIET</t>
  </si>
  <si>
    <t>B9MFQ3</t>
  </si>
  <si>
    <t>THIC_ACIAD</t>
  </si>
  <si>
    <t>Q6FFB6</t>
  </si>
  <si>
    <t>THIC2_PELC</t>
  </si>
  <si>
    <t>D Q3A2D</t>
  </si>
  <si>
    <t>2 Phosphomethylpyrimidine synthase 2 (4.-.-.-) (Hydroxymethylpyrimidine phosphate synthase 2) (HMP-P synthase 2) (HMP-phosphate synthase 2) (HMPP synthase 2) (Thiamine biosynthesis protein thiC 2)</t>
  </si>
  <si>
    <t>TGT_METI4</t>
  </si>
  <si>
    <t>B3DYE4</t>
  </si>
  <si>
    <t>Queuine tRNA-ribosyltransferase (2.4.2.29) (Guanine insertion enzyme) (tRNA-guanine transglycosylase)</t>
  </si>
  <si>
    <t>TGT_CHLAB</t>
  </si>
  <si>
    <t>Q5L5T1</t>
  </si>
  <si>
    <t>TFXA_RHILT</t>
  </si>
  <si>
    <t>P42723</t>
  </si>
  <si>
    <t>Trifolitoxin (TFX) (Precursor)</t>
  </si>
  <si>
    <t>TETP_CLOPE</t>
  </si>
  <si>
    <t>Q46306</t>
  </si>
  <si>
    <t>Tetracycline resistance protein tetP (TetB(P))</t>
  </si>
  <si>
    <t>TETO_STRPN</t>
  </si>
  <si>
    <t>P72533</t>
  </si>
  <si>
    <t>Tetracycline resistance protein tetO (Tet(O))</t>
  </si>
  <si>
    <t>TETO_STRMU</t>
  </si>
  <si>
    <t>P20174</t>
  </si>
  <si>
    <t>TETO_CAMJE</t>
  </si>
  <si>
    <t>P10952</t>
  </si>
  <si>
    <t>TETO_CAMCO</t>
  </si>
  <si>
    <t>P23835</t>
  </si>
  <si>
    <t>TCYP_BACSU</t>
  </si>
  <si>
    <t>P54596</t>
  </si>
  <si>
    <t>L-cystine uptake protein tcyP (Symporter yhcL) (Transporter of cystine tcyP)</t>
  </si>
  <si>
    <t>TCAA_STAHJ</t>
  </si>
  <si>
    <t>Q4L8L4</t>
  </si>
  <si>
    <t>Membrane-associated protein tcaA</t>
  </si>
  <si>
    <t>TATB_NEIG1</t>
  </si>
  <si>
    <t>Q5FA50</t>
  </si>
  <si>
    <t>Sec-independent protein translocase protein tatB homolog</t>
  </si>
  <si>
    <t>TATB_ACISJ</t>
  </si>
  <si>
    <t>A1W451</t>
  </si>
  <si>
    <t>TAM_RHOPS</t>
  </si>
  <si>
    <t>Q133R5</t>
  </si>
  <si>
    <t>Trans-aconitate 2-methyltransferase (2.1.1.144)</t>
  </si>
  <si>
    <t>TAM_RHOP2</t>
  </si>
  <si>
    <t>Q2IYT0</t>
  </si>
  <si>
    <t>TAL_LEIXX</t>
  </si>
  <si>
    <t>Q6AF36</t>
  </si>
  <si>
    <t>Transaldolase (2.2.1.2)</t>
  </si>
  <si>
    <t>TAL_BLOFL</t>
  </si>
  <si>
    <t>Q7VRT4</t>
  </si>
  <si>
    <t>TAL2_NOSS1</t>
  </si>
  <si>
    <t>P48993</t>
  </si>
  <si>
    <t>Transaldolase 2 (2.2.1.2)</t>
  </si>
  <si>
    <t>TAGH_STAS1</t>
  </si>
  <si>
    <t>Q49VI3</t>
  </si>
  <si>
    <t>Teichoic acids export ATP-binding protein TagH (3.6.3.40)</t>
  </si>
  <si>
    <t>TAGH_LISMO</t>
  </si>
  <si>
    <t>Q8Y843</t>
  </si>
  <si>
    <t>TAGH_LISMF</t>
  </si>
  <si>
    <t>Q720Z5</t>
  </si>
  <si>
    <t>TAGH_LISIN</t>
  </si>
  <si>
    <t>Q92CV8</t>
  </si>
  <si>
    <t>T2P2_NEIGO</t>
  </si>
  <si>
    <t>P24617</t>
  </si>
  <si>
    <t>Type-2 restriction enzyme NgoPII (R.NgoPII) (3.1.21.4) (Endonuclease NgoPII) (Type II restriction enzyme NgoPII)</t>
  </si>
  <si>
    <t>T2M1_MORBO</t>
  </si>
  <si>
    <t>P34719</t>
  </si>
  <si>
    <t>Type-2 restriction enzyme MboI (R.MboI) (3.1.21.4) (Endonuclease MboI) (Type II restriction enzyme MboI)</t>
  </si>
  <si>
    <t>T2C9_CITFR</t>
  </si>
  <si>
    <t>Q60132</t>
  </si>
  <si>
    <t>Type-2 restriction enzyme Cfr9I (R.Cfr9I) (3.1.21.4) (Endonuclease Cfr9I) (Type II restriction enzyme Cfr9I)</t>
  </si>
  <si>
    <t>T2A1_NOSS1</t>
  </si>
  <si>
    <t>P0A457</t>
  </si>
  <si>
    <t>Type-2 restriction enzyme AvaI (R.AvaI) (3.1.21.4) (Endonuclease AvaI) (Type II restriction enzyme AvaI)</t>
  </si>
  <si>
    <t>T2A1_ANAVA</t>
  </si>
  <si>
    <t>P0A458</t>
  </si>
  <si>
    <t>T1RA_ECOLX</t>
  </si>
  <si>
    <t>Q07736</t>
  </si>
  <si>
    <t>Type I restriction enzyme EcoAI R protein (R.EcoAI) (3.1.21.3)</t>
  </si>
  <si>
    <t>T1MP_ECOLX</t>
  </si>
  <si>
    <t>Q47163</t>
  </si>
  <si>
    <t>Type I restriction enzyme EcoprrI M protein (M.EcoprrI) (2.1.1.72)</t>
  </si>
  <si>
    <t>T1M1_ECOLX</t>
  </si>
  <si>
    <t>P10484</t>
  </si>
  <si>
    <t>Type I restriction enzyme EcoR124II M protein (M.EcoR124II) (2.1.1.72)</t>
  </si>
  <si>
    <t>SYY_XANP2</t>
  </si>
  <si>
    <t>A7INU9</t>
  </si>
  <si>
    <t>Tyrosyl-tRNA synthetase (6.1.1.1) (Tyrosine--tRNA ligase) (TyrRS)</t>
  </si>
  <si>
    <t>SYY_XANOR</t>
  </si>
  <si>
    <t>Q5H5K1</t>
  </si>
  <si>
    <t>SYY_XANOM</t>
  </si>
  <si>
    <t>Q2P892</t>
  </si>
  <si>
    <t>SYY_XANC5</t>
  </si>
  <si>
    <t>Q3BNC2</t>
  </si>
  <si>
    <t>SYY_XANAC</t>
  </si>
  <si>
    <t>Q8PFT1</t>
  </si>
  <si>
    <t>SYY_TREPA</t>
  </si>
  <si>
    <t>O83806</t>
  </si>
  <si>
    <t>SYY_TREDE</t>
  </si>
  <si>
    <t>Q73PD8</t>
  </si>
  <si>
    <t>SYY_SYNY3</t>
  </si>
  <si>
    <t>P73141</t>
  </si>
  <si>
    <t>SYY_SULDN</t>
  </si>
  <si>
    <t>Q30SN2</t>
  </si>
  <si>
    <t>SYY_STRZT</t>
  </si>
  <si>
    <t>C1CU03</t>
  </si>
  <si>
    <t>SYY_STRZP</t>
  </si>
  <si>
    <t>C1CN46</t>
  </si>
  <si>
    <t>SYY_STRZJ</t>
  </si>
  <si>
    <t>C1CH28</t>
  </si>
  <si>
    <t>SYY_STRU0</t>
  </si>
  <si>
    <t>B9DSZ3</t>
  </si>
  <si>
    <t>SYY_STRTD</t>
  </si>
  <si>
    <t>Q03IK0</t>
  </si>
  <si>
    <t>SYY_STRS7</t>
  </si>
  <si>
    <t>C0MEE0</t>
  </si>
  <si>
    <t>SYY_STRS2</t>
  </si>
  <si>
    <t>A4VYU1</t>
  </si>
  <si>
    <t>SYY_STRR6</t>
  </si>
  <si>
    <t>Q8DN52</t>
  </si>
  <si>
    <t>SYY_STRPZ</t>
  </si>
  <si>
    <t>B5XJ70</t>
  </si>
  <si>
    <t>SYY_STRPS</t>
  </si>
  <si>
    <t>B2IN18</t>
  </si>
  <si>
    <t>SYY_STRPN</t>
  </si>
  <si>
    <t>Q97NE3</t>
  </si>
  <si>
    <t>SYY_STRPM</t>
  </si>
  <si>
    <t>Q48VR3</t>
  </si>
  <si>
    <t>SYY_STRPJ</t>
  </si>
  <si>
    <t>B8ZPM2</t>
  </si>
  <si>
    <t>SYY_STRPI</t>
  </si>
  <si>
    <t>B1I9G6</t>
  </si>
  <si>
    <t>SYY_STRPG</t>
  </si>
  <si>
    <t>A2RC49</t>
  </si>
  <si>
    <t>SYY_STRPF</t>
  </si>
  <si>
    <t>Q1J8X3</t>
  </si>
  <si>
    <t>SYY_STRPD</t>
  </si>
  <si>
    <t>Q1JJ25</t>
  </si>
  <si>
    <t>SYY_STRPC</t>
  </si>
  <si>
    <t>Q1JNY0</t>
  </si>
  <si>
    <t>SYY_STRPB</t>
  </si>
  <si>
    <t>Q1JE22</t>
  </si>
  <si>
    <t>SYY_STRP8</t>
  </si>
  <si>
    <t>Q8P2Y5</t>
  </si>
  <si>
    <t>SYY_STRP7</t>
  </si>
  <si>
    <t>C1CAS7</t>
  </si>
  <si>
    <t>SYY_STRP6</t>
  </si>
  <si>
    <t>Q5XE99</t>
  </si>
  <si>
    <t>SYY_STRP4</t>
  </si>
  <si>
    <t>B5E3A7</t>
  </si>
  <si>
    <t>SYY_STRP3</t>
  </si>
  <si>
    <t>Q8K8W5</t>
  </si>
  <si>
    <t>SYY_STRP2</t>
  </si>
  <si>
    <t>Q04I74</t>
  </si>
  <si>
    <t>SYY_STRP1</t>
  </si>
  <si>
    <t>Q9A1U3</t>
  </si>
  <si>
    <t>SYY_STRMU</t>
  </si>
  <si>
    <t>Q8DS44</t>
  </si>
  <si>
    <t>SYY_STRGC</t>
  </si>
  <si>
    <t>A8AZI5</t>
  </si>
  <si>
    <t>SYY_STREM</t>
  </si>
  <si>
    <t>B4U045</t>
  </si>
  <si>
    <t>SYY_STRE4</t>
  </si>
  <si>
    <t>C0M6G7</t>
  </si>
  <si>
    <t>SYY_STRA5</t>
  </si>
  <si>
    <t>Q8E241</t>
  </si>
  <si>
    <t>SYY_STRA3</t>
  </si>
  <si>
    <t>Q8E7K0</t>
  </si>
  <si>
    <t>SYY_STRA1</t>
  </si>
  <si>
    <t>Q3K3L4</t>
  </si>
  <si>
    <t>SYY_STAES</t>
  </si>
  <si>
    <t>Q8CS48</t>
  </si>
  <si>
    <t>SYY_STAEQ</t>
  </si>
  <si>
    <t>Q5HNH6</t>
  </si>
  <si>
    <t>SYY_RHOBA</t>
  </si>
  <si>
    <t>Q7UM14</t>
  </si>
  <si>
    <t>SYY_RHIME</t>
  </si>
  <si>
    <t>Q92PK5</t>
  </si>
  <si>
    <t>SYY_RHILO</t>
  </si>
  <si>
    <t>Q98NS5</t>
  </si>
  <si>
    <t>SYY_PROAC</t>
  </si>
  <si>
    <t>Q6A7W0</t>
  </si>
  <si>
    <t>SYY_OPITP</t>
  </si>
  <si>
    <t>B1ZUZ4</t>
  </si>
  <si>
    <t>SYY_MYCMO</t>
  </si>
  <si>
    <t>Q6KH97</t>
  </si>
  <si>
    <t>SYY_MYCGA</t>
  </si>
  <si>
    <t>Q7NBH9</t>
  </si>
  <si>
    <t>SYY_LACLS</t>
  </si>
  <si>
    <t>Q031T7</t>
  </si>
  <si>
    <t>SYY_LACLM</t>
  </si>
  <si>
    <t>A2RIB1</t>
  </si>
  <si>
    <t>SYY_LACLA</t>
  </si>
  <si>
    <t>Q9CIH5</t>
  </si>
  <si>
    <t>SYY_HELHP</t>
  </si>
  <si>
    <t>Q7VHY1</t>
  </si>
  <si>
    <t>SYY_GEOSE</t>
  </si>
  <si>
    <t>P00952</t>
  </si>
  <si>
    <t>SYY_GEOKA</t>
  </si>
  <si>
    <t>Q5KW48</t>
  </si>
  <si>
    <t>SYY_DESVH</t>
  </si>
  <si>
    <t>Q72DH6</t>
  </si>
  <si>
    <t>SYY_DESPS</t>
  </si>
  <si>
    <t>Q6AJ82</t>
  </si>
  <si>
    <t>SYY_DESHY</t>
  </si>
  <si>
    <t>Q251G4</t>
  </si>
  <si>
    <t>SYY_DESHD</t>
  </si>
  <si>
    <t>B8G0N6</t>
  </si>
  <si>
    <t>SYY_CYTH3</t>
  </si>
  <si>
    <t>Q11UV9</t>
  </si>
  <si>
    <t>SYY_CLOPH</t>
  </si>
  <si>
    <t>A9KMS8</t>
  </si>
  <si>
    <t>SYY_CAMJR</t>
  </si>
  <si>
    <t>Q5HTJ2</t>
  </si>
  <si>
    <t>SYY_CAMJE</t>
  </si>
  <si>
    <t>Q9PN27</t>
  </si>
  <si>
    <t>SYY_BRUSU</t>
  </si>
  <si>
    <t>Q8G105</t>
  </si>
  <si>
    <t>SYY_BRUME</t>
  </si>
  <si>
    <t>Q8YGV8</t>
  </si>
  <si>
    <t>SYY_BRUAB</t>
  </si>
  <si>
    <t>Q57DI5</t>
  </si>
  <si>
    <t>SYY_BRUA2</t>
  </si>
  <si>
    <t>Q2YNR0</t>
  </si>
  <si>
    <t>SYY_BORPE</t>
  </si>
  <si>
    <t>Q7VUW5</t>
  </si>
  <si>
    <t>SYY_BORPA</t>
  </si>
  <si>
    <t>Q7W3Z8</t>
  </si>
  <si>
    <t>SYY_BORBR</t>
  </si>
  <si>
    <t>Q7WFD0</t>
  </si>
  <si>
    <t>SYY_BORAP</t>
  </si>
  <si>
    <t>Q0SNE3</t>
  </si>
  <si>
    <t>SYY_BIFA0</t>
  </si>
  <si>
    <t>B8DU64</t>
  </si>
  <si>
    <t>SYY_BACP2</t>
  </si>
  <si>
    <t>A8FGA6</t>
  </si>
  <si>
    <t>SYY_BACHD</t>
  </si>
  <si>
    <t>Q9K7X9</t>
  </si>
  <si>
    <t>SYY_BACCA</t>
  </si>
  <si>
    <t>P04077</t>
  </si>
  <si>
    <t>SYY_BACA2</t>
  </si>
  <si>
    <t>A7Z7R1</t>
  </si>
  <si>
    <t>SYY_AMOA5</t>
  </si>
  <si>
    <t>B3ERY6</t>
  </si>
  <si>
    <t>SYY_AGRT5</t>
  </si>
  <si>
    <t>Q8UED2</t>
  </si>
  <si>
    <t>SYY_ACHLI</t>
  </si>
  <si>
    <t>A9NHF4</t>
  </si>
  <si>
    <t>SYY2_ENTFA</t>
  </si>
  <si>
    <t>Q834C7</t>
  </si>
  <si>
    <t>Tyrosyl-tRNA synthetase 2 (6.1.1.1) (Tyrosine--tRNA ligase 2) (TyrRS 2)</t>
  </si>
  <si>
    <t>SYY2_BACSU</t>
  </si>
  <si>
    <t>P25151</t>
  </si>
  <si>
    <t>SYY2_BACLD</t>
  </si>
  <si>
    <t>Q65MW0</t>
  </si>
  <si>
    <t>SYY1_STRT2</t>
  </si>
  <si>
    <t>Q5M2F3</t>
  </si>
  <si>
    <t>Tyrosyl-tRNA synthetase 1 (6.1.1.1) (Tyrosine--tRNA ligase 1) (TyrRS 1)</t>
  </si>
  <si>
    <t>SYY1_STRT1</t>
  </si>
  <si>
    <t>Q5LXV1</t>
  </si>
  <si>
    <t>SYY1_BACSU</t>
  </si>
  <si>
    <t>P22326</t>
  </si>
  <si>
    <t>SYY1_BACLD</t>
  </si>
  <si>
    <t>Q65G35</t>
  </si>
  <si>
    <t>SYV_SYNP6</t>
  </si>
  <si>
    <t>Q5N3J4</t>
  </si>
  <si>
    <t>Valyl-tRNA synthetase (6.1.1.9) (Valine--tRNA ligase) (ValRS)</t>
  </si>
  <si>
    <t>SYV_STRP6</t>
  </si>
  <si>
    <t>Q5XAW8</t>
  </si>
  <si>
    <t>SYV_RHOSK</t>
  </si>
  <si>
    <t>B9KMT9</t>
  </si>
  <si>
    <t>SYV_RHOS4</t>
  </si>
  <si>
    <t>Q3J4Z5</t>
  </si>
  <si>
    <t>SYV_RHOS1</t>
  </si>
  <si>
    <t>A3PHJ6</t>
  </si>
  <si>
    <t>SYV_RALSO</t>
  </si>
  <si>
    <t>Q8XX80</t>
  </si>
  <si>
    <t>SYV_NOSS1</t>
  </si>
  <si>
    <t>Q8YX97</t>
  </si>
  <si>
    <t>SYV_MYCPE</t>
  </si>
  <si>
    <t>Q8EX08</t>
  </si>
  <si>
    <t>SYV_LISMO</t>
  </si>
  <si>
    <t>Q8Y6X9</t>
  </si>
  <si>
    <t>SYV_LISMF</t>
  </si>
  <si>
    <t>Q71ZB6</t>
  </si>
  <si>
    <t>SYV_LISIN</t>
  </si>
  <si>
    <t>Q92BG2</t>
  </si>
  <si>
    <t>SYV_GEOSE</t>
  </si>
  <si>
    <t>P11931</t>
  </si>
  <si>
    <t>SYV_GEOKA</t>
  </si>
  <si>
    <t>Q5KWL3</t>
  </si>
  <si>
    <t>SYV_CUPPJ</t>
  </si>
  <si>
    <t>Q474E1</t>
  </si>
  <si>
    <t>SYV_COXBU</t>
  </si>
  <si>
    <t>Q83DD0</t>
  </si>
  <si>
    <t>SYV_CORGL</t>
  </si>
  <si>
    <t>Q8NN37</t>
  </si>
  <si>
    <t>SYV_COREF</t>
  </si>
  <si>
    <t>Q8FN65</t>
  </si>
  <si>
    <t>SYV_CORDI</t>
  </si>
  <si>
    <t>Q6NFV0</t>
  </si>
  <si>
    <t>SYV_BDEBA</t>
  </si>
  <si>
    <t>Q6MQK8</t>
  </si>
  <si>
    <t>SYV_BACLD</t>
  </si>
  <si>
    <t>Q65GK8</t>
  </si>
  <si>
    <t>SYV_BACHK</t>
  </si>
  <si>
    <t>Q6HD68</t>
  </si>
  <si>
    <t>SYV_BACCZ</t>
  </si>
  <si>
    <t>Q633Y6</t>
  </si>
  <si>
    <t>SYV_BACCR</t>
  </si>
  <si>
    <t>Q817R6</t>
  </si>
  <si>
    <t>SYV_BACC1</t>
  </si>
  <si>
    <t>Q72ZW8</t>
  </si>
  <si>
    <t>SYV_BACAN</t>
  </si>
  <si>
    <t>Q81LD3</t>
  </si>
  <si>
    <t>SYV_ANOFW</t>
  </si>
  <si>
    <t>B7GH39</t>
  </si>
  <si>
    <t>SYT_STRZT</t>
  </si>
  <si>
    <t>C1CSP6</t>
  </si>
  <si>
    <t>Threonyl-tRNA synthetase (6.1.1.3) (Threonine--tRNA ligase) (ThrRS)</t>
  </si>
  <si>
    <t>SYT_STRZP</t>
  </si>
  <si>
    <t>C1CLX1</t>
  </si>
  <si>
    <t>SYT_STRZJ</t>
  </si>
  <si>
    <t>C1CFK0</t>
  </si>
  <si>
    <t>SYT_STRTD</t>
  </si>
  <si>
    <t>Q03LP1</t>
  </si>
  <si>
    <t>SYT_STRT2</t>
  </si>
  <si>
    <t>Q5M5B9</t>
  </si>
  <si>
    <t>SYT_STRT1</t>
  </si>
  <si>
    <t>Q5M0T3</t>
  </si>
  <si>
    <t>SYT_STRSV</t>
  </si>
  <si>
    <t>A3CP56</t>
  </si>
  <si>
    <t>SYT_STRR6</t>
  </si>
  <si>
    <t>Q8DNX8</t>
  </si>
  <si>
    <t>SYT_STRPN</t>
  </si>
  <si>
    <t>Q97PI4</t>
  </si>
  <si>
    <t>SYT_STRPJ</t>
  </si>
  <si>
    <t>B8ZM32</t>
  </si>
  <si>
    <t>SYT_STRPI</t>
  </si>
  <si>
    <t>B1I703</t>
  </si>
  <si>
    <t>SYT_STRP7</t>
  </si>
  <si>
    <t>C1C8M1</t>
  </si>
  <si>
    <t>SYT_STRP4</t>
  </si>
  <si>
    <t>B5E6Q8</t>
  </si>
  <si>
    <t>SYT_STRP2</t>
  </si>
  <si>
    <t>Q04JD7</t>
  </si>
  <si>
    <t>SYT_STRMU</t>
  </si>
  <si>
    <t>Q8DT12</t>
  </si>
  <si>
    <t>SYT_STRGC</t>
  </si>
  <si>
    <t>A8AWB7</t>
  </si>
  <si>
    <t>SYT_STRA5</t>
  </si>
  <si>
    <t>Q8E0L9</t>
  </si>
  <si>
    <t>SYT_STRA3</t>
  </si>
  <si>
    <t>Q8E693</t>
  </si>
  <si>
    <t>SYT_STRA1</t>
  </si>
  <si>
    <t>Q3K1Z4</t>
  </si>
  <si>
    <t>SYT_STAS1</t>
  </si>
  <si>
    <t>Q49YB4</t>
  </si>
  <si>
    <t>SYT_STAES</t>
  </si>
  <si>
    <t>Q8CS74</t>
  </si>
  <si>
    <t>SYT_STAEQ</t>
  </si>
  <si>
    <t>Q5HNM1</t>
  </si>
  <si>
    <t>SYT_STAAW</t>
  </si>
  <si>
    <t>Q8NW68</t>
  </si>
  <si>
    <t>SYT_STAAT</t>
  </si>
  <si>
    <t>A8Z2J8</t>
  </si>
  <si>
    <t>SYT_STAAS</t>
  </si>
  <si>
    <t>Q6G8P3</t>
  </si>
  <si>
    <t>SYT_STAAR</t>
  </si>
  <si>
    <t>Q6GG23</t>
  </si>
  <si>
    <t>SYT_STAAN</t>
  </si>
  <si>
    <t>P67585</t>
  </si>
  <si>
    <t>SYT_STAAM</t>
  </si>
  <si>
    <t>P67584</t>
  </si>
  <si>
    <t>SYT_STAAE</t>
  </si>
  <si>
    <t>A6QHL6</t>
  </si>
  <si>
    <t>SYT_STAAC</t>
  </si>
  <si>
    <t>Q5HF90</t>
  </si>
  <si>
    <t>SYT_STAAB</t>
  </si>
  <si>
    <t>Q2YTA7</t>
  </si>
  <si>
    <t>SYT_STAA9</t>
  </si>
  <si>
    <t>A5ITK7</t>
  </si>
  <si>
    <t>SYT_STAA8</t>
  </si>
  <si>
    <t>Q2FXP7</t>
  </si>
  <si>
    <t>SYT_STAA3</t>
  </si>
  <si>
    <t>Q2FG54</t>
  </si>
  <si>
    <t>SYT_STAA2</t>
  </si>
  <si>
    <t>A6U2F0</t>
  </si>
  <si>
    <t>SYT_STAA1</t>
  </si>
  <si>
    <t>A7X3A6</t>
  </si>
  <si>
    <t>SYT_PSYWF</t>
  </si>
  <si>
    <t>A5WHD5</t>
  </si>
  <si>
    <t>SYT_PSYCK</t>
  </si>
  <si>
    <t>Q1Q809</t>
  </si>
  <si>
    <t>SYT_PSYA2</t>
  </si>
  <si>
    <t>Q4FPW3</t>
  </si>
  <si>
    <t>SYT_PROMP</t>
  </si>
  <si>
    <t>Q7V287</t>
  </si>
  <si>
    <t>SYT_PHOLL</t>
  </si>
  <si>
    <t>Q7N3P6</t>
  </si>
  <si>
    <t>SYT_PEDPA</t>
  </si>
  <si>
    <t>Q03GB7</t>
  </si>
  <si>
    <t>SYT_PARL1</t>
  </si>
  <si>
    <t>A7HWJ3</t>
  </si>
  <si>
    <t>SYT_OCEIH</t>
  </si>
  <si>
    <t>Q8EPF3</t>
  </si>
  <si>
    <t>SYT_MYCVP</t>
  </si>
  <si>
    <t>A1T868</t>
  </si>
  <si>
    <t>SYT_MYCS2</t>
  </si>
  <si>
    <t>A0QWG2</t>
  </si>
  <si>
    <t>SYT_MYCPA</t>
  </si>
  <si>
    <t>Q73WE4</t>
  </si>
  <si>
    <t>SYT_MYCLE</t>
  </si>
  <si>
    <t>O07151</t>
  </si>
  <si>
    <t>SYT_MYCLB</t>
  </si>
  <si>
    <t>B8ZUG9</t>
  </si>
  <si>
    <t>SYT_MYCGI</t>
  </si>
  <si>
    <t>A4TD09</t>
  </si>
  <si>
    <t>SYT_MYCA1</t>
  </si>
  <si>
    <t>A0QID4</t>
  </si>
  <si>
    <t>SYT_METCA</t>
  </si>
  <si>
    <t>Q60AZ3</t>
  </si>
  <si>
    <t>SYT_MESSB</t>
  </si>
  <si>
    <t>Q11JM1</t>
  </si>
  <si>
    <t>SYT_LACSS</t>
  </si>
  <si>
    <t>Q38VT0</t>
  </si>
  <si>
    <t>SYT_LACPL</t>
  </si>
  <si>
    <t>Q88WU9</t>
  </si>
  <si>
    <t>SYT_LACJO</t>
  </si>
  <si>
    <t>Q74IC0</t>
  </si>
  <si>
    <t>SYT_LACGA</t>
  </si>
  <si>
    <t>Q041U6</t>
  </si>
  <si>
    <t>SYT_LACBA</t>
  </si>
  <si>
    <t>Q03RK3</t>
  </si>
  <si>
    <t>SYT_GRABC</t>
  </si>
  <si>
    <t>Q0BRP0</t>
  </si>
  <si>
    <t>SYT_GLUDA</t>
  </si>
  <si>
    <t>A9HFP5</t>
  </si>
  <si>
    <t>SYT_GEOSW</t>
  </si>
  <si>
    <t>C5D639</t>
  </si>
  <si>
    <t>SYT_EXISA</t>
  </si>
  <si>
    <t>C4L461</t>
  </si>
  <si>
    <t>SYT_ENTFA</t>
  </si>
  <si>
    <t>Q830D0</t>
  </si>
  <si>
    <t>SYT_EHRRW</t>
  </si>
  <si>
    <t>Q5H9Z4</t>
  </si>
  <si>
    <t>SYT_EHRRG</t>
  </si>
  <si>
    <t>Q5FGP1</t>
  </si>
  <si>
    <t>SYT_DESVV</t>
  </si>
  <si>
    <t>A1VBB4</t>
  </si>
  <si>
    <t>SYT_DESVM</t>
  </si>
  <si>
    <t>B8DPN2</t>
  </si>
  <si>
    <t>SYT_DESVH</t>
  </si>
  <si>
    <t>Q728R5</t>
  </si>
  <si>
    <t>SYT_DESDA</t>
  </si>
  <si>
    <t>B8J4E4</t>
  </si>
  <si>
    <t>SYT_CUPTR</t>
  </si>
  <si>
    <t>B3R4J1</t>
  </si>
  <si>
    <t>SYT_CUPPJ</t>
  </si>
  <si>
    <t>Q472N7</t>
  </si>
  <si>
    <t>SYT_CUPNH</t>
  </si>
  <si>
    <t>Q0KBZ3</t>
  </si>
  <si>
    <t>SYT_CLOK5</t>
  </si>
  <si>
    <t>A5N258</t>
  </si>
  <si>
    <t>SYT_CLOK1</t>
  </si>
  <si>
    <t>B9E5W0</t>
  </si>
  <si>
    <t>SYT_CLOAB</t>
  </si>
  <si>
    <t>Q97GK4</t>
  </si>
  <si>
    <t>SYT_CHRSD</t>
  </si>
  <si>
    <t>Q1QWK7</t>
  </si>
  <si>
    <t>SYT_BACA2</t>
  </si>
  <si>
    <t>A7Z7I1</t>
  </si>
  <si>
    <t>SYT_ANOFW</t>
  </si>
  <si>
    <t>B7GGN9</t>
  </si>
  <si>
    <t>SYT_ACTPJ</t>
  </si>
  <si>
    <t>B0BSM2</t>
  </si>
  <si>
    <t>SYT_ACTP7</t>
  </si>
  <si>
    <t>B3H061</t>
  </si>
  <si>
    <t>SYT_ACTP2</t>
  </si>
  <si>
    <t>A3MYU1</t>
  </si>
  <si>
    <t>SYT_ACIBY</t>
  </si>
  <si>
    <t>B0V5P2</t>
  </si>
  <si>
    <t>SYT_ACIBT</t>
  </si>
  <si>
    <t>A3M299</t>
  </si>
  <si>
    <t>SYT_ACIBS</t>
  </si>
  <si>
    <t>B0VKJ4</t>
  </si>
  <si>
    <t>SYT_ACIBC</t>
  </si>
  <si>
    <t>B2HTH0</t>
  </si>
  <si>
    <t>SYT_ACIB5</t>
  </si>
  <si>
    <t>B7I688</t>
  </si>
  <si>
    <t>SYT_ACIB3</t>
  </si>
  <si>
    <t>B7H005</t>
  </si>
  <si>
    <t>SYT_ACIAD</t>
  </si>
  <si>
    <t>Q6F860</t>
  </si>
  <si>
    <t>SYT_ACHLI</t>
  </si>
  <si>
    <t>A9NF46</t>
  </si>
  <si>
    <t>SYT1_BACSU</t>
  </si>
  <si>
    <t>P18255</t>
  </si>
  <si>
    <t>Threonyl-tRNA synthetase 1 (6.1.1.3) (Threonine--tRNA ligase) (ThrRS)</t>
  </si>
  <si>
    <t>SYS_XYLFT</t>
  </si>
  <si>
    <t>Q87BX8</t>
  </si>
  <si>
    <t>Seryl-tRNA synthetase (6.1.1.11) (Serine--tRNA ligase) (SerRS) (Seryl-tRNA(Ser/Sec) synthetase)</t>
  </si>
  <si>
    <t>SYS_XYLFM</t>
  </si>
  <si>
    <t>B0U3G5</t>
  </si>
  <si>
    <t>SYS_XYLFA</t>
  </si>
  <si>
    <t>Q9PB58</t>
  </si>
  <si>
    <t>SYS_XYLF2</t>
  </si>
  <si>
    <t>B2I631</t>
  </si>
  <si>
    <t>SYS_XANCP</t>
  </si>
  <si>
    <t>Q8PA92</t>
  </si>
  <si>
    <t>SYS_XANCB</t>
  </si>
  <si>
    <t>B0RUV8</t>
  </si>
  <si>
    <t>SYS_XANC8</t>
  </si>
  <si>
    <t>Q4UTD4</t>
  </si>
  <si>
    <t>SYS_XANC5</t>
  </si>
  <si>
    <t>Q3BUY8</t>
  </si>
  <si>
    <t>SYS_XANAC</t>
  </si>
  <si>
    <t>Q8PLY2</t>
  </si>
  <si>
    <t>SYS_TRIEI</t>
  </si>
  <si>
    <t>Q10YR2</t>
  </si>
  <si>
    <t>SYS_TREDE</t>
  </si>
  <si>
    <t>Q73KB2</t>
  </si>
  <si>
    <t>SYS_THEYD</t>
  </si>
  <si>
    <t>B5YGU2</t>
  </si>
  <si>
    <t>SYS_SHELP</t>
  </si>
  <si>
    <t>A3QEI8</t>
  </si>
  <si>
    <t>SYS_ORITI</t>
  </si>
  <si>
    <t>B3CQX9</t>
  </si>
  <si>
    <t>SYS_ORITB</t>
  </si>
  <si>
    <t>A5CDU5</t>
  </si>
  <si>
    <t>SYS_METNO</t>
  </si>
  <si>
    <t>B8IN20</t>
  </si>
  <si>
    <t>SYS_LACS1</t>
  </si>
  <si>
    <t>Q1WVB3</t>
  </si>
  <si>
    <t>SYS_KLEP7</t>
  </si>
  <si>
    <t>A6T6Z0</t>
  </si>
  <si>
    <t>SYS_KLEP3</t>
  </si>
  <si>
    <t>B5XY99</t>
  </si>
  <si>
    <t>SYS_GEOTN</t>
  </si>
  <si>
    <t>A4IJ96</t>
  </si>
  <si>
    <t>SYS_DELAS</t>
  </si>
  <si>
    <t>A9BYK5</t>
  </si>
  <si>
    <t>SYS_COXBU</t>
  </si>
  <si>
    <t>P39919</t>
  </si>
  <si>
    <t>SYS_COXBR</t>
  </si>
  <si>
    <t>A9NDR1</t>
  </si>
  <si>
    <t>SYS_COXBN</t>
  </si>
  <si>
    <t>A9KFP4</t>
  </si>
  <si>
    <t>SYS_COXB2</t>
  </si>
  <si>
    <t>B6IZT4</t>
  </si>
  <si>
    <t>SYS_COXB1</t>
  </si>
  <si>
    <t>B6J7K7</t>
  </si>
  <si>
    <t>SYS_ALHEH</t>
  </si>
  <si>
    <t>Q0A7Z2</t>
  </si>
  <si>
    <t>SYS_ACIAC</t>
  </si>
  <si>
    <t>A1TTM6</t>
  </si>
  <si>
    <t>SYR_THET8</t>
  </si>
  <si>
    <t>Q5SM45</t>
  </si>
  <si>
    <t>Arginyl-tRNA synthetase (6.1.1.19) (Arginine--tRNA ligase) (ArgRS)</t>
  </si>
  <si>
    <t>SYR_THET2</t>
  </si>
  <si>
    <t>Q72GE2</t>
  </si>
  <si>
    <t>SYR_STAES</t>
  </si>
  <si>
    <t>Q8CTN9</t>
  </si>
  <si>
    <t>SYR_STAEQ</t>
  </si>
  <si>
    <t>Q5HRD1</t>
  </si>
  <si>
    <t>SYR_STAAW</t>
  </si>
  <si>
    <t>Q8NXT8</t>
  </si>
  <si>
    <t>SYR_STAAT</t>
  </si>
  <si>
    <t>A8Z117</t>
  </si>
  <si>
    <t>SYR_STAAS</t>
  </si>
  <si>
    <t>Q6GBM1</t>
  </si>
  <si>
    <t>SYR_STAAR</t>
  </si>
  <si>
    <t>Q6GJ61</t>
  </si>
  <si>
    <t>SYR_STAAN</t>
  </si>
  <si>
    <t>Q99W05</t>
  </si>
  <si>
    <t>SYR_STAAM</t>
  </si>
  <si>
    <t>Q932F6</t>
  </si>
  <si>
    <t>SYR_STAAE</t>
  </si>
  <si>
    <t>A6QER9</t>
  </si>
  <si>
    <t>SYR_STAAC</t>
  </si>
  <si>
    <t>Q5HI60</t>
  </si>
  <si>
    <t>SYR_STAAB</t>
  </si>
  <si>
    <t>Q2YSW8</t>
  </si>
  <si>
    <t>SYR_STAA9</t>
  </si>
  <si>
    <t>A5IQG1</t>
  </si>
  <si>
    <t>SYR_STAA8</t>
  </si>
  <si>
    <t>Q2G0F8</t>
  </si>
  <si>
    <t>SYR_STAA3</t>
  </si>
  <si>
    <t>Q2FJ29</t>
  </si>
  <si>
    <t>SYR_STAA2</t>
  </si>
  <si>
    <t>A6TZ85</t>
  </si>
  <si>
    <t>SYR_STAA1</t>
  </si>
  <si>
    <t>A7WZ56</t>
  </si>
  <si>
    <t>SYR_RICAH</t>
  </si>
  <si>
    <t>A8GM09</t>
  </si>
  <si>
    <t>SYR_PELCD</t>
  </si>
  <si>
    <t>Q3A6K6</t>
  </si>
  <si>
    <t>SYR_MYCGE</t>
  </si>
  <si>
    <t>P47618</t>
  </si>
  <si>
    <t>SYR_METPP</t>
  </si>
  <si>
    <t>A2SC26</t>
  </si>
  <si>
    <t>SYR_GEOSL</t>
  </si>
  <si>
    <t>Q74C63</t>
  </si>
  <si>
    <t>SYR_GEOMG</t>
  </si>
  <si>
    <t>Q39VQ6</t>
  </si>
  <si>
    <t>SYR_FRASN</t>
  </si>
  <si>
    <t>A8L3U5</t>
  </si>
  <si>
    <t>SYR_ENTS8</t>
  </si>
  <si>
    <t>A7MEC0</t>
  </si>
  <si>
    <t>SYR_DEIRA</t>
  </si>
  <si>
    <t>Q9RRC4</t>
  </si>
  <si>
    <t>SYR_CLOK5</t>
  </si>
  <si>
    <t>A5N8F9</t>
  </si>
  <si>
    <t>SYR_CLOK1</t>
  </si>
  <si>
    <t>B9E1W5</t>
  </si>
  <si>
    <t>SYR_CLOB8</t>
  </si>
  <si>
    <t>A6LS73</t>
  </si>
  <si>
    <t>SYR_BUCAP</t>
  </si>
  <si>
    <t>Q08888</t>
  </si>
  <si>
    <t>SYR_BORHD</t>
  </si>
  <si>
    <t>B2S0U2</t>
  </si>
  <si>
    <t>SYR_BARHE</t>
  </si>
  <si>
    <t>Q6G316</t>
  </si>
  <si>
    <t>SYQ_CLOK5</t>
  </si>
  <si>
    <t>A5N6Y3</t>
  </si>
  <si>
    <t>Glutaminyl-tRNA synthetase (6.1.1.18) (Glutamine--tRNA ligase) (GlnRS)</t>
  </si>
  <si>
    <t>SYP_TROWT</t>
  </si>
  <si>
    <t>Q83GR4</t>
  </si>
  <si>
    <t>Prolyl-tRNA synthetase (6.1.1.15) (Proline--tRNA ligase) (ProRS)</t>
  </si>
  <si>
    <t>SYP_TROW8</t>
  </si>
  <si>
    <t>Q83HI1</t>
  </si>
  <si>
    <t>SYP_THETN</t>
  </si>
  <si>
    <t>Q8R7S9</t>
  </si>
  <si>
    <t>SYP_THEPX</t>
  </si>
  <si>
    <t>B0K5F2</t>
  </si>
  <si>
    <t>SYP_THEP3</t>
  </si>
  <si>
    <t>B0KCH5</t>
  </si>
  <si>
    <t>SYP_STRU0</t>
  </si>
  <si>
    <t>B9DTD1</t>
  </si>
  <si>
    <t>SYP_STAS1</t>
  </si>
  <si>
    <t>Q49X48</t>
  </si>
  <si>
    <t>SYP_STAHJ</t>
  </si>
  <si>
    <t>Q4L5W5</t>
  </si>
  <si>
    <t>SYP_STAES</t>
  </si>
  <si>
    <t>Q8CST7</t>
  </si>
  <si>
    <t>SYP_STAEQ</t>
  </si>
  <si>
    <t>Q5HPS8</t>
  </si>
  <si>
    <t>SYP_SALTO</t>
  </si>
  <si>
    <t>A4X5V6</t>
  </si>
  <si>
    <t>SYP_RHOBA</t>
  </si>
  <si>
    <t>Q7UGJ7</t>
  </si>
  <si>
    <t>SYP_LACS1</t>
  </si>
  <si>
    <t>Q1WUG0</t>
  </si>
  <si>
    <t>SYP_LACRJ</t>
  </si>
  <si>
    <t>B2G6V0</t>
  </si>
  <si>
    <t>SYP_LACRD</t>
  </si>
  <si>
    <t>A5VJD4</t>
  </si>
  <si>
    <t>SYP_GRABC</t>
  </si>
  <si>
    <t>Q0BSM0</t>
  </si>
  <si>
    <t>SYP_GLOVI</t>
  </si>
  <si>
    <t>Q7NHL0</t>
  </si>
  <si>
    <t>SYP_GEOSW</t>
  </si>
  <si>
    <t>C5D9C3</t>
  </si>
  <si>
    <t>SYP_FUSNN</t>
  </si>
  <si>
    <t>Q8RIE2</t>
  </si>
  <si>
    <t>SYP_EHRRW</t>
  </si>
  <si>
    <t>Q5HBI6</t>
  </si>
  <si>
    <t>SYP_EHRRG</t>
  </si>
  <si>
    <t>Q5FHL5</t>
  </si>
  <si>
    <t>SYP_DESRM</t>
  </si>
  <si>
    <t>A4J5Y2</t>
  </si>
  <si>
    <t>SYP_BRAHW</t>
  </si>
  <si>
    <t>C0QY98</t>
  </si>
  <si>
    <t>SYP_BIFAA</t>
  </si>
  <si>
    <t>A1A0K4</t>
  </si>
  <si>
    <t>SYP_BIFA0</t>
  </si>
  <si>
    <t>B8DTM3</t>
  </si>
  <si>
    <t>SYP_BDEBA</t>
  </si>
  <si>
    <t>Q6MIW2</t>
  </si>
  <si>
    <t>SYP_BACWK</t>
  </si>
  <si>
    <t>A9VT57</t>
  </si>
  <si>
    <t>SYP_BACSU</t>
  </si>
  <si>
    <t>O31755</t>
  </si>
  <si>
    <t>SYP_BACLD</t>
  </si>
  <si>
    <t>Q65JJ1</t>
  </si>
  <si>
    <t>SYP_BACCQ</t>
  </si>
  <si>
    <t>B9IVA8</t>
  </si>
  <si>
    <t>SYP_BACCN</t>
  </si>
  <si>
    <t>A7GRE9</t>
  </si>
  <si>
    <t>SYP_BACC7</t>
  </si>
  <si>
    <t>B7HLF2</t>
  </si>
  <si>
    <t>SYP_BACC4</t>
  </si>
  <si>
    <t>B7HDU2</t>
  </si>
  <si>
    <t>SYP_BACC3</t>
  </si>
  <si>
    <t>C1EP43</t>
  </si>
  <si>
    <t>SYP_BACC2</t>
  </si>
  <si>
    <t>B7IUH7</t>
  </si>
  <si>
    <t>SYP_BACC0</t>
  </si>
  <si>
    <t>B7JJ97</t>
  </si>
  <si>
    <t>SYP_BACAC</t>
  </si>
  <si>
    <t>C3L7A8</t>
  </si>
  <si>
    <t>SYP_BACAA</t>
  </si>
  <si>
    <t>C3P5M1</t>
  </si>
  <si>
    <t>SYP_BACA2</t>
  </si>
  <si>
    <t>A7Z4S8</t>
  </si>
  <si>
    <t>SYP_ANATD</t>
  </si>
  <si>
    <t>B9MPD7</t>
  </si>
  <si>
    <t>SYP_AKKM8</t>
  </si>
  <si>
    <t>B2UL92</t>
  </si>
  <si>
    <t>SYP2_ANADE</t>
  </si>
  <si>
    <t>Q2ILX2</t>
  </si>
  <si>
    <t>Prolyl-tRNA synthetase 2 (6.1.1.15) (Proline--tRNA ligase 2) (ProRS 2)</t>
  </si>
  <si>
    <t>SYP1_BACHK</t>
  </si>
  <si>
    <t>Q6HEZ6</t>
  </si>
  <si>
    <t>Prolyl-tRNA synthetase 1 (6.1.1.15) (Proline--tRNA ligase 1) (ProRS 1)</t>
  </si>
  <si>
    <t>SYP1_BACCZ</t>
  </si>
  <si>
    <t>Q636K7</t>
  </si>
  <si>
    <t>SYP1_BACCR</t>
  </si>
  <si>
    <t>Q819Y4</t>
  </si>
  <si>
    <t>SYP1_BACC1</t>
  </si>
  <si>
    <t>Q732Q0</t>
  </si>
  <si>
    <t>SYP1_BACAN</t>
  </si>
  <si>
    <t>Q81WL6</t>
  </si>
  <si>
    <t>SYP1_BACAH</t>
  </si>
  <si>
    <t>A0RHJ2</t>
  </si>
  <si>
    <t>SYN_SYMTH</t>
  </si>
  <si>
    <t>Q67P26</t>
  </si>
  <si>
    <t>Asparaginyl-tRNA synthetase (6.1.1.22) (Asparagine--tRNA ligase) (AsnRS)</t>
  </si>
  <si>
    <t>SYM_STRR6</t>
  </si>
  <si>
    <t>P67581</t>
  </si>
  <si>
    <t>Methionyl-tRNA synthetase (6.1.1.10) (Methionine--tRNA ligase) (MetRS)</t>
  </si>
  <si>
    <t>SYM_STRPN</t>
  </si>
  <si>
    <t>P67580</t>
  </si>
  <si>
    <t>SYM_CHLPN</t>
  </si>
  <si>
    <t>Q9Z959</t>
  </si>
  <si>
    <t>SYM_BACHD</t>
  </si>
  <si>
    <t>Q9KGK8</t>
  </si>
  <si>
    <t>SYL_VIBSL</t>
  </si>
  <si>
    <t>B7VKF7</t>
  </si>
  <si>
    <t>Leucyl-tRNA synthetase (6.1.1.4) (Leucine--tRNA ligase) (LeuRS)</t>
  </si>
  <si>
    <t>SYL_VIBFM</t>
  </si>
  <si>
    <t>B5FBK7</t>
  </si>
  <si>
    <t>SYL_VIBF1</t>
  </si>
  <si>
    <t>Q5E6U8</t>
  </si>
  <si>
    <t>SYL_SILPO</t>
  </si>
  <si>
    <t>Q5LMY0</t>
  </si>
  <si>
    <t>SYL_SHISS</t>
  </si>
  <si>
    <t>Q3Z4F0</t>
  </si>
  <si>
    <t>SYL_SHIFL</t>
  </si>
  <si>
    <t>Q83LX5</t>
  </si>
  <si>
    <t>SYL_SHIF8</t>
  </si>
  <si>
    <t>Q0T6Q2</t>
  </si>
  <si>
    <t>SYL_SHIDS</t>
  </si>
  <si>
    <t>Q32IT9</t>
  </si>
  <si>
    <t>SYL_SHIBS</t>
  </si>
  <si>
    <t>Q324Q2</t>
  </si>
  <si>
    <t>SYL_SHIB3</t>
  </si>
  <si>
    <t>B2TU77</t>
  </si>
  <si>
    <t>SYL_SHELP</t>
  </si>
  <si>
    <t>A3QH47</t>
  </si>
  <si>
    <t>SYL_SALTY</t>
  </si>
  <si>
    <t>Q8ZQZ6</t>
  </si>
  <si>
    <t>SYL_SALTI</t>
  </si>
  <si>
    <t>Q8Z8H5</t>
  </si>
  <si>
    <t>SYL_SALSV</t>
  </si>
  <si>
    <t>B4TPX5</t>
  </si>
  <si>
    <t>SYL_SALPK</t>
  </si>
  <si>
    <t>B5BCE6</t>
  </si>
  <si>
    <t>SYL_SALPC</t>
  </si>
  <si>
    <t>C0PW78</t>
  </si>
  <si>
    <t>SYL_SALPB</t>
  </si>
  <si>
    <t>A9MUK3</t>
  </si>
  <si>
    <t>SYL_SALPA</t>
  </si>
  <si>
    <t>Q5PM88</t>
  </si>
  <si>
    <t>SYL_SALNS</t>
  </si>
  <si>
    <t>B4SYK7</t>
  </si>
  <si>
    <t>SYL_SALHS</t>
  </si>
  <si>
    <t>B4TB51</t>
  </si>
  <si>
    <t>SYL_SALDC</t>
  </si>
  <si>
    <t>B5FMP4</t>
  </si>
  <si>
    <t>SYL_SALCH</t>
  </si>
  <si>
    <t>Q57RS7</t>
  </si>
  <si>
    <t>SYL_SALAR</t>
  </si>
  <si>
    <t>A9MKC8</t>
  </si>
  <si>
    <t>SYL_SALA4</t>
  </si>
  <si>
    <t>B5EZ89</t>
  </si>
  <si>
    <t>SYL_SACEN</t>
  </si>
  <si>
    <t>A4FR54</t>
  </si>
  <si>
    <t>SYL_RUTMC</t>
  </si>
  <si>
    <t>A1AV52</t>
  </si>
  <si>
    <t>SYL_RHOPT</t>
  </si>
  <si>
    <t>B3Q8A1</t>
  </si>
  <si>
    <t>SYL_RHOPS</t>
  </si>
  <si>
    <t>Q13E15</t>
  </si>
  <si>
    <t>SYL_RHOPA</t>
  </si>
  <si>
    <t>Q6ND22</t>
  </si>
  <si>
    <t>SYL_RHOP5</t>
  </si>
  <si>
    <t>Q07UN5</t>
  </si>
  <si>
    <t>SYL_RHOP2</t>
  </si>
  <si>
    <t>Q2J364</t>
  </si>
  <si>
    <t>SYL_PELCD</t>
  </si>
  <si>
    <t>Q3A4P8</t>
  </si>
  <si>
    <t>SYL_MARAV</t>
  </si>
  <si>
    <t>A1U4A0</t>
  </si>
  <si>
    <t>SYL_MAGSM</t>
  </si>
  <si>
    <t>A0L4R4</t>
  </si>
  <si>
    <t>SYL_LEPCP</t>
  </si>
  <si>
    <t>B1XXY5</t>
  </si>
  <si>
    <t>SYL_LEGPL</t>
  </si>
  <si>
    <t>Q5WWZ8</t>
  </si>
  <si>
    <t>SYL_LEGPH</t>
  </si>
  <si>
    <t>Q5ZVU2</t>
  </si>
  <si>
    <t>SYL_LEGPC</t>
  </si>
  <si>
    <t>A5IBJ1</t>
  </si>
  <si>
    <t>SYL_LEGPA</t>
  </si>
  <si>
    <t>Q5X5L8</t>
  </si>
  <si>
    <t>SYL_KLEP7</t>
  </si>
  <si>
    <t>A6T6A3</t>
  </si>
  <si>
    <t>SYL_KLEP3</t>
  </si>
  <si>
    <t>B5XZR2</t>
  </si>
  <si>
    <t>SYL_ESCF3</t>
  </si>
  <si>
    <t>B7LLH1</t>
  </si>
  <si>
    <t>SYL_ENTS8</t>
  </si>
  <si>
    <t>A7MQS0</t>
  </si>
  <si>
    <t>SYL_ECOUT</t>
  </si>
  <si>
    <t>Q1RER9</t>
  </si>
  <si>
    <t>SYL_ECOSM</t>
  </si>
  <si>
    <t>B1LL91</t>
  </si>
  <si>
    <t>SYL_ECOSE</t>
  </si>
  <si>
    <t>B6I153</t>
  </si>
  <si>
    <t>SYL_ECOLU</t>
  </si>
  <si>
    <t>B7N9P8</t>
  </si>
  <si>
    <t>SYL_ECOLI</t>
  </si>
  <si>
    <t>P07813</t>
  </si>
  <si>
    <t>SYL_ECOLC</t>
  </si>
  <si>
    <t>B1IYG6</t>
  </si>
  <si>
    <t>SYL_ECOL6</t>
  </si>
  <si>
    <t>Q8FJY9</t>
  </si>
  <si>
    <t>SYL_ECOL5</t>
  </si>
  <si>
    <t>Q0TK31</t>
  </si>
  <si>
    <t>SYL_ECOK1</t>
  </si>
  <si>
    <t>A1A8R7</t>
  </si>
  <si>
    <t>SYL_ECOHS</t>
  </si>
  <si>
    <t>A7ZXR8</t>
  </si>
  <si>
    <t>SYL_ECOBW</t>
  </si>
  <si>
    <t>C4ZWC9</t>
  </si>
  <si>
    <t>SYL_ECO8A</t>
  </si>
  <si>
    <t>B7M5G9</t>
  </si>
  <si>
    <t>SYL_ECO81</t>
  </si>
  <si>
    <t>B7MRS9</t>
  </si>
  <si>
    <t>SYL_ECO7I</t>
  </si>
  <si>
    <t>B7NM01</t>
  </si>
  <si>
    <t>SYL_ECO55</t>
  </si>
  <si>
    <t>B7L9I6</t>
  </si>
  <si>
    <t>SYL_ECO45</t>
  </si>
  <si>
    <t>B7MFR5</t>
  </si>
  <si>
    <t>SYL_ECO27</t>
  </si>
  <si>
    <t>B7UKT2</t>
  </si>
  <si>
    <t>SYL_ECO24</t>
  </si>
  <si>
    <t>A7ZJ31</t>
  </si>
  <si>
    <t>SYL_COLP3</t>
  </si>
  <si>
    <t>Q484Q5</t>
  </si>
  <si>
    <t>SYL_CLOD6</t>
  </si>
  <si>
    <t>Q182K8</t>
  </si>
  <si>
    <t>SYL_CITK8</t>
  </si>
  <si>
    <t>A8AJG0</t>
  </si>
  <si>
    <t>SYL_CHRVO</t>
  </si>
  <si>
    <t>Q7P0R1</t>
  </si>
  <si>
    <t>SYL_CELJU</t>
  </si>
  <si>
    <t>B3PIB4</t>
  </si>
  <si>
    <t>SYL_BRASO</t>
  </si>
  <si>
    <t>A4YJS8</t>
  </si>
  <si>
    <t>SYL_BRASB</t>
  </si>
  <si>
    <t>A5E8H4</t>
  </si>
  <si>
    <t>SYL_BRAJA</t>
  </si>
  <si>
    <t>Q89WQ1</t>
  </si>
  <si>
    <t>SYL_ALISL</t>
  </si>
  <si>
    <t>B6EIN2</t>
  </si>
  <si>
    <t>SYL_AGRT5</t>
  </si>
  <si>
    <t>Q8UBV2</t>
  </si>
  <si>
    <t>SYK_THISH</t>
  </si>
  <si>
    <t>B8GRJ2</t>
  </si>
  <si>
    <t>Lysyl-tRNA synthetase (6.1.1.6) (Lysine--tRNA ligase) (LysRS)</t>
  </si>
  <si>
    <t>SYK_SYNP6</t>
  </si>
  <si>
    <t>Q5N1D9</t>
  </si>
  <si>
    <t>SYK_SYNE7</t>
  </si>
  <si>
    <t>Q31KH4</t>
  </si>
  <si>
    <t>SYK_EDWI9</t>
  </si>
  <si>
    <t>C5BAR6</t>
  </si>
  <si>
    <t>SYK_CAMHC</t>
  </si>
  <si>
    <t>A7I3S8</t>
  </si>
  <si>
    <t>SYK_BACWK</t>
  </si>
  <si>
    <t>A9VN90</t>
  </si>
  <si>
    <t>SYK_BACHK</t>
  </si>
  <si>
    <t>Q6HPU0</t>
  </si>
  <si>
    <t>SYK_BACCZ</t>
  </si>
  <si>
    <t>Q63HC2</t>
  </si>
  <si>
    <t>SYK_BACCR</t>
  </si>
  <si>
    <t>Q81J70</t>
  </si>
  <si>
    <t>SYK_BACCN</t>
  </si>
  <si>
    <t>A7GJY9</t>
  </si>
  <si>
    <t>SYK_BACC7</t>
  </si>
  <si>
    <t>B7HPY8</t>
  </si>
  <si>
    <t>SYK_BACC4</t>
  </si>
  <si>
    <t>B7HJ16</t>
  </si>
  <si>
    <t>SYK_BACC2</t>
  </si>
  <si>
    <t>B7ISY7</t>
  </si>
  <si>
    <t>SYK_BACC1</t>
  </si>
  <si>
    <t>Q73FD1</t>
  </si>
  <si>
    <t>SYK_BACC0</t>
  </si>
  <si>
    <t>B7JK84</t>
  </si>
  <si>
    <t>SYK_BACAN</t>
  </si>
  <si>
    <t>Q81VW3</t>
  </si>
  <si>
    <t>SYK_BACAH</t>
  </si>
  <si>
    <t>A0R8E9</t>
  </si>
  <si>
    <t>SYI_UREPA</t>
  </si>
  <si>
    <t>Q9PQ79</t>
  </si>
  <si>
    <t>Isoleucyl-tRNA synthetase (6.1.1.5) (Isoleucine--tRNA ligase) (IleRS)</t>
  </si>
  <si>
    <t>SYI_MYCMO</t>
  </si>
  <si>
    <t>Q6KHN7</t>
  </si>
  <si>
    <t>SYI_MYCHJ</t>
  </si>
  <si>
    <t>Q4AAS1</t>
  </si>
  <si>
    <t>SYI_MYCH7</t>
  </si>
  <si>
    <t>Q4A8Y0</t>
  </si>
  <si>
    <t>SYI_MYCH2</t>
  </si>
  <si>
    <t>Q602B7</t>
  </si>
  <si>
    <t>SYI_FRATW</t>
  </si>
  <si>
    <t>A4IYP1</t>
  </si>
  <si>
    <t>SYI_FRATT</t>
  </si>
  <si>
    <t>Q5NGD0</t>
  </si>
  <si>
    <t>SYI_FRATO</t>
  </si>
  <si>
    <t>Q0BNB5</t>
  </si>
  <si>
    <t>SYI_FRATN</t>
  </si>
  <si>
    <t>A0Q529</t>
  </si>
  <si>
    <t>SYI_FRATM</t>
  </si>
  <si>
    <t>B2SF88</t>
  </si>
  <si>
    <t>SYI_FRATH</t>
  </si>
  <si>
    <t>Q2A4Z4</t>
  </si>
  <si>
    <t>SYI_FRATF</t>
  </si>
  <si>
    <t>A7NAD2</t>
  </si>
  <si>
    <t>SYI_FRAT1</t>
  </si>
  <si>
    <t>Q14HT2</t>
  </si>
  <si>
    <t>SYI_FRAP2</t>
  </si>
  <si>
    <t>B0TZQ5</t>
  </si>
  <si>
    <t>SYI_CORGL</t>
  </si>
  <si>
    <t>Q8NNP0</t>
  </si>
  <si>
    <t>SYI_COREF</t>
  </si>
  <si>
    <t>Q8FNV0</t>
  </si>
  <si>
    <t>SYI_CORDI</t>
  </si>
  <si>
    <t>Q6NGD7</t>
  </si>
  <si>
    <t>SYI_CHLPN</t>
  </si>
  <si>
    <t>Q9Z972</t>
  </si>
  <si>
    <t>SYI_CHLCV</t>
  </si>
  <si>
    <t>Q822L8</t>
  </si>
  <si>
    <t>SYI_CHLAB</t>
  </si>
  <si>
    <t>Q5L5L0</t>
  </si>
  <si>
    <t>SYI_BUCBP</t>
  </si>
  <si>
    <t>Q89AU9</t>
  </si>
  <si>
    <t>SYI_BLOFL</t>
  </si>
  <si>
    <t>Q7VQL0</t>
  </si>
  <si>
    <t>SYI_BIFLO</t>
  </si>
  <si>
    <t>Q8G3I2</t>
  </si>
  <si>
    <t>SYI_BAUCH</t>
  </si>
  <si>
    <t>Q1LSS9</t>
  </si>
  <si>
    <t>SYI_ANAMM</t>
  </si>
  <si>
    <t>Q5PAL9</t>
  </si>
  <si>
    <t>SYI2_STAAU</t>
  </si>
  <si>
    <t>P41368</t>
  </si>
  <si>
    <t>SYH_THISH</t>
  </si>
  <si>
    <t>B8GTN4</t>
  </si>
  <si>
    <t>Histidyl-tRNA synthetase (6.1.1.21) (Histidine--tRNA ligase) (HisRS)</t>
  </si>
  <si>
    <t>SYH_THICR</t>
  </si>
  <si>
    <t>Q31I05</t>
  </si>
  <si>
    <t>SYH_STRTD</t>
  </si>
  <si>
    <t>Q03IB2</t>
  </si>
  <si>
    <t>SYH_STRT2</t>
  </si>
  <si>
    <t>Q5M281</t>
  </si>
  <si>
    <t>SYH_STRT1</t>
  </si>
  <si>
    <t>Q5LXM9</t>
  </si>
  <si>
    <t>SYH_MYCVP</t>
  </si>
  <si>
    <t>A1T898</t>
  </si>
  <si>
    <t>SYH_MYCUA</t>
  </si>
  <si>
    <t>A0PPE8</t>
  </si>
  <si>
    <t>SYH_MYCTU</t>
  </si>
  <si>
    <t>P67483</t>
  </si>
  <si>
    <t>SYH_MYCTA</t>
  </si>
  <si>
    <t>A5U5T0</t>
  </si>
  <si>
    <t>SYH_MYCPA</t>
  </si>
  <si>
    <t>P60917</t>
  </si>
  <si>
    <t>SYH_MYCMM</t>
  </si>
  <si>
    <t>B2HN79</t>
  </si>
  <si>
    <t>SYH_MYCLE</t>
  </si>
  <si>
    <t>P46696</t>
  </si>
  <si>
    <t>SYH_MYCBT</t>
  </si>
  <si>
    <t>C1AF49</t>
  </si>
  <si>
    <t>SYH_MYCBP</t>
  </si>
  <si>
    <t>A1KLS8</t>
  </si>
  <si>
    <t>SYH_MYCBO</t>
  </si>
  <si>
    <t>P67484</t>
  </si>
  <si>
    <t>SYH_LEGPL</t>
  </si>
  <si>
    <t>Q5WWH1</t>
  </si>
  <si>
    <t>SYH_LEGPH</t>
  </si>
  <si>
    <t>Q5ZV96</t>
  </si>
  <si>
    <t>SYH_LEGPA</t>
  </si>
  <si>
    <t>Q5X519</t>
  </si>
  <si>
    <t>SYH_LACJO</t>
  </si>
  <si>
    <t>P60916</t>
  </si>
  <si>
    <t>SYH_LACGA</t>
  </si>
  <si>
    <t>Q043X4</t>
  </si>
  <si>
    <t>SYH_LACF3</t>
  </si>
  <si>
    <t>B2GBY6</t>
  </si>
  <si>
    <t>SYH_LACAC</t>
  </si>
  <si>
    <t>Q5FKI5</t>
  </si>
  <si>
    <t>SYH_HALHL</t>
  </si>
  <si>
    <t>A1WXZ0</t>
  </si>
  <si>
    <t>SYH_CLOTH</t>
  </si>
  <si>
    <t>A3DF35</t>
  </si>
  <si>
    <t>SYGB_SYNWW</t>
  </si>
  <si>
    <t>Q0AWT6</t>
  </si>
  <si>
    <t>Glycyl-tRNA synthetase beta subunit (6.1.1.14) (Glycine--tRNA ligase beta subunit) (GlyRS)</t>
  </si>
  <si>
    <t>SYGB_RICPU</t>
  </si>
  <si>
    <t>C4K2V3</t>
  </si>
  <si>
    <t>SYGB_RICFE</t>
  </si>
  <si>
    <t>Q4UJU2</t>
  </si>
  <si>
    <t>SYGB_RICCN</t>
  </si>
  <si>
    <t>Q92G11</t>
  </si>
  <si>
    <t>SYGB_RICAH</t>
  </si>
  <si>
    <t>A8GQ64</t>
  </si>
  <si>
    <t>SYGB_RICAE</t>
  </si>
  <si>
    <t>C3PLY4</t>
  </si>
  <si>
    <t>SYGB_DESAP</t>
  </si>
  <si>
    <t>B1I1T4</t>
  </si>
  <si>
    <t>SYGB_BAUCH</t>
  </si>
  <si>
    <t>Q1LTU2</t>
  </si>
  <si>
    <t>SYGA_STRA5</t>
  </si>
  <si>
    <t>Q8E1T5</t>
  </si>
  <si>
    <t>Glycyl-tRNA synthetase alpha subunit (6.1.1.14) (Glycine--tRNA ligase alpha subunit) (GlyRS)</t>
  </si>
  <si>
    <t>SYGA_STRA3</t>
  </si>
  <si>
    <t>Q8CX31</t>
  </si>
  <si>
    <t>SYGA_STRA1</t>
  </si>
  <si>
    <t>Q3K3B1</t>
  </si>
  <si>
    <t>SYGA_LACSS</t>
  </si>
  <si>
    <t>Q38XA0</t>
  </si>
  <si>
    <t>SYGA_LACS1</t>
  </si>
  <si>
    <t>Q1WTP0</t>
  </si>
  <si>
    <t>SYGA_LACPL</t>
  </si>
  <si>
    <t>Q88VS2</t>
  </si>
  <si>
    <t>SYGA_LACBA</t>
  </si>
  <si>
    <t>Q03SC6</t>
  </si>
  <si>
    <t>SYG_MYCMS</t>
  </si>
  <si>
    <t>Q6MTE4</t>
  </si>
  <si>
    <t>Glycyl-tRNA synthetase (6.1.1.14) (Glycine--tRNA ligase) (GlyRS)</t>
  </si>
  <si>
    <t>SYG_MYCCT</t>
  </si>
  <si>
    <t>Q2SRY5</t>
  </si>
  <si>
    <t>SYG_MACCJ</t>
  </si>
  <si>
    <t>B9E6V6</t>
  </si>
  <si>
    <t>SYG_LEPIN</t>
  </si>
  <si>
    <t>Q8F6C0</t>
  </si>
  <si>
    <t>SYG_LEPIC</t>
  </si>
  <si>
    <t>Q72PW7</t>
  </si>
  <si>
    <t>SYG_LEPBL</t>
  </si>
  <si>
    <t>Q04Z62</t>
  </si>
  <si>
    <t>SYG_LEPBJ</t>
  </si>
  <si>
    <t>Q04QV5</t>
  </si>
  <si>
    <t>SYG_GEOTN</t>
  </si>
  <si>
    <t>A4ITQ8</t>
  </si>
  <si>
    <t>SYG_GEOKA</t>
  </si>
  <si>
    <t>Q5KUC1</t>
  </si>
  <si>
    <t>SYG_CLOPE</t>
  </si>
  <si>
    <t>Q8XHL9</t>
  </si>
  <si>
    <t>SYG_CLOK5</t>
  </si>
  <si>
    <t>A5N4L2</t>
  </si>
  <si>
    <t>SYG_CLOK1</t>
  </si>
  <si>
    <t>B9DY74</t>
  </si>
  <si>
    <t>SYG_CLOB8</t>
  </si>
  <si>
    <t>A6LPL6</t>
  </si>
  <si>
    <t>SYFB_NOVAD</t>
  </si>
  <si>
    <t>Q2GAI7</t>
  </si>
  <si>
    <t>Phenylalanyl-tRNA synthetase beta chain (6.1.1.20) (Phenylalanine--tRNA ligase beta chain) (PheRS)</t>
  </si>
  <si>
    <t>SYFB_NITWN</t>
  </si>
  <si>
    <t>Q3SWK8</t>
  </si>
  <si>
    <t>SYFB_LISMF</t>
  </si>
  <si>
    <t>Q720K7</t>
  </si>
  <si>
    <t>SYFB_LISIN</t>
  </si>
  <si>
    <t>Q92CI6</t>
  </si>
  <si>
    <t>SYFB_LEPIN</t>
  </si>
  <si>
    <t>Q8EZ26</t>
  </si>
  <si>
    <t>SYFB_LEPIC</t>
  </si>
  <si>
    <t>Q72MG8</t>
  </si>
  <si>
    <t>SYFB_LEPBP</t>
  </si>
  <si>
    <t>B0SJF2</t>
  </si>
  <si>
    <t>SYFB_LEPBL</t>
  </si>
  <si>
    <t>Q04XL9</t>
  </si>
  <si>
    <t>SYFB_LEPBJ</t>
  </si>
  <si>
    <t>Q04VV0</t>
  </si>
  <si>
    <t>SYFB_LEPBA</t>
  </si>
  <si>
    <t>B0SAR6</t>
  </si>
  <si>
    <t>SYFB_BLOPB</t>
  </si>
  <si>
    <t>Q492V0</t>
  </si>
  <si>
    <t>SYFB_BIFLO</t>
  </si>
  <si>
    <t>Q8G5E8</t>
  </si>
  <si>
    <t>SYFA_MACCJ</t>
  </si>
  <si>
    <t>B9E766</t>
  </si>
  <si>
    <t>Phenylalanyl-tRNA synthetase alpha chain (6.1.1.20) (Phenylalanine--tRNA ligase alpha chain) (PheRS)</t>
  </si>
  <si>
    <t>SYFA_CALS8</t>
  </si>
  <si>
    <t>A4XKJ8</t>
  </si>
  <si>
    <t>SYFA_BIFA0</t>
  </si>
  <si>
    <t>B8DU51</t>
  </si>
  <si>
    <t>SYFA_ANATD</t>
  </si>
  <si>
    <t>B9MRS9</t>
  </si>
  <si>
    <t>SYFA_ALKOO</t>
  </si>
  <si>
    <t>A8MI78</t>
  </si>
  <si>
    <t>SYE_XYLFT</t>
  </si>
  <si>
    <t>Q87AH7</t>
  </si>
  <si>
    <t>Glutamyl-tRNA synthetase (6.1.1.17) (Glutamate--tRNA ligase) (GluRS)</t>
  </si>
  <si>
    <t>SYE_XYLFM</t>
  </si>
  <si>
    <t>B0U4X9</t>
  </si>
  <si>
    <t>SYE_XYLF2</t>
  </si>
  <si>
    <t>B2I994</t>
  </si>
  <si>
    <t>SYE_VIBCH</t>
  </si>
  <si>
    <t>P0C6Q1</t>
  </si>
  <si>
    <t>SYE_VIBC3</t>
  </si>
  <si>
    <t>A5F649</t>
  </si>
  <si>
    <t>SYE_VESOH</t>
  </si>
  <si>
    <t>A5CWX9</t>
  </si>
  <si>
    <t>SYE_TREPS</t>
  </si>
  <si>
    <t>B2S3R2</t>
  </si>
  <si>
    <t>SYE_TREPA</t>
  </si>
  <si>
    <t>O83679</t>
  </si>
  <si>
    <t>SYE_THEYD</t>
  </si>
  <si>
    <t>B5YIG1</t>
  </si>
  <si>
    <t>SYE_SYNJB</t>
  </si>
  <si>
    <t>Q2JKY3</t>
  </si>
  <si>
    <t>SYE_SYNJA</t>
  </si>
  <si>
    <t>Q2JRD6</t>
  </si>
  <si>
    <t>SYE_SORC5</t>
  </si>
  <si>
    <t>A9GVA4</t>
  </si>
  <si>
    <t>SYE_PSEU2</t>
  </si>
  <si>
    <t>Q4ZV02</t>
  </si>
  <si>
    <t>SYE_PSESM</t>
  </si>
  <si>
    <t>Q884C8</t>
  </si>
  <si>
    <t>SYE_PSEPK</t>
  </si>
  <si>
    <t>Q88LF6</t>
  </si>
  <si>
    <t>SYE_PSEPG</t>
  </si>
  <si>
    <t>B0KF73</t>
  </si>
  <si>
    <t>SYE_PSEP1</t>
  </si>
  <si>
    <t>A5W6Z7</t>
  </si>
  <si>
    <t>SYE_PSEAE</t>
  </si>
  <si>
    <t>Q9XCL6</t>
  </si>
  <si>
    <t>SYE_PSEAB</t>
  </si>
  <si>
    <t>Q02PU7</t>
  </si>
  <si>
    <t>SYE_PSEA7</t>
  </si>
  <si>
    <t>A6V2T9</t>
  </si>
  <si>
    <t>SYE_PSE14</t>
  </si>
  <si>
    <t>Q48KA5</t>
  </si>
  <si>
    <t>SYE_OPITP</t>
  </si>
  <si>
    <t>B1ZUV7</t>
  </si>
  <si>
    <t>SYE_NOCSJ</t>
  </si>
  <si>
    <t>A1SM03</t>
  </si>
  <si>
    <t>SYE_NITEU</t>
  </si>
  <si>
    <t>Q82U77</t>
  </si>
  <si>
    <t>SYE_NITEC</t>
  </si>
  <si>
    <t>Q0AIP6</t>
  </si>
  <si>
    <t>SYE_NEIG2</t>
  </si>
  <si>
    <t>B4RPQ3</t>
  </si>
  <si>
    <t>SYE_NEIG1</t>
  </si>
  <si>
    <t>Q5F5J8</t>
  </si>
  <si>
    <t>SYE_MYCS5</t>
  </si>
  <si>
    <t>Q4A6V0</t>
  </si>
  <si>
    <t>SYE_LEUMM</t>
  </si>
  <si>
    <t>Q03ZR1</t>
  </si>
  <si>
    <t>SYE_LEUCK</t>
  </si>
  <si>
    <t>B1MWU1</t>
  </si>
  <si>
    <t>SYE_LACRJ</t>
  </si>
  <si>
    <t>B2G868</t>
  </si>
  <si>
    <t>SYE_LACRD</t>
  </si>
  <si>
    <t>A5VKT4</t>
  </si>
  <si>
    <t>SYE_LACPL</t>
  </si>
  <si>
    <t>Q88YY0</t>
  </si>
  <si>
    <t>SYE_KOCRD</t>
  </si>
  <si>
    <t>B2GFK2</t>
  </si>
  <si>
    <t>SYE_FRASN</t>
  </si>
  <si>
    <t>A8LCV4</t>
  </si>
  <si>
    <t>SYE_FRASC</t>
  </si>
  <si>
    <t>Q2J816</t>
  </si>
  <si>
    <t>SYE_FRAAA</t>
  </si>
  <si>
    <t>Q0RF57</t>
  </si>
  <si>
    <t>SYE_CLONN</t>
  </si>
  <si>
    <t>A0PZ93</t>
  </si>
  <si>
    <t>SYE_CLOD6</t>
  </si>
  <si>
    <t>Q18CD6</t>
  </si>
  <si>
    <t>SYE_CHLTE</t>
  </si>
  <si>
    <t>Q9F724</t>
  </si>
  <si>
    <t>SYE_CHLP8</t>
  </si>
  <si>
    <t>B3QQC6</t>
  </si>
  <si>
    <t>SYE_CARHZ</t>
  </si>
  <si>
    <t>Q3A9N9</t>
  </si>
  <si>
    <t>SYE_BURTA</t>
  </si>
  <si>
    <t>Q2SX36</t>
  </si>
  <si>
    <t>SYE_BURS3</t>
  </si>
  <si>
    <t>Q39F07</t>
  </si>
  <si>
    <t>SYE_BURPS</t>
  </si>
  <si>
    <t>Q63SX4</t>
  </si>
  <si>
    <t>SYE_BURP6</t>
  </si>
  <si>
    <t>A3NAZ3</t>
  </si>
  <si>
    <t>SYE_BURP1</t>
  </si>
  <si>
    <t>Q3JQY8</t>
  </si>
  <si>
    <t>SYE_BURP0</t>
  </si>
  <si>
    <t>A3NWS4</t>
  </si>
  <si>
    <t>SYE_BURMS</t>
  </si>
  <si>
    <t>A1V5B3</t>
  </si>
  <si>
    <t>SYE_BURMA</t>
  </si>
  <si>
    <t>Q62J82</t>
  </si>
  <si>
    <t>SYE_BURM9</t>
  </si>
  <si>
    <t>A2SB31</t>
  </si>
  <si>
    <t>SYE_BURM7</t>
  </si>
  <si>
    <t>A3MKY8</t>
  </si>
  <si>
    <t>SYE_BURM1</t>
  </si>
  <si>
    <t>A9AHQ3</t>
  </si>
  <si>
    <t>SYE_BURCJ</t>
  </si>
  <si>
    <t>B4ECR7</t>
  </si>
  <si>
    <t>SYE_BURCH</t>
  </si>
  <si>
    <t>A0K8I0</t>
  </si>
  <si>
    <t>SYE_BURCC</t>
  </si>
  <si>
    <t>B1JUI6</t>
  </si>
  <si>
    <t>SYE_BURCA</t>
  </si>
  <si>
    <t>Q1BHL9</t>
  </si>
  <si>
    <t>SYE_BUCBP</t>
  </si>
  <si>
    <t>P59423</t>
  </si>
  <si>
    <t>SYE_BIFLO</t>
  </si>
  <si>
    <t>Q8G709</t>
  </si>
  <si>
    <t>SYE_BIFLD</t>
  </si>
  <si>
    <t>B3DU87</t>
  </si>
  <si>
    <t>SYE_BIFAA</t>
  </si>
  <si>
    <t>A0ZZS4</t>
  </si>
  <si>
    <t>SYE_ALKMQ</t>
  </si>
  <si>
    <t>A6TWK7</t>
  </si>
  <si>
    <t>SYE_ACIBY</t>
  </si>
  <si>
    <t>B0V8Q3</t>
  </si>
  <si>
    <t>SYE_ACIBS</t>
  </si>
  <si>
    <t>B0VPF6</t>
  </si>
  <si>
    <t>SYE_ACIBC</t>
  </si>
  <si>
    <t>B2I0L0</t>
  </si>
  <si>
    <t>SYE2_THETN</t>
  </si>
  <si>
    <t>Q8R7T1</t>
  </si>
  <si>
    <t>Glutamyl-tRNA synthetase 2 (6.1.1.17) (Glutamate--tRNA ligase 2) (GluRS 2)</t>
  </si>
  <si>
    <t>SYE2_RHILO</t>
  </si>
  <si>
    <t>Q98LZ1</t>
  </si>
  <si>
    <t>SYE2_OCHA4</t>
  </si>
  <si>
    <t>A6X0R0</t>
  </si>
  <si>
    <t>SYE2_METS4</t>
  </si>
  <si>
    <t>B0UL61</t>
  </si>
  <si>
    <t>SYE2_METEP</t>
  </si>
  <si>
    <t>A9W982</t>
  </si>
  <si>
    <t>SYE2_HYPNA</t>
  </si>
  <si>
    <t>Q0BZ24</t>
  </si>
  <si>
    <t>SYE2_HALHL</t>
  </si>
  <si>
    <t>A1WWI7</t>
  </si>
  <si>
    <t>SYE2_GRABC</t>
  </si>
  <si>
    <t>Q0BS88</t>
  </si>
  <si>
    <t>SYE2_GLUOX</t>
  </si>
  <si>
    <t>Q5FQ35</t>
  </si>
  <si>
    <t>SYE2_GLUDA</t>
  </si>
  <si>
    <t>A9HLD9</t>
  </si>
  <si>
    <t>SYE2_ERYLH</t>
  </si>
  <si>
    <t>Q2N5Q3</t>
  </si>
  <si>
    <t>SYE2_EHRRW</t>
  </si>
  <si>
    <t>Q5HB98</t>
  </si>
  <si>
    <t>SYE2_EHRRG</t>
  </si>
  <si>
    <t>Q5FGW4</t>
  </si>
  <si>
    <t>SYE2_DINSH</t>
  </si>
  <si>
    <t>A8LIP0</t>
  </si>
  <si>
    <t>SYE2_CAMFF</t>
  </si>
  <si>
    <t>A0RR62</t>
  </si>
  <si>
    <t>SYE2_BRUME</t>
  </si>
  <si>
    <t>Q8YH36</t>
  </si>
  <si>
    <t>SYE2_ACICJ</t>
  </si>
  <si>
    <t>A5G1Y4</t>
  </si>
  <si>
    <t>SYE1_THEPX</t>
  </si>
  <si>
    <t>B0K5F4</t>
  </si>
  <si>
    <t>Glutamyl-tRNA synthetase 1 (6.1.1.17) (Glutamate--tRNA ligase 1) (GluRS 1)</t>
  </si>
  <si>
    <t>SYE1_THEP3</t>
  </si>
  <si>
    <t>B0KCH7</t>
  </si>
  <si>
    <t>SYE1_MESSB</t>
  </si>
  <si>
    <t>Q11I44</t>
  </si>
  <si>
    <t>SYE1_MAGSA</t>
  </si>
  <si>
    <t>Q2W7Y6</t>
  </si>
  <si>
    <t>SYE1_BRUSU</t>
  </si>
  <si>
    <t>Q8G0S1</t>
  </si>
  <si>
    <t>SYE1_BRUSI</t>
  </si>
  <si>
    <t>B0CGG7</t>
  </si>
  <si>
    <t>SYE1_BRUO2</t>
  </si>
  <si>
    <t>A5VQF9</t>
  </si>
  <si>
    <t>SYE1_BRUC2</t>
  </si>
  <si>
    <t>A9MB31</t>
  </si>
  <si>
    <t>SYE1_BRUAB</t>
  </si>
  <si>
    <t>Q57DB3</t>
  </si>
  <si>
    <t>SYE1_BRUA2</t>
  </si>
  <si>
    <t>Q2YQ56</t>
  </si>
  <si>
    <t>SYE1_BRUA1</t>
  </si>
  <si>
    <t>B2S5M8</t>
  </si>
  <si>
    <t>SYE1_ALHEH</t>
  </si>
  <si>
    <t>Q0A936</t>
  </si>
  <si>
    <t>SYDP_SHEB9</t>
  </si>
  <si>
    <t>A9KUI6</t>
  </si>
  <si>
    <t>Protein syd</t>
  </si>
  <si>
    <t>SYDP_SHEB8</t>
  </si>
  <si>
    <t>A6WL87</t>
  </si>
  <si>
    <t>SYDP_SHEB5</t>
  </si>
  <si>
    <t>A3D2I7</t>
  </si>
  <si>
    <t>SYDP_SHEB2</t>
  </si>
  <si>
    <t>B8E7T6</t>
  </si>
  <si>
    <t>SYD_ZYMMO</t>
  </si>
  <si>
    <t>Q5NPM1</t>
  </si>
  <si>
    <t>Aspartyl-tRNA synthetase (6.1.1.12) (Aspartate--tRNA ligase) (AspRS)</t>
  </si>
  <si>
    <t>SYD_WOLTR</t>
  </si>
  <si>
    <t>Q5GTS0</t>
  </si>
  <si>
    <t>SYD_WOLSU</t>
  </si>
  <si>
    <t>Q7M8A6</t>
  </si>
  <si>
    <t>SYD_SYMTH</t>
  </si>
  <si>
    <t>Q67LP0</t>
  </si>
  <si>
    <t>SYD_STACT</t>
  </si>
  <si>
    <t>B9DNF8</t>
  </si>
  <si>
    <t>SYD_RUBXD</t>
  </si>
  <si>
    <t>Q1AWB4</t>
  </si>
  <si>
    <t>SYD_PROMP</t>
  </si>
  <si>
    <t>Q7UZH8</t>
  </si>
  <si>
    <t>SYD_PROM9</t>
  </si>
  <si>
    <t>Q317V3</t>
  </si>
  <si>
    <t>SYD_PROM5</t>
  </si>
  <si>
    <t>A2BZ75</t>
  </si>
  <si>
    <t>SYD_ORITI</t>
  </si>
  <si>
    <t>B3CV53</t>
  </si>
  <si>
    <t>SYD_ORITB</t>
  </si>
  <si>
    <t>A5CC91</t>
  </si>
  <si>
    <t>SYD_MARMM</t>
  </si>
  <si>
    <t>Q0AQ87</t>
  </si>
  <si>
    <t>SYD_HELHP</t>
  </si>
  <si>
    <t>Q7VF76</t>
  </si>
  <si>
    <t>SYD_CLOTE</t>
  </si>
  <si>
    <t>Q892B2</t>
  </si>
  <si>
    <t>SYD_CLOPH</t>
  </si>
  <si>
    <t>A9KIA6</t>
  </si>
  <si>
    <t>SYD_CLOBB</t>
  </si>
  <si>
    <t>B2TN05</t>
  </si>
  <si>
    <t>SYD_CLOBA</t>
  </si>
  <si>
    <t>B2V351</t>
  </si>
  <si>
    <t>SYD_CLOB8</t>
  </si>
  <si>
    <t>A6LTP1</t>
  </si>
  <si>
    <t>SYD_CHLMU</t>
  </si>
  <si>
    <t>Q9PJK0</t>
  </si>
  <si>
    <t>SYD_CAUSK</t>
  </si>
  <si>
    <t>B0SWQ6</t>
  </si>
  <si>
    <t>SYD_CAUCR</t>
  </si>
  <si>
    <t>Q9A734</t>
  </si>
  <si>
    <t>SYD_CAMJR</t>
  </si>
  <si>
    <t>Q5HVD1</t>
  </si>
  <si>
    <t>SYD_CAMJJ</t>
  </si>
  <si>
    <t>A1VZ00</t>
  </si>
  <si>
    <t>SYD_CAMJE</t>
  </si>
  <si>
    <t>Q9PHM7</t>
  </si>
  <si>
    <t>SYD_CAMJD</t>
  </si>
  <si>
    <t>A7H4H2</t>
  </si>
  <si>
    <t>SYD_CAMJ8</t>
  </si>
  <si>
    <t>A8FL61</t>
  </si>
  <si>
    <t>SYD_BLOFL</t>
  </si>
  <si>
    <t>Q7VQX8</t>
  </si>
  <si>
    <t>SYD_ANAMF</t>
  </si>
  <si>
    <t>B9KHS0</t>
  </si>
  <si>
    <t>SYD1_STRMU</t>
  </si>
  <si>
    <t>Q8DSG3</t>
  </si>
  <si>
    <t>Aspartyl-tRNA synthetase 1 (6.1.1.12) (Aspartate--tRNA ligase 1) (AspRS 1)</t>
  </si>
  <si>
    <t>SYC_VIBVY</t>
  </si>
  <si>
    <t>Q7MLR5</t>
  </si>
  <si>
    <t>Cysteinyl-tRNA synthetase (6.1.1.16) (Cysteine--tRNA ligase) (CysRS)</t>
  </si>
  <si>
    <t>SYC_VIBVU</t>
  </si>
  <si>
    <t>Q8D8R1</t>
  </si>
  <si>
    <t>SYC_VIBSL</t>
  </si>
  <si>
    <t>B7VGZ1</t>
  </si>
  <si>
    <t>SYC_VIBPA</t>
  </si>
  <si>
    <t>Q87QJ9</t>
  </si>
  <si>
    <t>SYC_VIBF1</t>
  </si>
  <si>
    <t>Q5E4F1</t>
  </si>
  <si>
    <t>SYC_VIBCM</t>
  </si>
  <si>
    <t>C3LNF1</t>
  </si>
  <si>
    <t>SYC_VIBCH</t>
  </si>
  <si>
    <t>Q9KQZ9</t>
  </si>
  <si>
    <t>SYC_VIBC3</t>
  </si>
  <si>
    <t>A5F763</t>
  </si>
  <si>
    <t>SYC_RICBR</t>
  </si>
  <si>
    <t>Q1RH02</t>
  </si>
  <si>
    <t>SYC_RICB8</t>
  </si>
  <si>
    <t>A8GUK2</t>
  </si>
  <si>
    <t>SYC_METSB</t>
  </si>
  <si>
    <t>B8EMY2</t>
  </si>
  <si>
    <t>SYC_FLAJ1</t>
  </si>
  <si>
    <t>A5FHM5</t>
  </si>
  <si>
    <t>SYC_EHRRG</t>
  </si>
  <si>
    <t>Q5FHI9</t>
  </si>
  <si>
    <t>SYC_EHRCR</t>
  </si>
  <si>
    <t>Q2GG67</t>
  </si>
  <si>
    <t>SYC_CHLTR</t>
  </si>
  <si>
    <t>O84787</t>
  </si>
  <si>
    <t>SYC_CHLTA</t>
  </si>
  <si>
    <t>Q3KKR0</t>
  </si>
  <si>
    <t>SYC_CHLPN</t>
  </si>
  <si>
    <t>Q9Z6X4</t>
  </si>
  <si>
    <t>SYC_CHLMU</t>
  </si>
  <si>
    <t>Q9PLE0</t>
  </si>
  <si>
    <t>SYC_CHLCV</t>
  </si>
  <si>
    <t>Q821U7</t>
  </si>
  <si>
    <t>SYC_CHLAB</t>
  </si>
  <si>
    <t>Q5L546</t>
  </si>
  <si>
    <t>SYC_CAMC5</t>
  </si>
  <si>
    <t>A7GYB4</t>
  </si>
  <si>
    <t>SYC_AQUAE</t>
  </si>
  <si>
    <t>O67163</t>
  </si>
  <si>
    <t>SYC_ANAPZ</t>
  </si>
  <si>
    <t>Q2GKF4</t>
  </si>
  <si>
    <t>SYC_ANAMM</t>
  </si>
  <si>
    <t>Q5PB14</t>
  </si>
  <si>
    <t>SYC_ALISL</t>
  </si>
  <si>
    <t>B6EH43</t>
  </si>
  <si>
    <t>SYA_WIGBR</t>
  </si>
  <si>
    <t>Q8D2W8</t>
  </si>
  <si>
    <t>Alanyl-tRNA synthetase (6.1.1.7) (Alanine--tRNA ligase) (AlaRS)</t>
  </si>
  <si>
    <t>SYA_UREPA</t>
  </si>
  <si>
    <t>Q9PQC2</t>
  </si>
  <si>
    <t>SYA_UREP2</t>
  </si>
  <si>
    <t>B1AJ08</t>
  </si>
  <si>
    <t>SYA_UNCTG</t>
  </si>
  <si>
    <t>B1GZ43</t>
  </si>
  <si>
    <t>SYA_THET8</t>
  </si>
  <si>
    <t>P74941</t>
  </si>
  <si>
    <t>SYA_THET2</t>
  </si>
  <si>
    <t>P61707</t>
  </si>
  <si>
    <t>SYA_THESQ</t>
  </si>
  <si>
    <t>B1LBS9</t>
  </si>
  <si>
    <t>SYA_THEP1</t>
  </si>
  <si>
    <t>A5IMH8</t>
  </si>
  <si>
    <t>SYA_THEMA</t>
  </si>
  <si>
    <t>Q9X1B6</t>
  </si>
  <si>
    <t>SYA_THEM4</t>
  </si>
  <si>
    <t>A6LMH9</t>
  </si>
  <si>
    <t>SYA_THELT</t>
  </si>
  <si>
    <t>A8F866</t>
  </si>
  <si>
    <t>SYA_THEFY</t>
  </si>
  <si>
    <t>Q47N66</t>
  </si>
  <si>
    <t>SYA_THEEB</t>
  </si>
  <si>
    <t>Q8DH56</t>
  </si>
  <si>
    <t>SYA_SYNY3</t>
  </si>
  <si>
    <t>P74423</t>
  </si>
  <si>
    <t>SYA_SYNS9</t>
  </si>
  <si>
    <t>Q3AVV3</t>
  </si>
  <si>
    <t>SYA_SYNS3</t>
  </si>
  <si>
    <t>Q0I6G6</t>
  </si>
  <si>
    <t>SYA_SYNR3</t>
  </si>
  <si>
    <t>A5GWM4</t>
  </si>
  <si>
    <t>SYA_SYNP6</t>
  </si>
  <si>
    <t>Q5N4B5</t>
  </si>
  <si>
    <t>SYA_SYNP2</t>
  </si>
  <si>
    <t>B1XP68</t>
  </si>
  <si>
    <t>SYA_SYNJB</t>
  </si>
  <si>
    <t>Q2JLC4</t>
  </si>
  <si>
    <t>SYA_SYNJA</t>
  </si>
  <si>
    <t>Q2JTG8</t>
  </si>
  <si>
    <t>SYA_SYNE7</t>
  </si>
  <si>
    <t>Q31PW3</t>
  </si>
  <si>
    <t>SYA_STRGG</t>
  </si>
  <si>
    <t>B1W3I1</t>
  </si>
  <si>
    <t>SYA_STRCO</t>
  </si>
  <si>
    <t>Q9KXP9</t>
  </si>
  <si>
    <t>SYA_STRAW</t>
  </si>
  <si>
    <t>Q827S4</t>
  </si>
  <si>
    <t>SYA_STAS1</t>
  </si>
  <si>
    <t>Q49Y56</t>
  </si>
  <si>
    <t>SYA_STAHJ</t>
  </si>
  <si>
    <t>Q4L6W5</t>
  </si>
  <si>
    <t>SYA_STAES</t>
  </si>
  <si>
    <t>Q8CSA7</t>
  </si>
  <si>
    <t>SYA_STAEQ</t>
  </si>
  <si>
    <t>Q5HNT2</t>
  </si>
  <si>
    <t>SYA_STAAW</t>
  </si>
  <si>
    <t>Q8NW87</t>
  </si>
  <si>
    <t>SYA_STAAT</t>
  </si>
  <si>
    <t>A8Z4F6</t>
  </si>
  <si>
    <t>SYA_STAAS</t>
  </si>
  <si>
    <t>Q6G8V1</t>
  </si>
  <si>
    <t>SYA_STAAR</t>
  </si>
  <si>
    <t>Q6GG85</t>
  </si>
  <si>
    <t>SYA_STAAN</t>
  </si>
  <si>
    <t>P67011</t>
  </si>
  <si>
    <t>SYA_STAAM</t>
  </si>
  <si>
    <t>P67010</t>
  </si>
  <si>
    <t>SYA_STAAE</t>
  </si>
  <si>
    <t>A6QHF9</t>
  </si>
  <si>
    <t>SYA_STAAC</t>
  </si>
  <si>
    <t>Q5HFE4</t>
  </si>
  <si>
    <t>SYA_STAAB</t>
  </si>
  <si>
    <t>Q2YT60</t>
  </si>
  <si>
    <t>SYA_STAA9</t>
  </si>
  <si>
    <t>A5ITE3</t>
  </si>
  <si>
    <t>SYA_STAA8</t>
  </si>
  <si>
    <t>Q2FXV9</t>
  </si>
  <si>
    <t>SYA_STAA3</t>
  </si>
  <si>
    <t>Q2FGA8</t>
  </si>
  <si>
    <t>SYA_STAA2</t>
  </si>
  <si>
    <t>A6U287</t>
  </si>
  <si>
    <t>SYA_STAA1</t>
  </si>
  <si>
    <t>A7X328</t>
  </si>
  <si>
    <t>SYA_SPHAL</t>
  </si>
  <si>
    <t>Q1GSD9</t>
  </si>
  <si>
    <t>SYA_SALTO</t>
  </si>
  <si>
    <t>A4X5Z0</t>
  </si>
  <si>
    <t>SYA_SALAI</t>
  </si>
  <si>
    <t>A8LXY8</t>
  </si>
  <si>
    <t>SYA_SACEN</t>
  </si>
  <si>
    <t>A4FBD3</t>
  </si>
  <si>
    <t>SYA_RICTY</t>
  </si>
  <si>
    <t>Q68VQ7</t>
  </si>
  <si>
    <t>SYA_RICPR</t>
  </si>
  <si>
    <t>Q9ZCA4</t>
  </si>
  <si>
    <t>SYA_RICFE</t>
  </si>
  <si>
    <t>Q4UJT5</t>
  </si>
  <si>
    <t>SYA_RICBR</t>
  </si>
  <si>
    <t>Q1RKG2</t>
  </si>
  <si>
    <t>SYA_RHOSR</t>
  </si>
  <si>
    <t>Q0S0N7</t>
  </si>
  <si>
    <t>SYA_RHOBA</t>
  </si>
  <si>
    <t>Q7UFH9</t>
  </si>
  <si>
    <t>SYA_PSEPF</t>
  </si>
  <si>
    <t>Q3K892</t>
  </si>
  <si>
    <t>SYA_PSEAE</t>
  </si>
  <si>
    <t>Q9I553</t>
  </si>
  <si>
    <t>SYA_PSEAB</t>
  </si>
  <si>
    <t>Q02I63</t>
  </si>
  <si>
    <t>SYA_PSEA7</t>
  </si>
  <si>
    <t>A6VA71</t>
  </si>
  <si>
    <t>SYA_PETMO</t>
  </si>
  <si>
    <t>A9BJE0</t>
  </si>
  <si>
    <t>SYA_PEDPA</t>
  </si>
  <si>
    <t>Q03ER8</t>
  </si>
  <si>
    <t>SYA_OPITP</t>
  </si>
  <si>
    <t>B1ZZ40</t>
  </si>
  <si>
    <t>SYA_OENOB</t>
  </si>
  <si>
    <t>Q04EQ9</t>
  </si>
  <si>
    <t>SYA_OCEIH</t>
  </si>
  <si>
    <t>Q8EPS9</t>
  </si>
  <si>
    <t>SYA_NOSS1</t>
  </si>
  <si>
    <t>Q8YUD4</t>
  </si>
  <si>
    <t>SYA_NOSP7</t>
  </si>
  <si>
    <t>B2J876</t>
  </si>
  <si>
    <t>SYA_NOCSJ</t>
  </si>
  <si>
    <t>A1SJC7</t>
  </si>
  <si>
    <t>SYA_NOCFA</t>
  </si>
  <si>
    <t>Q5YTJ9</t>
  </si>
  <si>
    <t>SYA_NEIMF</t>
  </si>
  <si>
    <t>A1KV20</t>
  </si>
  <si>
    <t>SYA_NEIMB</t>
  </si>
  <si>
    <t>Q9JYG6</t>
  </si>
  <si>
    <t>SYA_NEIMA</t>
  </si>
  <si>
    <t>Q9JTG4</t>
  </si>
  <si>
    <t>SYA_NEIM0</t>
  </si>
  <si>
    <t>A9M198</t>
  </si>
  <si>
    <t>SYA_NEIG1</t>
  </si>
  <si>
    <t>Q5F7C4</t>
  </si>
  <si>
    <t>SYA_NATTJ</t>
  </si>
  <si>
    <t>B2A5J7</t>
  </si>
  <si>
    <t>SYA_MYCVP</t>
  </si>
  <si>
    <t>A1T8E8</t>
  </si>
  <si>
    <t>SYA_MYCUA</t>
  </si>
  <si>
    <t>A0PPG6</t>
  </si>
  <si>
    <t>SYA_MYCTU</t>
  </si>
  <si>
    <t>O07438</t>
  </si>
  <si>
    <t>SYA_MYCTA</t>
  </si>
  <si>
    <t>A5U5Q5</t>
  </si>
  <si>
    <t>SYA_MYCSS</t>
  </si>
  <si>
    <t>Q1B9I0</t>
  </si>
  <si>
    <t>SYA_MYCSK</t>
  </si>
  <si>
    <t>A1UFI3</t>
  </si>
  <si>
    <t>SYA_MYCSJ</t>
  </si>
  <si>
    <t>A3PZ44</t>
  </si>
  <si>
    <t>SYA_MYCS5</t>
  </si>
  <si>
    <t>Q4A633</t>
  </si>
  <si>
    <t>SYA_MYCS2</t>
  </si>
  <si>
    <t>A0QWQ4</t>
  </si>
  <si>
    <t>SYA_MYCPN</t>
  </si>
  <si>
    <t>P75368</t>
  </si>
  <si>
    <t>SYA_MYCPE</t>
  </si>
  <si>
    <t>Q8EUR6</t>
  </si>
  <si>
    <t>SYA_MYCPA</t>
  </si>
  <si>
    <t>P61705</t>
  </si>
  <si>
    <t>SYA_MYCMS</t>
  </si>
  <si>
    <t>P61704</t>
  </si>
  <si>
    <t>SYA_MYCMO</t>
  </si>
  <si>
    <t>Q6KHK5</t>
  </si>
  <si>
    <t>SYA_MYCMM</t>
  </si>
  <si>
    <t>B2HNC1</t>
  </si>
  <si>
    <t>SYA_MYCLE</t>
  </si>
  <si>
    <t>Q9CCT0</t>
  </si>
  <si>
    <t>SYA_MYCHJ</t>
  </si>
  <si>
    <t>Q4AAD3</t>
  </si>
  <si>
    <t>SYA_MYCH7</t>
  </si>
  <si>
    <t>Q4A8G4</t>
  </si>
  <si>
    <t>SYA_MYCH2</t>
  </si>
  <si>
    <t>Q601M2</t>
  </si>
  <si>
    <t>SYA_MYCGI</t>
  </si>
  <si>
    <t>A4TBW4</t>
  </si>
  <si>
    <t>SYA_MYCGE</t>
  </si>
  <si>
    <t>P47534</t>
  </si>
  <si>
    <t>SYA_MYCGA</t>
  </si>
  <si>
    <t>Q7NBY8</t>
  </si>
  <si>
    <t>SYA_MYCCT</t>
  </si>
  <si>
    <t>Q2SSW4</t>
  </si>
  <si>
    <t>SYA_MYCAP</t>
  </si>
  <si>
    <t>A5IYK5</t>
  </si>
  <si>
    <t>SYA_MYCA1</t>
  </si>
  <si>
    <t>A0QI75</t>
  </si>
  <si>
    <t>SYA_MICAN</t>
  </si>
  <si>
    <t>B0JI84</t>
  </si>
  <si>
    <t>SYA_MESFL</t>
  </si>
  <si>
    <t>Q6F0K3</t>
  </si>
  <si>
    <t>SYA_MAGSM</t>
  </si>
  <si>
    <t>A0L3J9</t>
  </si>
  <si>
    <t>SYA_LYSSC</t>
  </si>
  <si>
    <t>B1HUK4</t>
  </si>
  <si>
    <t>SYA_LISW6</t>
  </si>
  <si>
    <t>A0AIV3</t>
  </si>
  <si>
    <t>SYA_LISMO</t>
  </si>
  <si>
    <t>Q8Y722</t>
  </si>
  <si>
    <t>SYA_LISMF</t>
  </si>
  <si>
    <t>Q71ZG6</t>
  </si>
  <si>
    <t>SYA_LISIN</t>
  </si>
  <si>
    <t>Q92BK9</t>
  </si>
  <si>
    <t>SYA_LEUMM</t>
  </si>
  <si>
    <t>Q03YQ2</t>
  </si>
  <si>
    <t>SYA_LEUCK</t>
  </si>
  <si>
    <t>B1MXP8</t>
  </si>
  <si>
    <t>SYA_LEIXX</t>
  </si>
  <si>
    <t>Q6AFA1</t>
  </si>
  <si>
    <t>SYA_LACSS</t>
  </si>
  <si>
    <t>Q38YN9</t>
  </si>
  <si>
    <t>SYA_LACS1</t>
  </si>
  <si>
    <t>Q1WT32</t>
  </si>
  <si>
    <t>SYA_LACPL</t>
  </si>
  <si>
    <t>Q88V10</t>
  </si>
  <si>
    <t>SYA_LACLS</t>
  </si>
  <si>
    <t>Q02XE9</t>
  </si>
  <si>
    <t>SYA_LACLM</t>
  </si>
  <si>
    <t>A2RME6</t>
  </si>
  <si>
    <t>SYA_LACLA</t>
  </si>
  <si>
    <t>Q9CEW0</t>
  </si>
  <si>
    <t>SYA_LACJO</t>
  </si>
  <si>
    <t>P61702</t>
  </si>
  <si>
    <t>SYA_LACH4</t>
  </si>
  <si>
    <t>A8YTJ0</t>
  </si>
  <si>
    <t>SYA_LACGA</t>
  </si>
  <si>
    <t>Q045P6</t>
  </si>
  <si>
    <t>SYA_LACDB</t>
  </si>
  <si>
    <t>Q048Z3</t>
  </si>
  <si>
    <t>SYA_LACDA</t>
  </si>
  <si>
    <t>Q1G947</t>
  </si>
  <si>
    <t>SYA_LACC3</t>
  </si>
  <si>
    <t>Q03B02</t>
  </si>
  <si>
    <t>SYA_LACBA</t>
  </si>
  <si>
    <t>Q03R43</t>
  </si>
  <si>
    <t>SYA_LACAC</t>
  </si>
  <si>
    <t>Q5FLW6</t>
  </si>
  <si>
    <t>SYA_KOCRD</t>
  </si>
  <si>
    <t>B2GIA1</t>
  </si>
  <si>
    <t>SYA_KINRD</t>
  </si>
  <si>
    <t>A6WCF7</t>
  </si>
  <si>
    <t>SYA_JANSC</t>
  </si>
  <si>
    <t>Q28QV8</t>
  </si>
  <si>
    <t>SYA_HYPNA</t>
  </si>
  <si>
    <t>Q0BYM3</t>
  </si>
  <si>
    <t>SYA_GLOVI</t>
  </si>
  <si>
    <t>Q7NI36</t>
  </si>
  <si>
    <t>SYA_GEOTN</t>
  </si>
  <si>
    <t>A4IR80</t>
  </si>
  <si>
    <t>SYA_GEOMG</t>
  </si>
  <si>
    <t>Q39Z77</t>
  </si>
  <si>
    <t>SYA_GEOKA</t>
  </si>
  <si>
    <t>Q5KWU5</t>
  </si>
  <si>
    <t>SYA_FUSNN</t>
  </si>
  <si>
    <t>Q8RFJ8</t>
  </si>
  <si>
    <t>SYA_FERNB</t>
  </si>
  <si>
    <t>A7HN59</t>
  </si>
  <si>
    <t>SYA_EXIS2</t>
  </si>
  <si>
    <t>B1YJE5</t>
  </si>
  <si>
    <t>SYA_ERYLH</t>
  </si>
  <si>
    <t>Q2N9K5</t>
  </si>
  <si>
    <t>SYA_ENTFA</t>
  </si>
  <si>
    <t>Q835J8</t>
  </si>
  <si>
    <t>SYA_ELUMP</t>
  </si>
  <si>
    <t>B2KAQ0</t>
  </si>
  <si>
    <t>SYA_DESPS</t>
  </si>
  <si>
    <t>Q6AQ16</t>
  </si>
  <si>
    <t>SYA_DESHY</t>
  </si>
  <si>
    <t>Q24UT2</t>
  </si>
  <si>
    <t>SYA_CYAA5</t>
  </si>
  <si>
    <t>B1WYQ5</t>
  </si>
  <si>
    <t>SYA_CORU7</t>
  </si>
  <si>
    <t>B1VDL4</t>
  </si>
  <si>
    <t>SYA_CORJK</t>
  </si>
  <si>
    <t>Q4JVF5</t>
  </si>
  <si>
    <t>SYA_CORGL</t>
  </si>
  <si>
    <t>Q8NQ22</t>
  </si>
  <si>
    <t>SYA_CORGB</t>
  </si>
  <si>
    <t>A4QEK7</t>
  </si>
  <si>
    <t>SYA_COREF</t>
  </si>
  <si>
    <t>Q8FT23</t>
  </si>
  <si>
    <t>SYA_CORDI</t>
  </si>
  <si>
    <t>P61699</t>
  </si>
  <si>
    <t>SYA_CLOPS</t>
  </si>
  <si>
    <t>Q0SS42</t>
  </si>
  <si>
    <t>SYA_CLOPE</t>
  </si>
  <si>
    <t>Q8XJH6</t>
  </si>
  <si>
    <t>SYA_CLOP1</t>
  </si>
  <si>
    <t>Q0TPH4</t>
  </si>
  <si>
    <t>SYA_CLONN</t>
  </si>
  <si>
    <t>A0Q151</t>
  </si>
  <si>
    <t>SYA_CLOD6</t>
  </si>
  <si>
    <t>Q18BE7</t>
  </si>
  <si>
    <t>SYA_CLOBM</t>
  </si>
  <si>
    <t>B1KXB7</t>
  </si>
  <si>
    <t>SYA_CLOBL</t>
  </si>
  <si>
    <t>A7GGF1</t>
  </si>
  <si>
    <t>SYA_CLOBK</t>
  </si>
  <si>
    <t>B1IJG7</t>
  </si>
  <si>
    <t>SYA_CLOBH</t>
  </si>
  <si>
    <t>A5I4Z5</t>
  </si>
  <si>
    <t>SYA_CLOB8</t>
  </si>
  <si>
    <t>A6LSF6</t>
  </si>
  <si>
    <t>SYA_CLOB1</t>
  </si>
  <si>
    <t>A7FWJ5</t>
  </si>
  <si>
    <t>SYA_CLAM3</t>
  </si>
  <si>
    <t>A5CRZ5</t>
  </si>
  <si>
    <t>SYA_CHLTE</t>
  </si>
  <si>
    <t>Q8KG04</t>
  </si>
  <si>
    <t>SYA_CHLPD</t>
  </si>
  <si>
    <t>A1BD33</t>
  </si>
  <si>
    <t>SYA_CHLCH</t>
  </si>
  <si>
    <t>Q3ATN3</t>
  </si>
  <si>
    <t>SYA_BURTA</t>
  </si>
  <si>
    <t>Q2SV73</t>
  </si>
  <si>
    <t>SYA_BURPS</t>
  </si>
  <si>
    <t>Q63TF9</t>
  </si>
  <si>
    <t>SYA_BURP6</t>
  </si>
  <si>
    <t>A3N8K7</t>
  </si>
  <si>
    <t>SYA_BURP1</t>
  </si>
  <si>
    <t>Q3JT87</t>
  </si>
  <si>
    <t>SYA_BURP0</t>
  </si>
  <si>
    <t>A3NUB0</t>
  </si>
  <si>
    <t>SYA_BURMS</t>
  </si>
  <si>
    <t>A1V3F2</t>
  </si>
  <si>
    <t>SYA_BURMA</t>
  </si>
  <si>
    <t>Q62KZ3</t>
  </si>
  <si>
    <t>SYA_BURM9</t>
  </si>
  <si>
    <t>A2S3D4</t>
  </si>
  <si>
    <t>SYA_BURM7</t>
  </si>
  <si>
    <t>A3MJ36</t>
  </si>
  <si>
    <t>SYA_BURM1</t>
  </si>
  <si>
    <t>A9AC16</t>
  </si>
  <si>
    <t>SYA_BUCAP</t>
  </si>
  <si>
    <t>Q8K9E7</t>
  </si>
  <si>
    <t>SYA_BLOFL</t>
  </si>
  <si>
    <t>Q7VQG3</t>
  </si>
  <si>
    <t>SYA_BIFLO</t>
  </si>
  <si>
    <t>Q8G5W9</t>
  </si>
  <si>
    <t>SYA_BIFAA</t>
  </si>
  <si>
    <t>A1A198</t>
  </si>
  <si>
    <t>SYA_BART1</t>
  </si>
  <si>
    <t>A9IVY8</t>
  </si>
  <si>
    <t>SYA_BARQU</t>
  </si>
  <si>
    <t>Q6FZF1</t>
  </si>
  <si>
    <t>SYA_BARHE</t>
  </si>
  <si>
    <t>Q6G2Z4</t>
  </si>
  <si>
    <t>SYA_BARBK</t>
  </si>
  <si>
    <t>A1USS4</t>
  </si>
  <si>
    <t>SYA_BARBA</t>
  </si>
  <si>
    <t>P70865</t>
  </si>
  <si>
    <t>SYA_BACWK</t>
  </si>
  <si>
    <t>A9VI09</t>
  </si>
  <si>
    <t>SYA_BACSU</t>
  </si>
  <si>
    <t>O34526</t>
  </si>
  <si>
    <t>SYA_BACSK</t>
  </si>
  <si>
    <t>Q5WHM8</t>
  </si>
  <si>
    <t>SYA_BACP2</t>
  </si>
  <si>
    <t>A8FFM9</t>
  </si>
  <si>
    <t>SYA_BACLD</t>
  </si>
  <si>
    <t>Q65GS5</t>
  </si>
  <si>
    <t>SYA_BACHK</t>
  </si>
  <si>
    <t>Q6HDD7</t>
  </si>
  <si>
    <t>SYA_BACHD</t>
  </si>
  <si>
    <t>Q9KDE6</t>
  </si>
  <si>
    <t>SYA_BACCZ</t>
  </si>
  <si>
    <t>Q634F6</t>
  </si>
  <si>
    <t>SYA_BACCR</t>
  </si>
  <si>
    <t>Q817Z0</t>
  </si>
  <si>
    <t>SYA_BACCN</t>
  </si>
  <si>
    <t>A7GT67</t>
  </si>
  <si>
    <t>SYA_BACC1</t>
  </si>
  <si>
    <t>P61697</t>
  </si>
  <si>
    <t>SYA_BACAN</t>
  </si>
  <si>
    <t>Q81LK0</t>
  </si>
  <si>
    <t>SYA_BACAH</t>
  </si>
  <si>
    <t>A0RJ00</t>
  </si>
  <si>
    <t>SYA_BACA2</t>
  </si>
  <si>
    <t>A7Z735</t>
  </si>
  <si>
    <t>SYA_ARTS2</t>
  </si>
  <si>
    <t>A0JX88</t>
  </si>
  <si>
    <t>SYA_ARTAT</t>
  </si>
  <si>
    <t>A1R709</t>
  </si>
  <si>
    <t>SYA_ANAVT</t>
  </si>
  <si>
    <t>Q3MGN4</t>
  </si>
  <si>
    <t>SYA_ACIC1</t>
  </si>
  <si>
    <t>A0LUJ2</t>
  </si>
  <si>
    <t>SYA_ACIBL</t>
  </si>
  <si>
    <t>Q1IJG7</t>
  </si>
  <si>
    <t>SYA_ACAM1</t>
  </si>
  <si>
    <t>B0CFX4</t>
  </si>
  <si>
    <t>SYA2_CLOPH</t>
  </si>
  <si>
    <t>A9KLZ5</t>
  </si>
  <si>
    <t>Alanyl-tRNA synthetase 2 (6.1.1.7) (Alanine--tRNA ligase 2) (AlaRS 2)</t>
  </si>
  <si>
    <t>SYA1_CLOPH</t>
  </si>
  <si>
    <t>A9KMW7</t>
  </si>
  <si>
    <t>Alanyl-tRNA synthetase 1 (6.1.1.7) (Alanine--tRNA ligase 1) (AlaRS 1)</t>
  </si>
  <si>
    <t>SURE_LEPBL</t>
  </si>
  <si>
    <t>Q054Q4</t>
  </si>
  <si>
    <t>5'-nucleotidase surE (3.1.3.5) (Nucleoside 5'-monophosphate phosphohydrolase)</t>
  </si>
  <si>
    <t>SURE_LEPBJ</t>
  </si>
  <si>
    <t>Q04Q98</t>
  </si>
  <si>
    <t>SURE_HELHP</t>
  </si>
  <si>
    <t>Q7VJA8</t>
  </si>
  <si>
    <t>SURA_THICR</t>
  </si>
  <si>
    <t>Q31F26</t>
  </si>
  <si>
    <t>Chaperone surA (Peptidyl-prolyl cis-trans isomerase surA) (PPIase surA) (5.2.1.8) (Rotamase surA) (Precursor)</t>
  </si>
  <si>
    <t>SURA_SHISS</t>
  </si>
  <si>
    <t>Q3Z5V6</t>
  </si>
  <si>
    <t>SURA_SHIFL</t>
  </si>
  <si>
    <t>P0ABZ9</t>
  </si>
  <si>
    <t>SURA_SHIDS</t>
  </si>
  <si>
    <t>Q32K41</t>
  </si>
  <si>
    <t>SURA_SHIBS</t>
  </si>
  <si>
    <t>Q326I0</t>
  </si>
  <si>
    <t>SURA_ECOUT</t>
  </si>
  <si>
    <t>Q1RGE4</t>
  </si>
  <si>
    <t>SURA_ECOLI</t>
  </si>
  <si>
    <t>P0ABZ6</t>
  </si>
  <si>
    <t>Chaperone surA (Peptidyl-prolyl cis-trans isomerase surA) (PPIase surA) (5.2.1.8) (Rotamase surA) (Survival protein A) (Precursor)</t>
  </si>
  <si>
    <t>SURA_ECOL6</t>
  </si>
  <si>
    <t>P0ABZ7</t>
  </si>
  <si>
    <t>SURA_ECO57</t>
  </si>
  <si>
    <t>P0ABZ8</t>
  </si>
  <si>
    <t>SURA_BAUCH</t>
  </si>
  <si>
    <t>Q1LSS0</t>
  </si>
  <si>
    <t>SUCC_SINMW</t>
  </si>
  <si>
    <t>A6UDP2</t>
  </si>
  <si>
    <t>Succinyl-CoA ligase [ADP-forming] subunit beta (6.2.1.5) (Succinyl-CoA synthetase subunit beta) (SCS-beta)</t>
  </si>
  <si>
    <t>SUCC_RHOP5</t>
  </si>
  <si>
    <t>Q07UX6</t>
  </si>
  <si>
    <t>SUCC_RHILW</t>
  </si>
  <si>
    <t>B5ZSR9</t>
  </si>
  <si>
    <t>SUCC_RHIL3</t>
  </si>
  <si>
    <t>Q1MAW1</t>
  </si>
  <si>
    <t>SUCC_RHIE6</t>
  </si>
  <si>
    <t>B3PQ90</t>
  </si>
  <si>
    <t>SUCC_CHLSY</t>
  </si>
  <si>
    <t>B9LB77</t>
  </si>
  <si>
    <t>SUCC_CHLAA</t>
  </si>
  <si>
    <t>A9WJ74</t>
  </si>
  <si>
    <t>SUCC_BURTA</t>
  </si>
  <si>
    <t>Q2T0U7</t>
  </si>
  <si>
    <t>SUCC_BURPS</t>
  </si>
  <si>
    <t>Q63WW2</t>
  </si>
  <si>
    <t>SUCC_BURP6</t>
  </si>
  <si>
    <t>A3N693</t>
  </si>
  <si>
    <t>SUCC_BURP1</t>
  </si>
  <si>
    <t>Q3JVL5</t>
  </si>
  <si>
    <t>SUCC_BURP0</t>
  </si>
  <si>
    <t>A3NRX7</t>
  </si>
  <si>
    <t>SUCC_BURMS</t>
  </si>
  <si>
    <t>A1V6W8</t>
  </si>
  <si>
    <t>SUCC_BURMA</t>
  </si>
  <si>
    <t>Q62MG7</t>
  </si>
  <si>
    <t>SUCC_BURM9</t>
  </si>
  <si>
    <t>A2S8U3</t>
  </si>
  <si>
    <t>SUCC_BURM7</t>
  </si>
  <si>
    <t>A3MH60</t>
  </si>
  <si>
    <t>SUCC_BARQU</t>
  </si>
  <si>
    <t>Q6FYD1</t>
  </si>
  <si>
    <t>SUCC_BARHE</t>
  </si>
  <si>
    <t>Q6G1M1</t>
  </si>
  <si>
    <t>SUCC_BARBK</t>
  </si>
  <si>
    <t>A1UQV9</t>
  </si>
  <si>
    <t>SUCC_AGRT5</t>
  </si>
  <si>
    <t>Q8UC60</t>
  </si>
  <si>
    <t>STHA_VIBSL</t>
  </si>
  <si>
    <t>B7VM91</t>
  </si>
  <si>
    <t>Soluble pyridine nucleotide transhydrogenase (STH) (1.6.1.1) (NAD(P)(+) transhydrogenase [B-specific])</t>
  </si>
  <si>
    <t>STHA_VIBPA</t>
  </si>
  <si>
    <t>Q87KN5</t>
  </si>
  <si>
    <t>STHA_VIBF1</t>
  </si>
  <si>
    <t>Q5E212</t>
  </si>
  <si>
    <t>SSUB_RHOPA</t>
  </si>
  <si>
    <t>Q6N6K5</t>
  </si>
  <si>
    <t>Aliphatic sulfonates import ATP-binding protein SsuB (3.6.3.-)</t>
  </si>
  <si>
    <t>SSUB_RHOP5</t>
  </si>
  <si>
    <t>Q07LQ4</t>
  </si>
  <si>
    <t>SSUB_MYCPA</t>
  </si>
  <si>
    <t>Q73YZ5</t>
  </si>
  <si>
    <t>SSUB_MYCA1</t>
  </si>
  <si>
    <t>A0QFE1</t>
  </si>
  <si>
    <t>SSUB_BRAJA</t>
  </si>
  <si>
    <t>Q89ER4</t>
  </si>
  <si>
    <t>SSUB_BACLD</t>
  </si>
  <si>
    <t>Q65M64</t>
  </si>
  <si>
    <t>SSUB3_BACS</t>
  </si>
  <si>
    <t>K Q5WBL</t>
  </si>
  <si>
    <t>0 Aliphatic sulfonates import ATP-binding protein SsuB 3 (3.6.3.-)</t>
  </si>
  <si>
    <t>SSUB1_RHOS</t>
  </si>
  <si>
    <t>R Q0SK2</t>
  </si>
  <si>
    <t>8 Aliphatic sulfonates import ATP-binding protein SsuB 1 (3.6.3.-)</t>
  </si>
  <si>
    <t>SSUB1_RHIL</t>
  </si>
  <si>
    <t>O Q98DT</t>
  </si>
  <si>
    <t>6 Aliphatic sulfonates import ATP-binding protein SsuB 1 (3.6.3.-)</t>
  </si>
  <si>
    <t>SSUB1_BACS</t>
  </si>
  <si>
    <t>K Q5WKG</t>
  </si>
  <si>
    <t>4 Aliphatic sulfonates import ATP-binding protein SsuB 1 (3.6.3.-)</t>
  </si>
  <si>
    <t>SSRP_XYLFT</t>
  </si>
  <si>
    <t>Q87BS0</t>
  </si>
  <si>
    <t>SsrA-binding protein</t>
  </si>
  <si>
    <t>SSRP_XYLFM</t>
  </si>
  <si>
    <t>B0U3K6</t>
  </si>
  <si>
    <t>SSRP_XYLFA</t>
  </si>
  <si>
    <t>Q9PAZ7</t>
  </si>
  <si>
    <t>SSRP_XYLF2</t>
  </si>
  <si>
    <t>B2I6G4</t>
  </si>
  <si>
    <t>SSRP_XANOR</t>
  </si>
  <si>
    <t>Q5H194</t>
  </si>
  <si>
    <t>SSRP_XANOP</t>
  </si>
  <si>
    <t>B2SQV2</t>
  </si>
  <si>
    <t>SSRP_XANOM</t>
  </si>
  <si>
    <t>Q2P468</t>
  </si>
  <si>
    <t>SSRP_XANCP</t>
  </si>
  <si>
    <t>Q8PAL7</t>
  </si>
  <si>
    <t>SSRP_XANCB</t>
  </si>
  <si>
    <t>B0RVV0</t>
  </si>
  <si>
    <t>SSRP_XANC8</t>
  </si>
  <si>
    <t>Q4UT03</t>
  </si>
  <si>
    <t>SSRP_XANC5</t>
  </si>
  <si>
    <t>Q3BVC6</t>
  </si>
  <si>
    <t>SSRP_XANAC</t>
  </si>
  <si>
    <t>Q8PMB9</t>
  </si>
  <si>
    <t>SSRP_TOLAT</t>
  </si>
  <si>
    <t>C4L8Z2</t>
  </si>
  <si>
    <t>SSRP_THEEB</t>
  </si>
  <si>
    <t>Q8DHM0</t>
  </si>
  <si>
    <t>SSRP_SYNWW</t>
  </si>
  <si>
    <t>Q0B075</t>
  </si>
  <si>
    <t>SSRP_SYNS3</t>
  </si>
  <si>
    <t>Q0IDW2</t>
  </si>
  <si>
    <t>SSRP_SYNPW</t>
  </si>
  <si>
    <t>A5GI45</t>
  </si>
  <si>
    <t>SSRP_PROMM</t>
  </si>
  <si>
    <t>Q7V911</t>
  </si>
  <si>
    <t>SSRP_PROM3</t>
  </si>
  <si>
    <t>A2C637</t>
  </si>
  <si>
    <t>SSRP_LACRJ</t>
  </si>
  <si>
    <t>B2G624</t>
  </si>
  <si>
    <t>SSRP_LACRD</t>
  </si>
  <si>
    <t>A5VIJ0</t>
  </si>
  <si>
    <t>SSRP_LACH4</t>
  </si>
  <si>
    <t>A8YTT9</t>
  </si>
  <si>
    <t>SSRP_LACCB</t>
  </si>
  <si>
    <t>B3WCX4</t>
  </si>
  <si>
    <t>SSRP_LACC3</t>
  </si>
  <si>
    <t>Q03AJ7</t>
  </si>
  <si>
    <t>SSRP_LACBA</t>
  </si>
  <si>
    <t>Q03SK9</t>
  </si>
  <si>
    <t>SSRP_ENTFA</t>
  </si>
  <si>
    <t>P59630</t>
  </si>
  <si>
    <t>SSRP_CLOBB</t>
  </si>
  <si>
    <t>B2TPV9</t>
  </si>
  <si>
    <t>SSRP_CLOBA</t>
  </si>
  <si>
    <t>B2UY12</t>
  </si>
  <si>
    <t>SSRP_BAUCH</t>
  </si>
  <si>
    <t>Q1LSR7</t>
  </si>
  <si>
    <t>SSRP_ACAM1</t>
  </si>
  <si>
    <t>B0BZP2</t>
  </si>
  <si>
    <t>SSPH_CLOTH</t>
  </si>
  <si>
    <t>A3DEN2</t>
  </si>
  <si>
    <t>Small, acid-soluble spore protein H (SASP H)</t>
  </si>
  <si>
    <t>SRP54_BUCB</t>
  </si>
  <si>
    <t>P Q89AE</t>
  </si>
  <si>
    <t>4 Signal recognition particle protein (Fifty-four homolog)</t>
  </si>
  <si>
    <t>SQHC_RHISN</t>
  </si>
  <si>
    <t>P55348</t>
  </si>
  <si>
    <t>Probable squalene--hopene cyclase (5.4.99.17)</t>
  </si>
  <si>
    <t>SQHC_BRAJA</t>
  </si>
  <si>
    <t>P54924</t>
  </si>
  <si>
    <t>Squalene--hopene cyclase (5.4.99.17)</t>
  </si>
  <si>
    <t>SPRT_HAEIN</t>
  </si>
  <si>
    <t>P44119</t>
  </si>
  <si>
    <t>Protein sprT</t>
  </si>
  <si>
    <t>SPRT_ACTSZ</t>
  </si>
  <si>
    <t>A6VML0</t>
  </si>
  <si>
    <t>SPOT_SHIFL</t>
  </si>
  <si>
    <t>P0AG26</t>
  </si>
  <si>
    <t>Guanosine-3',5'-bis(diphosphate) 3'-pyrophosphohydrolase (3.1.7.2) (Penta-phosphate guanosine-3'-pyrophosphohydrolase) ((ppGpp)ase)</t>
  </si>
  <si>
    <t>SPOT_ECOLI</t>
  </si>
  <si>
    <t>P0AG24</t>
  </si>
  <si>
    <t>Bifunctional (p)ppGpp synthase/hydrolase SpoT (GTP pyrophosphokinase) (2.7.6.5) ((p)ppGpp synthase) (ATP:GTP 3'-pyrophosphotransferase) (Stringent response-like protein) (ppGpp synthase II) (Guanosine-3',5'-bis(diphosphate) 3'-pyrophosphohydrolase) (3.1.7.2) (Penta-phosphate guanosine-3'-pyrophosphohydrolase) ((ppGpp)ase)</t>
  </si>
  <si>
    <t>SPOT_ECO57</t>
  </si>
  <si>
    <t>P0AG25</t>
  </si>
  <si>
    <t>SPEE_PROMM</t>
  </si>
  <si>
    <t>Q7V3X3</t>
  </si>
  <si>
    <t>Spermidine synthase (2.5.1.16) (Putrescine aminopropyltransferase) (PAPT) (SPDSY)</t>
  </si>
  <si>
    <t>SPEE_MOOTA</t>
  </si>
  <si>
    <t>Q2RHH3</t>
  </si>
  <si>
    <t>SPEE_BACSU</t>
  </si>
  <si>
    <t>P70998</t>
  </si>
  <si>
    <t>SPEE_BACHD</t>
  </si>
  <si>
    <t>Q9K6B8</t>
  </si>
  <si>
    <t>SPEA_RHOBA</t>
  </si>
  <si>
    <t>Q7UTS2</t>
  </si>
  <si>
    <t>Biosynthetic arginine decarboxylase (ADC) (4.1.1.19)</t>
  </si>
  <si>
    <t>SPEA_PELPD</t>
  </si>
  <si>
    <t>A1AS90</t>
  </si>
  <si>
    <t>SPEA_GEOSF</t>
  </si>
  <si>
    <t>B9M6H6</t>
  </si>
  <si>
    <t>SP3AB_BACS</t>
  </si>
  <si>
    <t>U Q0136</t>
  </si>
  <si>
    <t>8 Stage III sporulation protein AB</t>
  </si>
  <si>
    <t>SP2AB_GEOT</t>
  </si>
  <si>
    <t>N A4IQI</t>
  </si>
  <si>
    <t>5 Anti-sigma F factor (2.7.11.1) (Stage II sporulation protein AB)</t>
  </si>
  <si>
    <t>SP2AB_GEOS</t>
  </si>
  <si>
    <t>W C5D40</t>
  </si>
  <si>
    <t>3 Anti-sigma F factor (2.7.11.1) (Stage II sporulation protein AB)</t>
  </si>
  <si>
    <t>E O3272</t>
  </si>
  <si>
    <t>7 Anti-sigma F factor (2.7.11.1) (Stage II sporulation protein AB)</t>
  </si>
  <si>
    <t>SP2AB_GEOK</t>
  </si>
  <si>
    <t>A Q5KXJ</t>
  </si>
  <si>
    <t>2 Anti-sigma F factor (2.7.11.1) (Stage II sporulation protein AB)</t>
  </si>
  <si>
    <t>SP0A_BREPA</t>
  </si>
  <si>
    <t>P52929</t>
  </si>
  <si>
    <t>Stage 0 sporulation protein A (Fragment)</t>
  </si>
  <si>
    <t>SP0A_BACSU</t>
  </si>
  <si>
    <t>P06534</t>
  </si>
  <si>
    <t>Stage 0 sporulation protein A (Stage 0 sporulation protein C) (Stage 0 sporulation protein G)</t>
  </si>
  <si>
    <t>SP0A_BACME</t>
  </si>
  <si>
    <t>P52932</t>
  </si>
  <si>
    <t>SOPA_ECOLI</t>
  </si>
  <si>
    <t>P62556</t>
  </si>
  <si>
    <t>Protein sopA (Plasmid partition protein A)</t>
  </si>
  <si>
    <t>SOPA_ECO57</t>
  </si>
  <si>
    <t>P62557</t>
  </si>
  <si>
    <t>SOLI2_RALS</t>
  </si>
  <si>
    <t>O O3092</t>
  </si>
  <si>
    <t>0 Acyl-homoserine-lactone synthase (2.3.1.184) (Autoinducer synthesis protein solI)</t>
  </si>
  <si>
    <t>SOLI1_RALS</t>
  </si>
  <si>
    <t>O P5858</t>
  </si>
  <si>
    <t>4 Acyl-homoserine-lactone synthase (2.3.1.184) (Autoinducer synthesis protein solI)</t>
  </si>
  <si>
    <t>SODC_ACTPL</t>
  </si>
  <si>
    <t>P24702</t>
  </si>
  <si>
    <t>Superoxide dismutase [Cu-Zn] (1.15.1.1) (Precursor)</t>
  </si>
  <si>
    <t>SMBP_NITEU</t>
  </si>
  <si>
    <t>Q82S91</t>
  </si>
  <si>
    <t>Metal-binding protein smbP (Precursor)</t>
  </si>
  <si>
    <t>SLRP_SALTY</t>
  </si>
  <si>
    <t>Q8ZQQ2</t>
  </si>
  <si>
    <t>E3 ubiquitin-protein ligase slrP (6.3.2.-) (Secreted effector protein slrP)</t>
  </si>
  <si>
    <t>SLAP2_CLOT</t>
  </si>
  <si>
    <t>H Q0685</t>
  </si>
  <si>
    <t>3 Cell surface glycoprotein 2 (S-layer protein 2) (Precursor)</t>
  </si>
  <si>
    <t>SIGY_BACSU</t>
  </si>
  <si>
    <t>P94370</t>
  </si>
  <si>
    <t>RNA polymerase sigma factor sigY</t>
  </si>
  <si>
    <t>SFTA_BACSU</t>
  </si>
  <si>
    <t>C0SP86</t>
  </si>
  <si>
    <t>DNA translocase sftA (Septum-associated ftsK-like translocase of DNA)</t>
  </si>
  <si>
    <t>SFSA_HALHL</t>
  </si>
  <si>
    <t>A1WWG6</t>
  </si>
  <si>
    <t>Sugar fermentation stimulation protein homolog</t>
  </si>
  <si>
    <t>SFSA_ECO7I</t>
  </si>
  <si>
    <t>B7NIA9</t>
  </si>
  <si>
    <t>Sugar fermentation stimulation protein A</t>
  </si>
  <si>
    <t>SFSA_ALTMD</t>
  </si>
  <si>
    <t>B4RYN2</t>
  </si>
  <si>
    <t>SERC_STRSY</t>
  </si>
  <si>
    <t>A4VU42</t>
  </si>
  <si>
    <t>Phosphoserine aminotransferase (2.6.1.52) (Phosphohydroxythreonine aminotransferase) (PSAT)</t>
  </si>
  <si>
    <t>SERC_STRS2</t>
  </si>
  <si>
    <t>A4W0D4</t>
  </si>
  <si>
    <t>SERC_COXBU</t>
  </si>
  <si>
    <t>Q83E12</t>
  </si>
  <si>
    <t>SERC_COXBR</t>
  </si>
  <si>
    <t>A9NC17</t>
  </si>
  <si>
    <t>SERC_COXBN</t>
  </si>
  <si>
    <t>A9KCT6</t>
  </si>
  <si>
    <t>SERC_COXB2</t>
  </si>
  <si>
    <t>B6J1E0</t>
  </si>
  <si>
    <t>SERC_COXB1</t>
  </si>
  <si>
    <t>B6J893</t>
  </si>
  <si>
    <t>SELA_DESPS</t>
  </si>
  <si>
    <t>Q6AMK5</t>
  </si>
  <si>
    <t>L-seryl-tRNA(Sec) selenium transferase (2.9.1.1) (Selenocysteine synthase) (Sec synthase) (Selenocysteinyl-tRNA(Sec) synthase)</t>
  </si>
  <si>
    <t>SELA_CAMFF</t>
  </si>
  <si>
    <t>A0RR46</t>
  </si>
  <si>
    <t>SECB_THICR</t>
  </si>
  <si>
    <t>Q31E80</t>
  </si>
  <si>
    <t>Protein-export protein secB</t>
  </si>
  <si>
    <t>SECA_XYLFT</t>
  </si>
  <si>
    <t>Q87AG8</t>
  </si>
  <si>
    <t>Protein translocase subunit secA</t>
  </si>
  <si>
    <t>SECA_XYLFM</t>
  </si>
  <si>
    <t>B0U4Y8</t>
  </si>
  <si>
    <t>SECA_XYLFA</t>
  </si>
  <si>
    <t>Q9PF72</t>
  </si>
  <si>
    <t>SECA_XYLF2</t>
  </si>
  <si>
    <t>B2I9A3</t>
  </si>
  <si>
    <t>SECA_THISH</t>
  </si>
  <si>
    <t>B8GMN9</t>
  </si>
  <si>
    <t>SECA_STRS7</t>
  </si>
  <si>
    <t>C0MEB9</t>
  </si>
  <si>
    <t>SECA_STRPZ</t>
  </si>
  <si>
    <t>B5XI23</t>
  </si>
  <si>
    <t>SECA_STRPM</t>
  </si>
  <si>
    <t>Q48RM6</t>
  </si>
  <si>
    <t>SECA_STRPG</t>
  </si>
  <si>
    <t>A2RCT1</t>
  </si>
  <si>
    <t>SECA_STRPF</t>
  </si>
  <si>
    <t>Q1J543</t>
  </si>
  <si>
    <t>SECA_STRPD</t>
  </si>
  <si>
    <t>Q1JF92</t>
  </si>
  <si>
    <t>SECA_STRPC</t>
  </si>
  <si>
    <t>Q1JK98</t>
  </si>
  <si>
    <t>SECA_STRPB</t>
  </si>
  <si>
    <t>Q1JA48</t>
  </si>
  <si>
    <t>SECA_STRP8</t>
  </si>
  <si>
    <t>Q8NZK2</t>
  </si>
  <si>
    <t>SECA_STRP6</t>
  </si>
  <si>
    <t>Q5XAA2</t>
  </si>
  <si>
    <t>SECA_STRP3</t>
  </si>
  <si>
    <t>Q8K5Z7</t>
  </si>
  <si>
    <t>SECA_STRP1</t>
  </si>
  <si>
    <t>Q99Y96</t>
  </si>
  <si>
    <t>SECA_STREM</t>
  </si>
  <si>
    <t>B4U176</t>
  </si>
  <si>
    <t>SECA_STRE4</t>
  </si>
  <si>
    <t>C0M683</t>
  </si>
  <si>
    <t>SECA_SPHWW</t>
  </si>
  <si>
    <t>A5V9S7</t>
  </si>
  <si>
    <t>SECA_RICRS</t>
  </si>
  <si>
    <t>A8GSU6</t>
  </si>
  <si>
    <t>SECA_RICRO</t>
  </si>
  <si>
    <t>B0BYC1</t>
  </si>
  <si>
    <t>SECA_RICPU</t>
  </si>
  <si>
    <t>C4K1J0</t>
  </si>
  <si>
    <t>SECA_RICM5</t>
  </si>
  <si>
    <t>A8F255</t>
  </si>
  <si>
    <t>SECA_RICFE</t>
  </si>
  <si>
    <t>Q4UKY1</t>
  </si>
  <si>
    <t>SECA_RICCN</t>
  </si>
  <si>
    <t>Q92H92</t>
  </si>
  <si>
    <t>SECA_RICAH</t>
  </si>
  <si>
    <t>A8GP42</t>
  </si>
  <si>
    <t>SECA_RICAE</t>
  </si>
  <si>
    <t>C3PP10</t>
  </si>
  <si>
    <t>SECA_RALME</t>
  </si>
  <si>
    <t>Q1LIN6</t>
  </si>
  <si>
    <t>SECA_METPP</t>
  </si>
  <si>
    <t>A2SJF9</t>
  </si>
  <si>
    <t>SECA_MARAV</t>
  </si>
  <si>
    <t>A1U3E9</t>
  </si>
  <si>
    <t>SECA_MAGSA</t>
  </si>
  <si>
    <t>Q2W0C1</t>
  </si>
  <si>
    <t>SECA_LEPCP</t>
  </si>
  <si>
    <t>B1Y0N7</t>
  </si>
  <si>
    <t>SECA_HYPNA</t>
  </si>
  <si>
    <t>Q0BXE2</t>
  </si>
  <si>
    <t>SECA_HAHCH</t>
  </si>
  <si>
    <t>Q2SA01</t>
  </si>
  <si>
    <t>SECA_GLOVI</t>
  </si>
  <si>
    <t>Q7NJJ6</t>
  </si>
  <si>
    <t>SECA_DESAD</t>
  </si>
  <si>
    <t>C6BVR6</t>
  </si>
  <si>
    <t>SECA_DEHE1</t>
  </si>
  <si>
    <t>Q3Z9C1</t>
  </si>
  <si>
    <t>SECA_CUPTR</t>
  </si>
  <si>
    <t>B3R6V0</t>
  </si>
  <si>
    <t>SECA_CUPPJ</t>
  </si>
  <si>
    <t>Q46X03</t>
  </si>
  <si>
    <t>SECA_CUPNH</t>
  </si>
  <si>
    <t>Q0K6N3</t>
  </si>
  <si>
    <t>SECA_CLOBH</t>
  </si>
  <si>
    <t>A5HY67</t>
  </si>
  <si>
    <t>SECA_CLOB1</t>
  </si>
  <si>
    <t>A7FQJ3</t>
  </si>
  <si>
    <t>SECA_CARHZ</t>
  </si>
  <si>
    <t>Q3AFQ0</t>
  </si>
  <si>
    <t>SECA_BUCAP</t>
  </si>
  <si>
    <t>Q8K9U3</t>
  </si>
  <si>
    <t>SECA_BLOPB</t>
  </si>
  <si>
    <t>Q493P5</t>
  </si>
  <si>
    <t>SECA_ALCBS</t>
  </si>
  <si>
    <t>Q0VRZ3</t>
  </si>
  <si>
    <t>SECA_ACISJ</t>
  </si>
  <si>
    <t>A1W465</t>
  </si>
  <si>
    <t>SECA_ACIET</t>
  </si>
  <si>
    <t>B9MDY4</t>
  </si>
  <si>
    <t>SECA_ACICJ</t>
  </si>
  <si>
    <t>A5G0Q9</t>
  </si>
  <si>
    <t>SECA1_STRS</t>
  </si>
  <si>
    <t>V A3CLD</t>
  </si>
  <si>
    <t>3 Protein translocase subunit secA 1</t>
  </si>
  <si>
    <t>SCRB_LACLA</t>
  </si>
  <si>
    <t>Q04937</t>
  </si>
  <si>
    <t>Sucrose-6-phosphate hydrolase (Sucrase) (3.2.1.26) (Invertase)</t>
  </si>
  <si>
    <t>SBCD_ECOLI</t>
  </si>
  <si>
    <t>P0AG76</t>
  </si>
  <si>
    <t>Nuclease sbcCD subunit D</t>
  </si>
  <si>
    <t>SBCD_ECO57</t>
  </si>
  <si>
    <t>P0AG77</t>
  </si>
  <si>
    <t>SAT1_BACSU</t>
  </si>
  <si>
    <t>O34764</t>
  </si>
  <si>
    <t>Sulfate adenylyltransferase (2.7.7.4) (ATP-sulfurylase) (Sulfate adenylate transferase) (SAT)</t>
  </si>
  <si>
    <t>SACB_GLUDI</t>
  </si>
  <si>
    <t>Q43998</t>
  </si>
  <si>
    <t>Levansucrase (2.4.1.10) (Beta-D-fructofuranosyl transferase) (Sucrose 6-fructosyl transferase) (Precursor)</t>
  </si>
  <si>
    <t>RUVX_THEEB</t>
  </si>
  <si>
    <t>Q8DGI8</t>
  </si>
  <si>
    <t>Putative Holliday junction resolvase (3.1.-.-)</t>
  </si>
  <si>
    <t>RUVX_PARD8</t>
  </si>
  <si>
    <t>A6L9R7</t>
  </si>
  <si>
    <t>RUVX_CAMJD</t>
  </si>
  <si>
    <t>A7H4H6</t>
  </si>
  <si>
    <t>RUVX_ACIBL</t>
  </si>
  <si>
    <t>Q1IU89</t>
  </si>
  <si>
    <t>RUVC_THET8</t>
  </si>
  <si>
    <t>Q5SJC4</t>
  </si>
  <si>
    <t>Crossover junction endodeoxyribonuclease ruvC (3.1.22.4) (Holliday junction nuclease ruvC) (Holliday junction resolvase ruvC)</t>
  </si>
  <si>
    <t>RUVC_THET2</t>
  </si>
  <si>
    <t>Q72JP3</t>
  </si>
  <si>
    <t>RUVC_HELHP</t>
  </si>
  <si>
    <t>Q7VH56</t>
  </si>
  <si>
    <t>RUVB_TREPA</t>
  </si>
  <si>
    <t>P96115</t>
  </si>
  <si>
    <t>Holliday junction ATP-dependent DNA helicase ruvB (3.6.4.12)</t>
  </si>
  <si>
    <t>RUVB_SYNWW</t>
  </si>
  <si>
    <t>Q0AX16</t>
  </si>
  <si>
    <t>RUVB_CAMJR</t>
  </si>
  <si>
    <t>Q5HT48</t>
  </si>
  <si>
    <t>RUVB_CAMJJ</t>
  </si>
  <si>
    <t>A1W0X9</t>
  </si>
  <si>
    <t>RUVB_CAMJE</t>
  </si>
  <si>
    <t>Q9PMT7</t>
  </si>
  <si>
    <t>RUVB_CAMJ8</t>
  </si>
  <si>
    <t>A8FN42</t>
  </si>
  <si>
    <t>RUVA_ZYMMO</t>
  </si>
  <si>
    <t>Q5NR75</t>
  </si>
  <si>
    <t>Holliday junction ATP-dependent DNA helicase ruvA (3.6.4.12)</t>
  </si>
  <si>
    <t>RUVA_UREU1</t>
  </si>
  <si>
    <t>B5ZBT6</t>
  </si>
  <si>
    <t>RUVA_UREPA</t>
  </si>
  <si>
    <t>Q9PQ41</t>
  </si>
  <si>
    <t>RUVA_UREP2</t>
  </si>
  <si>
    <t>B1AJ90</t>
  </si>
  <si>
    <t>RUVA_PSYCK</t>
  </si>
  <si>
    <t>Q1QCY6</t>
  </si>
  <si>
    <t>RUVA_PROMS</t>
  </si>
  <si>
    <t>A2BQZ1</t>
  </si>
  <si>
    <t>RUVA_PROM9</t>
  </si>
  <si>
    <t>Q31B28</t>
  </si>
  <si>
    <t>RUVA_PROM0</t>
  </si>
  <si>
    <t>A3PCR4</t>
  </si>
  <si>
    <t>RUVA_LEPIC</t>
  </si>
  <si>
    <t>Q72T73</t>
  </si>
  <si>
    <t>RUVA_LEPBL</t>
  </si>
  <si>
    <t>Q053A8</t>
  </si>
  <si>
    <t>RUVA_LEPBJ</t>
  </si>
  <si>
    <t>Q04RG9</t>
  </si>
  <si>
    <t>RUMA_LEGPL</t>
  </si>
  <si>
    <t>Q5WW81</t>
  </si>
  <si>
    <t>23S rRNA (uracil-5-)-methyltransferase RumA (2.1.1.190) (23S rRNA(M-5-U1939)-methyltransferase)</t>
  </si>
  <si>
    <t>RUMA_LEGPH</t>
  </si>
  <si>
    <t>Q5ZVI4</t>
  </si>
  <si>
    <t>RUMA_LEGPC</t>
  </si>
  <si>
    <t>A5IBU7</t>
  </si>
  <si>
    <t>RUMA_LEGPA</t>
  </si>
  <si>
    <t>Q5X5A8</t>
  </si>
  <si>
    <t>RTPR_NITSB</t>
  </si>
  <si>
    <t>A6Q367</t>
  </si>
  <si>
    <t>Probable adenosylcobalamin-dependent ribonucleoside-triphosphate reductase (RTPR) (1.17.4.2)</t>
  </si>
  <si>
    <t>RTPR_LACLE</t>
  </si>
  <si>
    <t>Q59490</t>
  </si>
  <si>
    <t>Adenosylcobalamin-dependent ribonucleoside-triphosphate reductase (RTPR) (1.17.4.2)</t>
  </si>
  <si>
    <t>RTPR_LACDB</t>
  </si>
  <si>
    <t>Q04CQ7</t>
  </si>
  <si>
    <t>RTPR_LACDA</t>
  </si>
  <si>
    <t>Q1G7W2</t>
  </si>
  <si>
    <t>RTPR_LACC3</t>
  </si>
  <si>
    <t>Q035U1</t>
  </si>
  <si>
    <t>RTCB_ECOLI</t>
  </si>
  <si>
    <t>P46850</t>
  </si>
  <si>
    <t>RNA-splicing ligase RtcB (6.5.1.-)</t>
  </si>
  <si>
    <t>RSMH_PERMH</t>
  </si>
  <si>
    <t>C0QP68</t>
  </si>
  <si>
    <t>Ribosomal RNA small subunit methyltransferase H (2.1.1.199) (16S rRNA m(4)C1402 methyltransferase) (rRNA (cytosine-N(4)-)-methyltransferase RsmH)</t>
  </si>
  <si>
    <t>RSMH_NITMU</t>
  </si>
  <si>
    <t>Q2Y630</t>
  </si>
  <si>
    <t>RSMH_METFK</t>
  </si>
  <si>
    <t>Q1GYZ3</t>
  </si>
  <si>
    <t>RSMH_GLOVI</t>
  </si>
  <si>
    <t>Q7NCQ1</t>
  </si>
  <si>
    <t>RSMH_GEOLS</t>
  </si>
  <si>
    <t>B3E3Z0</t>
  </si>
  <si>
    <t>RSMH_CLONN</t>
  </si>
  <si>
    <t>A0Q055</t>
  </si>
  <si>
    <t>RSMH_CLOK1</t>
  </si>
  <si>
    <t>B9E0V5</t>
  </si>
  <si>
    <t>RSMH_CLOB8</t>
  </si>
  <si>
    <t>A6LTS0</t>
  </si>
  <si>
    <t>RSMH_CHLP8</t>
  </si>
  <si>
    <t>B3QLX2</t>
  </si>
  <si>
    <t>RSMH_CHLCV</t>
  </si>
  <si>
    <t>Q823N6</t>
  </si>
  <si>
    <t>RSMH_BLOFL</t>
  </si>
  <si>
    <t>Q7VQJ5</t>
  </si>
  <si>
    <t>RSMG_TREDE</t>
  </si>
  <si>
    <t>Q73JU8</t>
  </si>
  <si>
    <t>Ribosomal RNA small subunit methyltransferase G (2.1.1.-) (16S rRNA 7-methylguanosine methyltransferase) (16S rRNA m7G methyltransferase)</t>
  </si>
  <si>
    <t>RSMG_CUPPJ</t>
  </si>
  <si>
    <t>Q46VX0</t>
  </si>
  <si>
    <t>Ribosomal RNA small subunit methyltransferase G (2.1.1.170) (16S rRNA 7-methylguanosine methyltransferase) (16S rRNA m7G methyltransferase)</t>
  </si>
  <si>
    <t>RSMG_CUPNH</t>
  </si>
  <si>
    <t>Q0K5L7</t>
  </si>
  <si>
    <t>RSMG_BARQU</t>
  </si>
  <si>
    <t>Q6FYC0</t>
  </si>
  <si>
    <t>RSMG_ARTCA</t>
  </si>
  <si>
    <t>B8H8Y9</t>
  </si>
  <si>
    <t>RSMF_AERHH</t>
  </si>
  <si>
    <t>A0KKI5</t>
  </si>
  <si>
    <t>Ribosomal RNA small subunit methyltransferase F (2.1.1.178) (16S rRNA m5C1407 methyltransferase) (rRNA (cytosine-C(5)-)-methyltransferase rsmF)</t>
  </si>
  <si>
    <t>RSME_TREPA</t>
  </si>
  <si>
    <t>O83075</t>
  </si>
  <si>
    <t>Ribosomal RNA small subunit methyltransferase E (2.1.1.193) (16S rRNA m3U1498 methyltransferase)</t>
  </si>
  <si>
    <t>RSME_SHIFL</t>
  </si>
  <si>
    <t>P0AGL9</t>
  </si>
  <si>
    <t>RSME_MYCH2</t>
  </si>
  <si>
    <t>O50188</t>
  </si>
  <si>
    <t>RSME_HAEIN</t>
  </si>
  <si>
    <t>P44627</t>
  </si>
  <si>
    <t>RSME_ECOLI</t>
  </si>
  <si>
    <t>P0AGL7</t>
  </si>
  <si>
    <t>RSME_ECOL6</t>
  </si>
  <si>
    <t>P0AGL8</t>
  </si>
  <si>
    <t>RSME_DICD3</t>
  </si>
  <si>
    <t>P37995</t>
  </si>
  <si>
    <t>RSME_BUCAP</t>
  </si>
  <si>
    <t>Q8K9E4</t>
  </si>
  <si>
    <t>RSME_BUCAI</t>
  </si>
  <si>
    <t>P57488</t>
  </si>
  <si>
    <t>RSME_AQUAE</t>
  </si>
  <si>
    <t>O66552</t>
  </si>
  <si>
    <t>RSME2_BORB</t>
  </si>
  <si>
    <t>U O5133</t>
  </si>
  <si>
    <t>3 Ribosomal RNA small subunit methyltransferase E 2 (2.1.1.193) (16S rRNA m3U1498 methyltransferase 2)</t>
  </si>
  <si>
    <t>RSMA_LISW6</t>
  </si>
  <si>
    <t>A0AEZ3</t>
  </si>
  <si>
    <t>Ribosomal RNA small subunit methyltransferase A (2.1.1.182) (16S rRNA (adenine(1518)-N(6)/adenine(1519)-N(6))-dimethyltransferase) (16S rRNA dimethyladenosine transferase) (16S rRNA dimethylase) (S-adenosylmethionine-6-N', N'-adenosyl(rRNA) dimethyltransferase)</t>
  </si>
  <si>
    <t>RSMA_LISMO</t>
  </si>
  <si>
    <t>Q8YAE2</t>
  </si>
  <si>
    <t>RSMA_LISMH</t>
  </si>
  <si>
    <t>B8DGN7</t>
  </si>
  <si>
    <t>RSMA_LISMF</t>
  </si>
  <si>
    <t>Q724M5</t>
  </si>
  <si>
    <t>RSMA_LISMC</t>
  </si>
  <si>
    <t>C1KYC1</t>
  </si>
  <si>
    <t>RSMA_LISIN</t>
  </si>
  <si>
    <t>Q92F79</t>
  </si>
  <si>
    <t>RSMA_LACPL</t>
  </si>
  <si>
    <t>Q88Z93</t>
  </si>
  <si>
    <t>RSMA_CHLTR</t>
  </si>
  <si>
    <t>O84358</t>
  </si>
  <si>
    <t>RSMA_CHLTB</t>
  </si>
  <si>
    <t>B0BBY8</t>
  </si>
  <si>
    <t>RSMA_CHLTA</t>
  </si>
  <si>
    <t>Q3KM04</t>
  </si>
  <si>
    <t>RSMA_CHLT2</t>
  </si>
  <si>
    <t>B0B7S3</t>
  </si>
  <si>
    <t>RSMA_CHLPN</t>
  </si>
  <si>
    <t>Q9Z6K0</t>
  </si>
  <si>
    <t>RSMA_CHLMU</t>
  </si>
  <si>
    <t>Q9PK40</t>
  </si>
  <si>
    <t>RSGA_CLOBM</t>
  </si>
  <si>
    <t>B1KX53</t>
  </si>
  <si>
    <t>Putative ribosome biogenesis GTPase RsgA (3.6.1.-)</t>
  </si>
  <si>
    <t>RSGA_CLOBL</t>
  </si>
  <si>
    <t>A7GG89</t>
  </si>
  <si>
    <t>RSGA_CLOBK</t>
  </si>
  <si>
    <t>B1IIL4</t>
  </si>
  <si>
    <t>RSGA_CLOBJ</t>
  </si>
  <si>
    <t>C1FSS3</t>
  </si>
  <si>
    <t>RSGA_CLOBH</t>
  </si>
  <si>
    <t>A5I4T1</t>
  </si>
  <si>
    <t>RSGA_CLOB6</t>
  </si>
  <si>
    <t>C3L0K4</t>
  </si>
  <si>
    <t>RSGA_CLOB1</t>
  </si>
  <si>
    <t>A7FW69</t>
  </si>
  <si>
    <t>RSGA_CLOAB</t>
  </si>
  <si>
    <t>Q97IC1</t>
  </si>
  <si>
    <t>RSGA_BORBZ</t>
  </si>
  <si>
    <t>B7J132</t>
  </si>
  <si>
    <t>RSGA_BORBU</t>
  </si>
  <si>
    <t>O51126</t>
  </si>
  <si>
    <t>RSGA1_BACT</t>
  </si>
  <si>
    <t>N Q8A8H</t>
  </si>
  <si>
    <t>7 Putative ribosome biogenesis GTPase RsgA 1 (3.6.1.-)</t>
  </si>
  <si>
    <t>RSBW_STAES</t>
  </si>
  <si>
    <t>P0C0M7</t>
  </si>
  <si>
    <t>Serine-protein kinase rsbW (2.7.11.1) (Anti-sigma-B factor) (Sigma-B negative effector rsbW)</t>
  </si>
  <si>
    <t>RSBW_STAEQ</t>
  </si>
  <si>
    <t>Q5HMF0</t>
  </si>
  <si>
    <t>RSBW_STAEP</t>
  </si>
  <si>
    <t>P0C0M6</t>
  </si>
  <si>
    <t>RS9_DESDG</t>
  </si>
  <si>
    <t>Q30Y42</t>
  </si>
  <si>
    <t>30S ribosomal protein S9</t>
  </si>
  <si>
    <t>RS8_TREDE</t>
  </si>
  <si>
    <t>Q73PL8</t>
  </si>
  <si>
    <t>30S ribosomal protein S8</t>
  </si>
  <si>
    <t>RS8_SYNWW</t>
  </si>
  <si>
    <t>Q0AUJ4</t>
  </si>
  <si>
    <t>RS8_RHORT</t>
  </si>
  <si>
    <t>Q2RQX4</t>
  </si>
  <si>
    <t>RS8_GLUDA</t>
  </si>
  <si>
    <t>A9H3M1</t>
  </si>
  <si>
    <t>RS8_CLOCE</t>
  </si>
  <si>
    <t>B8I7Z3</t>
  </si>
  <si>
    <t>RS8_ACICJ</t>
  </si>
  <si>
    <t>A5FZV1</t>
  </si>
  <si>
    <t>RS7_ORITI</t>
  </si>
  <si>
    <t>B3CTE6</t>
  </si>
  <si>
    <t>30S ribosomal protein S7</t>
  </si>
  <si>
    <t>RS7_ORITB</t>
  </si>
  <si>
    <t>A5CF22</t>
  </si>
  <si>
    <t>RS6_ACIAC</t>
  </si>
  <si>
    <t>A1TLI1</t>
  </si>
  <si>
    <t>30S ribosomal protein S6</t>
  </si>
  <si>
    <t>RS5_THEEB</t>
  </si>
  <si>
    <t>P59126</t>
  </si>
  <si>
    <t>30S ribosomal protein S5</t>
  </si>
  <si>
    <t>RS5_SYNSC</t>
  </si>
  <si>
    <t>Q3AMP6</t>
  </si>
  <si>
    <t>RS5_SYNS9</t>
  </si>
  <si>
    <t>Q3AW77</t>
  </si>
  <si>
    <t>RS5_SYNR3</t>
  </si>
  <si>
    <t>A5GVX6</t>
  </si>
  <si>
    <t>RS5_SYNPX</t>
  </si>
  <si>
    <t>Q7U4I4</t>
  </si>
  <si>
    <t>RS5_SYNPW</t>
  </si>
  <si>
    <t>A5GIS9</t>
  </si>
  <si>
    <t>RS5_SYNP6</t>
  </si>
  <si>
    <t>O24705</t>
  </si>
  <si>
    <t>RS5_SYNE7</t>
  </si>
  <si>
    <t>Q31L23</t>
  </si>
  <si>
    <t>RS5_SOLUE</t>
  </si>
  <si>
    <t>Q01WA9</t>
  </si>
  <si>
    <t>RS5_PROMT</t>
  </si>
  <si>
    <t>Q46IS5</t>
  </si>
  <si>
    <t>RS5_PROMP</t>
  </si>
  <si>
    <t>Q7UZW0</t>
  </si>
  <si>
    <t>RS5_PROMM</t>
  </si>
  <si>
    <t>Q7V529</t>
  </si>
  <si>
    <t>RS5_PROM5</t>
  </si>
  <si>
    <t>A2BYS0</t>
  </si>
  <si>
    <t>RS5_PROM3</t>
  </si>
  <si>
    <t>A2CC44</t>
  </si>
  <si>
    <t>RS5_PROM1</t>
  </si>
  <si>
    <t>A2C4Y3</t>
  </si>
  <si>
    <t>RS5_NOSS1</t>
  </si>
  <si>
    <t>Q8YPJ5</t>
  </si>
  <si>
    <t>RS5_NOSP7</t>
  </si>
  <si>
    <t>B2ITN9</t>
  </si>
  <si>
    <t>RS5_LEPIN</t>
  </si>
  <si>
    <t>Q9XD19</t>
  </si>
  <si>
    <t>RS5_LEPIC</t>
  </si>
  <si>
    <t>Q72NH8</t>
  </si>
  <si>
    <t>RS5_LEPBL</t>
  </si>
  <si>
    <t>Q055C7</t>
  </si>
  <si>
    <t>RS5_LEPBJ</t>
  </si>
  <si>
    <t>Q04PV5</t>
  </si>
  <si>
    <t>RS5_EHRCR</t>
  </si>
  <si>
    <t>Q2GH39</t>
  </si>
  <si>
    <t>RS5_ANAVT</t>
  </si>
  <si>
    <t>Q3MFA5</t>
  </si>
  <si>
    <t>RS5_ACIBL</t>
  </si>
  <si>
    <t>Q1ISA5</t>
  </si>
  <si>
    <t>RS4_KOSOT</t>
  </si>
  <si>
    <t>C5CGH5</t>
  </si>
  <si>
    <t>30S ribosomal protein S4</t>
  </si>
  <si>
    <t>RS4_ACHLI</t>
  </si>
  <si>
    <t>A9NHG9</t>
  </si>
  <si>
    <t>RS3_ZIZJU</t>
  </si>
  <si>
    <t>Q8VS61</t>
  </si>
  <si>
    <t>30S ribosomal protein S3</t>
  </si>
  <si>
    <t>RS3_WOLTR</t>
  </si>
  <si>
    <t>Q5GSV0</t>
  </si>
  <si>
    <t>RS3_WOLPP</t>
  </si>
  <si>
    <t>B3CN32</t>
  </si>
  <si>
    <t>RS3_WOLPM</t>
  </si>
  <si>
    <t>Q73H92</t>
  </si>
  <si>
    <t>RS3_THET8</t>
  </si>
  <si>
    <t>P80372</t>
  </si>
  <si>
    <t>RS3_THET2</t>
  </si>
  <si>
    <t>P62663</t>
  </si>
  <si>
    <t>RS3_THERP</t>
  </si>
  <si>
    <t>B9KZY1</t>
  </si>
  <si>
    <t>RS3_SYNWW</t>
  </si>
  <si>
    <t>Q0AUI6</t>
  </si>
  <si>
    <t>RS3_SYNAS</t>
  </si>
  <si>
    <t>Q2LQ95</t>
  </si>
  <si>
    <t>RS3_SORC5</t>
  </si>
  <si>
    <t>A9FGJ7</t>
  </si>
  <si>
    <t>RS3_SALTO</t>
  </si>
  <si>
    <t>A4XBP0</t>
  </si>
  <si>
    <t>RS3_SALAI</t>
  </si>
  <si>
    <t>A8M523</t>
  </si>
  <si>
    <t>RS3_SACD2</t>
  </si>
  <si>
    <t>Q21M51</t>
  </si>
  <si>
    <t>RS3_RUBST</t>
  </si>
  <si>
    <t>Q8VS60</t>
  </si>
  <si>
    <t>RS3_PORGI</t>
  </si>
  <si>
    <t>Q7MTL9</t>
  </si>
  <si>
    <t>RS3_PORG3</t>
  </si>
  <si>
    <t>B2RLY6</t>
  </si>
  <si>
    <t>RS3_PHYS1</t>
  </si>
  <si>
    <t>O66095</t>
  </si>
  <si>
    <t>RS3_NEOSM</t>
  </si>
  <si>
    <t>Q2GED3</t>
  </si>
  <si>
    <t>RS3_MYCVP</t>
  </si>
  <si>
    <t>A1T4P5</t>
  </si>
  <si>
    <t>RS3_MYCSS</t>
  </si>
  <si>
    <t>Q1BDA1</t>
  </si>
  <si>
    <t>RS3_MYCSK</t>
  </si>
  <si>
    <t>A1UBP2</t>
  </si>
  <si>
    <t>RS3_MYCSJ</t>
  </si>
  <si>
    <t>A3PVC7</t>
  </si>
  <si>
    <t>RS3_MYCGI</t>
  </si>
  <si>
    <t>A4TEB8</t>
  </si>
  <si>
    <t>RS3_MICAN</t>
  </si>
  <si>
    <t>B0JHZ7</t>
  </si>
  <si>
    <t>RS3_METFK</t>
  </si>
  <si>
    <t>Q1H4N1</t>
  </si>
  <si>
    <t>RS3_MESFL</t>
  </si>
  <si>
    <t>P46247</t>
  </si>
  <si>
    <t>RS3_LACJO</t>
  </si>
  <si>
    <t>Q74L83</t>
  </si>
  <si>
    <t>RS3_LACGA</t>
  </si>
  <si>
    <t>Q046B9</t>
  </si>
  <si>
    <t>RS3_HELPY</t>
  </si>
  <si>
    <t>P56010</t>
  </si>
  <si>
    <t>RS3_HELPS</t>
  </si>
  <si>
    <t>B2UV76</t>
  </si>
  <si>
    <t>RS3_HELPJ</t>
  </si>
  <si>
    <t>Q9ZJR9</t>
  </si>
  <si>
    <t>RS3_HELPH</t>
  </si>
  <si>
    <t>Q1CRU7</t>
  </si>
  <si>
    <t>RS3_HELPG</t>
  </si>
  <si>
    <t>B5Z8W1</t>
  </si>
  <si>
    <t>RS3_HELP2</t>
  </si>
  <si>
    <t>B6JNF1</t>
  </si>
  <si>
    <t>RS3_HELAH</t>
  </si>
  <si>
    <t>Q17ZD2</t>
  </si>
  <si>
    <t>RS3_HALOH</t>
  </si>
  <si>
    <t>B8D0D0</t>
  </si>
  <si>
    <t>RS3_FLADO</t>
  </si>
  <si>
    <t>Q8VL42</t>
  </si>
  <si>
    <t>RS3_ELYEP</t>
  </si>
  <si>
    <t>P0A4C2</t>
  </si>
  <si>
    <t>RS3_ELMPH</t>
  </si>
  <si>
    <t>P0A4C1</t>
  </si>
  <si>
    <t>RS3_EHRRW</t>
  </si>
  <si>
    <t>Q5HAS8</t>
  </si>
  <si>
    <t>RS3_EHRRG</t>
  </si>
  <si>
    <t>Q5FFU6</t>
  </si>
  <si>
    <t>RS3_EHRCR</t>
  </si>
  <si>
    <t>Q2GH50</t>
  </si>
  <si>
    <t>RS3_EHRCJ</t>
  </si>
  <si>
    <t>Q3YRL5</t>
  </si>
  <si>
    <t>RS3_DESVV</t>
  </si>
  <si>
    <t>A1VEB0</t>
  </si>
  <si>
    <t>RS3_DESVM</t>
  </si>
  <si>
    <t>B8DNA2</t>
  </si>
  <si>
    <t>RS3_DESVH</t>
  </si>
  <si>
    <t>Q72CH4</t>
  </si>
  <si>
    <t>RS3_DESDA</t>
  </si>
  <si>
    <t>B8IYH8</t>
  </si>
  <si>
    <t>RS3_CLOTH</t>
  </si>
  <si>
    <t>A3DJH8</t>
  </si>
  <si>
    <t>RS3_CLOPS</t>
  </si>
  <si>
    <t>Q0SQF0</t>
  </si>
  <si>
    <t>RS3_CLOPE</t>
  </si>
  <si>
    <t>Q8XHS9</t>
  </si>
  <si>
    <t>RS3_CLOP1</t>
  </si>
  <si>
    <t>Q0TMQ2</t>
  </si>
  <si>
    <t>RS3_CLOD6</t>
  </si>
  <si>
    <t>Q18CG5</t>
  </si>
  <si>
    <t>RS3_CHLCH</t>
  </si>
  <si>
    <t>Q3APH9</t>
  </si>
  <si>
    <t>RS3_BORT9</t>
  </si>
  <si>
    <t>A1QZS0</t>
  </si>
  <si>
    <t>RS3_BORHD</t>
  </si>
  <si>
    <t>B2S0I7</t>
  </si>
  <si>
    <t>RS3_AZOSB</t>
  </si>
  <si>
    <t>A1KB21</t>
  </si>
  <si>
    <t>RS3_ANAAB</t>
  </si>
  <si>
    <t>P41119</t>
  </si>
  <si>
    <t>RS3_ALKOO</t>
  </si>
  <si>
    <t>A8MLE6</t>
  </si>
  <si>
    <t>RS3_ALHEH</t>
  </si>
  <si>
    <t>Q0ABG9</t>
  </si>
  <si>
    <t>RS3_ALDYE</t>
  </si>
  <si>
    <t>Q8VS63</t>
  </si>
  <si>
    <t>RS3_ACIBL</t>
  </si>
  <si>
    <t>Q1ISB6</t>
  </si>
  <si>
    <t>RS3_ACHAX</t>
  </si>
  <si>
    <t>P41117</t>
  </si>
  <si>
    <t>RS2_BEII9</t>
  </si>
  <si>
    <t>B2IGT0</t>
  </si>
  <si>
    <t>30S ribosomal protein S2</t>
  </si>
  <si>
    <t>RS2_ACIC5</t>
  </si>
  <si>
    <t>C1F401</t>
  </si>
  <si>
    <t>RS2_ACIBL</t>
  </si>
  <si>
    <t>Q1IU82</t>
  </si>
  <si>
    <t>RS20_THESQ</t>
  </si>
  <si>
    <t>B1LB18</t>
  </si>
  <si>
    <t>30S ribosomal protein S20</t>
  </si>
  <si>
    <t>RS20_THENN</t>
  </si>
  <si>
    <t>B9K7H3</t>
  </si>
  <si>
    <t>RS20_THEMA</t>
  </si>
  <si>
    <t>Q9X1Y7</t>
  </si>
  <si>
    <t>RS20_THEEB</t>
  </si>
  <si>
    <t>Q8DJN4</t>
  </si>
  <si>
    <t>RS20_SYNSC</t>
  </si>
  <si>
    <t>Q3AHX3</t>
  </si>
  <si>
    <t>RS20_SYNS9</t>
  </si>
  <si>
    <t>Q3AZA6</t>
  </si>
  <si>
    <t>RS20_SYNS3</t>
  </si>
  <si>
    <t>Q0I7L4</t>
  </si>
  <si>
    <t>RS20_SYNPX</t>
  </si>
  <si>
    <t>Q7U8K6</t>
  </si>
  <si>
    <t>RS20_SYNPW</t>
  </si>
  <si>
    <t>A5GNH5</t>
  </si>
  <si>
    <t>RS20_SYNP6</t>
  </si>
  <si>
    <t>Q5MZ25</t>
  </si>
  <si>
    <t>RS20_SYNE7</t>
  </si>
  <si>
    <t>Q31N19</t>
  </si>
  <si>
    <t>RS20_RHORT</t>
  </si>
  <si>
    <t>Q2RMP9</t>
  </si>
  <si>
    <t>RS20_PROMT</t>
  </si>
  <si>
    <t>Q46J20</t>
  </si>
  <si>
    <t>RS20_PROMM</t>
  </si>
  <si>
    <t>Q7TUR7</t>
  </si>
  <si>
    <t>RS20_PROMA</t>
  </si>
  <si>
    <t>Q7VA27</t>
  </si>
  <si>
    <t>RS20_PROM4</t>
  </si>
  <si>
    <t>A9BCH8</t>
  </si>
  <si>
    <t>RS20_PROM3</t>
  </si>
  <si>
    <t>A2C6S6</t>
  </si>
  <si>
    <t>RS20_PROM1</t>
  </si>
  <si>
    <t>A2C4N4</t>
  </si>
  <si>
    <t>RS20_OPITP</t>
  </si>
  <si>
    <t>B1ZTJ1</t>
  </si>
  <si>
    <t>RS20_NITMU</t>
  </si>
  <si>
    <t>Q2YA81</t>
  </si>
  <si>
    <t>RS20_NATTJ</t>
  </si>
  <si>
    <t>B2A1L9</t>
  </si>
  <si>
    <t>RS20_MYCS5</t>
  </si>
  <si>
    <t>Q4A6X9</t>
  </si>
  <si>
    <t>RS20_MYCA5</t>
  </si>
  <si>
    <t>B3PMA0</t>
  </si>
  <si>
    <t>RS20_KOSOT</t>
  </si>
  <si>
    <t>C5CD67</t>
  </si>
  <si>
    <t>RS20_GLOVI</t>
  </si>
  <si>
    <t>Q7NP97</t>
  </si>
  <si>
    <t>RS20_FRASC</t>
  </si>
  <si>
    <t>Q2JDK3</t>
  </si>
  <si>
    <t>RS20_ENTFA</t>
  </si>
  <si>
    <t>Q831Q7</t>
  </si>
  <si>
    <t>RS20_DESPS</t>
  </si>
  <si>
    <t>Q6AMS8</t>
  </si>
  <si>
    <t>RS20_DESAP</t>
  </si>
  <si>
    <t>B1I6E6</t>
  </si>
  <si>
    <t>RS20_DEHSC</t>
  </si>
  <si>
    <t>Q3ZZW3</t>
  </si>
  <si>
    <t>RS20_DEHSB</t>
  </si>
  <si>
    <t>A5FPB2</t>
  </si>
  <si>
    <t>RS20_DEHE1</t>
  </si>
  <si>
    <t>Q3Z617</t>
  </si>
  <si>
    <t>RS20_CYAP4</t>
  </si>
  <si>
    <t>B8HTW2</t>
  </si>
  <si>
    <t>RS20_CORGL</t>
  </si>
  <si>
    <t>Q8NN66</t>
  </si>
  <si>
    <t>RS20_CORGB</t>
  </si>
  <si>
    <t>A4QG64</t>
  </si>
  <si>
    <t>RS20_BACSU</t>
  </si>
  <si>
    <t>P21477</t>
  </si>
  <si>
    <t>30S ribosomal protein S20 (BS20)</t>
  </si>
  <si>
    <t>RS20_BACP2</t>
  </si>
  <si>
    <t>A8FFE0</t>
  </si>
  <si>
    <t>RS20_BACA2</t>
  </si>
  <si>
    <t>A7Z6W9</t>
  </si>
  <si>
    <t>RS20_ANAMM</t>
  </si>
  <si>
    <t>Q5P9I2</t>
  </si>
  <si>
    <t>RS20_ACIF5</t>
  </si>
  <si>
    <t>B5EKY1</t>
  </si>
  <si>
    <t>RS20_ACIF2</t>
  </si>
  <si>
    <t>B7J5H6</t>
  </si>
  <si>
    <t>RS20_ACIC5</t>
  </si>
  <si>
    <t>C1F7F1</t>
  </si>
  <si>
    <t>RS20_ACAM1</t>
  </si>
  <si>
    <t>B0C2C8</t>
  </si>
  <si>
    <t>RS1_HAEIN</t>
  </si>
  <si>
    <t>Q48082</t>
  </si>
  <si>
    <t>30S ribosomal protein S1</t>
  </si>
  <si>
    <t>RS17_RHOSR</t>
  </si>
  <si>
    <t>Q0S3G7</t>
  </si>
  <si>
    <t>30S ribosomal protein S17</t>
  </si>
  <si>
    <t>RS17_RHOOB</t>
  </si>
  <si>
    <t>C1B021</t>
  </si>
  <si>
    <t>RS17_RHOE4</t>
  </si>
  <si>
    <t>C0ZW34</t>
  </si>
  <si>
    <t>RS16_WOLTR</t>
  </si>
  <si>
    <t>Q5GSA5</t>
  </si>
  <si>
    <t>30S ribosomal protein S16</t>
  </si>
  <si>
    <t>RS16_BLOFL</t>
  </si>
  <si>
    <t>Q7VQG0</t>
  </si>
  <si>
    <t>RS13_ZYMMO</t>
  </si>
  <si>
    <t>Q5NQ42</t>
  </si>
  <si>
    <t>30S ribosomal protein S13</t>
  </si>
  <si>
    <t>RS13_WOLTR</t>
  </si>
  <si>
    <t>Q5GSW5</t>
  </si>
  <si>
    <t>RS13_TROWT</t>
  </si>
  <si>
    <t>P66397</t>
  </si>
  <si>
    <t>RS13_TROW8</t>
  </si>
  <si>
    <t>P66398</t>
  </si>
  <si>
    <t>RS13_TRIEI</t>
  </si>
  <si>
    <t>Q110C9</t>
  </si>
  <si>
    <t>RS13_SULDN</t>
  </si>
  <si>
    <t>Q30TS6</t>
  </si>
  <si>
    <t>RS13_RHOCS</t>
  </si>
  <si>
    <t>B6IRS8</t>
  </si>
  <si>
    <t>RS13_NOSS1</t>
  </si>
  <si>
    <t>Q8YPK1</t>
  </si>
  <si>
    <t>RS13_NOSP7</t>
  </si>
  <si>
    <t>B2ITN3</t>
  </si>
  <si>
    <t>RS13_MAGSM</t>
  </si>
  <si>
    <t>A0L5Z5</t>
  </si>
  <si>
    <t>RS13_HALOH</t>
  </si>
  <si>
    <t>B8D0T4</t>
  </si>
  <si>
    <t>RS13_GEMAT</t>
  </si>
  <si>
    <t>C1A4J3</t>
  </si>
  <si>
    <t>RS13_EUBR3</t>
  </si>
  <si>
    <t>C4ZBU3</t>
  </si>
  <si>
    <t>RS13_EUBE2</t>
  </si>
  <si>
    <t>C4Z2V4</t>
  </si>
  <si>
    <t>RS13_DESOH</t>
  </si>
  <si>
    <t>A8ZV79</t>
  </si>
  <si>
    <t>RS13_DESHY</t>
  </si>
  <si>
    <t>Q250K7</t>
  </si>
  <si>
    <t>RS13_DESHD</t>
  </si>
  <si>
    <t>B8G1Z1</t>
  </si>
  <si>
    <t>RS13_DESAA</t>
  </si>
  <si>
    <t>B8FER2</t>
  </si>
  <si>
    <t>RS13_CYAP4</t>
  </si>
  <si>
    <t>B8HMS6</t>
  </si>
  <si>
    <t>RS13_CLOTH</t>
  </si>
  <si>
    <t>A3DJJ8</t>
  </si>
  <si>
    <t>RS13_CLOTE</t>
  </si>
  <si>
    <t>Q890Q7</t>
  </si>
  <si>
    <t>RS13_CLOPS</t>
  </si>
  <si>
    <t>Q0SQH0</t>
  </si>
  <si>
    <t>RS13_CLOPH</t>
  </si>
  <si>
    <t>A9KJG9</t>
  </si>
  <si>
    <t>RS13_CLOPE</t>
  </si>
  <si>
    <t>Q8XHU8</t>
  </si>
  <si>
    <t>RS13_CLOP1</t>
  </si>
  <si>
    <t>Q0TMS2</t>
  </si>
  <si>
    <t>RS13_CLONN</t>
  </si>
  <si>
    <t>A0PXX2</t>
  </si>
  <si>
    <t>RS13_CLOK5</t>
  </si>
  <si>
    <t>A5N4S2</t>
  </si>
  <si>
    <t>RS13_CLOK1</t>
  </si>
  <si>
    <t>B9DYD4</t>
  </si>
  <si>
    <t>RS13_CLOCE</t>
  </si>
  <si>
    <t>B8I805</t>
  </si>
  <si>
    <t>RS13_CLOBM</t>
  </si>
  <si>
    <t>B1KSJ9</t>
  </si>
  <si>
    <t>RS13_CLOBL</t>
  </si>
  <si>
    <t>A7GJ48</t>
  </si>
  <si>
    <t>RS13_CLOBK</t>
  </si>
  <si>
    <t>B1IGC8</t>
  </si>
  <si>
    <t>RS13_CLOBJ</t>
  </si>
  <si>
    <t>C1FMS5</t>
  </si>
  <si>
    <t>RS13_CLOBH</t>
  </si>
  <si>
    <t>A5I7I0</t>
  </si>
  <si>
    <t>RS13_CLOB8</t>
  </si>
  <si>
    <t>A6LPT7</t>
  </si>
  <si>
    <t>RS13_CLOB6</t>
  </si>
  <si>
    <t>C3KVM5</t>
  </si>
  <si>
    <t>RS13_CLOB1</t>
  </si>
  <si>
    <t>A7FZ47</t>
  </si>
  <si>
    <t>RS13_CLOAB</t>
  </si>
  <si>
    <t>Q97EK3</t>
  </si>
  <si>
    <t>RS13_CAMLR</t>
  </si>
  <si>
    <t>B9KEH3</t>
  </si>
  <si>
    <t>RS13_CAMJR</t>
  </si>
  <si>
    <t>Q5HSJ9</t>
  </si>
  <si>
    <t>RS13_CAMJJ</t>
  </si>
  <si>
    <t>A1W1J4</t>
  </si>
  <si>
    <t>RS13_CAMJE</t>
  </si>
  <si>
    <t>Q9PM83</t>
  </si>
  <si>
    <t>RS13_CAMJD</t>
  </si>
  <si>
    <t>A7H5U2</t>
  </si>
  <si>
    <t>RS13_CAMJ8</t>
  </si>
  <si>
    <t>A8FNQ4</t>
  </si>
  <si>
    <t>RS13_CAMHC</t>
  </si>
  <si>
    <t>A7HZX4</t>
  </si>
  <si>
    <t>RS13_CAMFF</t>
  </si>
  <si>
    <t>A0RM33</t>
  </si>
  <si>
    <t>RS13_CAMC5</t>
  </si>
  <si>
    <t>A7H0Z2</t>
  </si>
  <si>
    <t>RS13_CAMC1</t>
  </si>
  <si>
    <t>A7ZFZ0</t>
  </si>
  <si>
    <t>RS13_ANAVT</t>
  </si>
  <si>
    <t>Q3MF99</t>
  </si>
  <si>
    <t>RS13_ALKMQ</t>
  </si>
  <si>
    <t>A6TWF6</t>
  </si>
  <si>
    <t>RS13_ACAM1</t>
  </si>
  <si>
    <t>B0C432</t>
  </si>
  <si>
    <t>RS11_ZYMMO</t>
  </si>
  <si>
    <t>Q5NQ41</t>
  </si>
  <si>
    <t>30S ribosomal protein S11</t>
  </si>
  <si>
    <t>RS11_YERPY</t>
  </si>
  <si>
    <t>B1JJG8</t>
  </si>
  <si>
    <t>RS11_YERPS</t>
  </si>
  <si>
    <t>Q664U4</t>
  </si>
  <si>
    <t>RS11_YERPP</t>
  </si>
  <si>
    <t>A4TH13</t>
  </si>
  <si>
    <t>RS11_YERPN</t>
  </si>
  <si>
    <t>Q1CCW6</t>
  </si>
  <si>
    <t>RS11_YERPG</t>
  </si>
  <si>
    <t>A9R916</t>
  </si>
  <si>
    <t>RS11_YERPE</t>
  </si>
  <si>
    <t>Q8ZJ89</t>
  </si>
  <si>
    <t>RS11_YERPB</t>
  </si>
  <si>
    <t>B2K514</t>
  </si>
  <si>
    <t>RS11_YERPA</t>
  </si>
  <si>
    <t>Q1C2W9</t>
  </si>
  <si>
    <t>RS11_YERP3</t>
  </si>
  <si>
    <t>A7FNL2</t>
  </si>
  <si>
    <t>RS11_YERE8</t>
  </si>
  <si>
    <t>A1JS03</t>
  </si>
  <si>
    <t>RS11_XYLFT</t>
  </si>
  <si>
    <t>P59586</t>
  </si>
  <si>
    <t>RS11_XYLFM</t>
  </si>
  <si>
    <t>B0U5M1</t>
  </si>
  <si>
    <t>RS11_XYLFA</t>
  </si>
  <si>
    <t>Q9PE54</t>
  </si>
  <si>
    <t>RS11_XYLF2</t>
  </si>
  <si>
    <t>B2I8J1</t>
  </si>
  <si>
    <t>RS11_XANP2</t>
  </si>
  <si>
    <t>A7IPP7</t>
  </si>
  <si>
    <t>RS11_XANOP</t>
  </si>
  <si>
    <t>B2SQT2</t>
  </si>
  <si>
    <t>RS11_XANOM</t>
  </si>
  <si>
    <t>Q2P007</t>
  </si>
  <si>
    <t>RS11_XANCP</t>
  </si>
  <si>
    <t>P0A0X2</t>
  </si>
  <si>
    <t>RS11_XANCB</t>
  </si>
  <si>
    <t>B0RU60</t>
  </si>
  <si>
    <t>RS11_XANC8</t>
  </si>
  <si>
    <t>Q4URG1</t>
  </si>
  <si>
    <t>RS11_XANC5</t>
  </si>
  <si>
    <t>Q3BWW1</t>
  </si>
  <si>
    <t>RS11_XANAC</t>
  </si>
  <si>
    <t>P0A0X3</t>
  </si>
  <si>
    <t>RS11_WOLWR</t>
  </si>
  <si>
    <t>C0R2Y7</t>
  </si>
  <si>
    <t>RS11_WOLTR</t>
  </si>
  <si>
    <t>Q5GSW6</t>
  </si>
  <si>
    <t>RS11_WOLSU</t>
  </si>
  <si>
    <t>Q7M8F5</t>
  </si>
  <si>
    <t>RS11_WOLPP</t>
  </si>
  <si>
    <t>B3CN48</t>
  </si>
  <si>
    <t>RS11_WOLPM</t>
  </si>
  <si>
    <t>Q73HA8</t>
  </si>
  <si>
    <t>RS11_WIGBR</t>
  </si>
  <si>
    <t>P59380</t>
  </si>
  <si>
    <t>RS11_VIBVY</t>
  </si>
  <si>
    <t>Q7MPG6</t>
  </si>
  <si>
    <t>RS11_VIBVU</t>
  </si>
  <si>
    <t>P66369</t>
  </si>
  <si>
    <t>RS11_VIBSL</t>
  </si>
  <si>
    <t>B7VLD4</t>
  </si>
  <si>
    <t>RS11_VIBPA</t>
  </si>
  <si>
    <t>P66368</t>
  </si>
  <si>
    <t>RS11_VIBHB</t>
  </si>
  <si>
    <t>A7N0H6</t>
  </si>
  <si>
    <t>RS11_VIBFM</t>
  </si>
  <si>
    <t>B5FGD9</t>
  </si>
  <si>
    <t>RS11_VIBF1</t>
  </si>
  <si>
    <t>Q5E891</t>
  </si>
  <si>
    <t>RS11_VIBCM</t>
  </si>
  <si>
    <t>C3LRN5</t>
  </si>
  <si>
    <t>RS11_VIBCH</t>
  </si>
  <si>
    <t>P66367</t>
  </si>
  <si>
    <t>RS11_VIBC3</t>
  </si>
  <si>
    <t>A5F574</t>
  </si>
  <si>
    <t>RS11_VESOH</t>
  </si>
  <si>
    <t>A5CXI7</t>
  </si>
  <si>
    <t>RS11_VEREI</t>
  </si>
  <si>
    <t>A1WK94</t>
  </si>
  <si>
    <t>RS11_VARPS</t>
  </si>
  <si>
    <t>C5CQ77</t>
  </si>
  <si>
    <t>RS11_TROWT</t>
  </si>
  <si>
    <t>P66365</t>
  </si>
  <si>
    <t>RS11_TROW8</t>
  </si>
  <si>
    <t>P66366</t>
  </si>
  <si>
    <t>RS11_TRIEI</t>
  </si>
  <si>
    <t>Q110D0</t>
  </si>
  <si>
    <t>RS11_TREPS</t>
  </si>
  <si>
    <t>B2S2F9</t>
  </si>
  <si>
    <t>RS11_TREPA</t>
  </si>
  <si>
    <t>O83241</t>
  </si>
  <si>
    <t>RS11_TOLAT</t>
  </si>
  <si>
    <t>C4L7V3</t>
  </si>
  <si>
    <t>RS11_THISH</t>
  </si>
  <si>
    <t>B8GV35</t>
  </si>
  <si>
    <t>RS11_THIDA</t>
  </si>
  <si>
    <t>Q3SLM6</t>
  </si>
  <si>
    <t>RS11_THICR</t>
  </si>
  <si>
    <t>Q31IW0</t>
  </si>
  <si>
    <t>RS11_THETN</t>
  </si>
  <si>
    <t>Q8R7Y0</t>
  </si>
  <si>
    <t>RS11_THET8</t>
  </si>
  <si>
    <t>P80376</t>
  </si>
  <si>
    <t>RS11_THET2</t>
  </si>
  <si>
    <t>P62654</t>
  </si>
  <si>
    <t>RS11_THESQ</t>
  </si>
  <si>
    <t>B1LBL4</t>
  </si>
  <si>
    <t>RS11_THERP</t>
  </si>
  <si>
    <t>B9KZW2</t>
  </si>
  <si>
    <t>RS11_THEPX</t>
  </si>
  <si>
    <t>B0K5R9</t>
  </si>
  <si>
    <t>RS11_THEP3</t>
  </si>
  <si>
    <t>B0KCM6</t>
  </si>
  <si>
    <t>RS11_THEP1</t>
  </si>
  <si>
    <t>A5IMA9</t>
  </si>
  <si>
    <t>RS11_THENN</t>
  </si>
  <si>
    <t>B9K8B2</t>
  </si>
  <si>
    <t>RS11_THEMA</t>
  </si>
  <si>
    <t>Q9X1I4</t>
  </si>
  <si>
    <t>RS11_THEM4</t>
  </si>
  <si>
    <t>A6LLN9</t>
  </si>
  <si>
    <t>RS11_THELT</t>
  </si>
  <si>
    <t>A8F4T7</t>
  </si>
  <si>
    <t>RS11_THEFY</t>
  </si>
  <si>
    <t>Q47LM0</t>
  </si>
  <si>
    <t>RS11_THEEB</t>
  </si>
  <si>
    <t>P59379</t>
  </si>
  <si>
    <t>RS11_THEAB</t>
  </si>
  <si>
    <t>B7IHX1</t>
  </si>
  <si>
    <t>RS11_TERTT</t>
  </si>
  <si>
    <t>C5BQ84</t>
  </si>
  <si>
    <t>RS11_SYNY3</t>
  </si>
  <si>
    <t>P73298</t>
  </si>
  <si>
    <t>RS11_SYNWW</t>
  </si>
  <si>
    <t>Q0AUK7</t>
  </si>
  <si>
    <t>RS11_SYNSC</t>
  </si>
  <si>
    <t>Q3AMQ2</t>
  </si>
  <si>
    <t>RS11_SYNS9</t>
  </si>
  <si>
    <t>Q3AW71</t>
  </si>
  <si>
    <t>RS11_SYNS3</t>
  </si>
  <si>
    <t>Q0ID27</t>
  </si>
  <si>
    <t>RS11_SYNR3</t>
  </si>
  <si>
    <t>A5GVY2</t>
  </si>
  <si>
    <t>RS11_SYNPX</t>
  </si>
  <si>
    <t>Q7U4H8</t>
  </si>
  <si>
    <t>RS11_SYNPW</t>
  </si>
  <si>
    <t>A5GIS3</t>
  </si>
  <si>
    <t>RS11_SYNP6</t>
  </si>
  <si>
    <t>O24709</t>
  </si>
  <si>
    <t>RS11_SYNJB</t>
  </si>
  <si>
    <t>Q2JL75</t>
  </si>
  <si>
    <t>RS11_SYNJA</t>
  </si>
  <si>
    <t>Q2JUJ4</t>
  </si>
  <si>
    <t>RS11_SYNFM</t>
  </si>
  <si>
    <t>A0LIL5</t>
  </si>
  <si>
    <t>RS11_SYNE7</t>
  </si>
  <si>
    <t>Q31L29</t>
  </si>
  <si>
    <t>RS11_SYNAS</t>
  </si>
  <si>
    <t>Q2LQD1</t>
  </si>
  <si>
    <t>RS11_SYMTH</t>
  </si>
  <si>
    <t>Q67JW9</t>
  </si>
  <si>
    <t>RS11_SULNB</t>
  </si>
  <si>
    <t>A6QCS2</t>
  </si>
  <si>
    <t>RS11_SULMW</t>
  </si>
  <si>
    <t>A8Z689</t>
  </si>
  <si>
    <t>RS11_SULDN</t>
  </si>
  <si>
    <t>Q30TS5</t>
  </si>
  <si>
    <t>RS11_STRZT</t>
  </si>
  <si>
    <t>C1CPB3</t>
  </si>
  <si>
    <t>RS11_STRZP</t>
  </si>
  <si>
    <t>C1CIC2</t>
  </si>
  <si>
    <t>RS11_STRZJ</t>
  </si>
  <si>
    <t>C1CC31</t>
  </si>
  <si>
    <t>RS11_STRU0</t>
  </si>
  <si>
    <t>B9DSX5</t>
  </si>
  <si>
    <t>RS11_STRTD</t>
  </si>
  <si>
    <t>Q03IH6</t>
  </si>
  <si>
    <t>RS11_STRT2</t>
  </si>
  <si>
    <t>Q5M2D8</t>
  </si>
  <si>
    <t>RS11_STRT1</t>
  </si>
  <si>
    <t>Q5LXT6</t>
  </si>
  <si>
    <t>RS11_STRSY</t>
  </si>
  <si>
    <t>A4VSH7</t>
  </si>
  <si>
    <t>RS11_STRSV</t>
  </si>
  <si>
    <t>A3CK89</t>
  </si>
  <si>
    <t>RS11_STRS7</t>
  </si>
  <si>
    <t>C0ME30</t>
  </si>
  <si>
    <t>RS11_STRS2</t>
  </si>
  <si>
    <t>A4VYR7</t>
  </si>
  <si>
    <t>RS11_STRR6</t>
  </si>
  <si>
    <t>P66360</t>
  </si>
  <si>
    <t>RS11_STRPZ</t>
  </si>
  <si>
    <t>B5XJ61</t>
  </si>
  <si>
    <t>RS11_STRPS</t>
  </si>
  <si>
    <t>B2IS66</t>
  </si>
  <si>
    <t>RS11_STRPN</t>
  </si>
  <si>
    <t>P66359</t>
  </si>
  <si>
    <t>RS11_STRPM</t>
  </si>
  <si>
    <t>Q48VS4</t>
  </si>
  <si>
    <t>RS11_STRPJ</t>
  </si>
  <si>
    <t>B8ZKQ4</t>
  </si>
  <si>
    <t>RS11_STRPI</t>
  </si>
  <si>
    <t>B1I8M3</t>
  </si>
  <si>
    <t>RS11_STRPG</t>
  </si>
  <si>
    <t>A2RC39</t>
  </si>
  <si>
    <t>RS11_STRPF</t>
  </si>
  <si>
    <t>Q1J8Y8</t>
  </si>
  <si>
    <t>RS11_STRPD</t>
  </si>
  <si>
    <t>Q1JJ36</t>
  </si>
  <si>
    <t>RS11_STRPC</t>
  </si>
  <si>
    <t>Q1JNZ2</t>
  </si>
  <si>
    <t>RS11_STRPB</t>
  </si>
  <si>
    <t>Q1JE34</t>
  </si>
  <si>
    <t>RS11_STRP8</t>
  </si>
  <si>
    <t>P66362</t>
  </si>
  <si>
    <t>RS11_STRP7</t>
  </si>
  <si>
    <t>C1CAN7</t>
  </si>
  <si>
    <t>RS11_STRP6</t>
  </si>
  <si>
    <t>Q5XEB0</t>
  </si>
  <si>
    <t>RS11_STRP4</t>
  </si>
  <si>
    <t>B5E6H9</t>
  </si>
  <si>
    <t>RS11_STRP3</t>
  </si>
  <si>
    <t>P66361</t>
  </si>
  <si>
    <t>RS11_STRP2</t>
  </si>
  <si>
    <t>Q04ML2</t>
  </si>
  <si>
    <t>RS11_STRP1</t>
  </si>
  <si>
    <t>Q9A1V0</t>
  </si>
  <si>
    <t>RS11_STRMU</t>
  </si>
  <si>
    <t>P59378</t>
  </si>
  <si>
    <t>RS11_STRMK</t>
  </si>
  <si>
    <t>B2FQK6</t>
  </si>
  <si>
    <t>RS11_STRM5</t>
  </si>
  <si>
    <t>B4SLH3</t>
  </si>
  <si>
    <t>RS11_STRGG</t>
  </si>
  <si>
    <t>B1W3Y1</t>
  </si>
  <si>
    <t>RS11_STRGC</t>
  </si>
  <si>
    <t>A8AZK0</t>
  </si>
  <si>
    <t>RS11_STREM</t>
  </si>
  <si>
    <t>B4U525</t>
  </si>
  <si>
    <t>RS11_STRE4</t>
  </si>
  <si>
    <t>C0M7C6</t>
  </si>
  <si>
    <t>RS11_STRCO</t>
  </si>
  <si>
    <t>P72403</t>
  </si>
  <si>
    <t>RS11_STRAW</t>
  </si>
  <si>
    <t>Q82DM3</t>
  </si>
  <si>
    <t>RS11_STRA5</t>
  </si>
  <si>
    <t>P66364</t>
  </si>
  <si>
    <t>RS11_STRA3</t>
  </si>
  <si>
    <t>P66363</t>
  </si>
  <si>
    <t>RS11_STRA1</t>
  </si>
  <si>
    <t>Q3K3U5</t>
  </si>
  <si>
    <t>RS11_STAS1</t>
  </si>
  <si>
    <t>Q49ZE3</t>
  </si>
  <si>
    <t>RS11_STAHJ</t>
  </si>
  <si>
    <t>Q4L889</t>
  </si>
  <si>
    <t>RS11_STAES</t>
  </si>
  <si>
    <t>P59377</t>
  </si>
  <si>
    <t>RS11_STAEQ</t>
  </si>
  <si>
    <t>Q5HM24</t>
  </si>
  <si>
    <t>RS11_STACT</t>
  </si>
  <si>
    <t>B9DM52</t>
  </si>
  <si>
    <t>RS11_STAAW</t>
  </si>
  <si>
    <t>P66358</t>
  </si>
  <si>
    <t>RS11_STAAT</t>
  </si>
  <si>
    <t>A8Z332</t>
  </si>
  <si>
    <t>RS11_STAAS</t>
  </si>
  <si>
    <t>Q6G796</t>
  </si>
  <si>
    <t>RS11_STAAR</t>
  </si>
  <si>
    <t>Q6GEK8</t>
  </si>
  <si>
    <t>RS11_STAAN</t>
  </si>
  <si>
    <t>P66357</t>
  </si>
  <si>
    <t>RS11_STAAM</t>
  </si>
  <si>
    <t>P66356</t>
  </si>
  <si>
    <t>RS11_STAAE</t>
  </si>
  <si>
    <t>A6QJ67</t>
  </si>
  <si>
    <t>RS11_STAAC</t>
  </si>
  <si>
    <t>Q5HDY3</t>
  </si>
  <si>
    <t>RS11_STAAB</t>
  </si>
  <si>
    <t>Q2YYM1</t>
  </si>
  <si>
    <t>RS11_STAA9</t>
  </si>
  <si>
    <t>A5IV09</t>
  </si>
  <si>
    <t>RS11_STAA8</t>
  </si>
  <si>
    <t>Q2FW31</t>
  </si>
  <si>
    <t>RS11_STAA3</t>
  </si>
  <si>
    <t>Q2FER4</t>
  </si>
  <si>
    <t>RS11_STAA2</t>
  </si>
  <si>
    <t>A6U3V0</t>
  </si>
  <si>
    <t>RS11_STAA1</t>
  </si>
  <si>
    <t>A7X5C5</t>
  </si>
  <si>
    <t>RS11_SPHWW</t>
  </si>
  <si>
    <t>A5V5X6</t>
  </si>
  <si>
    <t>RS11_SPHAL</t>
  </si>
  <si>
    <t>Q1GVN5</t>
  </si>
  <si>
    <t>RS11_SOLUE</t>
  </si>
  <si>
    <t>Q01WB8</t>
  </si>
  <si>
    <t>RS11_SODGM</t>
  </si>
  <si>
    <t>Q2NQP5</t>
  </si>
  <si>
    <t>RS11_SINMW</t>
  </si>
  <si>
    <t>A6U882</t>
  </si>
  <si>
    <t>RS11_SILST</t>
  </si>
  <si>
    <t>Q1GK05</t>
  </si>
  <si>
    <t>RS11_SILPO</t>
  </si>
  <si>
    <t>Q5LW33</t>
  </si>
  <si>
    <t>RS11_SHISS</t>
  </si>
  <si>
    <t>Q3YWW2</t>
  </si>
  <si>
    <t>RS11_SHIFL</t>
  </si>
  <si>
    <t>P0A7S2</t>
  </si>
  <si>
    <t>RS11_SHIF8</t>
  </si>
  <si>
    <t>Q0T005</t>
  </si>
  <si>
    <t>RS11_SHIDS</t>
  </si>
  <si>
    <t>Q32B54</t>
  </si>
  <si>
    <t>RS11_SHIBS</t>
  </si>
  <si>
    <t>Q31VX9</t>
  </si>
  <si>
    <t>RS11_SHIB3</t>
  </si>
  <si>
    <t>B2U2R6</t>
  </si>
  <si>
    <t>RS11_SHEWM</t>
  </si>
  <si>
    <t>B1KMW0</t>
  </si>
  <si>
    <t>RS11_SHEVD</t>
  </si>
  <si>
    <t>Q9S0R0</t>
  </si>
  <si>
    <t>RS11_SHESW</t>
  </si>
  <si>
    <t>A1RED7</t>
  </si>
  <si>
    <t>RS11_SHESR</t>
  </si>
  <si>
    <t>Q0I082</t>
  </si>
  <si>
    <t>RS11_SHESM</t>
  </si>
  <si>
    <t>Q0HNR4</t>
  </si>
  <si>
    <t>RS11_SHESH</t>
  </si>
  <si>
    <t>A8G1C7</t>
  </si>
  <si>
    <t>RS11_SHESA</t>
  </si>
  <si>
    <t>A0KRP7</t>
  </si>
  <si>
    <t>RS11_SHEPW</t>
  </si>
  <si>
    <t>B8CNF6</t>
  </si>
  <si>
    <t>RS11_SHEPC</t>
  </si>
  <si>
    <t>A4YBW0</t>
  </si>
  <si>
    <t>RS11_SHEPA</t>
  </si>
  <si>
    <t>A8GYZ8</t>
  </si>
  <si>
    <t>RS11_SHEON</t>
  </si>
  <si>
    <t>P59375</t>
  </si>
  <si>
    <t>RS11_SHELP</t>
  </si>
  <si>
    <t>A3Q9A5</t>
  </si>
  <si>
    <t>RS11_SHEHH</t>
  </si>
  <si>
    <t>B0TLZ0</t>
  </si>
  <si>
    <t>RS11_SHEFN</t>
  </si>
  <si>
    <t>Q089N1</t>
  </si>
  <si>
    <t>RS11_SHEDO</t>
  </si>
  <si>
    <t>Q12ST6</t>
  </si>
  <si>
    <t>RS11_SHEB9</t>
  </si>
  <si>
    <t>A9KWC4</t>
  </si>
  <si>
    <t>RS11_SHEB8</t>
  </si>
  <si>
    <t>A6WHV1</t>
  </si>
  <si>
    <t>RS11_SHEB5</t>
  </si>
  <si>
    <t>A3DA49</t>
  </si>
  <si>
    <t>RS11_SHEB2</t>
  </si>
  <si>
    <t>B8EBI2</t>
  </si>
  <si>
    <t>RS11_SHEAM</t>
  </si>
  <si>
    <t>A1S241</t>
  </si>
  <si>
    <t>RS11_SERP5</t>
  </si>
  <si>
    <t>A8GKH5</t>
  </si>
  <si>
    <t>RS11_SALTY</t>
  </si>
  <si>
    <t>O54296</t>
  </si>
  <si>
    <t>RS11_SALTO</t>
  </si>
  <si>
    <t>A4XBM0</t>
  </si>
  <si>
    <t>RS11_SALTI</t>
  </si>
  <si>
    <t>Q8Z1X5</t>
  </si>
  <si>
    <t>RS11_SALSV</t>
  </si>
  <si>
    <t>B4TXC0</t>
  </si>
  <si>
    <t>RS11_SALPC</t>
  </si>
  <si>
    <t>C0PZW0</t>
  </si>
  <si>
    <t>RS11_SALPB</t>
  </si>
  <si>
    <t>A9N8C1</t>
  </si>
  <si>
    <t>RS11_SALPA</t>
  </si>
  <si>
    <t>Q5PK08</t>
  </si>
  <si>
    <t>RS11_SALNS</t>
  </si>
  <si>
    <t>B4SUR8</t>
  </si>
  <si>
    <t>RS11_SALHS</t>
  </si>
  <si>
    <t>B4TJY7</t>
  </si>
  <si>
    <t>RS11_SALG2</t>
  </si>
  <si>
    <t>B5RH38</t>
  </si>
  <si>
    <t>RS11_SALDC</t>
  </si>
  <si>
    <t>B5FJJ2</t>
  </si>
  <si>
    <t>RS11_SALCH</t>
  </si>
  <si>
    <t>Q57J54</t>
  </si>
  <si>
    <t>RS11_SALAR</t>
  </si>
  <si>
    <t>A9MN70</t>
  </si>
  <si>
    <t>RS11_SALAI</t>
  </si>
  <si>
    <t>A8M502</t>
  </si>
  <si>
    <t>RS11_SALA4</t>
  </si>
  <si>
    <t>B5F7S3</t>
  </si>
  <si>
    <t>RS11_SACEN</t>
  </si>
  <si>
    <t>A4FPJ4</t>
  </si>
  <si>
    <t>RS11_SACD2</t>
  </si>
  <si>
    <t>Q21M35</t>
  </si>
  <si>
    <t>RS11_RUTMC</t>
  </si>
  <si>
    <t>A1AVM3</t>
  </si>
  <si>
    <t>RS11_RUBXD</t>
  </si>
  <si>
    <t>Q1AU54</t>
  </si>
  <si>
    <t>RS11_ROSS1</t>
  </si>
  <si>
    <t>A5USG4</t>
  </si>
  <si>
    <t>RS11_ROSDO</t>
  </si>
  <si>
    <t>Q16AB9</t>
  </si>
  <si>
    <t>RS11_ROSCS</t>
  </si>
  <si>
    <t>A7NR38</t>
  </si>
  <si>
    <t>RS11_RICTY</t>
  </si>
  <si>
    <t>Q68WA1</t>
  </si>
  <si>
    <t>RS11_RICRS</t>
  </si>
  <si>
    <t>A8GT46</t>
  </si>
  <si>
    <t>RS11_RICRO</t>
  </si>
  <si>
    <t>B0BUN7</t>
  </si>
  <si>
    <t>RS11_RICPU</t>
  </si>
  <si>
    <t>C4K2F6</t>
  </si>
  <si>
    <t>RS11_RICPR</t>
  </si>
  <si>
    <t>Q9ZCS8</t>
  </si>
  <si>
    <t>RS11_RICM5</t>
  </si>
  <si>
    <t>A8F2C4</t>
  </si>
  <si>
    <t>RS11_RICFE</t>
  </si>
  <si>
    <t>Q4UMQ6</t>
  </si>
  <si>
    <t>RS11_RICCN</t>
  </si>
  <si>
    <t>Q92GY9</t>
  </si>
  <si>
    <t>RS11_RICCK</t>
  </si>
  <si>
    <t>A8EZJ3</t>
  </si>
  <si>
    <t>RS11_RICBR</t>
  </si>
  <si>
    <t>Q1RHP4</t>
  </si>
  <si>
    <t>RS11_RICB8</t>
  </si>
  <si>
    <t>A8GVD6</t>
  </si>
  <si>
    <t>RS11_RICAH</t>
  </si>
  <si>
    <t>A8GPC7</t>
  </si>
  <si>
    <t>RS11_RICAE</t>
  </si>
  <si>
    <t>C3PP84</t>
  </si>
  <si>
    <t>RS11_RHOSR</t>
  </si>
  <si>
    <t>Q0S3E9</t>
  </si>
  <si>
    <t>RS11_RHOSK</t>
  </si>
  <si>
    <t>B9KLB4</t>
  </si>
  <si>
    <t>RS11_RHOS5</t>
  </si>
  <si>
    <t>A4WVI5</t>
  </si>
  <si>
    <t>RS11_RHOS4</t>
  </si>
  <si>
    <t>Q3J5P9</t>
  </si>
  <si>
    <t>RS11_RHOS1</t>
  </si>
  <si>
    <t>A3PGN4</t>
  </si>
  <si>
    <t>RS11_RHORT</t>
  </si>
  <si>
    <t>Q2RQY3</t>
  </si>
  <si>
    <t>RS11_RHOPT</t>
  </si>
  <si>
    <t>B3QBV6</t>
  </si>
  <si>
    <t>RS11_RHOPS</t>
  </si>
  <si>
    <t>Q134V2</t>
  </si>
  <si>
    <t>RS11_RHOPB</t>
  </si>
  <si>
    <t>Q211H1</t>
  </si>
  <si>
    <t>RS11_RHOPA</t>
  </si>
  <si>
    <t>Q6N4V6</t>
  </si>
  <si>
    <t>30S ribosomal protein S11 (RRP-S11)</t>
  </si>
  <si>
    <t>RS11_RHOP5</t>
  </si>
  <si>
    <t>Q07KP1</t>
  </si>
  <si>
    <t>RS11_RHOP2</t>
  </si>
  <si>
    <t>Q2IXN7</t>
  </si>
  <si>
    <t>RS11_RHOOB</t>
  </si>
  <si>
    <t>C1B039</t>
  </si>
  <si>
    <t>RS11_RHOFD</t>
  </si>
  <si>
    <t>Q21QP7</t>
  </si>
  <si>
    <t>RS11_RHOE4</t>
  </si>
  <si>
    <t>C0ZW52</t>
  </si>
  <si>
    <t>RS11_RHOBA</t>
  </si>
  <si>
    <t>Q7UIC6</t>
  </si>
  <si>
    <t>RS11_RHISN</t>
  </si>
  <si>
    <t>C3MB02</t>
  </si>
  <si>
    <t>RS11_RHIME</t>
  </si>
  <si>
    <t>Q925W7</t>
  </si>
  <si>
    <t>RS11_RHILW</t>
  </si>
  <si>
    <t>B5ZZ56</t>
  </si>
  <si>
    <t>RS11_RHILO</t>
  </si>
  <si>
    <t>Q98N34</t>
  </si>
  <si>
    <t>RS11_RHIL3</t>
  </si>
  <si>
    <t>Q1MIB8</t>
  </si>
  <si>
    <t>RS11_RHIEC</t>
  </si>
  <si>
    <t>Q2K9J3</t>
  </si>
  <si>
    <t>RS11_RHIE6</t>
  </si>
  <si>
    <t>B3PWU4</t>
  </si>
  <si>
    <t>RS11_RENSM</t>
  </si>
  <si>
    <t>A9WSR2</t>
  </si>
  <si>
    <t>RS11_RALSO</t>
  </si>
  <si>
    <t>Q8XV36</t>
  </si>
  <si>
    <t>RS11_RALPJ</t>
  </si>
  <si>
    <t>B2UEJ5</t>
  </si>
  <si>
    <t>RS11_RALME</t>
  </si>
  <si>
    <t>Q1LI61</t>
  </si>
  <si>
    <t>RS11_PSYWF</t>
  </si>
  <si>
    <t>A5WCL2</t>
  </si>
  <si>
    <t>RS11_PSYIN</t>
  </si>
  <si>
    <t>A1SXW6</t>
  </si>
  <si>
    <t>RS11_PSYCK</t>
  </si>
  <si>
    <t>Q1QDG3</t>
  </si>
  <si>
    <t>RS11_PSYA2</t>
  </si>
  <si>
    <t>Q4FUD3</t>
  </si>
  <si>
    <t>RS11_PSEU5</t>
  </si>
  <si>
    <t>A4VHQ3</t>
  </si>
  <si>
    <t>RS11_PSEU2</t>
  </si>
  <si>
    <t>Q4ZMR6</t>
  </si>
  <si>
    <t>RS11_PSESM</t>
  </si>
  <si>
    <t>Q889U8</t>
  </si>
  <si>
    <t>RS11_PSEPW</t>
  </si>
  <si>
    <t>B1JAI9</t>
  </si>
  <si>
    <t>RS11_PSEPK</t>
  </si>
  <si>
    <t>P59374</t>
  </si>
  <si>
    <t>RS11_PSEPG</t>
  </si>
  <si>
    <t>B0KK89</t>
  </si>
  <si>
    <t>RS11_PSEPF</t>
  </si>
  <si>
    <t>Q3K610</t>
  </si>
  <si>
    <t>RS11_PSEP1</t>
  </si>
  <si>
    <t>A5VXS0</t>
  </si>
  <si>
    <t>RS11_PSEMY</t>
  </si>
  <si>
    <t>A4XZ67</t>
  </si>
  <si>
    <t>RS11_PSEHT</t>
  </si>
  <si>
    <t>Q3IJK7</t>
  </si>
  <si>
    <t>RS11_PSEFS</t>
  </si>
  <si>
    <t>C3K2V3</t>
  </si>
  <si>
    <t>RS11_PSEF5</t>
  </si>
  <si>
    <t>Q4K555</t>
  </si>
  <si>
    <t>RS11_PSEE4</t>
  </si>
  <si>
    <t>Q1IFU3</t>
  </si>
  <si>
    <t>RS11_PSEAE</t>
  </si>
  <si>
    <t>Q9HWF8</t>
  </si>
  <si>
    <t>RS11_PSEAB</t>
  </si>
  <si>
    <t>Q02T57</t>
  </si>
  <si>
    <t>RS11_PSEA8</t>
  </si>
  <si>
    <t>B7V666</t>
  </si>
  <si>
    <t>RS11_PSEA7</t>
  </si>
  <si>
    <t>A6UZL1</t>
  </si>
  <si>
    <t>RS11_PSEA6</t>
  </si>
  <si>
    <t>Q15X50</t>
  </si>
  <si>
    <t>RS11_PSE14</t>
  </si>
  <si>
    <t>Q48D59</t>
  </si>
  <si>
    <t>RS11_PROMT</t>
  </si>
  <si>
    <t>Q46IT1</t>
  </si>
  <si>
    <t>RS11_PROMS</t>
  </si>
  <si>
    <t>A2BTB6</t>
  </si>
  <si>
    <t>RS11_PROMP</t>
  </si>
  <si>
    <t>Q7UZW5</t>
  </si>
  <si>
    <t>RS11_PROMM</t>
  </si>
  <si>
    <t>Q7V524</t>
  </si>
  <si>
    <t>RS11_PROMH</t>
  </si>
  <si>
    <t>B4F1K7</t>
  </si>
  <si>
    <t>RS11_PROMA</t>
  </si>
  <si>
    <t>Q7V9Y4</t>
  </si>
  <si>
    <t>RS11_PROM9</t>
  </si>
  <si>
    <t>Q318K6</t>
  </si>
  <si>
    <t>RS11_PROM5</t>
  </si>
  <si>
    <t>A2BYR4</t>
  </si>
  <si>
    <t>RS11_PROM4</t>
  </si>
  <si>
    <t>A9BCM5</t>
  </si>
  <si>
    <t>RS11_PROM3</t>
  </si>
  <si>
    <t>A2CC50</t>
  </si>
  <si>
    <t>RS11_PROM2</t>
  </si>
  <si>
    <t>A8G740</t>
  </si>
  <si>
    <t>RS11_PROM1</t>
  </si>
  <si>
    <t>A2C4X8</t>
  </si>
  <si>
    <t>RS11_PROM0</t>
  </si>
  <si>
    <t>A3PF26</t>
  </si>
  <si>
    <t>RS11_PROAC</t>
  </si>
  <si>
    <t>Q6A6Q9</t>
  </si>
  <si>
    <t>RS11_POLSQ</t>
  </si>
  <si>
    <t>A4SUY4</t>
  </si>
  <si>
    <t>RS11_POLSJ</t>
  </si>
  <si>
    <t>Q12G79</t>
  </si>
  <si>
    <t>RS11_POLNS</t>
  </si>
  <si>
    <t>B1XSS5</t>
  </si>
  <si>
    <t>RS11_POLNA</t>
  </si>
  <si>
    <t>A1VJ38</t>
  </si>
  <si>
    <t>RS11_PHYMT</t>
  </si>
  <si>
    <t>B3R016</t>
  </si>
  <si>
    <t>RS11_PHYAS</t>
  </si>
  <si>
    <t>B1VAC2</t>
  </si>
  <si>
    <t>RS11_PHOPR</t>
  </si>
  <si>
    <t>Q6LV93</t>
  </si>
  <si>
    <t>RS11_PHOLL</t>
  </si>
  <si>
    <t>Q7MYH3</t>
  </si>
  <si>
    <t>RS11_PHEZH</t>
  </si>
  <si>
    <t>B4R8P0</t>
  </si>
  <si>
    <t>RS11_PELUB</t>
  </si>
  <si>
    <t>Q4FLP0</t>
  </si>
  <si>
    <t>RS11_PELTS</t>
  </si>
  <si>
    <t>A5D5E6</t>
  </si>
  <si>
    <t>RS11_PELPD</t>
  </si>
  <si>
    <t>A1ALW5</t>
  </si>
  <si>
    <t>RS11_PELPB</t>
  </si>
  <si>
    <t>B4SBX2</t>
  </si>
  <si>
    <t>RS11_PELCD</t>
  </si>
  <si>
    <t>Q3A6M2</t>
  </si>
  <si>
    <t>RS11_PEDPA</t>
  </si>
  <si>
    <t>Q03EE1</t>
  </si>
  <si>
    <t>RS11_PECCP</t>
  </si>
  <si>
    <t>C6DFS5</t>
  </si>
  <si>
    <t>RS11_PASMU</t>
  </si>
  <si>
    <t>Q9CL52</t>
  </si>
  <si>
    <t>RS11_PARUW</t>
  </si>
  <si>
    <t>Q6ME43</t>
  </si>
  <si>
    <t>RS11_PARL1</t>
  </si>
  <si>
    <t>A7HWT4</t>
  </si>
  <si>
    <t>RS11_PARDP</t>
  </si>
  <si>
    <t>A1B051</t>
  </si>
  <si>
    <t>RS11_ORITI</t>
  </si>
  <si>
    <t>B3CT28</t>
  </si>
  <si>
    <t>RS11_ORITB</t>
  </si>
  <si>
    <t>A5CCJ0</t>
  </si>
  <si>
    <t>RS11_ONYPE</t>
  </si>
  <si>
    <t>Q6YQZ6</t>
  </si>
  <si>
    <t>RS11_OENOB</t>
  </si>
  <si>
    <t>Q04G61</t>
  </si>
  <si>
    <t>RS11_OCHA4</t>
  </si>
  <si>
    <t>A6X0E1</t>
  </si>
  <si>
    <t>RS11_OCEIH</t>
  </si>
  <si>
    <t>P59373</t>
  </si>
  <si>
    <t>RS11_NOVAD</t>
  </si>
  <si>
    <t>Q2G5A9</t>
  </si>
  <si>
    <t>RS11_NOSS1</t>
  </si>
  <si>
    <t>Q8YPK2</t>
  </si>
  <si>
    <t>RS11_NOSP7</t>
  </si>
  <si>
    <t>B2ITN2</t>
  </si>
  <si>
    <t>RS11_NOCSJ</t>
  </si>
  <si>
    <t>A1SNJ0</t>
  </si>
  <si>
    <t>RS11_NOCFA</t>
  </si>
  <si>
    <t>Q5Z1L1</t>
  </si>
  <si>
    <t>RS11_NITWN</t>
  </si>
  <si>
    <t>Q3SSU3</t>
  </si>
  <si>
    <t>RS11_NITSB</t>
  </si>
  <si>
    <t>A6Q1K2</t>
  </si>
  <si>
    <t>RS11_NITOC</t>
  </si>
  <si>
    <t>Q3J8T6</t>
  </si>
  <si>
    <t>RS11_NITMU</t>
  </si>
  <si>
    <t>Q2YAX4</t>
  </si>
  <si>
    <t>RS11_NITHX</t>
  </si>
  <si>
    <t>Q1QN07</t>
  </si>
  <si>
    <t>RS11_NITEU</t>
  </si>
  <si>
    <t>Q82X71</t>
  </si>
  <si>
    <t>RS11_NITEC</t>
  </si>
  <si>
    <t>Q0AIH3</t>
  </si>
  <si>
    <t>RS11_NEOSM</t>
  </si>
  <si>
    <t>Q2GEB7</t>
  </si>
  <si>
    <t>RS11_NEIMF</t>
  </si>
  <si>
    <t>A1KRJ7</t>
  </si>
  <si>
    <t>RS11_NEIMB</t>
  </si>
  <si>
    <t>P66355</t>
  </si>
  <si>
    <t>RS11_NEIMA</t>
  </si>
  <si>
    <t>P66354</t>
  </si>
  <si>
    <t>RS11_NEIM0</t>
  </si>
  <si>
    <t>A9M3U2</t>
  </si>
  <si>
    <t>RS11_NEIG1</t>
  </si>
  <si>
    <t>Q5F5V0</t>
  </si>
  <si>
    <t>RS11_NAUPA</t>
  </si>
  <si>
    <t>B9L6T9</t>
  </si>
  <si>
    <t>RS11_NATTJ</t>
  </si>
  <si>
    <t>B2A4P8</t>
  </si>
  <si>
    <t>RS11_MYXXD</t>
  </si>
  <si>
    <t>Q1D750</t>
  </si>
  <si>
    <t>RS11_MYCVP</t>
  </si>
  <si>
    <t>A1T518</t>
  </si>
  <si>
    <t>RS11_MYCUA</t>
  </si>
  <si>
    <t>A0PMB5</t>
  </si>
  <si>
    <t>RS11_MYCTU</t>
  </si>
  <si>
    <t>O06326</t>
  </si>
  <si>
    <t>RS11_MYCTA</t>
  </si>
  <si>
    <t>A5U8D5</t>
  </si>
  <si>
    <t>RS11_MYCSS</t>
  </si>
  <si>
    <t>Q1BD10</t>
  </si>
  <si>
    <t>RS11_MYCSP</t>
  </si>
  <si>
    <t>Q46451</t>
  </si>
  <si>
    <t>RS11_MYCSK</t>
  </si>
  <si>
    <t>A1UBY3</t>
  </si>
  <si>
    <t>RS11_MYCSJ</t>
  </si>
  <si>
    <t>A3PVL6</t>
  </si>
  <si>
    <t>RS11_MYCS5</t>
  </si>
  <si>
    <t>Q4A5I9</t>
  </si>
  <si>
    <t>RS11_MYCS2</t>
  </si>
  <si>
    <t>A0QSL6</t>
  </si>
  <si>
    <t>RS11_MYCPU</t>
  </si>
  <si>
    <t>Q98Q07</t>
  </si>
  <si>
    <t>RS11_MYCPN</t>
  </si>
  <si>
    <t>Q50296</t>
  </si>
  <si>
    <t>RS11_MYCPA</t>
  </si>
  <si>
    <t>Q73S45</t>
  </si>
  <si>
    <t>RS11_MYCMS</t>
  </si>
  <si>
    <t>Q6MSP8</t>
  </si>
  <si>
    <t>RS11_MYCMO</t>
  </si>
  <si>
    <t>Q6KI30</t>
  </si>
  <si>
    <t>RS11_MYCMM</t>
  </si>
  <si>
    <t>B2HCX2</t>
  </si>
  <si>
    <t>RS11_MYCLE</t>
  </si>
  <si>
    <t>Q9X7A0</t>
  </si>
  <si>
    <t>RS11_MYCLB</t>
  </si>
  <si>
    <t>B8ZSH8</t>
  </si>
  <si>
    <t>RS11_MYCHJ</t>
  </si>
  <si>
    <t>Q4AAG5</t>
  </si>
  <si>
    <t>RS11_MYCH7</t>
  </si>
  <si>
    <t>Q4A8J6</t>
  </si>
  <si>
    <t>RS11_MYCH2</t>
  </si>
  <si>
    <t>Q601J0</t>
  </si>
  <si>
    <t>RS11_MYCGI</t>
  </si>
  <si>
    <t>A4TEI1</t>
  </si>
  <si>
    <t>RS11_MYCGE</t>
  </si>
  <si>
    <t>P47422</t>
  </si>
  <si>
    <t>RS11_MYCGA</t>
  </si>
  <si>
    <t>Q9RDV7</t>
  </si>
  <si>
    <t>RS11_MYCCT</t>
  </si>
  <si>
    <t>Q2SRH8</t>
  </si>
  <si>
    <t>RS11_MYCBT</t>
  </si>
  <si>
    <t>C1AHR7</t>
  </si>
  <si>
    <t>RS11_MYCBP</t>
  </si>
  <si>
    <t>A1KPE5</t>
  </si>
  <si>
    <t>RS11_MYCBO</t>
  </si>
  <si>
    <t>P45812</t>
  </si>
  <si>
    <t>RS11_MYCA9</t>
  </si>
  <si>
    <t>B1MGA1</t>
  </si>
  <si>
    <t>RS11_MYCA5</t>
  </si>
  <si>
    <t>B3PMM2</t>
  </si>
  <si>
    <t>RS11_MYCA1</t>
  </si>
  <si>
    <t>A0QKU7</t>
  </si>
  <si>
    <t>RS11_MOOTA</t>
  </si>
  <si>
    <t>Q2RFS4</t>
  </si>
  <si>
    <t>RS11_MICLC</t>
  </si>
  <si>
    <t>C5CC37</t>
  </si>
  <si>
    <t>RS11_MICAN</t>
  </si>
  <si>
    <t>B0JY39</t>
  </si>
  <si>
    <t>RS11_METSB</t>
  </si>
  <si>
    <t>B8EIT4</t>
  </si>
  <si>
    <t>RS11_METS4</t>
  </si>
  <si>
    <t>B0UHU6</t>
  </si>
  <si>
    <t>RS11_METRJ</t>
  </si>
  <si>
    <t>B1LWQ1</t>
  </si>
  <si>
    <t>RS11_METPP</t>
  </si>
  <si>
    <t>A2SLD3</t>
  </si>
  <si>
    <t>RS11_METPB</t>
  </si>
  <si>
    <t>B1Z770</t>
  </si>
  <si>
    <t>RS11_METNO</t>
  </si>
  <si>
    <t>B8IT34</t>
  </si>
  <si>
    <t>RS11_METFK</t>
  </si>
  <si>
    <t>Q1H4L3</t>
  </si>
  <si>
    <t>RS11_METEP</t>
  </si>
  <si>
    <t>A9W4R7</t>
  </si>
  <si>
    <t>RS11_METCA</t>
  </si>
  <si>
    <t>Q605D5</t>
  </si>
  <si>
    <t>RS11_METC4</t>
  </si>
  <si>
    <t>B7L0S7</t>
  </si>
  <si>
    <t>RS11_MESSB</t>
  </si>
  <si>
    <t>Q11HS5</t>
  </si>
  <si>
    <t>RS11_MESFL</t>
  </si>
  <si>
    <t>Q6F1W8</t>
  </si>
  <si>
    <t>RS11_MARMS</t>
  </si>
  <si>
    <t>A6W369</t>
  </si>
  <si>
    <t>RS11_MARMM</t>
  </si>
  <si>
    <t>Q0ANS3</t>
  </si>
  <si>
    <t>RS11_MARAV</t>
  </si>
  <si>
    <t>A1TYM0</t>
  </si>
  <si>
    <t>RS11_MANSM</t>
  </si>
  <si>
    <t>Q65QX8</t>
  </si>
  <si>
    <t>RS11_MAGSM</t>
  </si>
  <si>
    <t>A0L5Z6</t>
  </si>
  <si>
    <t>RS11_MAGSA</t>
  </si>
  <si>
    <t>Q2W2L2</t>
  </si>
  <si>
    <t>RS11_MACCJ</t>
  </si>
  <si>
    <t>B9E9L6</t>
  </si>
  <si>
    <t>RS11_LYSSC</t>
  </si>
  <si>
    <t>B1HMV6</t>
  </si>
  <si>
    <t>RS11_LISW6</t>
  </si>
  <si>
    <t>A0ALU3</t>
  </si>
  <si>
    <t>RS11_LISMO</t>
  </si>
  <si>
    <t>P66352</t>
  </si>
  <si>
    <t>RS11_LISMH</t>
  </si>
  <si>
    <t>B8DB33</t>
  </si>
  <si>
    <t>RS11_LISMF</t>
  </si>
  <si>
    <t>Q71WH1</t>
  </si>
  <si>
    <t>RS11_LISMC</t>
  </si>
  <si>
    <t>C1KZF6</t>
  </si>
  <si>
    <t>RS11_LISIN</t>
  </si>
  <si>
    <t>P66353</t>
  </si>
  <si>
    <t>RS11_LEUMM</t>
  </si>
  <si>
    <t>Q03ZM1</t>
  </si>
  <si>
    <t>RS11_LEPCP</t>
  </si>
  <si>
    <t>B1Y8B3</t>
  </si>
  <si>
    <t>RS11_LEIXX</t>
  </si>
  <si>
    <t>Q6AD20</t>
  </si>
  <si>
    <t>RS11_LEGPL</t>
  </si>
  <si>
    <t>Q5WZI9</t>
  </si>
  <si>
    <t>RS11_LEGPH</t>
  </si>
  <si>
    <t>Q5ZYM0</t>
  </si>
  <si>
    <t>RS11_LEGPC</t>
  </si>
  <si>
    <t>A5IHP3</t>
  </si>
  <si>
    <t>RS11_LEGPA</t>
  </si>
  <si>
    <t>Q5X836</t>
  </si>
  <si>
    <t>RS11_LAWIP</t>
  </si>
  <si>
    <t>Q1MPP3</t>
  </si>
  <si>
    <t>RS11_LARHH</t>
  </si>
  <si>
    <t>C1DAU1</t>
  </si>
  <si>
    <t>RS11_LACSS</t>
  </si>
  <si>
    <t>Q38UT6</t>
  </si>
  <si>
    <t>RS11_LACS1</t>
  </si>
  <si>
    <t>Q1WSB5</t>
  </si>
  <si>
    <t>RS11_LACRJ</t>
  </si>
  <si>
    <t>B2G8V3</t>
  </si>
  <si>
    <t>RS11_LACRD</t>
  </si>
  <si>
    <t>A5VLI0</t>
  </si>
  <si>
    <t>RS11_LACPL</t>
  </si>
  <si>
    <t>Q88XW1</t>
  </si>
  <si>
    <t>RS11_LACLS</t>
  </si>
  <si>
    <t>Q02W50</t>
  </si>
  <si>
    <t>RS11_LACLM</t>
  </si>
  <si>
    <t>A2RNM8</t>
  </si>
  <si>
    <t>RS11_LACLA</t>
  </si>
  <si>
    <t>Q9CDY2</t>
  </si>
  <si>
    <t>RS11_LACJO</t>
  </si>
  <si>
    <t>Q74L65</t>
  </si>
  <si>
    <t>RS11_LACH4</t>
  </si>
  <si>
    <t>A8YXM9</t>
  </si>
  <si>
    <t>RS11_LACGA</t>
  </si>
  <si>
    <t>Q046A1</t>
  </si>
  <si>
    <t>RS11_LACF3</t>
  </si>
  <si>
    <t>B2GDU4</t>
  </si>
  <si>
    <t>RS11_LACDB</t>
  </si>
  <si>
    <t>Q04BZ0</t>
  </si>
  <si>
    <t>RS11_LACDA</t>
  </si>
  <si>
    <t>Q1GBJ3</t>
  </si>
  <si>
    <t>RS11_LACCB</t>
  </si>
  <si>
    <t>B3WAJ3</t>
  </si>
  <si>
    <t>RS11_LACC3</t>
  </si>
  <si>
    <t>Q035A8</t>
  </si>
  <si>
    <t>RS11_LACBA</t>
  </si>
  <si>
    <t>Q03PY2</t>
  </si>
  <si>
    <t>RS11_LACAC</t>
  </si>
  <si>
    <t>Q5FM66</t>
  </si>
  <si>
    <t>RS11_KOSOT</t>
  </si>
  <si>
    <t>C5CGH6</t>
  </si>
  <si>
    <t>RS11_KOCRD</t>
  </si>
  <si>
    <t>B2GJ19</t>
  </si>
  <si>
    <t>RS11_KLEP7</t>
  </si>
  <si>
    <t>A6TEV0</t>
  </si>
  <si>
    <t>RS11_KINRD</t>
  </si>
  <si>
    <t>A6W5W4</t>
  </si>
  <si>
    <t>RS11_JANSC</t>
  </si>
  <si>
    <t>Q28US9</t>
  </si>
  <si>
    <t>RS11_JANMA</t>
  </si>
  <si>
    <t>A6T3I0</t>
  </si>
  <si>
    <t>RS11_IDILO</t>
  </si>
  <si>
    <t>Q5QXV6</t>
  </si>
  <si>
    <t>RS11_HYPNA</t>
  </si>
  <si>
    <t>Q0BYD7</t>
  </si>
  <si>
    <t>RS11_HERAR</t>
  </si>
  <si>
    <t>A4G9R5</t>
  </si>
  <si>
    <t>RS11_HERA2</t>
  </si>
  <si>
    <t>A9B435</t>
  </si>
  <si>
    <t>RS11_HELPY</t>
  </si>
  <si>
    <t>P56018</t>
  </si>
  <si>
    <t>RS11_HELPS</t>
  </si>
  <si>
    <t>B2UV58</t>
  </si>
  <si>
    <t>RS11_HELPJ</t>
  </si>
  <si>
    <t>Q9ZJT3</t>
  </si>
  <si>
    <t>RS11_HELPH</t>
  </si>
  <si>
    <t>Q1CRW5</t>
  </si>
  <si>
    <t>RS11_HELPG</t>
  </si>
  <si>
    <t>B5Z8U4</t>
  </si>
  <si>
    <t>RS11_HELP2</t>
  </si>
  <si>
    <t>B6JND5</t>
  </si>
  <si>
    <t>RS11_HELHP</t>
  </si>
  <si>
    <t>Q7VGC1</t>
  </si>
  <si>
    <t>RS11_HELAH</t>
  </si>
  <si>
    <t>Q17ZB6</t>
  </si>
  <si>
    <t>RS11_HAMD5</t>
  </si>
  <si>
    <t>C4K795</t>
  </si>
  <si>
    <t>RS11_HALHL</t>
  </si>
  <si>
    <t>A1WV99</t>
  </si>
  <si>
    <t>RS11_HAHCH</t>
  </si>
  <si>
    <t>Q2S935</t>
  </si>
  <si>
    <t>RS11_HAES2</t>
  </si>
  <si>
    <t>B0UX37</t>
  </si>
  <si>
    <t>RS11_HAES1</t>
  </si>
  <si>
    <t>Q0I139</t>
  </si>
  <si>
    <t>RS11_HAEPS</t>
  </si>
  <si>
    <t>B8F6P8</t>
  </si>
  <si>
    <t>RS11_HAEIN</t>
  </si>
  <si>
    <t>P44379</t>
  </si>
  <si>
    <t>RS11_HAEIE</t>
  </si>
  <si>
    <t>A5UDS4</t>
  </si>
  <si>
    <t>RS11_HAEI8</t>
  </si>
  <si>
    <t>Q4QM99</t>
  </si>
  <si>
    <t>RS11_HAEDU</t>
  </si>
  <si>
    <t>Q7VKF6</t>
  </si>
  <si>
    <t>RS11_GRABC</t>
  </si>
  <si>
    <t>Q0BUM7</t>
  </si>
  <si>
    <t>RS11_GLUOX</t>
  </si>
  <si>
    <t>Q5FU06</t>
  </si>
  <si>
    <t>RS11_GLUDA</t>
  </si>
  <si>
    <t>A9H3J3</t>
  </si>
  <si>
    <t>RS11_GLOVI</t>
  </si>
  <si>
    <t>Q7NFF3</t>
  </si>
  <si>
    <t>RS11_GEOTN</t>
  </si>
  <si>
    <t>A4IJL3</t>
  </si>
  <si>
    <t>RS11_GEOSW</t>
  </si>
  <si>
    <t>C5D3U3</t>
  </si>
  <si>
    <t>RS11_GEOSL</t>
  </si>
  <si>
    <t>Q749B1</t>
  </si>
  <si>
    <t>RS11_GEOSE</t>
  </si>
  <si>
    <t>P10789</t>
  </si>
  <si>
    <t>30S ribosomal protein S11 (BS11)</t>
  </si>
  <si>
    <t>RS11_GEOMG</t>
  </si>
  <si>
    <t>Q39XY1</t>
  </si>
  <si>
    <t>RS11_GEOKA</t>
  </si>
  <si>
    <t>Q5L3R3</t>
  </si>
  <si>
    <t>RS11_FUSNN</t>
  </si>
  <si>
    <t>Q8RE42</t>
  </si>
  <si>
    <t>RS11_FRATW</t>
  </si>
  <si>
    <t>A4IZR1</t>
  </si>
  <si>
    <t>RS11_FRATT</t>
  </si>
  <si>
    <t>Q5NHU5</t>
  </si>
  <si>
    <t>RS11_FRATO</t>
  </si>
  <si>
    <t>Q0BNQ5</t>
  </si>
  <si>
    <t>RS11_FRATN</t>
  </si>
  <si>
    <t>A0Q4K6</t>
  </si>
  <si>
    <t>RS11_FRATM</t>
  </si>
  <si>
    <t>B2SDW2</t>
  </si>
  <si>
    <t>RS11_FRATH</t>
  </si>
  <si>
    <t>Q2A5E7</t>
  </si>
  <si>
    <t>RS11_FRATF</t>
  </si>
  <si>
    <t>A7N9U7</t>
  </si>
  <si>
    <t>RS11_FRAT1</t>
  </si>
  <si>
    <t>Q14J97</t>
  </si>
  <si>
    <t>RS11_FRASN</t>
  </si>
  <si>
    <t>A8LB07</t>
  </si>
  <si>
    <t>RS11_FRASC</t>
  </si>
  <si>
    <t>Q2JFF0</t>
  </si>
  <si>
    <t>RS11_FRAP2</t>
  </si>
  <si>
    <t>B0U0W7</t>
  </si>
  <si>
    <t>RS11_FRAAA</t>
  </si>
  <si>
    <t>Q0RRP5</t>
  </si>
  <si>
    <t>RS11_FERNB</t>
  </si>
  <si>
    <t>A7HM26</t>
  </si>
  <si>
    <t>RS11_EXISA</t>
  </si>
  <si>
    <t>C4KZM0</t>
  </si>
  <si>
    <t>RS11_EXIS2</t>
  </si>
  <si>
    <t>B1YGX6</t>
  </si>
  <si>
    <t>RS11_ESCF3</t>
  </si>
  <si>
    <t>B7LRR4</t>
  </si>
  <si>
    <t>RS11_ERYLH</t>
  </si>
  <si>
    <t>Q2N9D6</t>
  </si>
  <si>
    <t>RS11_ERWT9</t>
  </si>
  <si>
    <t>B2VK73</t>
  </si>
  <si>
    <t>RS11_ERWCT</t>
  </si>
  <si>
    <t>Q6CZZ3</t>
  </si>
  <si>
    <t>RS11_ENTFA</t>
  </si>
  <si>
    <t>Q839E0</t>
  </si>
  <si>
    <t>RS11_ENT38</t>
  </si>
  <si>
    <t>A4WFA5</t>
  </si>
  <si>
    <t>RS11_EHRRW</t>
  </si>
  <si>
    <t>Q5HAU4</t>
  </si>
  <si>
    <t>RS11_EHRRG</t>
  </si>
  <si>
    <t>Q5FFS0</t>
  </si>
  <si>
    <t>RS11_EHRCR</t>
  </si>
  <si>
    <t>Q2GH34</t>
  </si>
  <si>
    <t>RS11_EHRCJ</t>
  </si>
  <si>
    <t>Q3YRN1</t>
  </si>
  <si>
    <t>RS11_ECOUT</t>
  </si>
  <si>
    <t>Q1R635</t>
  </si>
  <si>
    <t>RS11_ECOSM</t>
  </si>
  <si>
    <t>B1LHB1</t>
  </si>
  <si>
    <t>RS11_ECOSE</t>
  </si>
  <si>
    <t>B6I211</t>
  </si>
  <si>
    <t>RS11_ECOLU</t>
  </si>
  <si>
    <t>B7NDR9</t>
  </si>
  <si>
    <t>RS11_ECOLI</t>
  </si>
  <si>
    <t>P0A7R9</t>
  </si>
  <si>
    <t>RS11_ECOLC</t>
  </si>
  <si>
    <t>B1IQ02</t>
  </si>
  <si>
    <t>RS11_ECOL6</t>
  </si>
  <si>
    <t>P0A7S0</t>
  </si>
  <si>
    <t>RS11_ECOL5</t>
  </si>
  <si>
    <t>Q0TCG4</t>
  </si>
  <si>
    <t>RS11_ECOK1</t>
  </si>
  <si>
    <t>A1AGI8</t>
  </si>
  <si>
    <t>RS11_ECOHS</t>
  </si>
  <si>
    <t>A8A5A2</t>
  </si>
  <si>
    <t>RS11_ECODH</t>
  </si>
  <si>
    <t>B1X6E9</t>
  </si>
  <si>
    <t>RS11_ECOBW</t>
  </si>
  <si>
    <t>C4ZUF2</t>
  </si>
  <si>
    <t>RS11_ECO8A</t>
  </si>
  <si>
    <t>B7M103</t>
  </si>
  <si>
    <t>RS11_ECO81</t>
  </si>
  <si>
    <t>B7N182</t>
  </si>
  <si>
    <t>RS11_ECO7I</t>
  </si>
  <si>
    <t>B7NLL7</t>
  </si>
  <si>
    <t>RS11_ECO5E</t>
  </si>
  <si>
    <t>B5YT16</t>
  </si>
  <si>
    <t>RS11_ECO57</t>
  </si>
  <si>
    <t>P0A7S1</t>
  </si>
  <si>
    <t>RS11_ECO55</t>
  </si>
  <si>
    <t>B7LHZ9</t>
  </si>
  <si>
    <t>RS11_ECO45</t>
  </si>
  <si>
    <t>B7MCR3</t>
  </si>
  <si>
    <t>RS11_ECO27</t>
  </si>
  <si>
    <t>B7UK21</t>
  </si>
  <si>
    <t>RS11_ECO24</t>
  </si>
  <si>
    <t>A7ZSI6</t>
  </si>
  <si>
    <t>RS11_DINSH</t>
  </si>
  <si>
    <t>A8LM80</t>
  </si>
  <si>
    <t>RS11_DICTD</t>
  </si>
  <si>
    <t>B8E1F8</t>
  </si>
  <si>
    <t>RS11_DICT6</t>
  </si>
  <si>
    <t>B5YDW8</t>
  </si>
  <si>
    <t>RS11_DICNV</t>
  </si>
  <si>
    <t>A5EX96</t>
  </si>
  <si>
    <t>RS11_DESVV</t>
  </si>
  <si>
    <t>A1VE92</t>
  </si>
  <si>
    <t>RS11_DESVM</t>
  </si>
  <si>
    <t>B8DNK7</t>
  </si>
  <si>
    <t>RS11_DESVH</t>
  </si>
  <si>
    <t>Q72CF6</t>
  </si>
  <si>
    <t>RS11_DESRM</t>
  </si>
  <si>
    <t>A4J137</t>
  </si>
  <si>
    <t>RS11_DESPS</t>
  </si>
  <si>
    <t>Q6AP45</t>
  </si>
  <si>
    <t>RS11_DESOH</t>
  </si>
  <si>
    <t>A8ZV80</t>
  </si>
  <si>
    <t>RS11_DESMR</t>
  </si>
  <si>
    <t>C4XLK1</t>
  </si>
  <si>
    <t>RS11_DESHY</t>
  </si>
  <si>
    <t>Q250K6</t>
  </si>
  <si>
    <t>RS11_DESHD</t>
  </si>
  <si>
    <t>B8G1Z2</t>
  </si>
  <si>
    <t>RS11_DESDG</t>
  </si>
  <si>
    <t>Q30Z66</t>
  </si>
  <si>
    <t>RS11_DESDA</t>
  </si>
  <si>
    <t>B8IYL5</t>
  </si>
  <si>
    <t>RS11_DESAP</t>
  </si>
  <si>
    <t>B1I1B1</t>
  </si>
  <si>
    <t>RS11_DESAD</t>
  </si>
  <si>
    <t>C6C1A9</t>
  </si>
  <si>
    <t>RS11_DESAA</t>
  </si>
  <si>
    <t>B8FER1</t>
  </si>
  <si>
    <t>RS11_DELAS</t>
  </si>
  <si>
    <t>A9BRX3</t>
  </si>
  <si>
    <t>RS11_DEIRA</t>
  </si>
  <si>
    <t>Q9RSJ8</t>
  </si>
  <si>
    <t>RS11_DEIGD</t>
  </si>
  <si>
    <t>Q1IX97</t>
  </si>
  <si>
    <t>RS11_DEIDV</t>
  </si>
  <si>
    <t>C1CXD6</t>
  </si>
  <si>
    <t>RS11_DEHSC</t>
  </si>
  <si>
    <t>Q3ZZP8</t>
  </si>
  <si>
    <t>RS11_DEHSB</t>
  </si>
  <si>
    <t>A5FRX0</t>
  </si>
  <si>
    <t>RS11_DECAR</t>
  </si>
  <si>
    <t>Q47J79</t>
  </si>
  <si>
    <t>RS11_CYAP8</t>
  </si>
  <si>
    <t>B7K225</t>
  </si>
  <si>
    <t>RS11_CYAP7</t>
  </si>
  <si>
    <t>B7KI10</t>
  </si>
  <si>
    <t>RS11_CYAP4</t>
  </si>
  <si>
    <t>B8HMS7</t>
  </si>
  <si>
    <t>RS11_CUPTR</t>
  </si>
  <si>
    <t>B3R7E5</t>
  </si>
  <si>
    <t>RS11_CUPPJ</t>
  </si>
  <si>
    <t>Q46WG7</t>
  </si>
  <si>
    <t>RS11_CUPNH</t>
  </si>
  <si>
    <t>Q0K643</t>
  </si>
  <si>
    <t>RS11_COXBU</t>
  </si>
  <si>
    <t>Q83EQ4</t>
  </si>
  <si>
    <t>RS11_COXBR</t>
  </si>
  <si>
    <t>A9NAZ3</t>
  </si>
  <si>
    <t>RS11_COXBN</t>
  </si>
  <si>
    <t>A9KD08</t>
  </si>
  <si>
    <t>RS11_COXB2</t>
  </si>
  <si>
    <t>B6J240</t>
  </si>
  <si>
    <t>RS11_COXB1</t>
  </si>
  <si>
    <t>B6J5F5</t>
  </si>
  <si>
    <t>RS11_CORU7</t>
  </si>
  <si>
    <t>B1VEY0</t>
  </si>
  <si>
    <t>RS11_CORK4</t>
  </si>
  <si>
    <t>C4LKZ3</t>
  </si>
  <si>
    <t>RS11_CORJK</t>
  </si>
  <si>
    <t>Q4JTC0</t>
  </si>
  <si>
    <t>RS11_CORGL</t>
  </si>
  <si>
    <t>Q8NSV5</t>
  </si>
  <si>
    <t>RS11_CORGB</t>
  </si>
  <si>
    <t>A4QBQ5</t>
  </si>
  <si>
    <t>RS11_COREF</t>
  </si>
  <si>
    <t>P59371</t>
  </si>
  <si>
    <t>RS11_CORDI</t>
  </si>
  <si>
    <t>Q6NJ65</t>
  </si>
  <si>
    <t>RS11_CORA7</t>
  </si>
  <si>
    <t>C3PL36</t>
  </si>
  <si>
    <t>RS11_COPPD</t>
  </si>
  <si>
    <t>B5Y962</t>
  </si>
  <si>
    <t>RS11_COLP3</t>
  </si>
  <si>
    <t>Q488Z0</t>
  </si>
  <si>
    <t>RS11_CLOTH</t>
  </si>
  <si>
    <t>A3DJJ9</t>
  </si>
  <si>
    <t>RS11_CLOTE</t>
  </si>
  <si>
    <t>Q890Q8</t>
  </si>
  <si>
    <t>RS11_CLOPS</t>
  </si>
  <si>
    <t>Q0SQH1</t>
  </si>
  <si>
    <t>RS11_CLOPH</t>
  </si>
  <si>
    <t>A9KJG8</t>
  </si>
  <si>
    <t>RS11_CLOPE</t>
  </si>
  <si>
    <t>Q8XHU9</t>
  </si>
  <si>
    <t>RS11_CLOP1</t>
  </si>
  <si>
    <t>Q0TMS3</t>
  </si>
  <si>
    <t>RS11_CLONN</t>
  </si>
  <si>
    <t>A0PXX3</t>
  </si>
  <si>
    <t>RS11_CLOK5</t>
  </si>
  <si>
    <t>A5N4S3</t>
  </si>
  <si>
    <t>RS11_CLOK1</t>
  </si>
  <si>
    <t>B9DYD5</t>
  </si>
  <si>
    <t>RS11_CLOD6</t>
  </si>
  <si>
    <t>Q18CI7</t>
  </si>
  <si>
    <t>RS11_CLOBM</t>
  </si>
  <si>
    <t>B1KSJ8</t>
  </si>
  <si>
    <t>RS11_CLOBL</t>
  </si>
  <si>
    <t>A7GJ47</t>
  </si>
  <si>
    <t>RS11_CLOBK</t>
  </si>
  <si>
    <t>B1IGC7</t>
  </si>
  <si>
    <t>RS11_CLOBJ</t>
  </si>
  <si>
    <t>C1FMS4</t>
  </si>
  <si>
    <t>RS11_CLOBH</t>
  </si>
  <si>
    <t>A5I7H9</t>
  </si>
  <si>
    <t>RS11_CLOB8</t>
  </si>
  <si>
    <t>A6LPT8</t>
  </si>
  <si>
    <t>RS11_CLOB6</t>
  </si>
  <si>
    <t>C3KVM4</t>
  </si>
  <si>
    <t>RS11_CLOB1</t>
  </si>
  <si>
    <t>A7FZ46</t>
  </si>
  <si>
    <t>RS11_CLOAB</t>
  </si>
  <si>
    <t>Q97EK4</t>
  </si>
  <si>
    <t>RS11_CLAMS</t>
  </si>
  <si>
    <t>B0RB71</t>
  </si>
  <si>
    <t>RS11_CLAM3</t>
  </si>
  <si>
    <t>A5CU81</t>
  </si>
  <si>
    <t>RS11_CHRVO</t>
  </si>
  <si>
    <t>Q7NQH5</t>
  </si>
  <si>
    <t>RS11_CHRSD</t>
  </si>
  <si>
    <t>Q1R0F2</t>
  </si>
  <si>
    <t>RS11_CHLTR</t>
  </si>
  <si>
    <t>P0CE03</t>
  </si>
  <si>
    <t>RS11_CHLTB</t>
  </si>
  <si>
    <t>B0BCE7</t>
  </si>
  <si>
    <t>RS11_CHLTA</t>
  </si>
  <si>
    <t>Q3KLI9</t>
  </si>
  <si>
    <t>RS11_CHLT2</t>
  </si>
  <si>
    <t>B0B882</t>
  </si>
  <si>
    <t>RS11_CHLPN</t>
  </si>
  <si>
    <t>Q9Z7S7</t>
  </si>
  <si>
    <t>RS11_CHLPD</t>
  </si>
  <si>
    <t>A1BJ09</t>
  </si>
  <si>
    <t>RS11_CHLMU</t>
  </si>
  <si>
    <t>Q9PJN3</t>
  </si>
  <si>
    <t>RS11_CHLFF</t>
  </si>
  <si>
    <t>Q252X3</t>
  </si>
  <si>
    <t>RS11_CHLCV</t>
  </si>
  <si>
    <t>Q824N2</t>
  </si>
  <si>
    <t>RS11_CHLCH</t>
  </si>
  <si>
    <t>Q3APJ8</t>
  </si>
  <si>
    <t>RS11_CHLAB</t>
  </si>
  <si>
    <t>Q5L700</t>
  </si>
  <si>
    <t>RS11_CELJU</t>
  </si>
  <si>
    <t>B3PK60</t>
  </si>
  <si>
    <t>RS11_CAUSK</t>
  </si>
  <si>
    <t>B0T2E5</t>
  </si>
  <si>
    <t>RS11_CAUCR</t>
  </si>
  <si>
    <t>Q9A8T0</t>
  </si>
  <si>
    <t>RS11_CAUCN</t>
  </si>
  <si>
    <t>B8H4F7</t>
  </si>
  <si>
    <t>RS11_CARHZ</t>
  </si>
  <si>
    <t>Q3A9U2</t>
  </si>
  <si>
    <t>RS11_CAMLR</t>
  </si>
  <si>
    <t>B9KEH4</t>
  </si>
  <si>
    <t>RS11_CAMJR</t>
  </si>
  <si>
    <t>Q5HSJ8</t>
  </si>
  <si>
    <t>RS11_CAMJJ</t>
  </si>
  <si>
    <t>A1W1J5</t>
  </si>
  <si>
    <t>RS11_CAMJE</t>
  </si>
  <si>
    <t>Q9PM82</t>
  </si>
  <si>
    <t>RS11_CAMJD</t>
  </si>
  <si>
    <t>A7H5U3</t>
  </si>
  <si>
    <t>RS11_CAMJ8</t>
  </si>
  <si>
    <t>A8FNQ5</t>
  </si>
  <si>
    <t>RS11_CAMHC</t>
  </si>
  <si>
    <t>A7HZX3</t>
  </si>
  <si>
    <t>RS11_CAMFF</t>
  </si>
  <si>
    <t>A0RM34</t>
  </si>
  <si>
    <t>RS11_CAMC5</t>
  </si>
  <si>
    <t>A7H0Z1</t>
  </si>
  <si>
    <t>RS11_CAMC1</t>
  </si>
  <si>
    <t>A7ZFY9</t>
  </si>
  <si>
    <t>RS11_CALS8</t>
  </si>
  <si>
    <t>A4XLQ4</t>
  </si>
  <si>
    <t>RS11_BURXL</t>
  </si>
  <si>
    <t>Q13TJ4</t>
  </si>
  <si>
    <t>RS11_BURVG</t>
  </si>
  <si>
    <t>A4JAR4</t>
  </si>
  <si>
    <t>RS11_BURTA</t>
  </si>
  <si>
    <t>Q2SU51</t>
  </si>
  <si>
    <t>RS11_BURS3</t>
  </si>
  <si>
    <t>Q39KE3</t>
  </si>
  <si>
    <t>RS11_BURPS</t>
  </si>
  <si>
    <t>Q63Q35</t>
  </si>
  <si>
    <t>RS11_BURP6</t>
  </si>
  <si>
    <t>A3NEF5</t>
  </si>
  <si>
    <t>RS11_BURP1</t>
  </si>
  <si>
    <t>Q3JMT7</t>
  </si>
  <si>
    <t>RS11_BURP0</t>
  </si>
  <si>
    <t>A3P089</t>
  </si>
  <si>
    <t>RS11_BURMS</t>
  </si>
  <si>
    <t>A1V879</t>
  </si>
  <si>
    <t>RS11_BURMA</t>
  </si>
  <si>
    <t>Q62GM9</t>
  </si>
  <si>
    <t>RS11_BURM9</t>
  </si>
  <si>
    <t>A2S7K0</t>
  </si>
  <si>
    <t>RS11_BURM7</t>
  </si>
  <si>
    <t>A3MRX8</t>
  </si>
  <si>
    <t>RS11_BURM1</t>
  </si>
  <si>
    <t>A9ADL7</t>
  </si>
  <si>
    <t>RS11_BURCM</t>
  </si>
  <si>
    <t>Q0BJ22</t>
  </si>
  <si>
    <t>RS11_BURCJ</t>
  </si>
  <si>
    <t>B4E5E4</t>
  </si>
  <si>
    <t>RS11_BURCH</t>
  </si>
  <si>
    <t>A0K3P9</t>
  </si>
  <si>
    <t>RS11_BURCC</t>
  </si>
  <si>
    <t>B1JU46</t>
  </si>
  <si>
    <t>RS11_BURCA</t>
  </si>
  <si>
    <t>Q1BRX2</t>
  </si>
  <si>
    <t>RS11_BURA4</t>
  </si>
  <si>
    <t>B1YRQ3</t>
  </si>
  <si>
    <t>RS11_BUCCC</t>
  </si>
  <si>
    <t>Q057C7</t>
  </si>
  <si>
    <t>RS11_BUCBP</t>
  </si>
  <si>
    <t>P59484</t>
  </si>
  <si>
    <t>RS11_BUCAT</t>
  </si>
  <si>
    <t>B8D826</t>
  </si>
  <si>
    <t>RS11_BUCAP</t>
  </si>
  <si>
    <t>Q8K972</t>
  </si>
  <si>
    <t>RS11_BUCAI</t>
  </si>
  <si>
    <t>P57568</t>
  </si>
  <si>
    <t>RS11_BUCA5</t>
  </si>
  <si>
    <t>B8D9S4</t>
  </si>
  <si>
    <t>RS11_BRUSU</t>
  </si>
  <si>
    <t>P66351</t>
  </si>
  <si>
    <t>RS11_BRUSI</t>
  </si>
  <si>
    <t>B0CH08</t>
  </si>
  <si>
    <t>RS11_BRUO2</t>
  </si>
  <si>
    <t>A5VQY3</t>
  </si>
  <si>
    <t>RS11_BRUME</t>
  </si>
  <si>
    <t>P66350</t>
  </si>
  <si>
    <t>RS11_BRUMB</t>
  </si>
  <si>
    <t>C0RJH7</t>
  </si>
  <si>
    <t>RS11_BRUC2</t>
  </si>
  <si>
    <t>A9M5M6</t>
  </si>
  <si>
    <t>RS11_BRUAB</t>
  </si>
  <si>
    <t>Q57CT1</t>
  </si>
  <si>
    <t>RS11_BRUA2</t>
  </si>
  <si>
    <t>Q2YRT9</t>
  </si>
  <si>
    <t>RS11_BRUA1</t>
  </si>
  <si>
    <t>B2S656</t>
  </si>
  <si>
    <t>RS11_BREBN</t>
  </si>
  <si>
    <t>C0ZIK6</t>
  </si>
  <si>
    <t>RS11_BRASO</t>
  </si>
  <si>
    <t>A4YSL5</t>
  </si>
  <si>
    <t>RS11_BRASB</t>
  </si>
  <si>
    <t>A5ELK4</t>
  </si>
  <si>
    <t>RS11_BRAJA</t>
  </si>
  <si>
    <t>P59370</t>
  </si>
  <si>
    <t>RS11_BORPE</t>
  </si>
  <si>
    <t>Q7VTA7</t>
  </si>
  <si>
    <t>RS11_BORPD</t>
  </si>
  <si>
    <t>A9IHR9</t>
  </si>
  <si>
    <t>RS11_BORPA</t>
  </si>
  <si>
    <t>Q7W2D1</t>
  </si>
  <si>
    <t>RS11_BORGA</t>
  </si>
  <si>
    <t>Q661B9</t>
  </si>
  <si>
    <t>RS11_BORBZ</t>
  </si>
  <si>
    <t>B7J266</t>
  </si>
  <si>
    <t>RS11_BORBU</t>
  </si>
  <si>
    <t>O51454</t>
  </si>
  <si>
    <t>RS11_BORBR</t>
  </si>
  <si>
    <t>Q7WR99</t>
  </si>
  <si>
    <t>RS11_BORAP</t>
  </si>
  <si>
    <t>Q0SN06</t>
  </si>
  <si>
    <t>RS11_BORA1</t>
  </si>
  <si>
    <t>Q2L245</t>
  </si>
  <si>
    <t>RS11_BLOPB</t>
  </si>
  <si>
    <t>Q493I6</t>
  </si>
  <si>
    <t>RS11_BLOFL</t>
  </si>
  <si>
    <t>Q7VQC5</t>
  </si>
  <si>
    <t>RS11_BIFLS</t>
  </si>
  <si>
    <t>B7GNB5</t>
  </si>
  <si>
    <t>RS11_BIFLO</t>
  </si>
  <si>
    <t>Q5KQA1</t>
  </si>
  <si>
    <t>RS11_BIFLD</t>
  </si>
  <si>
    <t>B3DQD9</t>
  </si>
  <si>
    <t>RS11_BIFAA</t>
  </si>
  <si>
    <t>A1A094</t>
  </si>
  <si>
    <t>RS11_BIFA0</t>
  </si>
  <si>
    <t>B8DW37</t>
  </si>
  <si>
    <t>RS11_BEUC1</t>
  </si>
  <si>
    <t>C5C0G2</t>
  </si>
  <si>
    <t>RS11_BEII9</t>
  </si>
  <si>
    <t>B2IF94</t>
  </si>
  <si>
    <t>RS11_BDEBA</t>
  </si>
  <si>
    <t>Q6MJ34</t>
  </si>
  <si>
    <t>RS11_BAUCH</t>
  </si>
  <si>
    <t>Q1LTB5</t>
  </si>
  <si>
    <t>RS11_BART1</t>
  </si>
  <si>
    <t>A9IVZ7</t>
  </si>
  <si>
    <t>RS11_BARQU</t>
  </si>
  <si>
    <t>Q6FZE5</t>
  </si>
  <si>
    <t>RS11_BARHE</t>
  </si>
  <si>
    <t>Q6G2Y8</t>
  </si>
  <si>
    <t>RS11_BARBK</t>
  </si>
  <si>
    <t>A1USR7</t>
  </si>
  <si>
    <t>RS11_BACWK</t>
  </si>
  <si>
    <t>A9VPA3</t>
  </si>
  <si>
    <t>RS11_BACSU</t>
  </si>
  <si>
    <t>P04969</t>
  </si>
  <si>
    <t>RS11_BACSK</t>
  </si>
  <si>
    <t>Q5WLN6</t>
  </si>
  <si>
    <t>RS11_BACP2</t>
  </si>
  <si>
    <t>A8F9B1</t>
  </si>
  <si>
    <t>RS11_BACLD</t>
  </si>
  <si>
    <t>Q65P80</t>
  </si>
  <si>
    <t>RS11_BACHK</t>
  </si>
  <si>
    <t>Q6HPN3</t>
  </si>
  <si>
    <t>RS11_BACHD</t>
  </si>
  <si>
    <t>O50633</t>
  </si>
  <si>
    <t>RS11_BACCZ</t>
  </si>
  <si>
    <t>Q63H65</t>
  </si>
  <si>
    <t>RS11_BACCR</t>
  </si>
  <si>
    <t>Q81J19</t>
  </si>
  <si>
    <t>RS11_BACCQ</t>
  </si>
  <si>
    <t>B9IZM0</t>
  </si>
  <si>
    <t>RS11_BACCN</t>
  </si>
  <si>
    <t>A7GK46</t>
  </si>
  <si>
    <t>RS11_BACC7</t>
  </si>
  <si>
    <t>B7HQX0</t>
  </si>
  <si>
    <t>RS11_BACC4</t>
  </si>
  <si>
    <t>B7HJ74</t>
  </si>
  <si>
    <t>RS11_BACC3</t>
  </si>
  <si>
    <t>C1ET65</t>
  </si>
  <si>
    <t>RS11_BACC2</t>
  </si>
  <si>
    <t>B7IT45</t>
  </si>
  <si>
    <t>RS11_BACC1</t>
  </si>
  <si>
    <t>Q73F70</t>
  </si>
  <si>
    <t>RS11_BACC0</t>
  </si>
  <si>
    <t>B7JKE6</t>
  </si>
  <si>
    <t>RS11_BACAN</t>
  </si>
  <si>
    <t>Q81VQ5</t>
  </si>
  <si>
    <t>RS11_BACAH</t>
  </si>
  <si>
    <t>A0R8K5</t>
  </si>
  <si>
    <t>RS11_BACAC</t>
  </si>
  <si>
    <t>C3LJX0</t>
  </si>
  <si>
    <t>RS11_BACAA</t>
  </si>
  <si>
    <t>C3P9T1</t>
  </si>
  <si>
    <t>RS11_BACA2</t>
  </si>
  <si>
    <t>A7Z0R4</t>
  </si>
  <si>
    <t>RS11_AZOVD</t>
  </si>
  <si>
    <t>C1DKN6</t>
  </si>
  <si>
    <t>RS11_AZOSB</t>
  </si>
  <si>
    <t>A1KB03</t>
  </si>
  <si>
    <t>RS11_AZOC5</t>
  </si>
  <si>
    <t>A8IAN8</t>
  </si>
  <si>
    <t>RS11_AYWBP</t>
  </si>
  <si>
    <t>Q2NIY0</t>
  </si>
  <si>
    <t>RS11_ARTS2</t>
  </si>
  <si>
    <t>A0JZ50</t>
  </si>
  <si>
    <t>RS11_ARTCA</t>
  </si>
  <si>
    <t>B8HCX5</t>
  </si>
  <si>
    <t>RS11_ARTAT</t>
  </si>
  <si>
    <t>A1R8R6</t>
  </si>
  <si>
    <t>RS11_AROAE</t>
  </si>
  <si>
    <t>Q5P309</t>
  </si>
  <si>
    <t>RS11_ARCB4</t>
  </si>
  <si>
    <t>A8ETK4</t>
  </si>
  <si>
    <t>RS11_AQUAE</t>
  </si>
  <si>
    <t>O66485</t>
  </si>
  <si>
    <t>RS11_ANOFW</t>
  </si>
  <si>
    <t>B7GJ93</t>
  </si>
  <si>
    <t>RS11_ANAVT</t>
  </si>
  <si>
    <t>Q3MF98</t>
  </si>
  <si>
    <t>RS11_ANATD</t>
  </si>
  <si>
    <t>B9MKF5</t>
  </si>
  <si>
    <t>RS11_ANAPZ</t>
  </si>
  <si>
    <t>Q2GL37</t>
  </si>
  <si>
    <t>RS11_ANAMM</t>
  </si>
  <si>
    <t>Q5PA80</t>
  </si>
  <si>
    <t>RS11_ANADF</t>
  </si>
  <si>
    <t>A7HBP3</t>
  </si>
  <si>
    <t>RS11_ANADE</t>
  </si>
  <si>
    <t>Q2IJ64</t>
  </si>
  <si>
    <t>RS11_ALTMD</t>
  </si>
  <si>
    <t>B4RT51</t>
  </si>
  <si>
    <t>RS11_ALKOO</t>
  </si>
  <si>
    <t>A8MLG7</t>
  </si>
  <si>
    <t>RS11_ALKMQ</t>
  </si>
  <si>
    <t>A6TWF5</t>
  </si>
  <si>
    <t>RS11_ALISL</t>
  </si>
  <si>
    <t>B6EPU7</t>
  </si>
  <si>
    <t>RS11_ALHEH</t>
  </si>
  <si>
    <t>Q0ABF2</t>
  </si>
  <si>
    <t>RS11_ALCBS</t>
  </si>
  <si>
    <t>Q0VSI0</t>
  </si>
  <si>
    <t>RS11_AGRVS</t>
  </si>
  <si>
    <t>B9JVR0</t>
  </si>
  <si>
    <t>RS11_AGRT5</t>
  </si>
  <si>
    <t>Q8UE40</t>
  </si>
  <si>
    <t>RS11_AGRRK</t>
  </si>
  <si>
    <t>B9JDV1</t>
  </si>
  <si>
    <t>RS11_AERS4</t>
  </si>
  <si>
    <t>A4SSY3</t>
  </si>
  <si>
    <t>RS11_AERHH</t>
  </si>
  <si>
    <t>A0KF43</t>
  </si>
  <si>
    <t>RS11_ACTSZ</t>
  </si>
  <si>
    <t>A6VLL1</t>
  </si>
  <si>
    <t>RS11_ACTPJ</t>
  </si>
  <si>
    <t>B0BSV4</t>
  </si>
  <si>
    <t>RS11_ACTP7</t>
  </si>
  <si>
    <t>B3GZ34</t>
  </si>
  <si>
    <t>RS11_ACTP2</t>
  </si>
  <si>
    <t>A3N380</t>
  </si>
  <si>
    <t>RS11_ACISJ</t>
  </si>
  <si>
    <t>A1W331</t>
  </si>
  <si>
    <t>RS11_ACIET</t>
  </si>
  <si>
    <t>B9MBW0</t>
  </si>
  <si>
    <t>RS11_ACICJ</t>
  </si>
  <si>
    <t>A5FZU2</t>
  </si>
  <si>
    <t>RS11_ACIC1</t>
  </si>
  <si>
    <t>A0LRP6</t>
  </si>
  <si>
    <t>RS11_ACIBY</t>
  </si>
  <si>
    <t>B0V6U5</t>
  </si>
  <si>
    <t>RS11_ACIBT</t>
  </si>
  <si>
    <t>A3M961</t>
  </si>
  <si>
    <t>RS11_ACIBS</t>
  </si>
  <si>
    <t>B0VQU1</t>
  </si>
  <si>
    <t>RS11_ACIBL</t>
  </si>
  <si>
    <t>Q1IS96</t>
  </si>
  <si>
    <t>RS11_ACIBC</t>
  </si>
  <si>
    <t>B2HZ85</t>
  </si>
  <si>
    <t>RS11_ACIB5</t>
  </si>
  <si>
    <t>B7IA16</t>
  </si>
  <si>
    <t>RS11_ACIB3</t>
  </si>
  <si>
    <t>B7GW25</t>
  </si>
  <si>
    <t>RS11_ACIAD</t>
  </si>
  <si>
    <t>Q6F7T5</t>
  </si>
  <si>
    <t>RS11_ACIAC</t>
  </si>
  <si>
    <t>A1TJU0</t>
  </si>
  <si>
    <t>RS11_ACHLI</t>
  </si>
  <si>
    <t>A9NEF9</t>
  </si>
  <si>
    <t>RS11_ACAM1</t>
  </si>
  <si>
    <t>B0C431</t>
  </si>
  <si>
    <t>RRMF_TREDE</t>
  </si>
  <si>
    <t>Q73NB3</t>
  </si>
  <si>
    <t>Probable rRNA maturation factor</t>
  </si>
  <si>
    <t>RRMF_RALME</t>
  </si>
  <si>
    <t>Q1LR89</t>
  </si>
  <si>
    <t>RRMF_OCHA4</t>
  </si>
  <si>
    <t>A6WWX4</t>
  </si>
  <si>
    <t>RRMF_ERYLH</t>
  </si>
  <si>
    <t>Q2N948</t>
  </si>
  <si>
    <t>RRMF_DEHSC</t>
  </si>
  <si>
    <t>Q3ZYT5</t>
  </si>
  <si>
    <t>RRMF_DEHSB</t>
  </si>
  <si>
    <t>A5FPW5</t>
  </si>
  <si>
    <t>RRMF_DEHE1</t>
  </si>
  <si>
    <t>Q3Z6R8</t>
  </si>
  <si>
    <t>RRMF_AQUAE</t>
  </si>
  <si>
    <t>O67367</t>
  </si>
  <si>
    <t>RRMF_ACIBY</t>
  </si>
  <si>
    <t>B0V6T5</t>
  </si>
  <si>
    <t>RRMF_ACIBT</t>
  </si>
  <si>
    <t>A3M934</t>
  </si>
  <si>
    <t>RRMF_ACIBS</t>
  </si>
  <si>
    <t>B0VQX0</t>
  </si>
  <si>
    <t>RRMF_ACIBC</t>
  </si>
  <si>
    <t>B2HZ57</t>
  </si>
  <si>
    <t>RRMF_ACIB5</t>
  </si>
  <si>
    <t>B7I9D7</t>
  </si>
  <si>
    <t>RRMF_ACIB3</t>
  </si>
  <si>
    <t>B7GW53</t>
  </si>
  <si>
    <t>RRMF_ACIAD</t>
  </si>
  <si>
    <t>Q6F7W6</t>
  </si>
  <si>
    <t>RRF_WIGBR</t>
  </si>
  <si>
    <t>Q8D2G5</t>
  </si>
  <si>
    <t>Ribosome-recycling factor (RRF) (Ribosome-releasing factor)</t>
  </si>
  <si>
    <t>RRF_UREPA</t>
  </si>
  <si>
    <t>Q9PPX7</t>
  </si>
  <si>
    <t>RRF_UREP2</t>
  </si>
  <si>
    <t>B1AJF3</t>
  </si>
  <si>
    <t>RRF_SYNAS</t>
  </si>
  <si>
    <t>Q2LTQ4</t>
  </si>
  <si>
    <t>RRF_PHOPR</t>
  </si>
  <si>
    <t>Q6LN27</t>
  </si>
  <si>
    <t>RRF_PELTS</t>
  </si>
  <si>
    <t>A5D2T8</t>
  </si>
  <si>
    <t>RRF_MYXXD</t>
  </si>
  <si>
    <t>Q1D1I2</t>
  </si>
  <si>
    <t>RRF_MYCMS</t>
  </si>
  <si>
    <t>P61306</t>
  </si>
  <si>
    <t>RRF_MYCCT</t>
  </si>
  <si>
    <t>Q2SSA4</t>
  </si>
  <si>
    <t>RRF_METCA</t>
  </si>
  <si>
    <t>Q60BA7</t>
  </si>
  <si>
    <t>RRF_LACSS</t>
  </si>
  <si>
    <t>Q38W67</t>
  </si>
  <si>
    <t>RRF_GRAFK</t>
  </si>
  <si>
    <t>A0LXJ3</t>
  </si>
  <si>
    <t>RRF_FRATW</t>
  </si>
  <si>
    <t>A4IZU3</t>
  </si>
  <si>
    <t>RRF_FRATT</t>
  </si>
  <si>
    <t>Q5NHX7</t>
  </si>
  <si>
    <t>RRF_FRATO</t>
  </si>
  <si>
    <t>Q0BNT6</t>
  </si>
  <si>
    <t>RRF_FRATN</t>
  </si>
  <si>
    <t>A0Q4H4</t>
  </si>
  <si>
    <t>RRF_FRATM</t>
  </si>
  <si>
    <t>B2SDZ4</t>
  </si>
  <si>
    <t>RRF_FRATH</t>
  </si>
  <si>
    <t>Q2A5H9</t>
  </si>
  <si>
    <t>RRF_FRATF</t>
  </si>
  <si>
    <t>A7N9R7</t>
  </si>
  <si>
    <t>RRF_FRAT1</t>
  </si>
  <si>
    <t>Q14JC9</t>
  </si>
  <si>
    <t>RRF_FRAP2</t>
  </si>
  <si>
    <t>B0U0Z8</t>
  </si>
  <si>
    <t>RRF_FLAPJ</t>
  </si>
  <si>
    <t>A6GWS4</t>
  </si>
  <si>
    <t>RRF_EXIS2</t>
  </si>
  <si>
    <t>B1YI73</t>
  </si>
  <si>
    <t>RRF_EDWI9</t>
  </si>
  <si>
    <t>C5BHB9</t>
  </si>
  <si>
    <t>RRF_DESRM</t>
  </si>
  <si>
    <t>A4J5Z0</t>
  </si>
  <si>
    <t>RRF_BUCAP</t>
  </si>
  <si>
    <t>Q8K9S8</t>
  </si>
  <si>
    <t>RRF_BACV8</t>
  </si>
  <si>
    <t>A6L1H8</t>
  </si>
  <si>
    <t>RRF_BACTN</t>
  </si>
  <si>
    <t>Q8A5J0</t>
  </si>
  <si>
    <t>RRF_BACFR</t>
  </si>
  <si>
    <t>Q64YJ0</t>
  </si>
  <si>
    <t>RRF_BACFN</t>
  </si>
  <si>
    <t>Q5LHL2</t>
  </si>
  <si>
    <t>RRF_AMOA5</t>
  </si>
  <si>
    <t>B3ETV4</t>
  </si>
  <si>
    <t>RRF_ALHEH</t>
  </si>
  <si>
    <t>Q0A7I3</t>
  </si>
  <si>
    <t>RRF_AGRVS</t>
  </si>
  <si>
    <t>B9JX30</t>
  </si>
  <si>
    <t>RRF_ACHLI</t>
  </si>
  <si>
    <t>A9NHC3</t>
  </si>
  <si>
    <t>RPPH_NITOC</t>
  </si>
  <si>
    <t>Q3J9L7</t>
  </si>
  <si>
    <t>RNA pyrophosphohydrolase (3.6.1.-) ((Di)nucleoside polyphosphate hydrolase)</t>
  </si>
  <si>
    <t>RPP_XYLFT</t>
  </si>
  <si>
    <t>Q83WL3</t>
  </si>
  <si>
    <t>Putative replication protein PDa0002</t>
  </si>
  <si>
    <t>RPP_XYLFA</t>
  </si>
  <si>
    <t>Q9PHK6</t>
  </si>
  <si>
    <t>Putative replication protein XF_b0001</t>
  </si>
  <si>
    <t>RPOD_XYLFT</t>
  </si>
  <si>
    <t>Q87DT7</t>
  </si>
  <si>
    <t>RNA polymerase sigma factor rpoD (Sigma-70)</t>
  </si>
  <si>
    <t>RPOD_XYLFA</t>
  </si>
  <si>
    <t>Q9PDM9</t>
  </si>
  <si>
    <t>RPOD_XANCP</t>
  </si>
  <si>
    <t>Q8P4H2</t>
  </si>
  <si>
    <t>RPOD_XANAC</t>
  </si>
  <si>
    <t>Q8PG33</t>
  </si>
  <si>
    <t>RPOD_SHEVD</t>
  </si>
  <si>
    <t>O24744</t>
  </si>
  <si>
    <t>RPOD_SALTY</t>
  </si>
  <si>
    <t>P0A2E3</t>
  </si>
  <si>
    <t>RPOD_SALTI</t>
  </si>
  <si>
    <t>P0A2E4</t>
  </si>
  <si>
    <t>RPOD_PSEPU</t>
  </si>
  <si>
    <t>P52327</t>
  </si>
  <si>
    <t>RPOD_PSEFL</t>
  </si>
  <si>
    <t>P52326</t>
  </si>
  <si>
    <t>RPOD_PSEAE</t>
  </si>
  <si>
    <t>P26480</t>
  </si>
  <si>
    <t>RPOD_HELPY</t>
  </si>
  <si>
    <t>P55993</t>
  </si>
  <si>
    <t>RPOD_HELPJ</t>
  </si>
  <si>
    <t>Q9ZMY3</t>
  </si>
  <si>
    <t>RPOD_HAEIN</t>
  </si>
  <si>
    <t>P43766</t>
  </si>
  <si>
    <t>RPOD_ECOLI</t>
  </si>
  <si>
    <t>P00579</t>
  </si>
  <si>
    <t>RPOD_COXBU</t>
  </si>
  <si>
    <t>Q83BB6</t>
  </si>
  <si>
    <t>RNA polymerase sigma factor rpoD</t>
  </si>
  <si>
    <t>RPOD_BUCBP</t>
  </si>
  <si>
    <t>Q89B10</t>
  </si>
  <si>
    <t>RPOD_BUCAP</t>
  </si>
  <si>
    <t>P32001</t>
  </si>
  <si>
    <t>RPOD_BUCAI</t>
  </si>
  <si>
    <t>P57163</t>
  </si>
  <si>
    <t>RPOC_WEIPA</t>
  </si>
  <si>
    <t>P96178</t>
  </si>
  <si>
    <t>DNA-directed RNA polymerase subunit beta' (RNAP subunit beta') (2.7.7.6) (RNA polymerase subunit beta') (Transcriptase subunit beta') (Fragment)</t>
  </si>
  <si>
    <t>RPOC_WEIHE</t>
  </si>
  <si>
    <t>P96177</t>
  </si>
  <si>
    <t>RPOC_TROWT</t>
  </si>
  <si>
    <t>Q820D6</t>
  </si>
  <si>
    <t>DNA-directed RNA polymerase subunit beta' (RNAP subunit beta') (2.7.7.6) (RNA polymerase subunit beta') (Transcriptase subunit beta')</t>
  </si>
  <si>
    <t>RPOC_TROW8</t>
  </si>
  <si>
    <t>Q820D9</t>
  </si>
  <si>
    <t>RPOC_THEYD</t>
  </si>
  <si>
    <t>B5YFV7</t>
  </si>
  <si>
    <t>RPOC_THESQ</t>
  </si>
  <si>
    <t>B1L934</t>
  </si>
  <si>
    <t>RPOC_THEP1</t>
  </si>
  <si>
    <t>A5IJW2</t>
  </si>
  <si>
    <t>RPOC_THENN</t>
  </si>
  <si>
    <t>B9KBJ4</t>
  </si>
  <si>
    <t>RPOC_THEMA</t>
  </si>
  <si>
    <t>P36252</t>
  </si>
  <si>
    <t>RPOC_THELT</t>
  </si>
  <si>
    <t>A8F4G1</t>
  </si>
  <si>
    <t>RPOC_THEFY</t>
  </si>
  <si>
    <t>Q47LI6</t>
  </si>
  <si>
    <t>RPOC_SYNAS</t>
  </si>
  <si>
    <t>Q2LQ86</t>
  </si>
  <si>
    <t>RPOC_STRU0</t>
  </si>
  <si>
    <t>B9DSZ6</t>
  </si>
  <si>
    <t>RPOC_STRS7</t>
  </si>
  <si>
    <t>C0MEE4</t>
  </si>
  <si>
    <t>RPOC_STRPY</t>
  </si>
  <si>
    <t>P0C0D9</t>
  </si>
  <si>
    <t>RPOC_STRPM</t>
  </si>
  <si>
    <t>Q48VR0</t>
  </si>
  <si>
    <t>RPOC_STRPG</t>
  </si>
  <si>
    <t>A2RC52</t>
  </si>
  <si>
    <t>RPOC_STRPF</t>
  </si>
  <si>
    <t>Q1J8X0</t>
  </si>
  <si>
    <t>RPOC_STRPD</t>
  </si>
  <si>
    <t>Q1JJ22</t>
  </si>
  <si>
    <t>RPOC_STRPC</t>
  </si>
  <si>
    <t>Q1JNX6</t>
  </si>
  <si>
    <t>RPOC_STRPB</t>
  </si>
  <si>
    <t>Q1JE19</t>
  </si>
  <si>
    <t>RPOC_STRP8</t>
  </si>
  <si>
    <t>Q8P2Y2</t>
  </si>
  <si>
    <t>RPOC_STRP6</t>
  </si>
  <si>
    <t>Q5XE96</t>
  </si>
  <si>
    <t>RPOC_STRP3</t>
  </si>
  <si>
    <t>Q8K8W2</t>
  </si>
  <si>
    <t>RPOC_STRP1</t>
  </si>
  <si>
    <t>P0C0E0</t>
  </si>
  <si>
    <t>RPOC_STRE4</t>
  </si>
  <si>
    <t>C0M7R5</t>
  </si>
  <si>
    <t>RPOC_SILST</t>
  </si>
  <si>
    <t>Q1GK48</t>
  </si>
  <si>
    <t>RPOC_SILPO</t>
  </si>
  <si>
    <t>Q5LMQ6</t>
  </si>
  <si>
    <t>RPOC_SHELP</t>
  </si>
  <si>
    <t>A3Q976</t>
  </si>
  <si>
    <t>RPOC_SHEFN</t>
  </si>
  <si>
    <t>Q089R0</t>
  </si>
  <si>
    <t>RPOC_SHEDO</t>
  </si>
  <si>
    <t>Q12SW5</t>
  </si>
  <si>
    <t>RPOC_SALTO</t>
  </si>
  <si>
    <t>A4XBQ5</t>
  </si>
  <si>
    <t>RPOC_ROSDO</t>
  </si>
  <si>
    <t>Q160X8</t>
  </si>
  <si>
    <t>RPOC_RHOPB</t>
  </si>
  <si>
    <t>Q211D9</t>
  </si>
  <si>
    <t>RPOC_RHOP5</t>
  </si>
  <si>
    <t>Q07KK8</t>
  </si>
  <si>
    <t>RPOC_PELUB</t>
  </si>
  <si>
    <t>Q4FLL3</t>
  </si>
  <si>
    <t>RPOC_OPITP</t>
  </si>
  <si>
    <t>B1ZPB7</t>
  </si>
  <si>
    <t>RPOC_OCHA4</t>
  </si>
  <si>
    <t>A6X0B0</t>
  </si>
  <si>
    <t>RPOC_NITSB</t>
  </si>
  <si>
    <t>A6Q1M4</t>
  </si>
  <si>
    <t>RPOC_NITHX</t>
  </si>
  <si>
    <t>Q1QN43</t>
  </si>
  <si>
    <t>RPOC_NITEU</t>
  </si>
  <si>
    <t>Q82T76</t>
  </si>
  <si>
    <t>RPOC_NITEC</t>
  </si>
  <si>
    <t>Q0AF54</t>
  </si>
  <si>
    <t>RPOC_NEOSM</t>
  </si>
  <si>
    <t>Q2GD91</t>
  </si>
  <si>
    <t>RPOC_MYCSS</t>
  </si>
  <si>
    <t>Q1BDE9</t>
  </si>
  <si>
    <t>RPOC_MYCSK</t>
  </si>
  <si>
    <t>A1UBJ4</t>
  </si>
  <si>
    <t>RPOC_MYCSJ</t>
  </si>
  <si>
    <t>A3PV79</t>
  </si>
  <si>
    <t>RPOC_MOOTA</t>
  </si>
  <si>
    <t>Q2RFP0</t>
  </si>
  <si>
    <t>RPOC_MAGSM</t>
  </si>
  <si>
    <t>A0L5W7</t>
  </si>
  <si>
    <t>RPOC_LYSSC</t>
  </si>
  <si>
    <t>B1HMZ5</t>
  </si>
  <si>
    <t>RPOC_LEIXX</t>
  </si>
  <si>
    <t>Q6ACX6</t>
  </si>
  <si>
    <t>RPOC_LAWIP</t>
  </si>
  <si>
    <t>Q1MPW9</t>
  </si>
  <si>
    <t>RPOC_LACS1</t>
  </si>
  <si>
    <t>Q1WVA4</t>
  </si>
  <si>
    <t>RPOC_LACPL</t>
  </si>
  <si>
    <t>Q88XZ2</t>
  </si>
  <si>
    <t>RPOC_LACLS</t>
  </si>
  <si>
    <t>Q02X60</t>
  </si>
  <si>
    <t>RPOC_LACLA</t>
  </si>
  <si>
    <t>Q9CEN7</t>
  </si>
  <si>
    <t>RPOC_LACH4</t>
  </si>
  <si>
    <t>A8YXJ9</t>
  </si>
  <si>
    <t>RPOC_LACDB</t>
  </si>
  <si>
    <t>Q04C21</t>
  </si>
  <si>
    <t>RPOC_LACDA</t>
  </si>
  <si>
    <t>Q1GBM4</t>
  </si>
  <si>
    <t>RPOC_LACAC</t>
  </si>
  <si>
    <t>Q5FM96</t>
  </si>
  <si>
    <t>RPOC_KINRD</t>
  </si>
  <si>
    <t>A6W5T1</t>
  </si>
  <si>
    <t>RPOC_JANSC</t>
  </si>
  <si>
    <t>Q28UX6</t>
  </si>
  <si>
    <t>RPOC_HELMI</t>
  </si>
  <si>
    <t>B0TC49</t>
  </si>
  <si>
    <t>RPOC_GEOTN</t>
  </si>
  <si>
    <t>A4IJI2</t>
  </si>
  <si>
    <t>RPOC_GEOKA</t>
  </si>
  <si>
    <t>Q5L404</t>
  </si>
  <si>
    <t>RPOC_FRASN</t>
  </si>
  <si>
    <t>A8LC63</t>
  </si>
  <si>
    <t>RPOC_FRASC</t>
  </si>
  <si>
    <t>Q2JFI4</t>
  </si>
  <si>
    <t>RPOC_FRAAA</t>
  </si>
  <si>
    <t>Q0RRS9</t>
  </si>
  <si>
    <t>RPOC_FLAJ1</t>
  </si>
  <si>
    <t>A5FIJ4</t>
  </si>
  <si>
    <t>RPOC_FERNB</t>
  </si>
  <si>
    <t>A7HNY1</t>
  </si>
  <si>
    <t>RPOC_DEHSC</t>
  </si>
  <si>
    <t>Q3ZX00</t>
  </si>
  <si>
    <t>RPOC_DEHSB</t>
  </si>
  <si>
    <t>A5FRK6</t>
  </si>
  <si>
    <t>RPOC_CORK4</t>
  </si>
  <si>
    <t>C4LL70</t>
  </si>
  <si>
    <t>RPOC_CORDI</t>
  </si>
  <si>
    <t>Q6NJF6</t>
  </si>
  <si>
    <t>RPOC_COLP3</t>
  </si>
  <si>
    <t>Q47UW0</t>
  </si>
  <si>
    <t>RPOC_CLOTH</t>
  </si>
  <si>
    <t>A3DIZ5</t>
  </si>
  <si>
    <t>RPOC_CLOPS</t>
  </si>
  <si>
    <t>Q0SQD7</t>
  </si>
  <si>
    <t>RPOC_CLOPE</t>
  </si>
  <si>
    <t>P0C2E8</t>
  </si>
  <si>
    <t>RPOC_CLOP1</t>
  </si>
  <si>
    <t>Q0TMN9</t>
  </si>
  <si>
    <t>RPOC_CLONN</t>
  </si>
  <si>
    <t>A0PXT9</t>
  </si>
  <si>
    <t>RPOC_CLOK5</t>
  </si>
  <si>
    <t>A5N4P0</t>
  </si>
  <si>
    <t>RPOC_CLOBM</t>
  </si>
  <si>
    <t>B1KSN2</t>
  </si>
  <si>
    <t>RPOC_CLOBL</t>
  </si>
  <si>
    <t>A7GJ81</t>
  </si>
  <si>
    <t>RPOC_CLOBK</t>
  </si>
  <si>
    <t>B1IGG1</t>
  </si>
  <si>
    <t>RPOC_CLOBH</t>
  </si>
  <si>
    <t>A5I7L3</t>
  </si>
  <si>
    <t>RPOC_CLOBB</t>
  </si>
  <si>
    <t>B2TIG9</t>
  </si>
  <si>
    <t>RPOC_CLOBA</t>
  </si>
  <si>
    <t>B2UYA4</t>
  </si>
  <si>
    <t>RPOC_CLOB8</t>
  </si>
  <si>
    <t>A6LPQ5</t>
  </si>
  <si>
    <t>RPOC_CLOB1</t>
  </si>
  <si>
    <t>A7FZ76</t>
  </si>
  <si>
    <t>RPOC_CLOAB</t>
  </si>
  <si>
    <t>Q97EH0</t>
  </si>
  <si>
    <t>RPOC_CHLSY</t>
  </si>
  <si>
    <t>B9LL90</t>
  </si>
  <si>
    <t>RPOC_CHLAD</t>
  </si>
  <si>
    <t>B8G4U8</t>
  </si>
  <si>
    <t>RPOC_CHLAA</t>
  </si>
  <si>
    <t>A9WH11</t>
  </si>
  <si>
    <t>RPOC_CARHZ</t>
  </si>
  <si>
    <t>Q3A9Q8</t>
  </si>
  <si>
    <t>RPOC_BRUSU</t>
  </si>
  <si>
    <t>Q8G070</t>
  </si>
  <si>
    <t>RPOC_BRUSI</t>
  </si>
  <si>
    <t>B0CH40</t>
  </si>
  <si>
    <t>RPOC_BRUO2</t>
  </si>
  <si>
    <t>A5VR14</t>
  </si>
  <si>
    <t>RPOC_BRUME</t>
  </si>
  <si>
    <t>Q8YHP7</t>
  </si>
  <si>
    <t>RPOC_BRUMB</t>
  </si>
  <si>
    <t>C0RJK9</t>
  </si>
  <si>
    <t>RPOC_BRUC2</t>
  </si>
  <si>
    <t>A9M5Q8</t>
  </si>
  <si>
    <t>RPOC_BRUAB</t>
  </si>
  <si>
    <t>Q57CP9</t>
  </si>
  <si>
    <t>RPOC_BRUA2</t>
  </si>
  <si>
    <t>Q2YM16</t>
  </si>
  <si>
    <t>RPOC_BRUA1</t>
  </si>
  <si>
    <t>B2S686</t>
  </si>
  <si>
    <t>RPOC_BROTH</t>
  </si>
  <si>
    <t>P77839</t>
  </si>
  <si>
    <t>RPOC_BEUC1</t>
  </si>
  <si>
    <t>C5C0K2</t>
  </si>
  <si>
    <t>RPOC_BACSU</t>
  </si>
  <si>
    <t>P37871</t>
  </si>
  <si>
    <t>RPOC_BACP2</t>
  </si>
  <si>
    <t>A8F977</t>
  </si>
  <si>
    <t>RPOC_BACLD</t>
  </si>
  <si>
    <t>Q65PB4</t>
  </si>
  <si>
    <t>RPOC_BACHK</t>
  </si>
  <si>
    <t>Q6HPR5</t>
  </si>
  <si>
    <t>RPOC_BACHD</t>
  </si>
  <si>
    <t>Q9Z9M1</t>
  </si>
  <si>
    <t>RPOC_BACCZ</t>
  </si>
  <si>
    <t>Q63H97</t>
  </si>
  <si>
    <t>RPOC_BACCR</t>
  </si>
  <si>
    <t>Q81J47</t>
  </si>
  <si>
    <t>RPOC_BACCN</t>
  </si>
  <si>
    <t>A7GK13</t>
  </si>
  <si>
    <t>RPOC_BACC1</t>
  </si>
  <si>
    <t>Q73FA3</t>
  </si>
  <si>
    <t>RPOC_BACAN</t>
  </si>
  <si>
    <t>P77819</t>
  </si>
  <si>
    <t>RPOC_BACAH</t>
  </si>
  <si>
    <t>A0R8H3</t>
  </si>
  <si>
    <t>RPOC_BACA2</t>
  </si>
  <si>
    <t>A7Z0N0</t>
  </si>
  <si>
    <t>RPOC2_THEE</t>
  </si>
  <si>
    <t>B Q8DL5</t>
  </si>
  <si>
    <t>7 DNA-directed RNA polymerase subunit beta' (RNAP subunit beta') (2.7.7.6) (RNA polymerase subunit beta') (Transcriptase subunit beta')</t>
  </si>
  <si>
    <t>RPOBC_WOLT</t>
  </si>
  <si>
    <t>R Q5GRY</t>
  </si>
  <si>
    <t>9 Bifunctional DNA-directed RNA polymerase subunit beta-beta' (2.7.7.6) (DNA-directed RNA polymerase subunit beta) (RNA polymerase subunit beta) (Transcriptase subunit beta) (DNA-directed RNA polymerase subunit beta') (RNA polymerase beta') (Transcriptase subunit beta')</t>
  </si>
  <si>
    <t>RPOBC_WOLP</t>
  </si>
  <si>
    <t>M Q73IW</t>
  </si>
  <si>
    <t>RPOBC_HELP</t>
  </si>
  <si>
    <t>Y O2580</t>
  </si>
  <si>
    <t>6 Bifunctional DNA-directed RNA polymerase subunit beta-beta' (2.7.7.6) (DNA-directed RNA polymerase subunit beta) (RNA polymerase subunit beta) (Transcriptase subunit beta) (DNA-directed RNA polymerase subunit beta') (RNA polymerase subunit beta') (Transcriptase subunit beta')</t>
  </si>
  <si>
    <t>S B2UUV</t>
  </si>
  <si>
    <t>J Q9ZK2</t>
  </si>
  <si>
    <t>3 Bifunctional DNA-directed RNA polymerase subunit beta-beta' (2.7.7.6) (DNA-directed RNA polymerase subunit beta) (RNA polymerase subunit beta) (Transcriptase subunit beta) (DNA-directed RNA polymerase subunit beta') (RNA polymerase subunit beta') (Transcriptase subunit beta')</t>
  </si>
  <si>
    <t>H Q1CS6</t>
  </si>
  <si>
    <t>8 Bifunctional DNA-directed RNA polymerase subunit beta-beta' (2.7.7.6) (DNA-directed RNA polymerase subunit beta) (RNA polymerase subunit beta) (Transcriptase subunit beta) (DNA-directed RNA polymerase subunit beta') (RNA polymerase beta') (Transcriptase subunit beta')</t>
  </si>
  <si>
    <t>RPOBC_HELA</t>
  </si>
  <si>
    <t>H Q17VN</t>
  </si>
  <si>
    <t>6 Bifunctional DNA-directed RNA polymerase subunit beta-beta' (2.7.7.6) (DNA-directed RNA polymerase subunit beta) (RNA polymerase subunit beta) (Transcriptase subunit beta) (DNA-directed RNA polymerase subunit beta') (RNA polymerase beta') (Transcriptase subunit beta')</t>
  </si>
  <si>
    <t>RPOB_WIGBR</t>
  </si>
  <si>
    <t>Q8D233</t>
  </si>
  <si>
    <t>DNA-directed RNA polymerase subunit beta (RNAP subunit beta) (2.7.7.6) (RNA polymerase subunit beta) (Transcriptase subunit beta)</t>
  </si>
  <si>
    <t>RPOB_SYNFM</t>
  </si>
  <si>
    <t>A0LII4</t>
  </si>
  <si>
    <t>RPOB_SULNB</t>
  </si>
  <si>
    <t>A6Q6I2</t>
  </si>
  <si>
    <t>RPOB_SORC5</t>
  </si>
  <si>
    <t>A9GRB1</t>
  </si>
  <si>
    <t>RPOB_SILPO</t>
  </si>
  <si>
    <t>Q5LMQ5</t>
  </si>
  <si>
    <t>RPOB_SHEWM</t>
  </si>
  <si>
    <t>B1KMZ0</t>
  </si>
  <si>
    <t>RPOB_RHORT</t>
  </si>
  <si>
    <t>Q2RQV3</t>
  </si>
  <si>
    <t>RPOB_RHOPT</t>
  </si>
  <si>
    <t>B3QC00</t>
  </si>
  <si>
    <t>RPOB_RHOPS</t>
  </si>
  <si>
    <t>Q134R8</t>
  </si>
  <si>
    <t>RPOB_RHOPB</t>
  </si>
  <si>
    <t>Q211D8</t>
  </si>
  <si>
    <t>RPOB_RHOPA</t>
  </si>
  <si>
    <t>Q6N4R9</t>
  </si>
  <si>
    <t>RPOB_RHOP5</t>
  </si>
  <si>
    <t>Q07KK7</t>
  </si>
  <si>
    <t>RPOB_RHOP2</t>
  </si>
  <si>
    <t>Q2IXS0</t>
  </si>
  <si>
    <t>RPOB_RALSO</t>
  </si>
  <si>
    <t>Q8XUZ8</t>
  </si>
  <si>
    <t>RPOB_RALPJ</t>
  </si>
  <si>
    <t>B2UEN6</t>
  </si>
  <si>
    <t>RPOB_RALME</t>
  </si>
  <si>
    <t>Q1LI20</t>
  </si>
  <si>
    <t>RPOB_POLSQ</t>
  </si>
  <si>
    <t>A4SUV4</t>
  </si>
  <si>
    <t>RPOB_POLNS</t>
  </si>
  <si>
    <t>B1XSP3</t>
  </si>
  <si>
    <t>RPOB_PHYMT</t>
  </si>
  <si>
    <t>B3QZH0</t>
  </si>
  <si>
    <t>RPOB_PARUW</t>
  </si>
  <si>
    <t>Q6MDM1</t>
  </si>
  <si>
    <t>RPOB_NITWN</t>
  </si>
  <si>
    <t>Q3SSY0</t>
  </si>
  <si>
    <t>RPOB_NITSB</t>
  </si>
  <si>
    <t>A6Q1M3</t>
  </si>
  <si>
    <t>RPOB_NITOC</t>
  </si>
  <si>
    <t>Q3J8Q7</t>
  </si>
  <si>
    <t>RPOB_NITMU</t>
  </si>
  <si>
    <t>Q2YB05</t>
  </si>
  <si>
    <t>RPOB_NITHX</t>
  </si>
  <si>
    <t>Q1QN44</t>
  </si>
  <si>
    <t>RPOB_MYCGA</t>
  </si>
  <si>
    <t>P47715</t>
  </si>
  <si>
    <t>RPOB_METFK</t>
  </si>
  <si>
    <t>Q1H4P4</t>
  </si>
  <si>
    <t>RPOB_MESFL</t>
  </si>
  <si>
    <t>Q6F0L7</t>
  </si>
  <si>
    <t>RPOB_MARMM</t>
  </si>
  <si>
    <t>Q0ANP3</t>
  </si>
  <si>
    <t>RPOB_MARAV</t>
  </si>
  <si>
    <t>A1TYJ0</t>
  </si>
  <si>
    <t>RPOB_LYSSC</t>
  </si>
  <si>
    <t>B1HMZ6</t>
  </si>
  <si>
    <t>RPOB_LACPL</t>
  </si>
  <si>
    <t>Q88XZ3</t>
  </si>
  <si>
    <t>RPOB_LACBA</t>
  </si>
  <si>
    <t>Q03PU9</t>
  </si>
  <si>
    <t>RPOB_JANSC</t>
  </si>
  <si>
    <t>Q28UX7</t>
  </si>
  <si>
    <t>RPOB_HAEIN</t>
  </si>
  <si>
    <t>P43738</t>
  </si>
  <si>
    <t>RPOB_HAEIG</t>
  </si>
  <si>
    <t>A5UH20</t>
  </si>
  <si>
    <t>RPOB_HAEI8</t>
  </si>
  <si>
    <t>Q4QN33</t>
  </si>
  <si>
    <t>RPOB_GEOUR</t>
  </si>
  <si>
    <t>A5GAY1</t>
  </si>
  <si>
    <t>RPOB_GEOSL</t>
  </si>
  <si>
    <t>Q748Y6</t>
  </si>
  <si>
    <t>RPOB_GEOMG</t>
  </si>
  <si>
    <t>Q39Y13</t>
  </si>
  <si>
    <t>RPOB_GEOLS</t>
  </si>
  <si>
    <t>B3E7S8</t>
  </si>
  <si>
    <t>RPOB_FRATW</t>
  </si>
  <si>
    <t>A4IW99</t>
  </si>
  <si>
    <t>RPOB_FRATT</t>
  </si>
  <si>
    <t>Q5NID2</t>
  </si>
  <si>
    <t>RPOB_FRATO</t>
  </si>
  <si>
    <t>Q0BKC5</t>
  </si>
  <si>
    <t>RPOB_FRATN</t>
  </si>
  <si>
    <t>A0Q867</t>
  </si>
  <si>
    <t>RPOB_FRATM</t>
  </si>
  <si>
    <t>B2SFD6</t>
  </si>
  <si>
    <t>RPOB_FRATH</t>
  </si>
  <si>
    <t>Q2A1M7</t>
  </si>
  <si>
    <t>RPOB_FRATF</t>
  </si>
  <si>
    <t>A7NEC0</t>
  </si>
  <si>
    <t>RPOB_FRAT1</t>
  </si>
  <si>
    <t>Q14JT5</t>
  </si>
  <si>
    <t>RPOB_FRASC</t>
  </si>
  <si>
    <t>Q2JFI5</t>
  </si>
  <si>
    <t>RPOB_FRAP2</t>
  </si>
  <si>
    <t>B0TX10</t>
  </si>
  <si>
    <t>RPOB_EHRCR</t>
  </si>
  <si>
    <t>Q8KWX2</t>
  </si>
  <si>
    <t>RPOB_EHRCJ</t>
  </si>
  <si>
    <t>Q3YST5</t>
  </si>
  <si>
    <t>RPOB_DESPS</t>
  </si>
  <si>
    <t>Q6AP78</t>
  </si>
  <si>
    <t>RPOB_CUPTR</t>
  </si>
  <si>
    <t>B3R7T6</t>
  </si>
  <si>
    <t>RPOB_CUPPJ</t>
  </si>
  <si>
    <t>Q46WD4</t>
  </si>
  <si>
    <t>RPOB_CUPNH</t>
  </si>
  <si>
    <t>Q0K606</t>
  </si>
  <si>
    <t>RPOB_COXBU</t>
  </si>
  <si>
    <t>P0C8S4</t>
  </si>
  <si>
    <t>RPOB_COXBR</t>
  </si>
  <si>
    <t>A9NAL4</t>
  </si>
  <si>
    <t>RPOB_COXBN</t>
  </si>
  <si>
    <t>A9KD39</t>
  </si>
  <si>
    <t>RPOB_COXB2</t>
  </si>
  <si>
    <t>B6J270</t>
  </si>
  <si>
    <t>RPOB_CLOPS</t>
  </si>
  <si>
    <t>Q0SQD6</t>
  </si>
  <si>
    <t>RPOB_CLOPE</t>
  </si>
  <si>
    <t>P0C2E7</t>
  </si>
  <si>
    <t>RPOB_CLOP1</t>
  </si>
  <si>
    <t>Q0TMN8</t>
  </si>
  <si>
    <t>RPOB_CHLTB</t>
  </si>
  <si>
    <t>B0BBU6</t>
  </si>
  <si>
    <t>RPOB_CHLT2</t>
  </si>
  <si>
    <t>B0B7N1</t>
  </si>
  <si>
    <t>RPOB_CHLSY</t>
  </si>
  <si>
    <t>B9LL91</t>
  </si>
  <si>
    <t>RPOB_CHLPN</t>
  </si>
  <si>
    <t>Q9Z9A0</t>
  </si>
  <si>
    <t>RPOB_CHLFF</t>
  </si>
  <si>
    <t>Q255E6</t>
  </si>
  <si>
    <t>RPOB_CHLCV</t>
  </si>
  <si>
    <t>Q822J1</t>
  </si>
  <si>
    <t>RPOB_CHLAB</t>
  </si>
  <si>
    <t>Q5L5I3</t>
  </si>
  <si>
    <t>RPOB_CHLAA</t>
  </si>
  <si>
    <t>A9WH12</t>
  </si>
  <si>
    <t>RPOB_BURXL</t>
  </si>
  <si>
    <t>Q13TG2</t>
  </si>
  <si>
    <t>RPOB_BURVG</t>
  </si>
  <si>
    <t>A4JAN2</t>
  </si>
  <si>
    <t>RPOB_BURTA</t>
  </si>
  <si>
    <t>Q2SU19</t>
  </si>
  <si>
    <t>RPOB_BURS3</t>
  </si>
  <si>
    <t>Q39KH5</t>
  </si>
  <si>
    <t>RPOB_BURPS</t>
  </si>
  <si>
    <t>Q63Q03</t>
  </si>
  <si>
    <t>RPOB_BURPP</t>
  </si>
  <si>
    <t>B2T759</t>
  </si>
  <si>
    <t>RPOB_BURP8</t>
  </si>
  <si>
    <t>B2JIH4</t>
  </si>
  <si>
    <t>RPOB_BURP6</t>
  </si>
  <si>
    <t>A3NEI7</t>
  </si>
  <si>
    <t>RPOB_BURP1</t>
  </si>
  <si>
    <t>Q3JMQ3</t>
  </si>
  <si>
    <t>RPOB_BURP0</t>
  </si>
  <si>
    <t>A3P0C5</t>
  </si>
  <si>
    <t>RPOB_BURMS</t>
  </si>
  <si>
    <t>A1V8B2</t>
  </si>
  <si>
    <t>RPOB_BURMA</t>
  </si>
  <si>
    <t>P0C151</t>
  </si>
  <si>
    <t>RPOB_BURM9</t>
  </si>
  <si>
    <t>A2S7G6</t>
  </si>
  <si>
    <t>RPOB_BURM7</t>
  </si>
  <si>
    <t>A3MRU5</t>
  </si>
  <si>
    <t>RPOB_BURM1</t>
  </si>
  <si>
    <t>A9ADI5</t>
  </si>
  <si>
    <t>RPOB_BURCM</t>
  </si>
  <si>
    <t>Q0BJ54</t>
  </si>
  <si>
    <t>RPOB_BURCJ</t>
  </si>
  <si>
    <t>B4E5B2</t>
  </si>
  <si>
    <t>RPOB_BURCH</t>
  </si>
  <si>
    <t>A0K3L7</t>
  </si>
  <si>
    <t>RPOB_BURCC</t>
  </si>
  <si>
    <t>B1JU14</t>
  </si>
  <si>
    <t>RPOB_BURCA</t>
  </si>
  <si>
    <t>Q1BRU0</t>
  </si>
  <si>
    <t>RPOB_BURA4</t>
  </si>
  <si>
    <t>B1YRC2</t>
  </si>
  <si>
    <t>RPOB_BLOPB</t>
  </si>
  <si>
    <t>Q492B9</t>
  </si>
  <si>
    <t>RPOB_BDEBA</t>
  </si>
  <si>
    <t>Q6MJ09</t>
  </si>
  <si>
    <t>RPOB_ALHEH</t>
  </si>
  <si>
    <t>Q0ABI2</t>
  </si>
  <si>
    <t>RPOB_ACIBL</t>
  </si>
  <si>
    <t>Q1IHH4</t>
  </si>
  <si>
    <t>RPOA_SYNP6</t>
  </si>
  <si>
    <t>O24710</t>
  </si>
  <si>
    <t>DNA-directed RNA polymerase subunit alpha (RNAP subunit alpha) (2.7.7.6) (RNA polymerase subunit alpha) (Transcriptase subunit alpha)</t>
  </si>
  <si>
    <t>RPOA_SYNE7</t>
  </si>
  <si>
    <t>Q31L30</t>
  </si>
  <si>
    <t>RPOA_MYCMS</t>
  </si>
  <si>
    <t>Q6MSP9</t>
  </si>
  <si>
    <t>RPOA_MYCCT</t>
  </si>
  <si>
    <t>Q2SRH9</t>
  </si>
  <si>
    <t>RPOA1_FRAT</t>
  </si>
  <si>
    <t>W A4IZQ</t>
  </si>
  <si>
    <t>9 DNA-directed RNA polymerase subunit alpha 1 (RNAP subunit alpha 1) (2.7.7.6) (RNA polymerase subunit alpha 1) (Transcriptase subunit alpha 1)</t>
  </si>
  <si>
    <t>T Q5NHU</t>
  </si>
  <si>
    <t>3 DNA-directed RNA polymerase subunit alpha 1 (RNAP subunit alpha 1) (2.7.7.6) (RNA polymerase subunit alpha 1) (Transcriptase subunit alpha 1)</t>
  </si>
  <si>
    <t>O Q0BNQ</t>
  </si>
  <si>
    <t>N A0Q4K</t>
  </si>
  <si>
    <t>8 DNA-directed RNA polymerase subunit alpha 1 (RNAP subunit alpha 1) (2.7.7.6) (RNA polymerase subunit alpha 1) (Transcriptase subunit alpha 1)</t>
  </si>
  <si>
    <t>H Q2A5E</t>
  </si>
  <si>
    <t>5 DNA-directed RNA polymerase subunit alpha 1 (RNAP subunit alpha 1) (2.7.7.6) (RNA polymerase subunit alpha 1) (Transcriptase subunit alpha 1)</t>
  </si>
  <si>
    <t>F A7N9U</t>
  </si>
  <si>
    <t>1 Q14J9</t>
  </si>
  <si>
    <t>RNZ_BORT9</t>
  </si>
  <si>
    <t>A1R0H8</t>
  </si>
  <si>
    <t>Ribonuclease Z (RNase Z) (3.1.26.11) (tRNA 3 endonuclease) (tRNase Z)</t>
  </si>
  <si>
    <t>RNZ_BORRA</t>
  </si>
  <si>
    <t>B5RQ92</t>
  </si>
  <si>
    <t>RNZ_BORHD</t>
  </si>
  <si>
    <t>B2S197</t>
  </si>
  <si>
    <t>RNZ_BORDL</t>
  </si>
  <si>
    <t>B5RMU7</t>
  </si>
  <si>
    <t>RNPA_THEFY</t>
  </si>
  <si>
    <t>Q47K73</t>
  </si>
  <si>
    <t>Ribonuclease P protein component (RNase P protein) (RNaseP protein) (3.1.26.5) (Protein C5)</t>
  </si>
  <si>
    <t>RNPA_CLONN</t>
  </si>
  <si>
    <t>A0PX73</t>
  </si>
  <si>
    <t>RNPA_CLOK5</t>
  </si>
  <si>
    <t>A5N455</t>
  </si>
  <si>
    <t>RNPA_CLOBB</t>
  </si>
  <si>
    <t>B2TRI3</t>
  </si>
  <si>
    <t>RNPA_CLOBA</t>
  </si>
  <si>
    <t>B2V1V3</t>
  </si>
  <si>
    <t>RNPA_CLOB8</t>
  </si>
  <si>
    <t>A6M3M9</t>
  </si>
  <si>
    <t>RNPA_ALKOO</t>
  </si>
  <si>
    <t>A8MKS3</t>
  </si>
  <si>
    <t>RNJ2_STAHJ</t>
  </si>
  <si>
    <t>Q4L5X8</t>
  </si>
  <si>
    <t>Ribonuclease J 2 (RNase J2) (3.1.-.-)</t>
  </si>
  <si>
    <t>RNJ2_STAES</t>
  </si>
  <si>
    <t>Q8CST0</t>
  </si>
  <si>
    <t>RNJ2_STAEQ</t>
  </si>
  <si>
    <t>Q5HPR6</t>
  </si>
  <si>
    <t>RNJ2_STAAW</t>
  </si>
  <si>
    <t>Q7A115</t>
  </si>
  <si>
    <t>RNJ2_STAAS</t>
  </si>
  <si>
    <t>Q6G9T8</t>
  </si>
  <si>
    <t>RNJ2_STAAR</t>
  </si>
  <si>
    <t>Q6GHG0</t>
  </si>
  <si>
    <t>RNJ2_STAAN</t>
  </si>
  <si>
    <t>Q7A5X6</t>
  </si>
  <si>
    <t>RNJ2_STAAM</t>
  </si>
  <si>
    <t>Q99UJ7</t>
  </si>
  <si>
    <t>RNJ2_STAAC</t>
  </si>
  <si>
    <t>Q5HGF6</t>
  </si>
  <si>
    <t>RNJ2_STAAB</t>
  </si>
  <si>
    <t>Q2YXP1</t>
  </si>
  <si>
    <t>RNJ2_STAA8</t>
  </si>
  <si>
    <t>Q2FZ19</t>
  </si>
  <si>
    <t>RNJ2_STAA3</t>
  </si>
  <si>
    <t>Q2FHG3</t>
  </si>
  <si>
    <t>RNJ1_STAS1</t>
  </si>
  <si>
    <t>Q49WL3</t>
  </si>
  <si>
    <t>Ribonuclease J 1 (RNase J1) (3.1.-.-)</t>
  </si>
  <si>
    <t>RNH2_STAHJ</t>
  </si>
  <si>
    <t>Q4L5U7</t>
  </si>
  <si>
    <t>Ribonuclease HII (RNase HII) (3.1.26.4)</t>
  </si>
  <si>
    <t>RNH2_LEUMM</t>
  </si>
  <si>
    <t>Q03Y48</t>
  </si>
  <si>
    <t>RNH2_CHLTR</t>
  </si>
  <si>
    <t>O84032</t>
  </si>
  <si>
    <t>RNH2_CHLTB</t>
  </si>
  <si>
    <t>B0BB15</t>
  </si>
  <si>
    <t>RNH2_CHLTA</t>
  </si>
  <si>
    <t>Q3KMZ3</t>
  </si>
  <si>
    <t>RNH2_CHLT2</t>
  </si>
  <si>
    <t>B0B9D6</t>
  </si>
  <si>
    <t>RNE_BUCAI</t>
  </si>
  <si>
    <t>P57429</t>
  </si>
  <si>
    <t>Ribonuclease E (RNase E) (3.1.26.12)</t>
  </si>
  <si>
    <t>RNC_SYMTH</t>
  </si>
  <si>
    <t>Q67PF5</t>
  </si>
  <si>
    <t>Ribonuclease 3 (3.1.26.3) (Ribonuclease III) (RNase III)</t>
  </si>
  <si>
    <t>RNB_BUCAT</t>
  </si>
  <si>
    <t>B8D7G3</t>
  </si>
  <si>
    <t>Exoribonuclease 2 (3.1.13.1) (Exoribonuclease II) (RNase II) (Ribonuclease II)</t>
  </si>
  <si>
    <t>RNB_BUCAI</t>
  </si>
  <si>
    <t>P57354</t>
  </si>
  <si>
    <t>RNB_BUCA5</t>
  </si>
  <si>
    <t>B8D959</t>
  </si>
  <si>
    <t>RMLD_MYCS2</t>
  </si>
  <si>
    <t>A0QTF8</t>
  </si>
  <si>
    <t>dTDP-4-dehydrorhamnose reductase (1.1.1.133) (dTDP-4-keto-L-rhamnose reductase) (dTDP-6-deoxy-L-lyxo-4-hexulose reductase) (dTDP-6-deoxy-L-mannose dehydrogenase) (dTDP-L-rhamnose synthase)</t>
  </si>
  <si>
    <t>RMLB2_ECOL</t>
  </si>
  <si>
    <t>I P2783</t>
  </si>
  <si>
    <t>0 dTDP-glucose 4,6-dehydratase 2 (4.2.1.46)</t>
  </si>
  <si>
    <t>RMLA_NEIGO</t>
  </si>
  <si>
    <t>P37762</t>
  </si>
  <si>
    <t>Glucose-1-phosphate thymidylyltransferase (2.7.7.24) (dTDP-glucose pyrophosphorylase) (dTDP-glucose synthase)</t>
  </si>
  <si>
    <t>RLMN_YERPY</t>
  </si>
  <si>
    <t>B1JS02</t>
  </si>
  <si>
    <t>Ribosomal RNA large subunit methyltransferase N (2.1.1.192) (23S rRNA m2A2503 methyltransferase)</t>
  </si>
  <si>
    <t>RLMN_YERPS</t>
  </si>
  <si>
    <t>Q667Z6</t>
  </si>
  <si>
    <t>RLMN_YERPP</t>
  </si>
  <si>
    <t>A4TMU0</t>
  </si>
  <si>
    <t>RLMN_YERPN</t>
  </si>
  <si>
    <t>Q1CK94</t>
  </si>
  <si>
    <t>RLMN_YERPG</t>
  </si>
  <si>
    <t>A9R805</t>
  </si>
  <si>
    <t>RLMN_YERPE</t>
  </si>
  <si>
    <t>Q7CJM9</t>
  </si>
  <si>
    <t>RLMN_YERPA</t>
  </si>
  <si>
    <t>Q1C5I5</t>
  </si>
  <si>
    <t>RLMN_YERP3</t>
  </si>
  <si>
    <t>A7FFY6</t>
  </si>
  <si>
    <t>RLMN_YERE8</t>
  </si>
  <si>
    <t>A1JKR9</t>
  </si>
  <si>
    <t>RLMN_SHISS</t>
  </si>
  <si>
    <t>Q3YZ35</t>
  </si>
  <si>
    <t>RLMN_SHIFL</t>
  </si>
  <si>
    <t>Q83K42</t>
  </si>
  <si>
    <t>RLMN_SHIF8</t>
  </si>
  <si>
    <t>Q0T202</t>
  </si>
  <si>
    <t>RLMN_SHIDS</t>
  </si>
  <si>
    <t>Q32D45</t>
  </si>
  <si>
    <t>RLMN_SHIBS</t>
  </si>
  <si>
    <t>Q31XX3</t>
  </si>
  <si>
    <t>RLMN_SHIB3</t>
  </si>
  <si>
    <t>B2TXU2</t>
  </si>
  <si>
    <t>RLMN_SERP5</t>
  </si>
  <si>
    <t>A8GHW8</t>
  </si>
  <si>
    <t>RLMN_GLOVI</t>
  </si>
  <si>
    <t>Q7NIV3</t>
  </si>
  <si>
    <t>RLMN_ESCF3</t>
  </si>
  <si>
    <t>B7LKC1</t>
  </si>
  <si>
    <t>RLMN_ENTS8</t>
  </si>
  <si>
    <t>A7MGV3</t>
  </si>
  <si>
    <t>RLMN_ENT38</t>
  </si>
  <si>
    <t>A4WD95</t>
  </si>
  <si>
    <t>RLMN_ECOUT</t>
  </si>
  <si>
    <t>Q1R8L6</t>
  </si>
  <si>
    <t>RLMN_ECOSM</t>
  </si>
  <si>
    <t>B1LNH2</t>
  </si>
  <si>
    <t>RLMN_ECOSE</t>
  </si>
  <si>
    <t>B6I589</t>
  </si>
  <si>
    <t>RLMN_ECOLU</t>
  </si>
  <si>
    <t>B7N6A5</t>
  </si>
  <si>
    <t>RLMN_ECOLI</t>
  </si>
  <si>
    <t>P36979</t>
  </si>
  <si>
    <t>RLMN_ECOLC</t>
  </si>
  <si>
    <t>B1IWE4</t>
  </si>
  <si>
    <t>RLMN_ECOL6</t>
  </si>
  <si>
    <t>Q8FF55</t>
  </si>
  <si>
    <t>RLMN_ECOL5</t>
  </si>
  <si>
    <t>Q0TEW8</t>
  </si>
  <si>
    <t>RLMN_ECOK1</t>
  </si>
  <si>
    <t>A1AE55</t>
  </si>
  <si>
    <t>RLMN_ECOHS</t>
  </si>
  <si>
    <t>A8A323</t>
  </si>
  <si>
    <t>RLMN_ECODH</t>
  </si>
  <si>
    <t>B1XAZ2</t>
  </si>
  <si>
    <t>RLMN_ECOBW</t>
  </si>
  <si>
    <t>C4ZX92</t>
  </si>
  <si>
    <t>RLMN_ECO8A</t>
  </si>
  <si>
    <t>B7M7M1</t>
  </si>
  <si>
    <t>RLMN_ECO81</t>
  </si>
  <si>
    <t>B7N304</t>
  </si>
  <si>
    <t>RLMN_ECO7I</t>
  </si>
  <si>
    <t>B7NRG7</t>
  </si>
  <si>
    <t>RLMN_ECO5E</t>
  </si>
  <si>
    <t>B5Z0Y6</t>
  </si>
  <si>
    <t>RLMN_ECO57</t>
  </si>
  <si>
    <t>Q8XAA4</t>
  </si>
  <si>
    <t>RLMN_ECO55</t>
  </si>
  <si>
    <t>B7LDA9</t>
  </si>
  <si>
    <t>RLMN_ECO45</t>
  </si>
  <si>
    <t>B7MI02</t>
  </si>
  <si>
    <t>RLMN_ECO27</t>
  </si>
  <si>
    <t>B7UGW3</t>
  </si>
  <si>
    <t>RLMN_ECO24</t>
  </si>
  <si>
    <t>A7ZPW0</t>
  </si>
  <si>
    <t>RLMN_AKKM8</t>
  </si>
  <si>
    <t>B2UNF2</t>
  </si>
  <si>
    <t>RLMN2_PARU</t>
  </si>
  <si>
    <t>W Q6MDD</t>
  </si>
  <si>
    <t>0 Ribosomal RNA large subunit methyltransferase N 2 (2.1.1.192) (23S rRNA m2A2503 methyltransferase 2)</t>
  </si>
  <si>
    <t>RLMM_PHOLL</t>
  </si>
  <si>
    <t>Q7N8R4</t>
  </si>
  <si>
    <t>Ribosomal RNA large subunit methyltransferase M (2.1.1.-) (23S rRNA 2'-O-ribose methyltransferase rlmM)</t>
  </si>
  <si>
    <t>RLML_THICR</t>
  </si>
  <si>
    <t>Q31IC8</t>
  </si>
  <si>
    <t>Ribosomal RNA large subunit methyltransferase L (2.1.1.173) (23S rRNA m2G2445 methyltransferase) (rRNA (guanine-N(2)-)-methyltransferase rlmL)</t>
  </si>
  <si>
    <t>RLML_IDILO</t>
  </si>
  <si>
    <t>Q5QX63</t>
  </si>
  <si>
    <t>RLML_HAES2</t>
  </si>
  <si>
    <t>B0UUM5</t>
  </si>
  <si>
    <t>RLML_HAES1</t>
  </si>
  <si>
    <t>Q0I4C6</t>
  </si>
  <si>
    <t>RLMH_CALS8</t>
  </si>
  <si>
    <t>A4XJN7</t>
  </si>
  <si>
    <t>Ribosomal RNA large subunit methyltransferase H (2.1.1.-) (23S rRNA m3Psi1915 methyltransferase) (rRNA (pseudouridine-N3-)-methyltransferase rlmH)</t>
  </si>
  <si>
    <t>RLMF_DESPS</t>
  </si>
  <si>
    <t>Q6ANQ6</t>
  </si>
  <si>
    <t>Ribosomal RNA large subunit methyltransferase F (2.1.1.181) (23S rRNA mA1618 methyltransferase) (rRNA adenine N-6-methyltransferase)</t>
  </si>
  <si>
    <t>RLMB_XYLFT</t>
  </si>
  <si>
    <t>Q87D65</t>
  </si>
  <si>
    <t>23S rRNA (guanosine-2'-O-)-methyltransferase RlmB (2.1.1.-) (23S rRNA Gm2251 2'-O-methyltransferase)</t>
  </si>
  <si>
    <t>RL9_RICTY</t>
  </si>
  <si>
    <t>Q68XR7</t>
  </si>
  <si>
    <t>50S ribosomal protein L9</t>
  </si>
  <si>
    <t>RL9_RICPR</t>
  </si>
  <si>
    <t>Q9ZEA4</t>
  </si>
  <si>
    <t>RL9_RICFE</t>
  </si>
  <si>
    <t>Q4UN66</t>
  </si>
  <si>
    <t>RL9_RICAH</t>
  </si>
  <si>
    <t>A8GLX8</t>
  </si>
  <si>
    <t>RL9_RHOSR</t>
  </si>
  <si>
    <t>Q0SB54</t>
  </si>
  <si>
    <t>RL9_RHOOB</t>
  </si>
  <si>
    <t>C1B716</t>
  </si>
  <si>
    <t>RL9_NOCFA</t>
  </si>
  <si>
    <t>Q5YN14</t>
  </si>
  <si>
    <t>RL9_NITOC</t>
  </si>
  <si>
    <t>Q3JEJ4</t>
  </si>
  <si>
    <t>RL9_NAUPA</t>
  </si>
  <si>
    <t>B9L5M5</t>
  </si>
  <si>
    <t>RL9_MYCS2</t>
  </si>
  <si>
    <t>A0R7F6</t>
  </si>
  <si>
    <t>RL9_MYCMS</t>
  </si>
  <si>
    <t>Q6MS27</t>
  </si>
  <si>
    <t>RL9_MYCGI</t>
  </si>
  <si>
    <t>A4T4P0</t>
  </si>
  <si>
    <t>RL9_MYCCT</t>
  </si>
  <si>
    <t>Q2ST15</t>
  </si>
  <si>
    <t>RL9_BEII9</t>
  </si>
  <si>
    <t>B2IHD4</t>
  </si>
  <si>
    <t>RL7_WIGBR</t>
  </si>
  <si>
    <t>Q8D234</t>
  </si>
  <si>
    <t>50S ribosomal protein L7/L12</t>
  </si>
  <si>
    <t>RL7_RHOFD</t>
  </si>
  <si>
    <t>Q21SF6</t>
  </si>
  <si>
    <t>RL7_CHRVO</t>
  </si>
  <si>
    <t>Q7NQE5</t>
  </si>
  <si>
    <t>RL6_XANAC</t>
  </si>
  <si>
    <t>Q8PNR2</t>
  </si>
  <si>
    <t>50S ribosomal protein L6</t>
  </si>
  <si>
    <t>RL6_THENN</t>
  </si>
  <si>
    <t>B9K8A1</t>
  </si>
  <si>
    <t>RL6_SYNFM</t>
  </si>
  <si>
    <t>A0LIK5</t>
  </si>
  <si>
    <t>RL6_STRMK</t>
  </si>
  <si>
    <t>B2FQJ9</t>
  </si>
  <si>
    <t>RL6_STRM5</t>
  </si>
  <si>
    <t>B4SKX8</t>
  </si>
  <si>
    <t>RL6_PARD8</t>
  </si>
  <si>
    <t>A6LEH6</t>
  </si>
  <si>
    <t>RL6_MYCPN</t>
  </si>
  <si>
    <t>Q50303</t>
  </si>
  <si>
    <t>RL6_MYCGE</t>
  </si>
  <si>
    <t>P47412</t>
  </si>
  <si>
    <t>RL6_FRAP2</t>
  </si>
  <si>
    <t>B0U0X4</t>
  </si>
  <si>
    <t>RL6_DESAH</t>
  </si>
  <si>
    <t>C0Q9V8</t>
  </si>
  <si>
    <t>RL6_ACIC1</t>
  </si>
  <si>
    <t>A0LRN5</t>
  </si>
  <si>
    <t>RL5_UREU1</t>
  </si>
  <si>
    <t>B5ZB52</t>
  </si>
  <si>
    <t>50S ribosomal protein L5</t>
  </si>
  <si>
    <t>RL5_UREPA</t>
  </si>
  <si>
    <t>Q9PQP8</t>
  </si>
  <si>
    <t>RL5_UREP2</t>
  </si>
  <si>
    <t>B1AIN2</t>
  </si>
  <si>
    <t>RL5_DEIRA</t>
  </si>
  <si>
    <t>Q9RXJ0</t>
  </si>
  <si>
    <t>RL5_DEIGD</t>
  </si>
  <si>
    <t>Q1IX84</t>
  </si>
  <si>
    <t>RL4_SOLUE</t>
  </si>
  <si>
    <t>Q01W93</t>
  </si>
  <si>
    <t>50S ribosomal protein L4</t>
  </si>
  <si>
    <t>RL3_XANOR</t>
  </si>
  <si>
    <t>Q5GWT3</t>
  </si>
  <si>
    <t>50S ribosomal protein L3</t>
  </si>
  <si>
    <t>RL3_XANOP</t>
  </si>
  <si>
    <t>B2SQR0</t>
  </si>
  <si>
    <t>RL3_XANOM</t>
  </si>
  <si>
    <t>Q2NZY5</t>
  </si>
  <si>
    <t>RL3_XANCP</t>
  </si>
  <si>
    <t>Q8PC49</t>
  </si>
  <si>
    <t>RL3_XANCB</t>
  </si>
  <si>
    <t>B0RU82</t>
  </si>
  <si>
    <t>RL3_XANC8</t>
  </si>
  <si>
    <t>Q4URD9</t>
  </si>
  <si>
    <t>RL3_XANC5</t>
  </si>
  <si>
    <t>Q3BWY3</t>
  </si>
  <si>
    <t>RL3_XANAC</t>
  </si>
  <si>
    <t>Q8PNS4</t>
  </si>
  <si>
    <t>RL3_TREDE</t>
  </si>
  <si>
    <t>Q73PN1</t>
  </si>
  <si>
    <t>RL3_STRMK</t>
  </si>
  <si>
    <t>B2FQ45</t>
  </si>
  <si>
    <t>RL3_STRM5</t>
  </si>
  <si>
    <t>B4SKW3</t>
  </si>
  <si>
    <t>RL3_SILST</t>
  </si>
  <si>
    <t>Q1GK37</t>
  </si>
  <si>
    <t>RL3_SILPO</t>
  </si>
  <si>
    <t>Q5LLU6</t>
  </si>
  <si>
    <t>RL3_MARMM</t>
  </si>
  <si>
    <t>Q0ANQ0</t>
  </si>
  <si>
    <t>RL3_LACS1</t>
  </si>
  <si>
    <t>Q1WS90</t>
  </si>
  <si>
    <t>RL3_HYPNA</t>
  </si>
  <si>
    <t>Q0BYB4</t>
  </si>
  <si>
    <t>RL3_GLOVI</t>
  </si>
  <si>
    <t>Q7NPH0</t>
  </si>
  <si>
    <t>RL3_EXISA</t>
  </si>
  <si>
    <t>C4KZP6</t>
  </si>
  <si>
    <t>RL3_EXIS2</t>
  </si>
  <si>
    <t>B1YGV0</t>
  </si>
  <si>
    <t>RL3_DESOH</t>
  </si>
  <si>
    <t>A8ZV57</t>
  </si>
  <si>
    <t>RL3_CYAP7</t>
  </si>
  <si>
    <t>B7KHY7</t>
  </si>
  <si>
    <t>RL3_BIFLS</t>
  </si>
  <si>
    <t>B7GNE0</t>
  </si>
  <si>
    <t>RL3_BIFLO</t>
  </si>
  <si>
    <t>Q8G417</t>
  </si>
  <si>
    <t>RL3_BIFLD</t>
  </si>
  <si>
    <t>B3DQ13</t>
  </si>
  <si>
    <t>RL3_BIFAA</t>
  </si>
  <si>
    <t>A1A069</t>
  </si>
  <si>
    <t>RL3_BART1</t>
  </si>
  <si>
    <t>A9IW27</t>
  </si>
  <si>
    <t>RL3_BARQU</t>
  </si>
  <si>
    <t>Q6FZC2</t>
  </si>
  <si>
    <t>RL3_BARHE</t>
  </si>
  <si>
    <t>Q6G2W5</t>
  </si>
  <si>
    <t>RL3_ALTMD</t>
  </si>
  <si>
    <t>B4RZN2</t>
  </si>
  <si>
    <t>RL33_ZYMMO</t>
  </si>
  <si>
    <t>Q5NQY1</t>
  </si>
  <si>
    <t>50S ribosomal protein L33</t>
  </si>
  <si>
    <t>RL33_XANP2</t>
  </si>
  <si>
    <t>A7IM41</t>
  </si>
  <si>
    <t>RL33_SPHWW</t>
  </si>
  <si>
    <t>A5VA19</t>
  </si>
  <si>
    <t>RL33_SPHAL</t>
  </si>
  <si>
    <t>Q1GNX0</t>
  </si>
  <si>
    <t>RL33_SINMW</t>
  </si>
  <si>
    <t>A6U802</t>
  </si>
  <si>
    <t>RL33_RHOPT</t>
  </si>
  <si>
    <t>B3Q9Y7</t>
  </si>
  <si>
    <t>RL33_RHOPS</t>
  </si>
  <si>
    <t>Q135H6</t>
  </si>
  <si>
    <t>RL33_RHOPA</t>
  </si>
  <si>
    <t>Q6N554</t>
  </si>
  <si>
    <t>50S ribosomal protein L33 (RRP-L33)</t>
  </si>
  <si>
    <t>RL33_RHOP5</t>
  </si>
  <si>
    <t>Q07L69</t>
  </si>
  <si>
    <t>RL33_RHOP2</t>
  </si>
  <si>
    <t>Q2IXE1</t>
  </si>
  <si>
    <t>RL33_RHISN</t>
  </si>
  <si>
    <t>C3MA88</t>
  </si>
  <si>
    <t>RL33_RHIME</t>
  </si>
  <si>
    <t>Q92QM4</t>
  </si>
  <si>
    <t>RL33_ORITI</t>
  </si>
  <si>
    <t>B3CRY6</t>
  </si>
  <si>
    <t>RL33_ORITB</t>
  </si>
  <si>
    <t>A5CCZ7</t>
  </si>
  <si>
    <t>RL33_NOVAD</t>
  </si>
  <si>
    <t>Q2G3F0</t>
  </si>
  <si>
    <t>RL33_NITWN</t>
  </si>
  <si>
    <t>Q3SSP7</t>
  </si>
  <si>
    <t>RL33_NITHX</t>
  </si>
  <si>
    <t>Q1QKL6</t>
  </si>
  <si>
    <t>RL33_METSB</t>
  </si>
  <si>
    <t>B8EMP5</t>
  </si>
  <si>
    <t>RL33_METS4</t>
  </si>
  <si>
    <t>B0UFA1</t>
  </si>
  <si>
    <t>RL33_METPB</t>
  </si>
  <si>
    <t>B1ZHG7</t>
  </si>
  <si>
    <t>RL33_METNO</t>
  </si>
  <si>
    <t>B8IN36</t>
  </si>
  <si>
    <t>RL33_METEP</t>
  </si>
  <si>
    <t>A9W3L4</t>
  </si>
  <si>
    <t>RL33_METC4</t>
  </si>
  <si>
    <t>B7KWY7</t>
  </si>
  <si>
    <t>RL33_MAGSA</t>
  </si>
  <si>
    <t>Q2W1A2</t>
  </si>
  <si>
    <t>RL33_JANMA</t>
  </si>
  <si>
    <t>A6T146</t>
  </si>
  <si>
    <t>RL33_HERAR</t>
  </si>
  <si>
    <t>A4G7W1</t>
  </si>
  <si>
    <t>RL33_ERYLH</t>
  </si>
  <si>
    <t>Q2N758</t>
  </si>
  <si>
    <t>RL33_BURXL</t>
  </si>
  <si>
    <t>Q13UX1</t>
  </si>
  <si>
    <t>RL33_BURVG</t>
  </si>
  <si>
    <t>A4JH23</t>
  </si>
  <si>
    <t>RL33_BURS3</t>
  </si>
  <si>
    <t>Q39DN7</t>
  </si>
  <si>
    <t>RL33_BURPP</t>
  </si>
  <si>
    <t>B2T6H8</t>
  </si>
  <si>
    <t>RL33_BURCM</t>
  </si>
  <si>
    <t>Q0BCL7</t>
  </si>
  <si>
    <t>RL33_BURCH</t>
  </si>
  <si>
    <t>A0K9S6</t>
  </si>
  <si>
    <t>RL33_BURCC</t>
  </si>
  <si>
    <t>B1JXB4</t>
  </si>
  <si>
    <t>RL33_BURCA</t>
  </si>
  <si>
    <t>Q1BUB0</t>
  </si>
  <si>
    <t>RL33_BURA4</t>
  </si>
  <si>
    <t>B1YV95</t>
  </si>
  <si>
    <t>RL33_BRASO</t>
  </si>
  <si>
    <t>A4YWH5</t>
  </si>
  <si>
    <t>RL33_BRASB</t>
  </si>
  <si>
    <t>A5EKS0</t>
  </si>
  <si>
    <t>RL33_BRAJA</t>
  </si>
  <si>
    <t>Q89K02</t>
  </si>
  <si>
    <t>RL33_BEII9</t>
  </si>
  <si>
    <t>B2IBG2</t>
  </si>
  <si>
    <t>RL33_BART1</t>
  </si>
  <si>
    <t>A9IU26</t>
  </si>
  <si>
    <t>RL33_BARHE</t>
  </si>
  <si>
    <t>Q6G3F9</t>
  </si>
  <si>
    <t>RL33_BARBK</t>
  </si>
  <si>
    <t>A1UT31</t>
  </si>
  <si>
    <t>RL33_AGRT5</t>
  </si>
  <si>
    <t>Q8UFU8</t>
  </si>
  <si>
    <t>RL32_VESOH</t>
  </si>
  <si>
    <t>A5CWU9</t>
  </si>
  <si>
    <t>50S ribosomal protein L32</t>
  </si>
  <si>
    <t>RL32_RUTMC</t>
  </si>
  <si>
    <t>A1AWD4</t>
  </si>
  <si>
    <t>RL32_COXBU</t>
  </si>
  <si>
    <t>Q83E41</t>
  </si>
  <si>
    <t>RL32_COXBR</t>
  </si>
  <si>
    <t>A9NBY1</t>
  </si>
  <si>
    <t>RL32_COXBN</t>
  </si>
  <si>
    <t>A9KEA3</t>
  </si>
  <si>
    <t>RL32_COXB2</t>
  </si>
  <si>
    <t>B6J1I8</t>
  </si>
  <si>
    <t>RL32_COXB1</t>
  </si>
  <si>
    <t>B6J8E7</t>
  </si>
  <si>
    <t>RL32_CHRSD</t>
  </si>
  <si>
    <t>Q1QX57</t>
  </si>
  <si>
    <t>RL32_BUCBP</t>
  </si>
  <si>
    <t>Q89AH1</t>
  </si>
  <si>
    <t>RL32_BUCAP</t>
  </si>
  <si>
    <t>Q8K9J7</t>
  </si>
  <si>
    <t>RL2_TROWT</t>
  </si>
  <si>
    <t>Q83FY9</t>
  </si>
  <si>
    <t>50S ribosomal protein L2</t>
  </si>
  <si>
    <t>RL2_TROW8</t>
  </si>
  <si>
    <t>Q83I75</t>
  </si>
  <si>
    <t>RL2_THEFY</t>
  </si>
  <si>
    <t>Q47LJ6</t>
  </si>
  <si>
    <t>RL2_SYNWW</t>
  </si>
  <si>
    <t>Q0AUI3</t>
  </si>
  <si>
    <t>RL2_STRGG</t>
  </si>
  <si>
    <t>B1W404</t>
  </si>
  <si>
    <t>RL2_STRCU</t>
  </si>
  <si>
    <t>Q9AMK8</t>
  </si>
  <si>
    <t>RL2_STRCO</t>
  </si>
  <si>
    <t>Q9L0D7</t>
  </si>
  <si>
    <t>RL2_STRAW</t>
  </si>
  <si>
    <t>Q82DP2</t>
  </si>
  <si>
    <t>RL2_SALTO</t>
  </si>
  <si>
    <t>A4XBP3</t>
  </si>
  <si>
    <t>RL2_SALAI</t>
  </si>
  <si>
    <t>A8M526</t>
  </si>
  <si>
    <t>RL2_SACEN</t>
  </si>
  <si>
    <t>A4FPM2</t>
  </si>
  <si>
    <t>RL2_RHOSR</t>
  </si>
  <si>
    <t>Q0S3H3</t>
  </si>
  <si>
    <t>RL2_RHOOB</t>
  </si>
  <si>
    <t>C1B015</t>
  </si>
  <si>
    <t>RL2_RHOE4</t>
  </si>
  <si>
    <t>C0ZW28</t>
  </si>
  <si>
    <t>RL2_PROMS</t>
  </si>
  <si>
    <t>A2BTD4</t>
  </si>
  <si>
    <t>RL2_PROMP</t>
  </si>
  <si>
    <t>Q7UZV0</t>
  </si>
  <si>
    <t>RL2_PROM9</t>
  </si>
  <si>
    <t>Q318I7</t>
  </si>
  <si>
    <t>RL2_PROM5</t>
  </si>
  <si>
    <t>A2BYT3</t>
  </si>
  <si>
    <t>RL2_PROM2</t>
  </si>
  <si>
    <t>A8G759</t>
  </si>
  <si>
    <t>RL2_PROM0</t>
  </si>
  <si>
    <t>A3PF44</t>
  </si>
  <si>
    <t>RL2_PROAC</t>
  </si>
  <si>
    <t>Q6A6M9</t>
  </si>
  <si>
    <t>RL2_NOCSJ</t>
  </si>
  <si>
    <t>A1SNL5</t>
  </si>
  <si>
    <t>RL2_NOCFA</t>
  </si>
  <si>
    <t>Q5Z1W0</t>
  </si>
  <si>
    <t>RL2_MYCVP</t>
  </si>
  <si>
    <t>A1T4P2</t>
  </si>
  <si>
    <t>RL2_MYCUA</t>
  </si>
  <si>
    <t>A0PM66</t>
  </si>
  <si>
    <t>RL2_MYCTU</t>
  </si>
  <si>
    <t>P95052</t>
  </si>
  <si>
    <t>RL2_MYCTA</t>
  </si>
  <si>
    <t>A5U090</t>
  </si>
  <si>
    <t>RL2_MYCSS</t>
  </si>
  <si>
    <t>Q1BDA4</t>
  </si>
  <si>
    <t>RL2_MYCSK</t>
  </si>
  <si>
    <t>A1UBN9</t>
  </si>
  <si>
    <t>RL2_MYCSJ</t>
  </si>
  <si>
    <t>A3PVC4</t>
  </si>
  <si>
    <t>RL2_MYCS2</t>
  </si>
  <si>
    <t>A0QSD4</t>
  </si>
  <si>
    <t>RL2_MYCPA</t>
  </si>
  <si>
    <t>Q73SB1</t>
  </si>
  <si>
    <t>RL2_MYCMM</t>
  </si>
  <si>
    <t>B2HSN4</t>
  </si>
  <si>
    <t>RL2_MYCGI</t>
  </si>
  <si>
    <t>A4T1T9</t>
  </si>
  <si>
    <t>RL2_MYCBT</t>
  </si>
  <si>
    <t>C1AL38</t>
  </si>
  <si>
    <t>RL2_MYCBP</t>
  </si>
  <si>
    <t>A1KGI5</t>
  </si>
  <si>
    <t>RL2_MYCBO</t>
  </si>
  <si>
    <t>O06047</t>
  </si>
  <si>
    <t>RL2_MYCA9</t>
  </si>
  <si>
    <t>B1MGE7</t>
  </si>
  <si>
    <t>RL2_MYCA1</t>
  </si>
  <si>
    <t>A0QL15</t>
  </si>
  <si>
    <t>RL2_MICLC</t>
  </si>
  <si>
    <t>C5CC59</t>
  </si>
  <si>
    <t>RL2_LEIXX</t>
  </si>
  <si>
    <t>Q6ACZ8</t>
  </si>
  <si>
    <t>RL2_KOCRD</t>
  </si>
  <si>
    <t>B2GIZ6</t>
  </si>
  <si>
    <t>RL2_KINRD</t>
  </si>
  <si>
    <t>A6W5U1</t>
  </si>
  <si>
    <t>RL2_GEMAT</t>
  </si>
  <si>
    <t>C1A6Q8</t>
  </si>
  <si>
    <t>RL2_FRASN</t>
  </si>
  <si>
    <t>A8LC53</t>
  </si>
  <si>
    <t>RL2_FRASC</t>
  </si>
  <si>
    <t>Q2JFH3</t>
  </si>
  <si>
    <t>RL2_FRAAA</t>
  </si>
  <si>
    <t>Q0RRR8</t>
  </si>
  <si>
    <t>RL2_DESVV</t>
  </si>
  <si>
    <t>A1VEB3</t>
  </si>
  <si>
    <t>RL2_DESVH</t>
  </si>
  <si>
    <t>Q72CH7</t>
  </si>
  <si>
    <t>RL2_DESDA</t>
  </si>
  <si>
    <t>B8IYH5</t>
  </si>
  <si>
    <t>RL2_CORK4</t>
  </si>
  <si>
    <t>C4LL49</t>
  </si>
  <si>
    <t>RL2_CORDI</t>
  </si>
  <si>
    <t>P60400</t>
  </si>
  <si>
    <t>RL2_CORA7</t>
  </si>
  <si>
    <t>C3PKQ5</t>
  </si>
  <si>
    <t>RL2_BIFAA</t>
  </si>
  <si>
    <t>A1A072</t>
  </si>
  <si>
    <t>RL2_BEUC1</t>
  </si>
  <si>
    <t>C5C0I8</t>
  </si>
  <si>
    <t>RL2_ACIC1</t>
  </si>
  <si>
    <t>A0LRM3</t>
  </si>
  <si>
    <t>RL28_YERPY</t>
  </si>
  <si>
    <t>B1JQX2</t>
  </si>
  <si>
    <t>50S ribosomal protein L28</t>
  </si>
  <si>
    <t>RL28_YERPS</t>
  </si>
  <si>
    <t>Q66GD5</t>
  </si>
  <si>
    <t>RL28_YERPP</t>
  </si>
  <si>
    <t>A4TSD6</t>
  </si>
  <si>
    <t>RL28_YERPN</t>
  </si>
  <si>
    <t>Q1CD03</t>
  </si>
  <si>
    <t>RL28_YERPG</t>
  </si>
  <si>
    <t>A9R675</t>
  </si>
  <si>
    <t>RL28_YERPE</t>
  </si>
  <si>
    <t>Q8ZJP2</t>
  </si>
  <si>
    <t>RL28_YERPB</t>
  </si>
  <si>
    <t>B2JYN4</t>
  </si>
  <si>
    <t>RL28_YERPA</t>
  </si>
  <si>
    <t>Q1C268</t>
  </si>
  <si>
    <t>RL28_YERP3</t>
  </si>
  <si>
    <t>A7FCT5</t>
  </si>
  <si>
    <t>RL28_YERE8</t>
  </si>
  <si>
    <t>A1JHR2</t>
  </si>
  <si>
    <t>RL28_VIBVY</t>
  </si>
  <si>
    <t>Q7MPS6</t>
  </si>
  <si>
    <t>RL28_VIBVU</t>
  </si>
  <si>
    <t>Q8DDY1</t>
  </si>
  <si>
    <t>RL28_VIBSL</t>
  </si>
  <si>
    <t>B7VHK3</t>
  </si>
  <si>
    <t>RL28_VIBPA</t>
  </si>
  <si>
    <t>Q87T85</t>
  </si>
  <si>
    <t>RL28_VIBHB</t>
  </si>
  <si>
    <t>A7MSP8</t>
  </si>
  <si>
    <t>RL28_VIBFM</t>
  </si>
  <si>
    <t>B5FFF7</t>
  </si>
  <si>
    <t>RL28_VIBF1</t>
  </si>
  <si>
    <t>Q5E8M4</t>
  </si>
  <si>
    <t>RL28_VIBCM</t>
  </si>
  <si>
    <t>C3LQI0</t>
  </si>
  <si>
    <t>RL28_VIBCH</t>
  </si>
  <si>
    <t>Q9KVC8</t>
  </si>
  <si>
    <t>RL28_VIBC3</t>
  </si>
  <si>
    <t>A5F404</t>
  </si>
  <si>
    <t>RL28_THISH</t>
  </si>
  <si>
    <t>B8GUR2</t>
  </si>
  <si>
    <t>RL28_SHISS</t>
  </si>
  <si>
    <t>Q3YVZ9</t>
  </si>
  <si>
    <t>RL28_SHIFL</t>
  </si>
  <si>
    <t>P0A7M5</t>
  </si>
  <si>
    <t>RL28_SHIDS</t>
  </si>
  <si>
    <t>Q329M0</t>
  </si>
  <si>
    <t>RL28_SHIBS</t>
  </si>
  <si>
    <t>Q31UY9</t>
  </si>
  <si>
    <t>RL28_SHIB3</t>
  </si>
  <si>
    <t>B2TTV1</t>
  </si>
  <si>
    <t>RL28_SHEWM</t>
  </si>
  <si>
    <t>B1KL04</t>
  </si>
  <si>
    <t>RL28_SHESW</t>
  </si>
  <si>
    <t>A1REU5</t>
  </si>
  <si>
    <t>RL28_SHESR</t>
  </si>
  <si>
    <t>Q0HZU2</t>
  </si>
  <si>
    <t>RL28_SHESM</t>
  </si>
  <si>
    <t>Q0HE57</t>
  </si>
  <si>
    <t>RL28_SHESH</t>
  </si>
  <si>
    <t>A8FQ76</t>
  </si>
  <si>
    <t>RL28_SHESA</t>
  </si>
  <si>
    <t>A0L1R8</t>
  </si>
  <si>
    <t>RL28_SHEPW</t>
  </si>
  <si>
    <t>B8CM30</t>
  </si>
  <si>
    <t>RL28_SHEPC</t>
  </si>
  <si>
    <t>A4Y2L2</t>
  </si>
  <si>
    <t>RL28_SHEPA</t>
  </si>
  <si>
    <t>A8H9A9</t>
  </si>
  <si>
    <t>RL28_SHEON</t>
  </si>
  <si>
    <t>Q8E9M3</t>
  </si>
  <si>
    <t>RL28_SHELP</t>
  </si>
  <si>
    <t>A3QIP8</t>
  </si>
  <si>
    <t>RL28_SHEHH</t>
  </si>
  <si>
    <t>B0TQL2</t>
  </si>
  <si>
    <t>RL28_SHEFN</t>
  </si>
  <si>
    <t>Q07WG2</t>
  </si>
  <si>
    <t>RL28_SHEB9</t>
  </si>
  <si>
    <t>A9KY05</t>
  </si>
  <si>
    <t>RL28_SHEB8</t>
  </si>
  <si>
    <t>A6WIA7</t>
  </si>
  <si>
    <t>RL28_SHEB5</t>
  </si>
  <si>
    <t>A3CZJ7</t>
  </si>
  <si>
    <t>RL28_SHEB2</t>
  </si>
  <si>
    <t>B8E4J6</t>
  </si>
  <si>
    <t>RL28_SHEAM</t>
  </si>
  <si>
    <t>A1S2D3</t>
  </si>
  <si>
    <t>RL28_SERP5</t>
  </si>
  <si>
    <t>A8GLE4</t>
  </si>
  <si>
    <t>RL28_SALTY</t>
  </si>
  <si>
    <t>P0A2A5</t>
  </si>
  <si>
    <t>RL28_SALTI</t>
  </si>
  <si>
    <t>P0A2A6</t>
  </si>
  <si>
    <t>RL28_SALSV</t>
  </si>
  <si>
    <t>B4TZX9</t>
  </si>
  <si>
    <t>RL28_SALPK</t>
  </si>
  <si>
    <t>B5BI11</t>
  </si>
  <si>
    <t>RL28_SALPC</t>
  </si>
  <si>
    <t>C0Q1X0</t>
  </si>
  <si>
    <t>RL28_SALPA</t>
  </si>
  <si>
    <t>Q5PC31</t>
  </si>
  <si>
    <t>RL28_SALNS</t>
  </si>
  <si>
    <t>B4SXD9</t>
  </si>
  <si>
    <t>RL28_SALHS</t>
  </si>
  <si>
    <t>B4T9C2</t>
  </si>
  <si>
    <t>RL28_SALG2</t>
  </si>
  <si>
    <t>B5RGF0</t>
  </si>
  <si>
    <t>RL28_SALEP</t>
  </si>
  <si>
    <t>B5R5G1</t>
  </si>
  <si>
    <t>RL28_SALDC</t>
  </si>
  <si>
    <t>B5FM61</t>
  </si>
  <si>
    <t>RL28_SALCH</t>
  </si>
  <si>
    <t>Q57IA5</t>
  </si>
  <si>
    <t>RL28_SALA4</t>
  </si>
  <si>
    <t>B5EXE2</t>
  </si>
  <si>
    <t>RL28_SACD2</t>
  </si>
  <si>
    <t>Q21EE5</t>
  </si>
  <si>
    <t>RL28_RUTMC</t>
  </si>
  <si>
    <t>A1AXP3</t>
  </si>
  <si>
    <t>RL28_RHILW</t>
  </si>
  <si>
    <t>B5ZRX6</t>
  </si>
  <si>
    <t>RL28_RHIE6</t>
  </si>
  <si>
    <t>B3PPE3</t>
  </si>
  <si>
    <t>RL28_RALME</t>
  </si>
  <si>
    <t>Q1LJD3</t>
  </si>
  <si>
    <t>RL28_PSYIN</t>
  </si>
  <si>
    <t>A1SR14</t>
  </si>
  <si>
    <t>RL28_PSEU2</t>
  </si>
  <si>
    <t>Q4ZZX5</t>
  </si>
  <si>
    <t>RL28_PSESM</t>
  </si>
  <si>
    <t>Q88BC8</t>
  </si>
  <si>
    <t>RL28_PSEF5</t>
  </si>
  <si>
    <t>Q4K3S6</t>
  </si>
  <si>
    <t>RL28_PSEA6</t>
  </si>
  <si>
    <t>Q15ZV8</t>
  </si>
  <si>
    <t>RL28_PSE14</t>
  </si>
  <si>
    <t>Q48Q02</t>
  </si>
  <si>
    <t>RL28_PROMH</t>
  </si>
  <si>
    <t>B4F0W9</t>
  </si>
  <si>
    <t>RL28_PHOPR</t>
  </si>
  <si>
    <t>Q6LVN3</t>
  </si>
  <si>
    <t>RL28_PHOLL</t>
  </si>
  <si>
    <t>Q7MY29</t>
  </si>
  <si>
    <t>RL28_PECCP</t>
  </si>
  <si>
    <t>C6DIC0</t>
  </si>
  <si>
    <t>RL28_PASMU</t>
  </si>
  <si>
    <t>Q9CLR1</t>
  </si>
  <si>
    <t>RL28_MARMS</t>
  </si>
  <si>
    <t>A6VSY4</t>
  </si>
  <si>
    <t>RL28_MARAV</t>
  </si>
  <si>
    <t>A1U6L5</t>
  </si>
  <si>
    <t>RL28_MANSM</t>
  </si>
  <si>
    <t>Q65R61</t>
  </si>
  <si>
    <t>RL28_KLEP7</t>
  </si>
  <si>
    <t>A6TFM8</t>
  </si>
  <si>
    <t>RL28_KLEP3</t>
  </si>
  <si>
    <t>B5XTG6</t>
  </si>
  <si>
    <t>RL28_HELMI</t>
  </si>
  <si>
    <t>B0TGU2</t>
  </si>
  <si>
    <t>RL28_HAES2</t>
  </si>
  <si>
    <t>B0UUW8</t>
  </si>
  <si>
    <t>RL28_HAES1</t>
  </si>
  <si>
    <t>Q0I0X8</t>
  </si>
  <si>
    <t>RL28_HAEPS</t>
  </si>
  <si>
    <t>B8F858</t>
  </si>
  <si>
    <t>RL28_HAEIN</t>
  </si>
  <si>
    <t>P44364</t>
  </si>
  <si>
    <t>RL28_HAEIG</t>
  </si>
  <si>
    <t>A5UI93</t>
  </si>
  <si>
    <t>RL28_HAEIE</t>
  </si>
  <si>
    <t>A5UDB7</t>
  </si>
  <si>
    <t>RL28_HAEI8</t>
  </si>
  <si>
    <t>Q4QLV6</t>
  </si>
  <si>
    <t>RL28_HAEDU</t>
  </si>
  <si>
    <t>Q7VN52</t>
  </si>
  <si>
    <t>RL28_ESCF3</t>
  </si>
  <si>
    <t>B7LVJ8</t>
  </si>
  <si>
    <t>RL28_ERWT9</t>
  </si>
  <si>
    <t>B2VF68</t>
  </si>
  <si>
    <t>RL28_ERWCT</t>
  </si>
  <si>
    <t>Q6DAV6</t>
  </si>
  <si>
    <t>RL28_ENT38</t>
  </si>
  <si>
    <t>A4W512</t>
  </si>
  <si>
    <t>RL28_EDWI9</t>
  </si>
  <si>
    <t>C5B9D6</t>
  </si>
  <si>
    <t>RL28_ECOUT</t>
  </si>
  <si>
    <t>Q1R4V5</t>
  </si>
  <si>
    <t>RL28_ECOSM</t>
  </si>
  <si>
    <t>B1LK74</t>
  </si>
  <si>
    <t>RL28_ECOSE</t>
  </si>
  <si>
    <t>B6I3L4</t>
  </si>
  <si>
    <t>RL28_ECOLU</t>
  </si>
  <si>
    <t>B7NEU1</t>
  </si>
  <si>
    <t>RL28_ECOLI</t>
  </si>
  <si>
    <t>P0A7M2</t>
  </si>
  <si>
    <t>RL28_ECOLC</t>
  </si>
  <si>
    <t>B1IZF6</t>
  </si>
  <si>
    <t>RL28_ECOL6</t>
  </si>
  <si>
    <t>P0A7M3</t>
  </si>
  <si>
    <t>RL28_ECOL5</t>
  </si>
  <si>
    <t>Q0TBH2</t>
  </si>
  <si>
    <t>RL28_ECOHS</t>
  </si>
  <si>
    <t>A8A699</t>
  </si>
  <si>
    <t>RL28_ECODH</t>
  </si>
  <si>
    <t>B1X971</t>
  </si>
  <si>
    <t>RL28_ECOBW</t>
  </si>
  <si>
    <t>C4ZXM9</t>
  </si>
  <si>
    <t>RL28_ECO8A</t>
  </si>
  <si>
    <t>B7M4C1</t>
  </si>
  <si>
    <t>RL28_ECO81</t>
  </si>
  <si>
    <t>B7N277</t>
  </si>
  <si>
    <t>RL28_ECO7I</t>
  </si>
  <si>
    <t>B7NPZ8</t>
  </si>
  <si>
    <t>RL28_ECO5E</t>
  </si>
  <si>
    <t>B5YWD5</t>
  </si>
  <si>
    <t>RL28_ECO57</t>
  </si>
  <si>
    <t>P0A7M4</t>
  </si>
  <si>
    <t>RL28_ECO55</t>
  </si>
  <si>
    <t>B7L760</t>
  </si>
  <si>
    <t>RL28_ECO45</t>
  </si>
  <si>
    <t>B7MFJ8</t>
  </si>
  <si>
    <t>RL28_ECO27</t>
  </si>
  <si>
    <t>B7ULJ2</t>
  </si>
  <si>
    <t>RL28_ECO24</t>
  </si>
  <si>
    <t>A7ZTI8</t>
  </si>
  <si>
    <t>RL28_DICNV</t>
  </si>
  <si>
    <t>A5EWV8</t>
  </si>
  <si>
    <t>RL28_DESHY</t>
  </si>
  <si>
    <t>Q24U24</t>
  </si>
  <si>
    <t>RL28_DESHD</t>
  </si>
  <si>
    <t>B8FS67</t>
  </si>
  <si>
    <t>RL28_CUPTR</t>
  </si>
  <si>
    <t>B3R6F8</t>
  </si>
  <si>
    <t>RL28_CUPPJ</t>
  </si>
  <si>
    <t>Q46XN9</t>
  </si>
  <si>
    <t>RL28_CUPNH</t>
  </si>
  <si>
    <t>Q0K7B2</t>
  </si>
  <si>
    <t>RL28_CORU7</t>
  </si>
  <si>
    <t>B1VFG3</t>
  </si>
  <si>
    <t>RL28_CORJK</t>
  </si>
  <si>
    <t>Q4JTZ9</t>
  </si>
  <si>
    <t>RL28_CORGL</t>
  </si>
  <si>
    <t>Q8NS15</t>
  </si>
  <si>
    <t>RL28_CORGB</t>
  </si>
  <si>
    <t>A4QCL1</t>
  </si>
  <si>
    <t>RL28_COREF</t>
  </si>
  <si>
    <t>Q8FR24</t>
  </si>
  <si>
    <t>RL28_CORDI</t>
  </si>
  <si>
    <t>Q6NIC6</t>
  </si>
  <si>
    <t>RL28_CORA7</t>
  </si>
  <si>
    <t>C3PF15</t>
  </si>
  <si>
    <t>RL28_COLP3</t>
  </si>
  <si>
    <t>Q48AD7</t>
  </si>
  <si>
    <t>RL28_CHRSD</t>
  </si>
  <si>
    <t>Q1QT92</t>
  </si>
  <si>
    <t>RL28_AZOSB</t>
  </si>
  <si>
    <t>A1K4J8</t>
  </si>
  <si>
    <t>RL28_AROAE</t>
  </si>
  <si>
    <t>Q5P1Z7</t>
  </si>
  <si>
    <t>RL28_ANASK</t>
  </si>
  <si>
    <t>B4UGY2</t>
  </si>
  <si>
    <t>RL28_ANADF</t>
  </si>
  <si>
    <t>A7HDC0</t>
  </si>
  <si>
    <t>RL28_ANAD2</t>
  </si>
  <si>
    <t>B8JDJ3</t>
  </si>
  <si>
    <t>RL28_ALTMD</t>
  </si>
  <si>
    <t>B4S2C3</t>
  </si>
  <si>
    <t>RL28_ALCBS</t>
  </si>
  <si>
    <t>Q0VT57</t>
  </si>
  <si>
    <t>RL28_AERS4</t>
  </si>
  <si>
    <t>A4STD4</t>
  </si>
  <si>
    <t>RL28_AERHH</t>
  </si>
  <si>
    <t>A0KEM9</t>
  </si>
  <si>
    <t>RL28_ACTSZ</t>
  </si>
  <si>
    <t>A6VK99</t>
  </si>
  <si>
    <t>RL28_ACTPJ</t>
  </si>
  <si>
    <t>B0BTZ6</t>
  </si>
  <si>
    <t>RL28_ACTP7</t>
  </si>
  <si>
    <t>B3H341</t>
  </si>
  <si>
    <t>RL28_ACTP2</t>
  </si>
  <si>
    <t>A3N3Q9</t>
  </si>
  <si>
    <t>RL28_ACIF5</t>
  </si>
  <si>
    <t>B5ENA7</t>
  </si>
  <si>
    <t>RL28_ACIF2</t>
  </si>
  <si>
    <t>B7J7Y4</t>
  </si>
  <si>
    <t>RL25_THEYD</t>
  </si>
  <si>
    <t>B5YG55</t>
  </si>
  <si>
    <t>50S ribosomal protein L25 (General stress protein CTC)</t>
  </si>
  <si>
    <t>RL25_GEOSW</t>
  </si>
  <si>
    <t>C5D373</t>
  </si>
  <si>
    <t>RL25_GEOLS</t>
  </si>
  <si>
    <t>B3E6G0</t>
  </si>
  <si>
    <t>RL24_STRTD</t>
  </si>
  <si>
    <t>Q03IG2</t>
  </si>
  <si>
    <t>50S ribosomal protein L24</t>
  </si>
  <si>
    <t>RL24_STRT2</t>
  </si>
  <si>
    <t>Q5M2C4</t>
  </si>
  <si>
    <t>RL24_STRT1</t>
  </si>
  <si>
    <t>Q5LXS2</t>
  </si>
  <si>
    <t>RL24_STRS7</t>
  </si>
  <si>
    <t>C0MCC1</t>
  </si>
  <si>
    <t>RL24_STREM</t>
  </si>
  <si>
    <t>B4U511</t>
  </si>
  <si>
    <t>RL24_STRE4</t>
  </si>
  <si>
    <t>C0M9H2</t>
  </si>
  <si>
    <t>RL24_STRA5</t>
  </si>
  <si>
    <t>Q8E2C3</t>
  </si>
  <si>
    <t>RL24_STRA3</t>
  </si>
  <si>
    <t>Q8E7T0</t>
  </si>
  <si>
    <t>RL24_STRA1</t>
  </si>
  <si>
    <t>Q3K3V8</t>
  </si>
  <si>
    <t>RL24_NITEC</t>
  </si>
  <si>
    <t>Q0AII5</t>
  </si>
  <si>
    <t>RL24_HYDS0</t>
  </si>
  <si>
    <t>B4U755</t>
  </si>
  <si>
    <t>RL24_CLOTE</t>
  </si>
  <si>
    <t>Q890P7</t>
  </si>
  <si>
    <t>RL24_CLOBM</t>
  </si>
  <si>
    <t>B1KSL4</t>
  </si>
  <si>
    <t>RL24_CLOBL</t>
  </si>
  <si>
    <t>A7GJ63</t>
  </si>
  <si>
    <t>RL24_CLOBK</t>
  </si>
  <si>
    <t>B1IGE3</t>
  </si>
  <si>
    <t>RL24_CLOBJ</t>
  </si>
  <si>
    <t>C1FMU0</t>
  </si>
  <si>
    <t>RL24_CLOBH</t>
  </si>
  <si>
    <t>A5I7J5</t>
  </si>
  <si>
    <t>RL24_CLOB6</t>
  </si>
  <si>
    <t>C3KVP0</t>
  </si>
  <si>
    <t>RL24_CLOB1</t>
  </si>
  <si>
    <t>A7FZ58</t>
  </si>
  <si>
    <t>RL24_CHLCH</t>
  </si>
  <si>
    <t>Q3API4</t>
  </si>
  <si>
    <t>RL24_ACIBL</t>
  </si>
  <si>
    <t>Q1ISB1</t>
  </si>
  <si>
    <t>RL23_SHEAM</t>
  </si>
  <si>
    <t>A1S220</t>
  </si>
  <si>
    <t>50S ribosomal protein L23</t>
  </si>
  <si>
    <t>RL23_BDEBA</t>
  </si>
  <si>
    <t>Q6MJ16</t>
  </si>
  <si>
    <t>RL22_YERPY</t>
  </si>
  <si>
    <t>B1JIW6</t>
  </si>
  <si>
    <t>50S ribosomal protein L22</t>
  </si>
  <si>
    <t>RL22_YERPS</t>
  </si>
  <si>
    <t>Q664S6</t>
  </si>
  <si>
    <t>RL22_YERPP</t>
  </si>
  <si>
    <t>A4TGZ7</t>
  </si>
  <si>
    <t>RL22_YERPN</t>
  </si>
  <si>
    <t>Q1CCU9</t>
  </si>
  <si>
    <t>RL22_YERPG</t>
  </si>
  <si>
    <t>A9R901</t>
  </si>
  <si>
    <t>RL22_YERPE</t>
  </si>
  <si>
    <t>Q8ZJA7</t>
  </si>
  <si>
    <t>RL22_YERPB</t>
  </si>
  <si>
    <t>B2K5M5</t>
  </si>
  <si>
    <t>RL22_YERPA</t>
  </si>
  <si>
    <t>Q1C2V2</t>
  </si>
  <si>
    <t>RL22_YERP3</t>
  </si>
  <si>
    <t>A7FNN0</t>
  </si>
  <si>
    <t>RL22_YERE8</t>
  </si>
  <si>
    <t>A1JS31</t>
  </si>
  <si>
    <t>RL22_XYLFT</t>
  </si>
  <si>
    <t>Q87E77</t>
  </si>
  <si>
    <t>RL22_XYLFM</t>
  </si>
  <si>
    <t>B0U5K4</t>
  </si>
  <si>
    <t>RL22_XYLFA</t>
  </si>
  <si>
    <t>Q9PE71</t>
  </si>
  <si>
    <t>RL22_XYLF2</t>
  </si>
  <si>
    <t>B2I8H4</t>
  </si>
  <si>
    <t>RL22_XANOR</t>
  </si>
  <si>
    <t>Q5GWT9</t>
  </si>
  <si>
    <t>RL22_XANOP</t>
  </si>
  <si>
    <t>B2SQR5</t>
  </si>
  <si>
    <t>RL22_XANOM</t>
  </si>
  <si>
    <t>Q2NZZ0</t>
  </si>
  <si>
    <t>RL22_XANCP</t>
  </si>
  <si>
    <t>Q7CLU6</t>
  </si>
  <si>
    <t>RL22_XANCB</t>
  </si>
  <si>
    <t>B0RU77</t>
  </si>
  <si>
    <t>RL22_XANC8</t>
  </si>
  <si>
    <t>Q4URE4</t>
  </si>
  <si>
    <t>RL22_XANC5</t>
  </si>
  <si>
    <t>Q3BWX8</t>
  </si>
  <si>
    <t>RL22_XANAC</t>
  </si>
  <si>
    <t>Q8NKY0</t>
  </si>
  <si>
    <t>RL22_VIBVY</t>
  </si>
  <si>
    <t>Q7MPI3</t>
  </si>
  <si>
    <t>RL22_VIBVU</t>
  </si>
  <si>
    <t>Q8DE44</t>
  </si>
  <si>
    <t>RL22_VIBPA</t>
  </si>
  <si>
    <t>Q87T08</t>
  </si>
  <si>
    <t>RL22_VIBHB</t>
  </si>
  <si>
    <t>A7MWI8</t>
  </si>
  <si>
    <t>RL22_VIBFM</t>
  </si>
  <si>
    <t>B5FG14</t>
  </si>
  <si>
    <t>RL22_VIBF1</t>
  </si>
  <si>
    <t>Q5E8B0</t>
  </si>
  <si>
    <t>RL22_VIBCM</t>
  </si>
  <si>
    <t>C3LRQ3</t>
  </si>
  <si>
    <t>RL22_VIBCH</t>
  </si>
  <si>
    <t>Q9KNY9</t>
  </si>
  <si>
    <t>RL22_VIBC3</t>
  </si>
  <si>
    <t>A5F544</t>
  </si>
  <si>
    <t>RL22_VARPS</t>
  </si>
  <si>
    <t>C5CP48</t>
  </si>
  <si>
    <t>RL22_THISH</t>
  </si>
  <si>
    <t>B8GV53</t>
  </si>
  <si>
    <t>RL22_THIDA</t>
  </si>
  <si>
    <t>Q3SLP4</t>
  </si>
  <si>
    <t>RL22_TERTT</t>
  </si>
  <si>
    <t>C5BQ66</t>
  </si>
  <si>
    <t>RL22_STRMK</t>
  </si>
  <si>
    <t>B2FQ50</t>
  </si>
  <si>
    <t>RL22_STRM5</t>
  </si>
  <si>
    <t>B4SKW8</t>
  </si>
  <si>
    <t>RL22_SORC5</t>
  </si>
  <si>
    <t>A9FGK2</t>
  </si>
  <si>
    <t>RL22_SODGM</t>
  </si>
  <si>
    <t>Q2NQM7</t>
  </si>
  <si>
    <t>RL22_SINMW</t>
  </si>
  <si>
    <t>A6U864</t>
  </si>
  <si>
    <t>RL22_SHISS</t>
  </si>
  <si>
    <t>Q3YWU4</t>
  </si>
  <si>
    <t>RL22_SHIFL</t>
  </si>
  <si>
    <t>Q83PY5</t>
  </si>
  <si>
    <t>RL22_SHIF8</t>
  </si>
  <si>
    <t>Q0SZY7</t>
  </si>
  <si>
    <t>RL22_SHIDS</t>
  </si>
  <si>
    <t>Q32B36</t>
  </si>
  <si>
    <t>RL22_SHIBS</t>
  </si>
  <si>
    <t>Q31VW1</t>
  </si>
  <si>
    <t>RL22_SHIB3</t>
  </si>
  <si>
    <t>B2U2T3</t>
  </si>
  <si>
    <t>RL22_SHEAM</t>
  </si>
  <si>
    <t>A1S223</t>
  </si>
  <si>
    <t>RL22_SERP5</t>
  </si>
  <si>
    <t>A8GKJ2</t>
  </si>
  <si>
    <t>RL22_SALTY</t>
  </si>
  <si>
    <t>P61179</t>
  </si>
  <si>
    <t>RL22_SALTI</t>
  </si>
  <si>
    <t>P61178</t>
  </si>
  <si>
    <t>RL22_SALSV</t>
  </si>
  <si>
    <t>B4TXD7</t>
  </si>
  <si>
    <t>RL22_SALPK</t>
  </si>
  <si>
    <t>B5BGY1</t>
  </si>
  <si>
    <t>RL22_SALPC</t>
  </si>
  <si>
    <t>C0Q0B1</t>
  </si>
  <si>
    <t>RL22_SALPB</t>
  </si>
  <si>
    <t>A9MSZ3</t>
  </si>
  <si>
    <t>RL22_SALPA</t>
  </si>
  <si>
    <t>Q5PIV7</t>
  </si>
  <si>
    <t>RL22_SALNS</t>
  </si>
  <si>
    <t>B4SUT5</t>
  </si>
  <si>
    <t>RL22_SALHS</t>
  </si>
  <si>
    <t>B4TKL0</t>
  </si>
  <si>
    <t>RL22_SALG2</t>
  </si>
  <si>
    <t>B5RH20</t>
  </si>
  <si>
    <t>RL22_SALEP</t>
  </si>
  <si>
    <t>B5R286</t>
  </si>
  <si>
    <t>RL22_SALDC</t>
  </si>
  <si>
    <t>B5FJK9</t>
  </si>
  <si>
    <t>RL22_SALAR</t>
  </si>
  <si>
    <t>A9MN53</t>
  </si>
  <si>
    <t>RL22_SALA4</t>
  </si>
  <si>
    <t>B5F8E7</t>
  </si>
  <si>
    <t>RL22_SACD2</t>
  </si>
  <si>
    <t>Q21M52</t>
  </si>
  <si>
    <t>RL22_RHORT</t>
  </si>
  <si>
    <t>Q2RQW5</t>
  </si>
  <si>
    <t>RL22_RHOPB</t>
  </si>
  <si>
    <t>Q211F3</t>
  </si>
  <si>
    <t>RL22_RHOPA</t>
  </si>
  <si>
    <t>Q6N4T9</t>
  </si>
  <si>
    <t>50S ribosomal protein L22 (RRP-L22)</t>
  </si>
  <si>
    <t>RL22_RHOP5</t>
  </si>
  <si>
    <t>Q07KM3</t>
  </si>
  <si>
    <t>RL22_RHOP2</t>
  </si>
  <si>
    <t>Q2IXQ5</t>
  </si>
  <si>
    <t>RL22_RHOFD</t>
  </si>
  <si>
    <t>Q21RW3</t>
  </si>
  <si>
    <t>RL22_RHOBA</t>
  </si>
  <si>
    <t>Q7UN15</t>
  </si>
  <si>
    <t>RL22_RHIME</t>
  </si>
  <si>
    <t>Q92QG5</t>
  </si>
  <si>
    <t>RL22_RHILO</t>
  </si>
  <si>
    <t>Q98N52</t>
  </si>
  <si>
    <t>RL22_RHIEC</t>
  </si>
  <si>
    <t>Q2K9L1</t>
  </si>
  <si>
    <t>RL22_RALSO</t>
  </si>
  <si>
    <t>Q8XV17</t>
  </si>
  <si>
    <t>RL22_RALPJ</t>
  </si>
  <si>
    <t>B2UEL4</t>
  </si>
  <si>
    <t>RL22_RALME</t>
  </si>
  <si>
    <t>Q1LI42</t>
  </si>
  <si>
    <t>RL22_PSYWF</t>
  </si>
  <si>
    <t>A5WCJ5</t>
  </si>
  <si>
    <t>RL22_PSYIN</t>
  </si>
  <si>
    <t>A1T0D7</t>
  </si>
  <si>
    <t>RL22_PSEHT</t>
  </si>
  <si>
    <t>Q3IF20</t>
  </si>
  <si>
    <t>RL22_PSEA6</t>
  </si>
  <si>
    <t>Q15YN4</t>
  </si>
  <si>
    <t>RL22_PROMH</t>
  </si>
  <si>
    <t>B4F1I9</t>
  </si>
  <si>
    <t>RL22_POLSQ</t>
  </si>
  <si>
    <t>A4SUW6</t>
  </si>
  <si>
    <t>RL22_POLSJ</t>
  </si>
  <si>
    <t>Q12GW6</t>
  </si>
  <si>
    <t>RL22_POLNS</t>
  </si>
  <si>
    <t>B1XSQ6</t>
  </si>
  <si>
    <t>RL22_POLNA</t>
  </si>
  <si>
    <t>A1VIQ5</t>
  </si>
  <si>
    <t>RL22_PHOPR</t>
  </si>
  <si>
    <t>Q6LVB1</t>
  </si>
  <si>
    <t>RL22_PHOLL</t>
  </si>
  <si>
    <t>Q7MYF6</t>
  </si>
  <si>
    <t>RL22_PELUB</t>
  </si>
  <si>
    <t>Q4FLM3</t>
  </si>
  <si>
    <t>RL22_PECCP</t>
  </si>
  <si>
    <t>C6DG69</t>
  </si>
  <si>
    <t>RL22_PASMU</t>
  </si>
  <si>
    <t>Q9CL36</t>
  </si>
  <si>
    <t>RL22_NITWN</t>
  </si>
  <si>
    <t>Q3SSW1</t>
  </si>
  <si>
    <t>RL22_NITHX</t>
  </si>
  <si>
    <t>Q1QN25</t>
  </si>
  <si>
    <t>RL22_NEIMF</t>
  </si>
  <si>
    <t>A1KRH8</t>
  </si>
  <si>
    <t>RL22_NEIMB</t>
  </si>
  <si>
    <t>Q7DDT5</t>
  </si>
  <si>
    <t>RL22_NEIMA</t>
  </si>
  <si>
    <t>Q9JRD8</t>
  </si>
  <si>
    <t>RL22_NEIM0</t>
  </si>
  <si>
    <t>A9M3W1</t>
  </si>
  <si>
    <t>RL22_NEIG2</t>
  </si>
  <si>
    <t>B4RQY3</t>
  </si>
  <si>
    <t>RL22_NEIG1</t>
  </si>
  <si>
    <t>Q5F5T2</t>
  </si>
  <si>
    <t>RL22_METSB</t>
  </si>
  <si>
    <t>B8ELF8</t>
  </si>
  <si>
    <t>RL22_METS4</t>
  </si>
  <si>
    <t>B0UHW4</t>
  </si>
  <si>
    <t>RL22_METRJ</t>
  </si>
  <si>
    <t>B1LWT1</t>
  </si>
  <si>
    <t>RL22_METPP</t>
  </si>
  <si>
    <t>A2SLF2</t>
  </si>
  <si>
    <t>RL22_METPB</t>
  </si>
  <si>
    <t>B1Z757</t>
  </si>
  <si>
    <t>RL22_METNO</t>
  </si>
  <si>
    <t>B8IS90</t>
  </si>
  <si>
    <t>RL22_METFK</t>
  </si>
  <si>
    <t>Q1H4N2</t>
  </si>
  <si>
    <t>RL22_METEP</t>
  </si>
  <si>
    <t>A9W4Q6</t>
  </si>
  <si>
    <t>RL22_METC4</t>
  </si>
  <si>
    <t>B7L0R6</t>
  </si>
  <si>
    <t>RL22_MARMS</t>
  </si>
  <si>
    <t>A6W387</t>
  </si>
  <si>
    <t>RL22_MARMM</t>
  </si>
  <si>
    <t>Q0ANQ5</t>
  </si>
  <si>
    <t>RL22_MARAV</t>
  </si>
  <si>
    <t>A1TYK2</t>
  </si>
  <si>
    <t>RL22_MANSM</t>
  </si>
  <si>
    <t>Q65QW0</t>
  </si>
  <si>
    <t>RL22_LEPCP</t>
  </si>
  <si>
    <t>B1Y8I2</t>
  </si>
  <si>
    <t>RL22_KLEP7</t>
  </si>
  <si>
    <t>A6TEW7</t>
  </si>
  <si>
    <t>RL22_KLEP3</t>
  </si>
  <si>
    <t>B5XN99</t>
  </si>
  <si>
    <t>RL22_KINRD</t>
  </si>
  <si>
    <t>A6W5U3</t>
  </si>
  <si>
    <t>RL22_IDILO</t>
  </si>
  <si>
    <t>Q5QXY2</t>
  </si>
  <si>
    <t>RL22_HAMD5</t>
  </si>
  <si>
    <t>C4K7B3</t>
  </si>
  <si>
    <t>RL22_HALHL</t>
  </si>
  <si>
    <t>A1WVB7</t>
  </si>
  <si>
    <t>RL22_HAHCH</t>
  </si>
  <si>
    <t>Q2S917</t>
  </si>
  <si>
    <t>RL22_HAES2</t>
  </si>
  <si>
    <t>B0UX18</t>
  </si>
  <si>
    <t>RL22_HAES1</t>
  </si>
  <si>
    <t>Q0I158</t>
  </si>
  <si>
    <t>RL22_HAEPS</t>
  </si>
  <si>
    <t>B8F760</t>
  </si>
  <si>
    <t>RL22_HAEIN</t>
  </si>
  <si>
    <t>P44360</t>
  </si>
  <si>
    <t>RL22_HAEIG</t>
  </si>
  <si>
    <t>A5UHT5</t>
  </si>
  <si>
    <t>RL22_HAEIE</t>
  </si>
  <si>
    <t>A5UDU2</t>
  </si>
  <si>
    <t>RL22_HAEI8</t>
  </si>
  <si>
    <t>Q4QMB7</t>
  </si>
  <si>
    <t>RL22_HAEDU</t>
  </si>
  <si>
    <t>Q7VKD6</t>
  </si>
  <si>
    <t>RL22_GRABC</t>
  </si>
  <si>
    <t>Q0BUP5</t>
  </si>
  <si>
    <t>RL22_GLUOX</t>
  </si>
  <si>
    <t>Q5FTY8</t>
  </si>
  <si>
    <t>RL22_GLUDA</t>
  </si>
  <si>
    <t>A9H3P8</t>
  </si>
  <si>
    <t>RL22_EUBR3</t>
  </si>
  <si>
    <t>C4ZBS4</t>
  </si>
  <si>
    <t>RL22_ESCF3</t>
  </si>
  <si>
    <t>B7LRT1</t>
  </si>
  <si>
    <t>RL22_ERWT9</t>
  </si>
  <si>
    <t>B2VK59</t>
  </si>
  <si>
    <t>RL22_ERWCT</t>
  </si>
  <si>
    <t>Q6CZX5</t>
  </si>
  <si>
    <t>RL22_ENTS8</t>
  </si>
  <si>
    <t>A7MPI4</t>
  </si>
  <si>
    <t>RL22_ENT38</t>
  </si>
  <si>
    <t>A4WFC3</t>
  </si>
  <si>
    <t>RL22_ECOUT</t>
  </si>
  <si>
    <t>Q1R610</t>
  </si>
  <si>
    <t>RL22_ECOSM</t>
  </si>
  <si>
    <t>B1LHC9</t>
  </si>
  <si>
    <t>RL22_ECOSE</t>
  </si>
  <si>
    <t>B6I229</t>
  </si>
  <si>
    <t>RL22_ECOLU</t>
  </si>
  <si>
    <t>B7NDT6</t>
  </si>
  <si>
    <t>RL22_ECOLI</t>
  </si>
  <si>
    <t>P61175</t>
  </si>
  <si>
    <t>RL22_ECOLC</t>
  </si>
  <si>
    <t>B1IPY4</t>
  </si>
  <si>
    <t>RL22_ECOL6</t>
  </si>
  <si>
    <t>P61176</t>
  </si>
  <si>
    <t>RL22_ECOL5</t>
  </si>
  <si>
    <t>Q0TCE6</t>
  </si>
  <si>
    <t>RL22_ECOK1</t>
  </si>
  <si>
    <t>A1AGK3</t>
  </si>
  <si>
    <t>RL22_ECOHS</t>
  </si>
  <si>
    <t>A8A5C0</t>
  </si>
  <si>
    <t>RL22_ECODH</t>
  </si>
  <si>
    <t>B1X6G6</t>
  </si>
  <si>
    <t>RL22_ECOBW</t>
  </si>
  <si>
    <t>C4ZUH0</t>
  </si>
  <si>
    <t>RL22_ECO8A</t>
  </si>
  <si>
    <t>B7M1M9</t>
  </si>
  <si>
    <t>RL22_ECO81</t>
  </si>
  <si>
    <t>B7N199</t>
  </si>
  <si>
    <t>RL22_ECO7I</t>
  </si>
  <si>
    <t>B7NLN4</t>
  </si>
  <si>
    <t>RL22_ECO5E</t>
  </si>
  <si>
    <t>B5YTN6</t>
  </si>
  <si>
    <t>RL22_ECO57</t>
  </si>
  <si>
    <t>P61177</t>
  </si>
  <si>
    <t>RL22_ECO55</t>
  </si>
  <si>
    <t>B7L4K4</t>
  </si>
  <si>
    <t>RL22_ECO45</t>
  </si>
  <si>
    <t>B7MCT0</t>
  </si>
  <si>
    <t>RL22_ECO27</t>
  </si>
  <si>
    <t>B7UK39</t>
  </si>
  <si>
    <t>RL22_ECO24</t>
  </si>
  <si>
    <t>A7ZSK4</t>
  </si>
  <si>
    <t>RL22_DELAS</t>
  </si>
  <si>
    <t>A9BPS3</t>
  </si>
  <si>
    <t>RL22_DECAR</t>
  </si>
  <si>
    <t>Q47J98</t>
  </si>
  <si>
    <t>RL22_CUPTR</t>
  </si>
  <si>
    <t>B3R7R8</t>
  </si>
  <si>
    <t>RL22_CUPPJ</t>
  </si>
  <si>
    <t>Q46WE9</t>
  </si>
  <si>
    <t>RL22_CUPNH</t>
  </si>
  <si>
    <t>Q0K624</t>
  </si>
  <si>
    <t>RL22_CITK8</t>
  </si>
  <si>
    <t>A8AQL2</t>
  </si>
  <si>
    <t>RL22_CHRVO</t>
  </si>
  <si>
    <t>Q7NQF7</t>
  </si>
  <si>
    <t>RL22_CELJU</t>
  </si>
  <si>
    <t>B3PK42</t>
  </si>
  <si>
    <t>RL22_BUCAT</t>
  </si>
  <si>
    <t>B8D844</t>
  </si>
  <si>
    <t>RL22_BUCAI</t>
  </si>
  <si>
    <t>P57586</t>
  </si>
  <si>
    <t>RL22_BUCA5</t>
  </si>
  <si>
    <t>B8D9U2</t>
  </si>
  <si>
    <t>RL22_BRUSU</t>
  </si>
  <si>
    <t>Q8G080</t>
  </si>
  <si>
    <t>RL22_BRUSI</t>
  </si>
  <si>
    <t>B0CH27</t>
  </si>
  <si>
    <t>RL22_BRUME</t>
  </si>
  <si>
    <t>Q8YHN5</t>
  </si>
  <si>
    <t>RL22_BRUAB</t>
  </si>
  <si>
    <t>Q57CR3</t>
  </si>
  <si>
    <t>RL22_BRUA2</t>
  </si>
  <si>
    <t>Q2YRA0</t>
  </si>
  <si>
    <t>RL22_BRASO</t>
  </si>
  <si>
    <t>A4YSJ7</t>
  </si>
  <si>
    <t>RL22_BRASB</t>
  </si>
  <si>
    <t>A5ELM2</t>
  </si>
  <si>
    <t>RL22_BRAJA</t>
  </si>
  <si>
    <t>Q89J89</t>
  </si>
  <si>
    <t>RL22_BRAHW</t>
  </si>
  <si>
    <t>C0QW01</t>
  </si>
  <si>
    <t>RL22_BORPE</t>
  </si>
  <si>
    <t>Q7VTC8</t>
  </si>
  <si>
    <t>RL22_BORPD</t>
  </si>
  <si>
    <t>A9IIZ3</t>
  </si>
  <si>
    <t>RL22_BORPA</t>
  </si>
  <si>
    <t>Q7W2F1</t>
  </si>
  <si>
    <t>RL22_BORBR</t>
  </si>
  <si>
    <t>Q7WRC0</t>
  </si>
  <si>
    <t>RL22_BORA1</t>
  </si>
  <si>
    <t>Q2L2E3</t>
  </si>
  <si>
    <t>RL22_BLOPB</t>
  </si>
  <si>
    <t>Q493K3</t>
  </si>
  <si>
    <t>RL22_BLOFL</t>
  </si>
  <si>
    <t>Q7VQE3</t>
  </si>
  <si>
    <t>RL22_BIFLS</t>
  </si>
  <si>
    <t>B7GND5</t>
  </si>
  <si>
    <t>RL22_BIFLO</t>
  </si>
  <si>
    <t>Q8G412</t>
  </si>
  <si>
    <t>RL22_BIFLD</t>
  </si>
  <si>
    <t>B3DQB9</t>
  </si>
  <si>
    <t>RL22_BIFAA</t>
  </si>
  <si>
    <t>A1A074</t>
  </si>
  <si>
    <t>RL22_BEUC1</t>
  </si>
  <si>
    <t>C5C0I6</t>
  </si>
  <si>
    <t>RL22_BEII9</t>
  </si>
  <si>
    <t>B2IK67</t>
  </si>
  <si>
    <t>RL22_BDEBA</t>
  </si>
  <si>
    <t>Q6MJ19</t>
  </si>
  <si>
    <t>RL22_BAUCH</t>
  </si>
  <si>
    <t>Q1LTD3</t>
  </si>
  <si>
    <t>RL22_BARQU</t>
  </si>
  <si>
    <t>Q6FZC7</t>
  </si>
  <si>
    <t>RL22_BARHE</t>
  </si>
  <si>
    <t>Q6G2X0</t>
  </si>
  <si>
    <t>RL22_AZOSB</t>
  </si>
  <si>
    <t>A1KB22</t>
  </si>
  <si>
    <t>RL22_ALTMD</t>
  </si>
  <si>
    <t>B4S096</t>
  </si>
  <si>
    <t>RL22_ALISL</t>
  </si>
  <si>
    <t>B6EPT0</t>
  </si>
  <si>
    <t>RL22_ALCBS</t>
  </si>
  <si>
    <t>Q0VSJ8</t>
  </si>
  <si>
    <t>RL22_AGRT5</t>
  </si>
  <si>
    <t>Q8UE23</t>
  </si>
  <si>
    <t>RL22_AGGAC</t>
  </si>
  <si>
    <t>P55838</t>
  </si>
  <si>
    <t>RL22_AERS4</t>
  </si>
  <si>
    <t>A4ST01</t>
  </si>
  <si>
    <t>RL22_AERHH</t>
  </si>
  <si>
    <t>A0KF26</t>
  </si>
  <si>
    <t>RL22_ACTSZ</t>
  </si>
  <si>
    <t>A6VLJ3</t>
  </si>
  <si>
    <t>RL22_ACTPJ</t>
  </si>
  <si>
    <t>B0BST6</t>
  </si>
  <si>
    <t>RL22_ACTP7</t>
  </si>
  <si>
    <t>B3GZ16</t>
  </si>
  <si>
    <t>RL22_ACTP2</t>
  </si>
  <si>
    <t>A3N363</t>
  </si>
  <si>
    <t>RL22_ACISJ</t>
  </si>
  <si>
    <t>A1W2R2</t>
  </si>
  <si>
    <t>RL22_ACIET</t>
  </si>
  <si>
    <t>B9MB78</t>
  </si>
  <si>
    <t>RL22_ACICJ</t>
  </si>
  <si>
    <t>A5FZW0</t>
  </si>
  <si>
    <t>RL22_ACIC1</t>
  </si>
  <si>
    <t>A0LRM5</t>
  </si>
  <si>
    <t>RL22_ACIBY</t>
  </si>
  <si>
    <t>B0V6X3</t>
  </si>
  <si>
    <t>RL22_ACIBS</t>
  </si>
  <si>
    <t>B0VQS3</t>
  </si>
  <si>
    <t>RL22_ACIBC</t>
  </si>
  <si>
    <t>B2HZL7</t>
  </si>
  <si>
    <t>RL22_ACIAD</t>
  </si>
  <si>
    <t>Q6F7R7</t>
  </si>
  <si>
    <t>RL22_ACIAC</t>
  </si>
  <si>
    <t>A1TJ12</t>
  </si>
  <si>
    <t>RL21_SILPO</t>
  </si>
  <si>
    <t>Q5LRY0</t>
  </si>
  <si>
    <t>50S ribosomal protein L21</t>
  </si>
  <si>
    <t>RL21_PROM5</t>
  </si>
  <si>
    <t>A2BY51</t>
  </si>
  <si>
    <t>RL20_BORT9</t>
  </si>
  <si>
    <t>A1QYY3</t>
  </si>
  <si>
    <t>50S ribosomal protein L20</t>
  </si>
  <si>
    <t>RL20_BORRA</t>
  </si>
  <si>
    <t>B5RR07</t>
  </si>
  <si>
    <t>RL20_BORHD</t>
  </si>
  <si>
    <t>B2RZP9</t>
  </si>
  <si>
    <t>RL20_BORDL</t>
  </si>
  <si>
    <t>B5RL14</t>
  </si>
  <si>
    <t>RL1_TRIEI</t>
  </si>
  <si>
    <t>Q119S7</t>
  </si>
  <si>
    <t>50S ribosomal protein L1</t>
  </si>
  <si>
    <t>RL1_THEEB</t>
  </si>
  <si>
    <t>Q8DM27</t>
  </si>
  <si>
    <t>RL1_TERTT</t>
  </si>
  <si>
    <t>C5BPQ3</t>
  </si>
  <si>
    <t>RL1_SYNY3</t>
  </si>
  <si>
    <t>P36236</t>
  </si>
  <si>
    <t>RL1_SYNP6</t>
  </si>
  <si>
    <t>Q5N3N8</t>
  </si>
  <si>
    <t>RL1_SYNP2</t>
  </si>
  <si>
    <t>B1XJH1</t>
  </si>
  <si>
    <t>RL1_SYNE7</t>
  </si>
  <si>
    <t>Q31QK4</t>
  </si>
  <si>
    <t>RL1_SULDN</t>
  </si>
  <si>
    <t>Q30TQ0</t>
  </si>
  <si>
    <t>RL1_SACD2</t>
  </si>
  <si>
    <t>Q21M96</t>
  </si>
  <si>
    <t>RL1_PSYWF</t>
  </si>
  <si>
    <t>A5WH38</t>
  </si>
  <si>
    <t>RL1_PSEU2</t>
  </si>
  <si>
    <t>Q4ZMN4</t>
  </si>
  <si>
    <t>RL1_PSESM</t>
  </si>
  <si>
    <t>Q889Y1</t>
  </si>
  <si>
    <t>RL1_PSEPW</t>
  </si>
  <si>
    <t>B1JE12</t>
  </si>
  <si>
    <t>RL1_PSEPK</t>
  </si>
  <si>
    <t>Q88QP4</t>
  </si>
  <si>
    <t>RL1_PSEPG</t>
  </si>
  <si>
    <t>B0KK57</t>
  </si>
  <si>
    <t>RL1_PSEPF</t>
  </si>
  <si>
    <t>Q3K5X8</t>
  </si>
  <si>
    <t>RL1_PSEP1</t>
  </si>
  <si>
    <t>A5VXN7</t>
  </si>
  <si>
    <t>RL1_PSEMY</t>
  </si>
  <si>
    <t>A4XZA0</t>
  </si>
  <si>
    <t>RL1_PSEFS</t>
  </si>
  <si>
    <t>C3K2Y6</t>
  </si>
  <si>
    <t>RL1_PSEF5</t>
  </si>
  <si>
    <t>Q4K523</t>
  </si>
  <si>
    <t>RL1_PSEE4</t>
  </si>
  <si>
    <t>Q1IFX6</t>
  </si>
  <si>
    <t>RL1_PSE14</t>
  </si>
  <si>
    <t>Q48D26</t>
  </si>
  <si>
    <t>RL1_PROMT</t>
  </si>
  <si>
    <t>Q46HH0</t>
  </si>
  <si>
    <t>RL1_PROMS</t>
  </si>
  <si>
    <t>A2BNZ8</t>
  </si>
  <si>
    <t>RL1_PROMP</t>
  </si>
  <si>
    <t>Q7V382</t>
  </si>
  <si>
    <t>RL1_PROM9</t>
  </si>
  <si>
    <t>Q31CX8</t>
  </si>
  <si>
    <t>RL1_PROM5</t>
  </si>
  <si>
    <t>A2BUI0</t>
  </si>
  <si>
    <t>RL1_PROM2</t>
  </si>
  <si>
    <t>A8G2L0</t>
  </si>
  <si>
    <t>RL1_PROM1</t>
  </si>
  <si>
    <t>A2C033</t>
  </si>
  <si>
    <t>RL1_PROM0</t>
  </si>
  <si>
    <t>A3PAS1</t>
  </si>
  <si>
    <t>RL1_NOSS1</t>
  </si>
  <si>
    <t>Q8YLJ7</t>
  </si>
  <si>
    <t>RL1_NITSB</t>
  </si>
  <si>
    <t>A6Q1M0</t>
  </si>
  <si>
    <t>RL1_MICAN</t>
  </si>
  <si>
    <t>B0JNQ5</t>
  </si>
  <si>
    <t>RL1_MARMM</t>
  </si>
  <si>
    <t>Q0ANP0</t>
  </si>
  <si>
    <t>RL1_MARAV</t>
  </si>
  <si>
    <t>A1TYI7</t>
  </si>
  <si>
    <t>RL1_LACH4</t>
  </si>
  <si>
    <t>A8YTE3</t>
  </si>
  <si>
    <t>RL1_LACAC</t>
  </si>
  <si>
    <t>Q5FM22</t>
  </si>
  <si>
    <t>RL1_HAHCH</t>
  </si>
  <si>
    <t>Q2S902</t>
  </si>
  <si>
    <t>RL1_CYAP8</t>
  </si>
  <si>
    <t>B7JWT7</t>
  </si>
  <si>
    <t>RL1_CHLSY</t>
  </si>
  <si>
    <t>B9LI30</t>
  </si>
  <si>
    <t>RL1_CHLAD</t>
  </si>
  <si>
    <t>B8G990</t>
  </si>
  <si>
    <t>RL1_CHLAA</t>
  </si>
  <si>
    <t>A9WFP7</t>
  </si>
  <si>
    <t>RL1_BUCBP</t>
  </si>
  <si>
    <t>Q89B17</t>
  </si>
  <si>
    <t>RL1_ARCB4</t>
  </si>
  <si>
    <t>A8EVZ7</t>
  </si>
  <si>
    <t>RL1_AQUPY</t>
  </si>
  <si>
    <t>Q9XDM1</t>
  </si>
  <si>
    <t>50S ribosomal protein L1 (Fragment)</t>
  </si>
  <si>
    <t>RL1_ANAVT</t>
  </si>
  <si>
    <t>Q3MA18</t>
  </si>
  <si>
    <t>RL1_ALCBS</t>
  </si>
  <si>
    <t>Q0VSM5</t>
  </si>
  <si>
    <t>RL1_ACIBY</t>
  </si>
  <si>
    <t>B0VDG5</t>
  </si>
  <si>
    <t>RL1_ACIBT</t>
  </si>
  <si>
    <t>A3M1G0</t>
  </si>
  <si>
    <t>RL1_ACIBS</t>
  </si>
  <si>
    <t>B0VLZ9</t>
  </si>
  <si>
    <t>RL1_ACIB5</t>
  </si>
  <si>
    <t>B7I357</t>
  </si>
  <si>
    <t>RL1_ACIB3</t>
  </si>
  <si>
    <t>B7H1K1</t>
  </si>
  <si>
    <t>RL1_ACIAD</t>
  </si>
  <si>
    <t>Q6FF93</t>
  </si>
  <si>
    <t>RL1_ACAM1</t>
  </si>
  <si>
    <t>B0CAD0</t>
  </si>
  <si>
    <t>RL19_BLOPB</t>
  </si>
  <si>
    <t>Q493M0</t>
  </si>
  <si>
    <t>50S ribosomal protein L19</t>
  </si>
  <si>
    <t>RL18_WOLTR</t>
  </si>
  <si>
    <t>Q5GSW0</t>
  </si>
  <si>
    <t>50S ribosomal protein L18</t>
  </si>
  <si>
    <t>RL18_UNCTG</t>
  </si>
  <si>
    <t>B1GZ99</t>
  </si>
  <si>
    <t>RL18_PELTS</t>
  </si>
  <si>
    <t>A5D5H0</t>
  </si>
  <si>
    <t>RL18_JANMA</t>
  </si>
  <si>
    <t>A6T3I8</t>
  </si>
  <si>
    <t>RL18_HERAR</t>
  </si>
  <si>
    <t>A4G9S2</t>
  </si>
  <si>
    <t>RL18_DEHSC</t>
  </si>
  <si>
    <t>Q3ZZQ8</t>
  </si>
  <si>
    <t>RL18_DEHSB</t>
  </si>
  <si>
    <t>A5FRX7</t>
  </si>
  <si>
    <t>RL18_DEHE1</t>
  </si>
  <si>
    <t>Q3Z965</t>
  </si>
  <si>
    <t>RL18_CLOD6</t>
  </si>
  <si>
    <t>Q18CH4</t>
  </si>
  <si>
    <t>RL18_CLOBB</t>
  </si>
  <si>
    <t>B2TIJ1</t>
  </si>
  <si>
    <t>RL18_CLOBA</t>
  </si>
  <si>
    <t>B2UYC6</t>
  </si>
  <si>
    <t>RL18_BUCAT</t>
  </si>
  <si>
    <t>B8D833</t>
  </si>
  <si>
    <t>RL18_BUCAI</t>
  </si>
  <si>
    <t>P57575</t>
  </si>
  <si>
    <t>RL18_BUCA5</t>
  </si>
  <si>
    <t>B8D9T1</t>
  </si>
  <si>
    <t>RL18_BACP2</t>
  </si>
  <si>
    <t>A8F9A1</t>
  </si>
  <si>
    <t>RL17_LEPBP</t>
  </si>
  <si>
    <t>B0SSF1</t>
  </si>
  <si>
    <t>50S ribosomal protein L17</t>
  </si>
  <si>
    <t>RL17_LEPBA</t>
  </si>
  <si>
    <t>B0SA19</t>
  </si>
  <si>
    <t>RL16_JANMA</t>
  </si>
  <si>
    <t>A6T3J7</t>
  </si>
  <si>
    <t>50S ribosomal protein L16</t>
  </si>
  <si>
    <t>RL16_HERAR</t>
  </si>
  <si>
    <t>A4G9T1</t>
  </si>
  <si>
    <t>RL16_ACIAD</t>
  </si>
  <si>
    <t>Q6F7R9</t>
  </si>
  <si>
    <t>RL15_RICFE</t>
  </si>
  <si>
    <t>Q4UMR0</t>
  </si>
  <si>
    <t>50S ribosomal protein L15</t>
  </si>
  <si>
    <t>RL15_LACF3</t>
  </si>
  <si>
    <t>B2GDV0</t>
  </si>
  <si>
    <t>RL10_SYNS9</t>
  </si>
  <si>
    <t>Q3AUJ7</t>
  </si>
  <si>
    <t>50S ribosomal protein L10</t>
  </si>
  <si>
    <t>RISB_SYNFM</t>
  </si>
  <si>
    <t>A0LI20</t>
  </si>
  <si>
    <t>6,7-dimethyl-8-ribityllumazine synthase (DMRL synthase) (Lumazine synthase) (2.5.1.9) (Riboflavin synthase beta chain)</t>
  </si>
  <si>
    <t>RISB_STRZT</t>
  </si>
  <si>
    <t>C1CP44</t>
  </si>
  <si>
    <t>RISB_STRZP</t>
  </si>
  <si>
    <t>C1CI69</t>
  </si>
  <si>
    <t>RISB_STRZJ</t>
  </si>
  <si>
    <t>C1CBX9</t>
  </si>
  <si>
    <t>RISB_STRR6</t>
  </si>
  <si>
    <t>P66041</t>
  </si>
  <si>
    <t>RISB_STRPS</t>
  </si>
  <si>
    <t>B2IS11</t>
  </si>
  <si>
    <t>RISB_STRPN</t>
  </si>
  <si>
    <t>P66040</t>
  </si>
  <si>
    <t>RISB_STRPJ</t>
  </si>
  <si>
    <t>B8ZKD0</t>
  </si>
  <si>
    <t>RISB_STRPI</t>
  </si>
  <si>
    <t>B1I8F3</t>
  </si>
  <si>
    <t>RISB_STRP7</t>
  </si>
  <si>
    <t>C1CAI5</t>
  </si>
  <si>
    <t>RISB_STRP4</t>
  </si>
  <si>
    <t>B5E6C6</t>
  </si>
  <si>
    <t>RISB_STRP2</t>
  </si>
  <si>
    <t>Q04MR3</t>
  </si>
  <si>
    <t>RISB_METPP</t>
  </si>
  <si>
    <t>A2SK12</t>
  </si>
  <si>
    <t>RISB_LACLM</t>
  </si>
  <si>
    <t>A2RLD8</t>
  </si>
  <si>
    <t>RISB_LACLA</t>
  </si>
  <si>
    <t>Q9CGU6</t>
  </si>
  <si>
    <t>RISB_GEOUR</t>
  </si>
  <si>
    <t>A5G3J9</t>
  </si>
  <si>
    <t>RISB_GEOSM</t>
  </si>
  <si>
    <t>C6E3M5</t>
  </si>
  <si>
    <t>RISB_GEOSL</t>
  </si>
  <si>
    <t>P61723</t>
  </si>
  <si>
    <t>RISB_GEOSF</t>
  </si>
  <si>
    <t>B9M1E6</t>
  </si>
  <si>
    <t>RISB_GEOMG</t>
  </si>
  <si>
    <t>Q39V66</t>
  </si>
  <si>
    <t>RISB_GEOBB</t>
  </si>
  <si>
    <t>B5E854</t>
  </si>
  <si>
    <t>RISB_FUSNN</t>
  </si>
  <si>
    <t>Q8RIR4</t>
  </si>
  <si>
    <t>RISB_DESHY</t>
  </si>
  <si>
    <t>Q24WY8</t>
  </si>
  <si>
    <t>RISB_DESHD</t>
  </si>
  <si>
    <t>B8FXB6</t>
  </si>
  <si>
    <t>RISB_CLONN</t>
  </si>
  <si>
    <t>A0Q3H6</t>
  </si>
  <si>
    <t>RISB_CLOK5</t>
  </si>
  <si>
    <t>A5MZ82</t>
  </si>
  <si>
    <t>RISB_CLOK1</t>
  </si>
  <si>
    <t>B9E377</t>
  </si>
  <si>
    <t>RISB_CLOBM</t>
  </si>
  <si>
    <t>B1KZ46</t>
  </si>
  <si>
    <t>RISB_CLOBL</t>
  </si>
  <si>
    <t>A7GH84</t>
  </si>
  <si>
    <t>RISB_CLOBK</t>
  </si>
  <si>
    <t>B1IL45</t>
  </si>
  <si>
    <t>RISB_CLOBJ</t>
  </si>
  <si>
    <t>C1FV67</t>
  </si>
  <si>
    <t>RISB_CLOBH</t>
  </si>
  <si>
    <t>A5I5U9</t>
  </si>
  <si>
    <t>RISB_CLOB6</t>
  </si>
  <si>
    <t>C3L2U0</t>
  </si>
  <si>
    <t>RISB_CLOB1</t>
  </si>
  <si>
    <t>A7FXC4</t>
  </si>
  <si>
    <t>RISB_CLOAB</t>
  </si>
  <si>
    <t>Q97LG8</t>
  </si>
  <si>
    <t>RISB_CHLMU</t>
  </si>
  <si>
    <t>Q9PLJ4</t>
  </si>
  <si>
    <t>RISB_BIFLS</t>
  </si>
  <si>
    <t>B7GN04</t>
  </si>
  <si>
    <t>RISB_ANASK</t>
  </si>
  <si>
    <t>B4UIM2</t>
  </si>
  <si>
    <t>RISB_ANADE</t>
  </si>
  <si>
    <t>Q2ILH7</t>
  </si>
  <si>
    <t>RISB_ANAD2</t>
  </si>
  <si>
    <t>B8JEW4</t>
  </si>
  <si>
    <t>RIR1_SYNY3</t>
  </si>
  <si>
    <t>P74240</t>
  </si>
  <si>
    <t>Ribonucleoside-diphosphate reductase subunit alpha (1.17.4.1) (Ribonucleotide reductase)</t>
  </si>
  <si>
    <t>RIMP_PERMH</t>
  </si>
  <si>
    <t>C0QTL6</t>
  </si>
  <si>
    <t>Ribosome maturation factor rimP</t>
  </si>
  <si>
    <t>RIMP_LEPBP</t>
  </si>
  <si>
    <t>B0SQH2</t>
  </si>
  <si>
    <t>RIMP_LEPBA</t>
  </si>
  <si>
    <t>B0SH16</t>
  </si>
  <si>
    <t>RIMP_CLOD6</t>
  </si>
  <si>
    <t>Q18BH3</t>
  </si>
  <si>
    <t>RIMO_SHESW</t>
  </si>
  <si>
    <t>A1RNY7</t>
  </si>
  <si>
    <t>Ribosomal protein S12 methylthiotransferase RimO (S12 MTTase) (S12 methylthiotransferase) (2.-.-.-) (Ribosome maturation factor RimO)</t>
  </si>
  <si>
    <t>RIMO_SHESR</t>
  </si>
  <si>
    <t>Q0HZF3</t>
  </si>
  <si>
    <t>RIMO_SHESM</t>
  </si>
  <si>
    <t>Q0HEK0</t>
  </si>
  <si>
    <t>RIMO_SHESA</t>
  </si>
  <si>
    <t>A0L1C8</t>
  </si>
  <si>
    <t>RIMO_SHEPC</t>
  </si>
  <si>
    <t>A4Y2Z8</t>
  </si>
  <si>
    <t>RIMO_SHEON</t>
  </si>
  <si>
    <t>Q8EA37</t>
  </si>
  <si>
    <t>RIMO_SHEB9</t>
  </si>
  <si>
    <t>A9KZF7</t>
  </si>
  <si>
    <t>RIMO_SHEB8</t>
  </si>
  <si>
    <t>A6WIP6</t>
  </si>
  <si>
    <t>RIMO_SHEB5</t>
  </si>
  <si>
    <t>A3D958</t>
  </si>
  <si>
    <t>RIMO_SHEAM</t>
  </si>
  <si>
    <t>A1S2T9</t>
  </si>
  <si>
    <t>RIMO_PASMU</t>
  </si>
  <si>
    <t>Q9CKN9</t>
  </si>
  <si>
    <t>RIMO_METI4</t>
  </si>
  <si>
    <t>B3DYX1</t>
  </si>
  <si>
    <t>RIMO_CLOBB</t>
  </si>
  <si>
    <t>B2TJ67</t>
  </si>
  <si>
    <t>RIMO_CLOBA</t>
  </si>
  <si>
    <t>B2V4I1</t>
  </si>
  <si>
    <t>RIMO_CLOB8</t>
  </si>
  <si>
    <t>A6LSR6</t>
  </si>
  <si>
    <t>RIMO_CARHZ</t>
  </si>
  <si>
    <t>Q3ACX5</t>
  </si>
  <si>
    <t>RIMO_BDEBA</t>
  </si>
  <si>
    <t>Q6MGT1</t>
  </si>
  <si>
    <t>RIMM_HELPY</t>
  </si>
  <si>
    <t>O25767</t>
  </si>
  <si>
    <t>Ribosome maturation factor rimM</t>
  </si>
  <si>
    <t>RIMM_HELPS</t>
  </si>
  <si>
    <t>B2UUQ8</t>
  </si>
  <si>
    <t>RIMM_HELPJ</t>
  </si>
  <si>
    <t>Q9ZK65</t>
  </si>
  <si>
    <t>RIMM_HELPH</t>
  </si>
  <si>
    <t>Q1CSB7</t>
  </si>
  <si>
    <t>RIMM_HELAH</t>
  </si>
  <si>
    <t>Q17WC1</t>
  </si>
  <si>
    <t>RIMM_CELJU</t>
  </si>
  <si>
    <t>B3PDH6</t>
  </si>
  <si>
    <t>RIMK_SHEPA</t>
  </si>
  <si>
    <t>A8H4D4</t>
  </si>
  <si>
    <t>Ribosomal protein S6 modification protein</t>
  </si>
  <si>
    <t>RIMK_AZOVD</t>
  </si>
  <si>
    <t>C1DJI2</t>
  </si>
  <si>
    <t>RIBT_BACSU</t>
  </si>
  <si>
    <t>P17622</t>
  </si>
  <si>
    <t>Protein RibT (2.3.1.-)</t>
  </si>
  <si>
    <t>RIBB_PHOPR</t>
  </si>
  <si>
    <t>Q6LIW0</t>
  </si>
  <si>
    <t>3,4-dihydroxy-2-butanone 4-phosphate synthase (DHBP synthase) (4.1.99.12)</t>
  </si>
  <si>
    <t>RIBB_DESVV</t>
  </si>
  <si>
    <t>A1VD83</t>
  </si>
  <si>
    <t>RIBB_DESVH</t>
  </si>
  <si>
    <t>Q72B63</t>
  </si>
  <si>
    <t>RIBB_DESAA</t>
  </si>
  <si>
    <t>B8FLF4</t>
  </si>
  <si>
    <t>RIBA_VIBVU</t>
  </si>
  <si>
    <t>Q8DAG7</t>
  </si>
  <si>
    <t>GTP cyclohydrolase-2 (3.5.4.25) (GTP cyclohydrolase II)</t>
  </si>
  <si>
    <t>RIBA_VIBPA</t>
  </si>
  <si>
    <t>Q87NE7</t>
  </si>
  <si>
    <t>RHO_XYLFA</t>
  </si>
  <si>
    <t>Q9PA21</t>
  </si>
  <si>
    <t>Transcription termination factor Rho (3.6.4.-) (ATP-dependent helicase Rho)</t>
  </si>
  <si>
    <t>RHO_RICCN</t>
  </si>
  <si>
    <t>Q92HL2</t>
  </si>
  <si>
    <t>RHMA_SHISS</t>
  </si>
  <si>
    <t>Q3YZW1</t>
  </si>
  <si>
    <t>2-keto-3-deoxy-L-rhamnonate aldolase (KDR aldolase) (4.1.2.n3) (2-dehydro-3-deoxyrhamnonate aldolase)</t>
  </si>
  <si>
    <t>RHMA_SHIDS</t>
  </si>
  <si>
    <t>Q32DU2</t>
  </si>
  <si>
    <t>RHMA_SHIBS</t>
  </si>
  <si>
    <t>Q31Z78</t>
  </si>
  <si>
    <t>RHMA_KLEP7</t>
  </si>
  <si>
    <t>A6TBU6</t>
  </si>
  <si>
    <t>RHMA_ECOUT</t>
  </si>
  <si>
    <t>Q1R9H0</t>
  </si>
  <si>
    <t>RHMA_ECOSM</t>
  </si>
  <si>
    <t>B1LLJ9</t>
  </si>
  <si>
    <t>RHMA_ECOLU</t>
  </si>
  <si>
    <t>B7N5L0</t>
  </si>
  <si>
    <t>RHMA_ECOLI</t>
  </si>
  <si>
    <t>P76469</t>
  </si>
  <si>
    <t>2-keto-3-deoxy-L-rhamnonate aldolase (KDR aldolase) (4.1.2.n3) (2-dehydro-3-deoxyrhamnonate aldolase) (2-keto-3-deoxy acid sugar aldolase)</t>
  </si>
  <si>
    <t>RHMA_ECOLC</t>
  </si>
  <si>
    <t>B1IXU2</t>
  </si>
  <si>
    <t>RHMA_ECOL6</t>
  </si>
  <si>
    <t>Q8FFN0</t>
  </si>
  <si>
    <t>RHMA_ECOL5</t>
  </si>
  <si>
    <t>Q0TFJ7</t>
  </si>
  <si>
    <t>RHMA_ECOK1</t>
  </si>
  <si>
    <t>A1AD97</t>
  </si>
  <si>
    <t>RHMA_ECOHS</t>
  </si>
  <si>
    <t>A8A2B1</t>
  </si>
  <si>
    <t>RHMA_ECODH</t>
  </si>
  <si>
    <t>B1X8V8</t>
  </si>
  <si>
    <t>RHMA_ECOBW</t>
  </si>
  <si>
    <t>C4ZU87</t>
  </si>
  <si>
    <t>RHMA_ECO81</t>
  </si>
  <si>
    <t>B7MXS6</t>
  </si>
  <si>
    <t>RHMA_ECO7I</t>
  </si>
  <si>
    <t>B7NN63</t>
  </si>
  <si>
    <t>RHMA_ECO57</t>
  </si>
  <si>
    <t>Q8XE09</t>
  </si>
  <si>
    <t>RHMA_ECO45</t>
  </si>
  <si>
    <t>B7MG11</t>
  </si>
  <si>
    <t>RGYR1_AQUA</t>
  </si>
  <si>
    <t>E O6703</t>
  </si>
  <si>
    <t>7 Reverse gyrase 1 (Helicase) (3.6.4.12) (Topoisomerase) (5.99.1.3)</t>
  </si>
  <si>
    <t>RGMG_HAHCH</t>
  </si>
  <si>
    <t>Q2SMT0</t>
  </si>
  <si>
    <t>Putative ribose/galactose/methyl galactoside import ATP-binding protein (3.6.3.17)</t>
  </si>
  <si>
    <t>RFBM_SALTY</t>
  </si>
  <si>
    <t>P26404</t>
  </si>
  <si>
    <t>Mannose-1-phosphate guanylyltransferase rfbM (2.7.7.13) (GDP-mannose pyrophosphorylase) (GMP) (GMPP) (GTP--mannose-1-phosphate guanylyltransferase)</t>
  </si>
  <si>
    <t>RF3_NOSP7</t>
  </si>
  <si>
    <t>B2J573</t>
  </si>
  <si>
    <t>Peptide chain release factor 3 (RF-3)</t>
  </si>
  <si>
    <t>RF3_BORPE</t>
  </si>
  <si>
    <t>Q7W0G3</t>
  </si>
  <si>
    <t>RF3_BORPD</t>
  </si>
  <si>
    <t>A9HW20</t>
  </si>
  <si>
    <t>RF3_BORPA</t>
  </si>
  <si>
    <t>Q7W2S3</t>
  </si>
  <si>
    <t>RF3_BORBR</t>
  </si>
  <si>
    <t>Q7WDS1</t>
  </si>
  <si>
    <t>RF3_BORA1</t>
  </si>
  <si>
    <t>Q2KTQ5</t>
  </si>
  <si>
    <t>RF2_NEIMF</t>
  </si>
  <si>
    <t>A1KWK6</t>
  </si>
  <si>
    <t>Peptide chain release factor 2 (RF-2)</t>
  </si>
  <si>
    <t>RF2_NEIMB</t>
  </si>
  <si>
    <t>Q9JXB3</t>
  </si>
  <si>
    <t>RF2_NEIMA</t>
  </si>
  <si>
    <t>Q9JWV4</t>
  </si>
  <si>
    <t>RF2_NEIG2</t>
  </si>
  <si>
    <t>B4RQU4</t>
  </si>
  <si>
    <t>RF2_NEIG1</t>
  </si>
  <si>
    <t>Q5F5H5</t>
  </si>
  <si>
    <t>RF1_SOLUE</t>
  </si>
  <si>
    <t>Q01RX8</t>
  </si>
  <si>
    <t>Peptide chain release factor 1 (RF-1)</t>
  </si>
  <si>
    <t>RF1_EUBE2</t>
  </si>
  <si>
    <t>C4Z1S4</t>
  </si>
  <si>
    <t>RF1_ACIBY</t>
  </si>
  <si>
    <t>B0V7E0</t>
  </si>
  <si>
    <t>RF1_ACIBT</t>
  </si>
  <si>
    <t>A3M6N7</t>
  </si>
  <si>
    <t>RF1_ACIBS</t>
  </si>
  <si>
    <t>B0VM26</t>
  </si>
  <si>
    <t>RF1_ACIBC</t>
  </si>
  <si>
    <t>B2HU82</t>
  </si>
  <si>
    <t>RF1_ACIB5</t>
  </si>
  <si>
    <t>B7IBA1</t>
  </si>
  <si>
    <t>RF1_ACIB3</t>
  </si>
  <si>
    <t>B7H0L9</t>
  </si>
  <si>
    <t>REX_SYNWW</t>
  </si>
  <si>
    <t>Q0AWG0</t>
  </si>
  <si>
    <t>Redox-sensing transcriptional repressor rex</t>
  </si>
  <si>
    <t>REX_KOSOT</t>
  </si>
  <si>
    <t>C5CER8</t>
  </si>
  <si>
    <t>REX_CLOBM</t>
  </si>
  <si>
    <t>B1L1Y6</t>
  </si>
  <si>
    <t>REX_CLOBL</t>
  </si>
  <si>
    <t>A7GIP1</t>
  </si>
  <si>
    <t>REX_CLOBK</t>
  </si>
  <si>
    <t>B1IFE2</t>
  </si>
  <si>
    <t>REX_CLOBJ</t>
  </si>
  <si>
    <t>C1FLW3</t>
  </si>
  <si>
    <t>REX_CLOBH</t>
  </si>
  <si>
    <t>A5I731</t>
  </si>
  <si>
    <t>REX_CLOB6</t>
  </si>
  <si>
    <t>C3KUS0</t>
  </si>
  <si>
    <t>REX_CLOB1</t>
  </si>
  <si>
    <t>A7FYQ1</t>
  </si>
  <si>
    <t>REX_BREBN</t>
  </si>
  <si>
    <t>C0ZCH6</t>
  </si>
  <si>
    <t>REPY_ECOLX</t>
  </si>
  <si>
    <t>P22308</t>
  </si>
  <si>
    <t>Replication initiation protein</t>
  </si>
  <si>
    <t>REP_LACPL</t>
  </si>
  <si>
    <t>P16953</t>
  </si>
  <si>
    <t>Protein rep (Replication protein)</t>
  </si>
  <si>
    <t>RECX_VIBCM</t>
  </si>
  <si>
    <t>C3LS34</t>
  </si>
  <si>
    <t>Regulatory protein recX</t>
  </si>
  <si>
    <t>RECX_VIBCH</t>
  </si>
  <si>
    <t>Q56647</t>
  </si>
  <si>
    <t>RECX_VIBC3</t>
  </si>
  <si>
    <t>A5F9B6</t>
  </si>
  <si>
    <t>RECX_STRMK</t>
  </si>
  <si>
    <t>B2FL32</t>
  </si>
  <si>
    <t>RECX_STRM5</t>
  </si>
  <si>
    <t>B4SRB1</t>
  </si>
  <si>
    <t>RECX_SHEON</t>
  </si>
  <si>
    <t>P59207</t>
  </si>
  <si>
    <t>RECX_HALHL</t>
  </si>
  <si>
    <t>A1WXK6</t>
  </si>
  <si>
    <t>RECR_WOLPM</t>
  </si>
  <si>
    <t>Q73FZ1</t>
  </si>
  <si>
    <t>Recombination protein recR</t>
  </si>
  <si>
    <t>RECO_THEFY</t>
  </si>
  <si>
    <t>Q47RM7</t>
  </si>
  <si>
    <t>DNA repair protein recO (Recombination protein O)</t>
  </si>
  <si>
    <t>RECG_STAES</t>
  </si>
  <si>
    <t>Q8CSV3</t>
  </si>
  <si>
    <t>ATP-dependent DNA helicase recG (3.6.4.12)</t>
  </si>
  <si>
    <t>RECG_STAEQ</t>
  </si>
  <si>
    <t>Q5HPW4</t>
  </si>
  <si>
    <t>RECG_PASMU</t>
  </si>
  <si>
    <t>Q9CMB4</t>
  </si>
  <si>
    <t>RECG_HELPY</t>
  </si>
  <si>
    <t>O26051</t>
  </si>
  <si>
    <t>RECG_HELPJ</t>
  </si>
  <si>
    <t>Q9ZJA1</t>
  </si>
  <si>
    <t>RECG_BACSU</t>
  </si>
  <si>
    <t>O34942</t>
  </si>
  <si>
    <t>RECG_AQUAE</t>
  </si>
  <si>
    <t>O67837</t>
  </si>
  <si>
    <t>RECF_TREPA</t>
  </si>
  <si>
    <t>O83049</t>
  </si>
  <si>
    <t>DNA replication and repair protein recF</t>
  </si>
  <si>
    <t>RECF_SYMTH</t>
  </si>
  <si>
    <t>Q67TK4</t>
  </si>
  <si>
    <t>RECF_PSEHT</t>
  </si>
  <si>
    <t>Q3IDE8</t>
  </si>
  <si>
    <t>RECF_IDILO</t>
  </si>
  <si>
    <t>Q5QY37</t>
  </si>
  <si>
    <t>RECF_HAHCH</t>
  </si>
  <si>
    <t>Q2SQZ4</t>
  </si>
  <si>
    <t>RECF_COLP3</t>
  </si>
  <si>
    <t>Q48AS5</t>
  </si>
  <si>
    <t>RECF_CLAMS</t>
  </si>
  <si>
    <t>B0RH73</t>
  </si>
  <si>
    <t>RECF_CLAM3</t>
  </si>
  <si>
    <t>A5CLT6</t>
  </si>
  <si>
    <t>RECF_CHRSD</t>
  </si>
  <si>
    <t>Q1R1P0</t>
  </si>
  <si>
    <t>RECA_CLOB8</t>
  </si>
  <si>
    <t>P42441</t>
  </si>
  <si>
    <t>Protein RecA (Recombinase A)</t>
  </si>
  <si>
    <t>RECA_CHLPN</t>
  </si>
  <si>
    <t>Q9Z7E4</t>
  </si>
  <si>
    <t>RECA_CHLFF</t>
  </si>
  <si>
    <t>Q256J8</t>
  </si>
  <si>
    <t>RECA_CHLCV</t>
  </si>
  <si>
    <t>Q821E6</t>
  </si>
  <si>
    <t>RECA_CHLAB</t>
  </si>
  <si>
    <t>Q5L4P3</t>
  </si>
  <si>
    <t>RDGC_SHESA</t>
  </si>
  <si>
    <t>A0KZ89</t>
  </si>
  <si>
    <t>Recombination-associated protein rdgC</t>
  </si>
  <si>
    <t>RDGC_SHEON</t>
  </si>
  <si>
    <t>Q8EGP3</t>
  </si>
  <si>
    <t>RDGC_SHEHH</t>
  </si>
  <si>
    <t>B0TPG2</t>
  </si>
  <si>
    <t>RDGC_SACD2</t>
  </si>
  <si>
    <t>Q21NJ1</t>
  </si>
  <si>
    <t>RDGC_RALSO</t>
  </si>
  <si>
    <t>Q8Y1S1</t>
  </si>
  <si>
    <t>RDGC_LARHH</t>
  </si>
  <si>
    <t>C1D4B9</t>
  </si>
  <si>
    <t>RDGC_BURP8</t>
  </si>
  <si>
    <t>B2JRS8</t>
  </si>
  <si>
    <t>RDGC_BURCJ</t>
  </si>
  <si>
    <t>B4EK21</t>
  </si>
  <si>
    <t>RDGC_BURCC</t>
  </si>
  <si>
    <t>B1K4Q5</t>
  </si>
  <si>
    <t>RDGC_BURA4</t>
  </si>
  <si>
    <t>B1YWR8</t>
  </si>
  <si>
    <t>RCOM_RHORT</t>
  </si>
  <si>
    <t>Q2RNI6</t>
  </si>
  <si>
    <t>CO-responsive transcriptional regulator RcoM</t>
  </si>
  <si>
    <t>RBSR_PASMU</t>
  </si>
  <si>
    <t>Q9CPA2</t>
  </si>
  <si>
    <t>Ribose operon repressor</t>
  </si>
  <si>
    <t>RBSD_LACJO</t>
  </si>
  <si>
    <t>Q74J96</t>
  </si>
  <si>
    <t>D-ribose pyranase (5.5.1.n1)</t>
  </si>
  <si>
    <t>RBSD_LACGA</t>
  </si>
  <si>
    <t>Q043F6</t>
  </si>
  <si>
    <t>RBSD_LACAC</t>
  </si>
  <si>
    <t>Q5FJ20</t>
  </si>
  <si>
    <t>RBSA_OCEIH</t>
  </si>
  <si>
    <t>Q8ENB3</t>
  </si>
  <si>
    <t>Ribose import ATP-binding protein RbsA (3.6.3.17)</t>
  </si>
  <si>
    <t>RBSA_CORGL</t>
  </si>
  <si>
    <t>Q8NR12</t>
  </si>
  <si>
    <t>RBSA_CLOTE</t>
  </si>
  <si>
    <t>Q891M1</t>
  </si>
  <si>
    <t>RBL_SYNJA</t>
  </si>
  <si>
    <t>Q2JV67</t>
  </si>
  <si>
    <t>Ribulose bisphosphate carboxylase large chain (RuBisCO large subunit) (4.1.1.39)</t>
  </si>
  <si>
    <t>RBL1A_METP</t>
  </si>
  <si>
    <t>P A2SFV</t>
  </si>
  <si>
    <t>1 Ribulose bisphosphate carboxylase large chain 1 (RuBisCO large subunit 1) (4.1.1.39)</t>
  </si>
  <si>
    <t>RBFA_PELPD</t>
  </si>
  <si>
    <t>A1AMM2</t>
  </si>
  <si>
    <t>Ribosome-binding factor A</t>
  </si>
  <si>
    <t>RBFA_GEOSM</t>
  </si>
  <si>
    <t>C6E2P9</t>
  </si>
  <si>
    <t>RBFA_GEOBB</t>
  </si>
  <si>
    <t>B5EI59</t>
  </si>
  <si>
    <t>RBFA_DESOH</t>
  </si>
  <si>
    <t>A8ZZ63</t>
  </si>
  <si>
    <t>RBFA_CHLPB</t>
  </si>
  <si>
    <t>B3ELN9</t>
  </si>
  <si>
    <t>RBFA_CHLL2</t>
  </si>
  <si>
    <t>B3EFB2</t>
  </si>
  <si>
    <t>RBFA_CHLCH</t>
  </si>
  <si>
    <t>Q3AQK8</t>
  </si>
  <si>
    <t>RBFA_CHLAD</t>
  </si>
  <si>
    <t>B8GAE1</t>
  </si>
  <si>
    <t>RBFA_BART1</t>
  </si>
  <si>
    <t>A9IMT2</t>
  </si>
  <si>
    <t>RBFA_BARQU</t>
  </si>
  <si>
    <t>Q6G0P3</t>
  </si>
  <si>
    <t>RBCR_SYNY3</t>
  </si>
  <si>
    <t>P73123</t>
  </si>
  <si>
    <t>Probable RuBisCO transcriptional regulator</t>
  </si>
  <si>
    <t>RBCR_NOSS1</t>
  </si>
  <si>
    <t>Q8YQ82</t>
  </si>
  <si>
    <t>RBCR_ANAVT</t>
  </si>
  <si>
    <t>Q3MCB5</t>
  </si>
  <si>
    <t>RAPA_VIBSL</t>
  </si>
  <si>
    <t>B7VIC2</t>
  </si>
  <si>
    <t>RNA polymerase-associated protein rapA (3.6.4.-) (ATP-dependent helicase hepA)</t>
  </si>
  <si>
    <t>RAPA_PHOPR</t>
  </si>
  <si>
    <t>Q6LV34</t>
  </si>
  <si>
    <t>QUEF_HELPS</t>
  </si>
  <si>
    <t>B2UVF4</t>
  </si>
  <si>
    <t>NADPH-dependent 7-cyano-7-deazaguanine reductase (1.7.1.13) (7-cyano-7-carbaguanine reductase) (NADPH-dependent nitrile oxidoreductase) (PreQ(0) reductase)</t>
  </si>
  <si>
    <t>QUEF_HELAH</t>
  </si>
  <si>
    <t>Q17ZN4</t>
  </si>
  <si>
    <t>QUEC_SULSY</t>
  </si>
  <si>
    <t>B2V5L9</t>
  </si>
  <si>
    <t>7-cyano-7-deazaguanine synthase (6.3.-.-) (7-cyano-7-carbaguanine synthase) (PreQ(0) synthase) (Queuosine biosynthesis protein queC)</t>
  </si>
  <si>
    <t>QUEC_RICRS</t>
  </si>
  <si>
    <t>A8GTC6</t>
  </si>
  <si>
    <t>QUEC_RICRO</t>
  </si>
  <si>
    <t>B0BUW5</t>
  </si>
  <si>
    <t>QUEC_RICPU</t>
  </si>
  <si>
    <t>C4K2L7</t>
  </si>
  <si>
    <t>QUEC_RICM5</t>
  </si>
  <si>
    <t>A8F2I5</t>
  </si>
  <si>
    <t>QUEC_RICCN</t>
  </si>
  <si>
    <t>Q92GQ2</t>
  </si>
  <si>
    <t>QUEC_RICAE</t>
  </si>
  <si>
    <t>C3PLH1</t>
  </si>
  <si>
    <t>QUEC_RHOBA</t>
  </si>
  <si>
    <t>Q7UFU6</t>
  </si>
  <si>
    <t>QUEC_GEOUR</t>
  </si>
  <si>
    <t>A5G8S2</t>
  </si>
  <si>
    <t>QUEC_GEOMG</t>
  </si>
  <si>
    <t>Q39R35</t>
  </si>
  <si>
    <t>QUEC_CELJU</t>
  </si>
  <si>
    <t>B3PC22</t>
  </si>
  <si>
    <t>QUEC_BRASO</t>
  </si>
  <si>
    <t>A4YUN8</t>
  </si>
  <si>
    <t>QSEB_ECOLI</t>
  </si>
  <si>
    <t>P52076</t>
  </si>
  <si>
    <t>Transcriptional regulatory protein qseB</t>
  </si>
  <si>
    <t>QSEB_ECO57</t>
  </si>
  <si>
    <t>Q8XBS3</t>
  </si>
  <si>
    <t>QOX2_STAHJ</t>
  </si>
  <si>
    <t>Q4L565</t>
  </si>
  <si>
    <t>Probable quinol oxidase subunit 2 (1.10.3.-) (Quinol oxidase polypeptide II) (Precursor)</t>
  </si>
  <si>
    <t>QOX2_STAES</t>
  </si>
  <si>
    <t>Q8CPP6</t>
  </si>
  <si>
    <t>QOX2_STAEQ</t>
  </si>
  <si>
    <t>Q5HQA9</t>
  </si>
  <si>
    <t>QOX2_STAAW</t>
  </si>
  <si>
    <t>Q7A181</t>
  </si>
  <si>
    <t>QOX2_STAAS</t>
  </si>
  <si>
    <t>Q6GAF2</t>
  </si>
  <si>
    <t>QOX2_STAAR</t>
  </si>
  <si>
    <t>Q6GI23</t>
  </si>
  <si>
    <t>QOX2_STAAN</t>
  </si>
  <si>
    <t>Q7A698</t>
  </si>
  <si>
    <t>QOX2_STAAM</t>
  </si>
  <si>
    <t>Q99V36</t>
  </si>
  <si>
    <t>QOX2_STAAC</t>
  </si>
  <si>
    <t>Q5HH23</t>
  </si>
  <si>
    <t>QOX2_STAAB</t>
  </si>
  <si>
    <t>Q2YX14</t>
  </si>
  <si>
    <t>QOX2_STAA8</t>
  </si>
  <si>
    <t>Q2FZJ9</t>
  </si>
  <si>
    <t>QOX2_STAA3</t>
  </si>
  <si>
    <t>Q2FI17</t>
  </si>
  <si>
    <t>QOR_SALTY</t>
  </si>
  <si>
    <t>P40783</t>
  </si>
  <si>
    <t>Quinone oxidoreductase (1.6.5.5) (NADPH:quinone reductase) (Zeta-crystallin homolog protein)</t>
  </si>
  <si>
    <t>QOR1_ECOLI</t>
  </si>
  <si>
    <t>P28304</t>
  </si>
  <si>
    <t>Quinone oxidoreductase 1 (1.6.5.5) (NADPH:quinone reductase 1) (Zeta-crystallin homolog protein)</t>
  </si>
  <si>
    <t>QACE_KLEAE</t>
  </si>
  <si>
    <t>P0AGD0</t>
  </si>
  <si>
    <t>Quaternary ammonium compound-resistance protein qacE (Quaternary ammonium determinant E)</t>
  </si>
  <si>
    <t>QACE_ECOLX</t>
  </si>
  <si>
    <t>P0AGC9</t>
  </si>
  <si>
    <t>PYRR_MACCJ</t>
  </si>
  <si>
    <t>B9EB64</t>
  </si>
  <si>
    <t>Bifunctional protein pyrR (Pyrimidine operon regulatory protein) (Uracil phosphoribosyltransferase) (UPRTase) (2.4.2.9)</t>
  </si>
  <si>
    <t>PYRR_CLOTH</t>
  </si>
  <si>
    <t>A3DE09</t>
  </si>
  <si>
    <t>PYRK_LISIN</t>
  </si>
  <si>
    <t>Q92AH4</t>
  </si>
  <si>
    <t>Dihydroorotate dehydrogenase electron transfer subunit</t>
  </si>
  <si>
    <t>PYRH_PSYCK</t>
  </si>
  <si>
    <t>Q1QA12</t>
  </si>
  <si>
    <t>Uridylate kinase (UK) (2.7.4.22) (Uridine monophosphate kinase) (UMP kinase) (UMPK)</t>
  </si>
  <si>
    <t>PYRH_PSYA2</t>
  </si>
  <si>
    <t>Q4FRH5</t>
  </si>
  <si>
    <t>PYRG_THIDA</t>
  </si>
  <si>
    <t>Q3SL45</t>
  </si>
  <si>
    <t>CTP synthase (6.3.4.2) (CTP synthetase) (UTP--ammonia ligase)</t>
  </si>
  <si>
    <t>PYRG_THERP</t>
  </si>
  <si>
    <t>B9L1H7</t>
  </si>
  <si>
    <t>PYRG_PROMS</t>
  </si>
  <si>
    <t>A2BTS1</t>
  </si>
  <si>
    <t>PYRG_PROMP</t>
  </si>
  <si>
    <t>Q7UZH7</t>
  </si>
  <si>
    <t>PYRG_PROM9</t>
  </si>
  <si>
    <t>Q317V2</t>
  </si>
  <si>
    <t>PYRG_PROM5</t>
  </si>
  <si>
    <t>A2BZ76</t>
  </si>
  <si>
    <t>PYRG_PROM2</t>
  </si>
  <si>
    <t>A8G7J4</t>
  </si>
  <si>
    <t>PYRG_PROM0</t>
  </si>
  <si>
    <t>A3PFH8</t>
  </si>
  <si>
    <t>PYRF_OCEIH</t>
  </si>
  <si>
    <t>Q8ER36</t>
  </si>
  <si>
    <t>Orotidine 5'-phosphate decarboxylase (4.1.1.23) (OMP decarboxylase) (OMPDCase) (OMPdecase)</t>
  </si>
  <si>
    <t>PYRF_DECAR</t>
  </si>
  <si>
    <t>Q47AF2</t>
  </si>
  <si>
    <t>PYRF_BORPD</t>
  </si>
  <si>
    <t>A9I6E7</t>
  </si>
  <si>
    <t>PYRF_BACWK</t>
  </si>
  <si>
    <t>A9VTC3</t>
  </si>
  <si>
    <t>PYRF_BACHK</t>
  </si>
  <si>
    <t>Q6HET1</t>
  </si>
  <si>
    <t>PYRF_BACCZ</t>
  </si>
  <si>
    <t>Q636E3</t>
  </si>
  <si>
    <t>PYRF_BACCR</t>
  </si>
  <si>
    <t>Q819S6</t>
  </si>
  <si>
    <t>PYRF_BACCQ</t>
  </si>
  <si>
    <t>B9IVW0</t>
  </si>
  <si>
    <t>PYRF_BACCN</t>
  </si>
  <si>
    <t>A7GRK8</t>
  </si>
  <si>
    <t>PYRF_BACC7</t>
  </si>
  <si>
    <t>B7HLL7</t>
  </si>
  <si>
    <t>PYRF_BACC4</t>
  </si>
  <si>
    <t>B7H6L9</t>
  </si>
  <si>
    <t>PYRF_BACC3</t>
  </si>
  <si>
    <t>C1EPP7</t>
  </si>
  <si>
    <t>PYRF_BACC2</t>
  </si>
  <si>
    <t>B7IUP3</t>
  </si>
  <si>
    <t>PYRF_BACC1</t>
  </si>
  <si>
    <t>Q732I6</t>
  </si>
  <si>
    <t>PYRF_BACC0</t>
  </si>
  <si>
    <t>B7JJX0</t>
  </si>
  <si>
    <t>PYRF_BACAN</t>
  </si>
  <si>
    <t>Q81WF5</t>
  </si>
  <si>
    <t>PYRF_BACAC</t>
  </si>
  <si>
    <t>C3L743</t>
  </si>
  <si>
    <t>PYRF_BACAA</t>
  </si>
  <si>
    <t>C3P653</t>
  </si>
  <si>
    <t>PYRF_AROAE</t>
  </si>
  <si>
    <t>Q5P5M2</t>
  </si>
  <si>
    <t>PYRE_LACPL</t>
  </si>
  <si>
    <t>P77889</t>
  </si>
  <si>
    <t>Orotate phosphoribosyltransferase (OPRT) (OPRTase) (2.4.2.10)</t>
  </si>
  <si>
    <t>PYRD_EXIS2</t>
  </si>
  <si>
    <t>B1YIR7</t>
  </si>
  <si>
    <t>Dihydroorotate dehydrogenase (1.3.3.1) (DHOdehase) (DHOD) (DHODase) (Dihydroorotate oxidase)</t>
  </si>
  <si>
    <t>PYRD_CLAMS</t>
  </si>
  <si>
    <t>B0RIK6</t>
  </si>
  <si>
    <t>Dihydroorotate dehydrogenase (1.3.5.2) (DHOdehase) (DHOD) (DHODase) (Dihydroorotate oxidase)</t>
  </si>
  <si>
    <t>PYRD_BUCAI</t>
  </si>
  <si>
    <t>P57443</t>
  </si>
  <si>
    <t>PYRC_VARPS</t>
  </si>
  <si>
    <t>C5CMK6</t>
  </si>
  <si>
    <t>Dihydroorotase (DHOase) (3.5.2.3)</t>
  </si>
  <si>
    <t>PYRC_SYNP2</t>
  </si>
  <si>
    <t>B1XI96</t>
  </si>
  <si>
    <t>PYRC_RALME</t>
  </si>
  <si>
    <t>Q1LRD4</t>
  </si>
  <si>
    <t>PYRC_PEDPA</t>
  </si>
  <si>
    <t>Q03HB2</t>
  </si>
  <si>
    <t>PYRC_LEPCP</t>
  </si>
  <si>
    <t>B1XWS5</t>
  </si>
  <si>
    <t>PYRC_LACS1</t>
  </si>
  <si>
    <t>Q1WVB1</t>
  </si>
  <si>
    <t>PYRC_LACJO</t>
  </si>
  <si>
    <t>Q74J32</t>
  </si>
  <si>
    <t>PYRC_LACH4</t>
  </si>
  <si>
    <t>A8YVZ5</t>
  </si>
  <si>
    <t>PYRC_LACGA</t>
  </si>
  <si>
    <t>Q043B0</t>
  </si>
  <si>
    <t>PYRC_LACF3</t>
  </si>
  <si>
    <t>B2GD08</t>
  </si>
  <si>
    <t>PYRC_LACDB</t>
  </si>
  <si>
    <t>Q047M6</t>
  </si>
  <si>
    <t>PYRC_LACDA</t>
  </si>
  <si>
    <t>Q1G867</t>
  </si>
  <si>
    <t>PYRC_LACAC</t>
  </si>
  <si>
    <t>Q5FJB8</t>
  </si>
  <si>
    <t>PYRC_CUPTR</t>
  </si>
  <si>
    <t>B2AH54</t>
  </si>
  <si>
    <t>PYRC_CUPPJ</t>
  </si>
  <si>
    <t>Q475T7</t>
  </si>
  <si>
    <t>PYRC_CUPNH</t>
  </si>
  <si>
    <t>Q0KEE2</t>
  </si>
  <si>
    <t>PYRC_ACIBY</t>
  </si>
  <si>
    <t>B0VAC1</t>
  </si>
  <si>
    <t>PYRC_ACIBT</t>
  </si>
  <si>
    <t>A3M3K3</t>
  </si>
  <si>
    <t>PYRC_ACIBC</t>
  </si>
  <si>
    <t>B2HWF6</t>
  </si>
  <si>
    <t>PYRC_ACIB5</t>
  </si>
  <si>
    <t>B7I9G6</t>
  </si>
  <si>
    <t>PYRC_ACIB3</t>
  </si>
  <si>
    <t>B7GX48</t>
  </si>
  <si>
    <t>PYRC_ACIAD</t>
  </si>
  <si>
    <t>Q6FD29</t>
  </si>
  <si>
    <t>PYRB_THICR</t>
  </si>
  <si>
    <t>Q31EK2</t>
  </si>
  <si>
    <t>Aspartate carbamoyltransferase (2.1.3.2) (Aspartate transcarbamylase) (ATCase)</t>
  </si>
  <si>
    <t>PYRB_THET8</t>
  </si>
  <si>
    <t>Q5SK66</t>
  </si>
  <si>
    <t>PYRB_THET2</t>
  </si>
  <si>
    <t>Q72KU0</t>
  </si>
  <si>
    <t>PYRB_THEAQ</t>
  </si>
  <si>
    <t>P96079</t>
  </si>
  <si>
    <t>PYRB_SYNS9</t>
  </si>
  <si>
    <t>Q3AUM3</t>
  </si>
  <si>
    <t>PYRB_PSEU5</t>
  </si>
  <si>
    <t>A4VRI1</t>
  </si>
  <si>
    <t>PYRB_PSEU2</t>
  </si>
  <si>
    <t>Q4ZZ70</t>
  </si>
  <si>
    <t>PYRB_PSESM</t>
  </si>
  <si>
    <t>Q87V99</t>
  </si>
  <si>
    <t>PYRB_PSEMY</t>
  </si>
  <si>
    <t>A4XPA4</t>
  </si>
  <si>
    <t>PYRB_PSE14</t>
  </si>
  <si>
    <t>Q48P93</t>
  </si>
  <si>
    <t>PYRB_OLICO</t>
  </si>
  <si>
    <t>B6JFV4</t>
  </si>
  <si>
    <t>PYRB_NITMU</t>
  </si>
  <si>
    <t>Q2Y651</t>
  </si>
  <si>
    <t>PYRB_METFK</t>
  </si>
  <si>
    <t>Q1GZG8</t>
  </si>
  <si>
    <t>PYRB_METCA</t>
  </si>
  <si>
    <t>Q605F1</t>
  </si>
  <si>
    <t>PYRB_HALHL</t>
  </si>
  <si>
    <t>A1WVK5</t>
  </si>
  <si>
    <t>PYRB_GRABC</t>
  </si>
  <si>
    <t>Q0BTZ5</t>
  </si>
  <si>
    <t>PYRB_BEII9</t>
  </si>
  <si>
    <t>B2IEN5</t>
  </si>
  <si>
    <t>PYRB_AZOVD</t>
  </si>
  <si>
    <t>C1DI75</t>
  </si>
  <si>
    <t>PYRB_ACIF5</t>
  </si>
  <si>
    <t>B5EQG3</t>
  </si>
  <si>
    <t>PYRB_ACIF2</t>
  </si>
  <si>
    <t>B7JAG8</t>
  </si>
  <si>
    <t>PYC_BACSU</t>
  </si>
  <si>
    <t>Q9KWU4</t>
  </si>
  <si>
    <t>Pyruvate carboxylase (6.4.1.1) (Pyruvic carboxylase) (PYC)</t>
  </si>
  <si>
    <t>PVDQ_PSEF5</t>
  </si>
  <si>
    <t>Q4KCM5</t>
  </si>
  <si>
    <t>Acyl-homoserine lactone acylase pvdQ (AHL acylase pvdQ) (Acyl-HSL acylase pvdQ) (3.5.1.97) (Acyl-homoserine lactone acylase pvdQ subunit alpha) (Acyl-HSL acylase pvdQ subunit alpha) (Acyl-homoserine lactone acylase pvdQ subunit beta) (Acyl-HSL acylase pvdQ subunit beta) (Precursor)</t>
  </si>
  <si>
    <t>PUTA_RHIME</t>
  </si>
  <si>
    <t>P95629</t>
  </si>
  <si>
    <t>Bifunctional protein putA (Proline dehydrogenase) (1.5.99.8) (Proline oxidase) (Delta-1-pyrroline-5-carboxylate dehydrogenase) (P5C dehydrogenase) (1.5.1.12)</t>
  </si>
  <si>
    <t>PURT_BACSU</t>
  </si>
  <si>
    <t>P39771</t>
  </si>
  <si>
    <t>Phosphoribosylglycinamide formyltransferase 2 (GART 2) (2.1.2.-) (5'-phosphoribosylglycinamide transformylase 2) (Formate-dependent GAR transformylase) (GAR transformylase 2)</t>
  </si>
  <si>
    <t>PURT_BACA2</t>
  </si>
  <si>
    <t>A7Z0Z2</t>
  </si>
  <si>
    <t>PURR_VIBFM</t>
  </si>
  <si>
    <t>B5FF00</t>
  </si>
  <si>
    <t>HTH-type transcriptional repressor purR (Pur regulon repressor) (Purine nucleotide synthesis repressor)</t>
  </si>
  <si>
    <t>PURR_VIBF1</t>
  </si>
  <si>
    <t>Q5E4H9</t>
  </si>
  <si>
    <t>PURQ_LEPIN</t>
  </si>
  <si>
    <t>Q8F0I2</t>
  </si>
  <si>
    <t>Phosphoribosylformylglycinamidine synthase 1 (6.3.5.3) (Phosphoribosylformylglycinamidine synthase I) (FGAM synthase I)</t>
  </si>
  <si>
    <t>PURQ_LEPIC</t>
  </si>
  <si>
    <t>Q72UH6</t>
  </si>
  <si>
    <t>PURL_THEEB</t>
  </si>
  <si>
    <t>Q8DIA7</t>
  </si>
  <si>
    <t>Phosphoribosylformylglycinamidine synthase 2 (6.3.5.3) (Phosphoribosylformylglycinamidine synthase II) (FGAM synthase II)</t>
  </si>
  <si>
    <t>PURL_PROMT</t>
  </si>
  <si>
    <t>Q46I59</t>
  </si>
  <si>
    <t>PURL_PROM1</t>
  </si>
  <si>
    <t>A2BZA6</t>
  </si>
  <si>
    <t>PURL_LACPL</t>
  </si>
  <si>
    <t>Q88U25</t>
  </si>
  <si>
    <t>PURL_LACH4</t>
  </si>
  <si>
    <t>A8YW85</t>
  </si>
  <si>
    <t>PURL_BRUSU</t>
  </si>
  <si>
    <t>Q8G183</t>
  </si>
  <si>
    <t>PURL_BRUSI</t>
  </si>
  <si>
    <t>B0CLG4</t>
  </si>
  <si>
    <t>PURL_BRUO2</t>
  </si>
  <si>
    <t>A5VQ15</t>
  </si>
  <si>
    <t>PURL_BRUME</t>
  </si>
  <si>
    <t>Q8YGN1</t>
  </si>
  <si>
    <t>PURL_BRUMB</t>
  </si>
  <si>
    <t>C0RIH1</t>
  </si>
  <si>
    <t>PURL_BRUC2</t>
  </si>
  <si>
    <t>A9MAL4</t>
  </si>
  <si>
    <t>PURL_BRUAB</t>
  </si>
  <si>
    <t>Q57DR8</t>
  </si>
  <si>
    <t>PURL_BRUA2</t>
  </si>
  <si>
    <t>Q2YNG6</t>
  </si>
  <si>
    <t>PURL_BRUA1</t>
  </si>
  <si>
    <t>B2S573</t>
  </si>
  <si>
    <t>PURE_AQUAE</t>
  </si>
  <si>
    <t>O67239</t>
  </si>
  <si>
    <t>N5-carboxyaminoimidazole ribonucleotide mutase (N5-CAIR mutase) (5.4.99.18) (5-(carboxyamino)imidazole ribonucleotide mutase)</t>
  </si>
  <si>
    <t>PURA_THIFE</t>
  </si>
  <si>
    <t>P52151</t>
  </si>
  <si>
    <t>Adenylosuccinate synthetase (AMPSase) (AdSS) (6.3.4.4) (IMP--aspartate ligase)</t>
  </si>
  <si>
    <t>PURA_STAHJ</t>
  </si>
  <si>
    <t>Q4LAK0</t>
  </si>
  <si>
    <t>PURA_FINM2</t>
  </si>
  <si>
    <t>B0RZL3</t>
  </si>
  <si>
    <t>PUR9_CHLT3</t>
  </si>
  <si>
    <t>B3QS62</t>
  </si>
  <si>
    <t>Bifunctional purine biosynthesis protein purH (Phosphoribosylaminoimidazolecarboxamide formyltransferase) (2.1.2.3) (AICAR transformylase) (IMP cyclohydrolase) (3.5.4.10) (ATIC) (IMP synthase) (Inosinicase)</t>
  </si>
  <si>
    <t>PUR9_CHLL2</t>
  </si>
  <si>
    <t>B3EEI0</t>
  </si>
  <si>
    <t>PUR8_PSEAE</t>
  </si>
  <si>
    <t>Q9I0K9</t>
  </si>
  <si>
    <t>Adenylosuccinate lyase (ASL) (4.3.2.2) (Adenylosuccinase) (ASase)</t>
  </si>
  <si>
    <t>PUR7_PSYCK</t>
  </si>
  <si>
    <t>Q1QEF9</t>
  </si>
  <si>
    <t>Phosphoribosylaminoimidazole-succinocarboxamide synthase (6.3.2.6) (SAICAR synthetase)</t>
  </si>
  <si>
    <t>PUR7_PSYA2</t>
  </si>
  <si>
    <t>Q4FVD4</t>
  </si>
  <si>
    <t>PUR7_OENOB</t>
  </si>
  <si>
    <t>Q04EU0</t>
  </si>
  <si>
    <t>PUR7_CLOTE</t>
  </si>
  <si>
    <t>Q895U7</t>
  </si>
  <si>
    <t>PUR7_AZOPC</t>
  </si>
  <si>
    <t>B6YRK7</t>
  </si>
  <si>
    <t>PUR7_ACIBY</t>
  </si>
  <si>
    <t>B0VA00</t>
  </si>
  <si>
    <t>PUR7_ACIBT</t>
  </si>
  <si>
    <t>A3MA70</t>
  </si>
  <si>
    <t>PUR7_ACIBS</t>
  </si>
  <si>
    <t>B0VPX5</t>
  </si>
  <si>
    <t>PUR7_ACIBC</t>
  </si>
  <si>
    <t>B2I2E3</t>
  </si>
  <si>
    <t>PUR7_ACIB5</t>
  </si>
  <si>
    <t>B7I289</t>
  </si>
  <si>
    <t>PUR7_ACIB3</t>
  </si>
  <si>
    <t>B7GV30</t>
  </si>
  <si>
    <t>PUR7_ACIAD</t>
  </si>
  <si>
    <t>Q6F6U0</t>
  </si>
  <si>
    <t>PUR5_STRZT</t>
  </si>
  <si>
    <t>C1CNS6</t>
  </si>
  <si>
    <t>Phosphoribosylformylglycinamidine cyclo-ligase (6.3.3.1) (AIR synthase) (AIRS) (Phosphoribosyl-aminoimidazole synthetase)</t>
  </si>
  <si>
    <t>PUR5_STRZP</t>
  </si>
  <si>
    <t>C1CHV9</t>
  </si>
  <si>
    <t>PUR5_STRZJ</t>
  </si>
  <si>
    <t>C1CBM4</t>
  </si>
  <si>
    <t>PUR5_STRU0</t>
  </si>
  <si>
    <t>B9DSR4</t>
  </si>
  <si>
    <t>PUR5_STRTD</t>
  </si>
  <si>
    <t>Q03MZ8</t>
  </si>
  <si>
    <t>PUR5_STRT2</t>
  </si>
  <si>
    <t>Q5M6J5</t>
  </si>
  <si>
    <t>PUR5_STRT1</t>
  </si>
  <si>
    <t>Q5M203</t>
  </si>
  <si>
    <t>PUR5_STRSV</t>
  </si>
  <si>
    <t>A3CJZ4</t>
  </si>
  <si>
    <t>PUR5_STRSU</t>
  </si>
  <si>
    <t>Q9F1T6</t>
  </si>
  <si>
    <t>PUR5_STRR6</t>
  </si>
  <si>
    <t>Q8DRM4</t>
  </si>
  <si>
    <t>PUR5_STRPZ</t>
  </si>
  <si>
    <t>B5XJ18</t>
  </si>
  <si>
    <t>PUR5_STRPS</t>
  </si>
  <si>
    <t>B2IR37</t>
  </si>
  <si>
    <t>PUR5_STRPN</t>
  </si>
  <si>
    <t>Q97TA2</t>
  </si>
  <si>
    <t>PUR5_STRPM</t>
  </si>
  <si>
    <t>Q48VX3</t>
  </si>
  <si>
    <t>PUR5_STRPJ</t>
  </si>
  <si>
    <t>B8ZJN0</t>
  </si>
  <si>
    <t>PUR5_STRPI</t>
  </si>
  <si>
    <t>B1I7V5</t>
  </si>
  <si>
    <t>PUR5_STRPG</t>
  </si>
  <si>
    <t>A2RBZ5</t>
  </si>
  <si>
    <t>PUR5_STRPF</t>
  </si>
  <si>
    <t>Q1J936</t>
  </si>
  <si>
    <t>PUR5_STRPD</t>
  </si>
  <si>
    <t>Q1JJ82</t>
  </si>
  <si>
    <t>PUR5_STRPC</t>
  </si>
  <si>
    <t>Q1JP36</t>
  </si>
  <si>
    <t>PUR5_STRPB</t>
  </si>
  <si>
    <t>Q1JE80</t>
  </si>
  <si>
    <t>PUR5_STRP8</t>
  </si>
  <si>
    <t>Q8P312</t>
  </si>
  <si>
    <t>PUR5_STRP7</t>
  </si>
  <si>
    <t>C1C9V1</t>
  </si>
  <si>
    <t>PUR5_STRP6</t>
  </si>
  <si>
    <t>Q5XEF4</t>
  </si>
  <si>
    <t>PUR5_STRP4</t>
  </si>
  <si>
    <t>B5E5J6</t>
  </si>
  <si>
    <t>PUR5_STRP3</t>
  </si>
  <si>
    <t>Q8K8Y7</t>
  </si>
  <si>
    <t>PUR5_STRP2</t>
  </si>
  <si>
    <t>Q04N22</t>
  </si>
  <si>
    <t>PUR5_STRP1</t>
  </si>
  <si>
    <t>Q9A1Z0</t>
  </si>
  <si>
    <t>PUR5_STRMU</t>
  </si>
  <si>
    <t>Q8DWL1</t>
  </si>
  <si>
    <t>PUR5_STRGC</t>
  </si>
  <si>
    <t>A8AU99</t>
  </si>
  <si>
    <t>PUR5_STRA5</t>
  </si>
  <si>
    <t>Q8E2G1</t>
  </si>
  <si>
    <t>PUR5_STRA3</t>
  </si>
  <si>
    <t>Q8E7W9</t>
  </si>
  <si>
    <t>PUR5_STRA1</t>
  </si>
  <si>
    <t>Q3K400</t>
  </si>
  <si>
    <t>PUR5_RHOBA</t>
  </si>
  <si>
    <t>Q7UI59</t>
  </si>
  <si>
    <t>PUR5_RALME</t>
  </si>
  <si>
    <t>Q1LJ92</t>
  </si>
  <si>
    <t>PUR5_MOOTA</t>
  </si>
  <si>
    <t>Q2RGU7</t>
  </si>
  <si>
    <t>PUR5_LACSS</t>
  </si>
  <si>
    <t>Q93MM7</t>
  </si>
  <si>
    <t>PUR5_LACS1</t>
  </si>
  <si>
    <t>Q1WU57</t>
  </si>
  <si>
    <t>PUR5_LACRJ</t>
  </si>
  <si>
    <t>B2G5C0</t>
  </si>
  <si>
    <t>PUR5_LACRD</t>
  </si>
  <si>
    <t>A5VHU0</t>
  </si>
  <si>
    <t>PUR5_LACLM</t>
  </si>
  <si>
    <t>O68186</t>
  </si>
  <si>
    <t>PUR5_LACLA</t>
  </si>
  <si>
    <t>Q9CFF4</t>
  </si>
  <si>
    <t>PUR5_LACH4</t>
  </si>
  <si>
    <t>A8YW83</t>
  </si>
  <si>
    <t>PUR5_LACF3</t>
  </si>
  <si>
    <t>B2GF76</t>
  </si>
  <si>
    <t>PUR5_LACDB</t>
  </si>
  <si>
    <t>Q049L9</t>
  </si>
  <si>
    <t>PUR5_LACDA</t>
  </si>
  <si>
    <t>Q1G9G0</t>
  </si>
  <si>
    <t>PUR5_LACAC</t>
  </si>
  <si>
    <t>Q5FIV3</t>
  </si>
  <si>
    <t>PUR5_CUPTR</t>
  </si>
  <si>
    <t>B3R6D1</t>
  </si>
  <si>
    <t>PUR5_CUPPJ</t>
  </si>
  <si>
    <t>Q46XJ9</t>
  </si>
  <si>
    <t>PUR5_CUPNH</t>
  </si>
  <si>
    <t>Q0K769</t>
  </si>
  <si>
    <t>PUR5_CLONN</t>
  </si>
  <si>
    <t>A0Q1J2</t>
  </si>
  <si>
    <t>PUR5_CHRSD</t>
  </si>
  <si>
    <t>Q1QVP5</t>
  </si>
  <si>
    <t>PUR5_BURVG</t>
  </si>
  <si>
    <t>A4JBT0</t>
  </si>
  <si>
    <t>PUR5_BURTA</t>
  </si>
  <si>
    <t>Q2SYY5</t>
  </si>
  <si>
    <t>PUR5_BURS3</t>
  </si>
  <si>
    <t>Q39JB9</t>
  </si>
  <si>
    <t>PUR5_BURPS</t>
  </si>
  <si>
    <t>Q63R55</t>
  </si>
  <si>
    <t>PUR5_BURP6</t>
  </si>
  <si>
    <t>A3ND57</t>
  </si>
  <si>
    <t>PUR5_BURP1</t>
  </si>
  <si>
    <t>Q3JP21</t>
  </si>
  <si>
    <t>PUR5_BURP0</t>
  </si>
  <si>
    <t>A3NYW6</t>
  </si>
  <si>
    <t>PUR5_BURMS</t>
  </si>
  <si>
    <t>A1V0V7</t>
  </si>
  <si>
    <t>PUR5_BURMA</t>
  </si>
  <si>
    <t>Q62HE4</t>
  </si>
  <si>
    <t>PUR5_BURM9</t>
  </si>
  <si>
    <t>A2S554</t>
  </si>
  <si>
    <t>PUR5_BURM7</t>
  </si>
  <si>
    <t>A3MN88</t>
  </si>
  <si>
    <t>PUR5_BURM1</t>
  </si>
  <si>
    <t>A9AGA9</t>
  </si>
  <si>
    <t>PUR5_BIFLS</t>
  </si>
  <si>
    <t>B7GU81</t>
  </si>
  <si>
    <t>PUR5_BIFLO</t>
  </si>
  <si>
    <t>Q8G595</t>
  </si>
  <si>
    <t>PUR5_BIFLD</t>
  </si>
  <si>
    <t>B3DT56</t>
  </si>
  <si>
    <t>PUR5_BIFAA</t>
  </si>
  <si>
    <t>A1A0R8</t>
  </si>
  <si>
    <t>PUR5_BIFA0</t>
  </si>
  <si>
    <t>B8DTT6</t>
  </si>
  <si>
    <t>PUR5_BARQU</t>
  </si>
  <si>
    <t>Q6FZK1</t>
  </si>
  <si>
    <t>PUR5_BACWK</t>
  </si>
  <si>
    <t>A9VRF3</t>
  </si>
  <si>
    <t>PUR5_BACSK</t>
  </si>
  <si>
    <t>Q5WJ84</t>
  </si>
  <si>
    <t>PUR5_BACLD</t>
  </si>
  <si>
    <t>Q65MS6</t>
  </si>
  <si>
    <t>PUR5_BACHK</t>
  </si>
  <si>
    <t>Q6HPA2</t>
  </si>
  <si>
    <t>PUR5_BACCZ</t>
  </si>
  <si>
    <t>Q63GT1</t>
  </si>
  <si>
    <t>PUR5_BACCR</t>
  </si>
  <si>
    <t>Q81IQ1</t>
  </si>
  <si>
    <t>PUR5_BACCQ</t>
  </si>
  <si>
    <t>B9J1K7</t>
  </si>
  <si>
    <t>PUR5_BACCN</t>
  </si>
  <si>
    <t>A7GKI0</t>
  </si>
  <si>
    <t>PUR5_BACC7</t>
  </si>
  <si>
    <t>B7HS34</t>
  </si>
  <si>
    <t>PUR5_BACC4</t>
  </si>
  <si>
    <t>B7H4T8</t>
  </si>
  <si>
    <t>PUR5_BACC3</t>
  </si>
  <si>
    <t>C1EV65</t>
  </si>
  <si>
    <t>PUR5_BACC2</t>
  </si>
  <si>
    <t>B7IUV5</t>
  </si>
  <si>
    <t>PUR5_BACC1</t>
  </si>
  <si>
    <t>Q73EN3</t>
  </si>
  <si>
    <t>PUR5_BACC0</t>
  </si>
  <si>
    <t>B7JM87</t>
  </si>
  <si>
    <t>PUR5_BACAN</t>
  </si>
  <si>
    <t>Q81ZH0</t>
  </si>
  <si>
    <t>PUR5_BACAH</t>
  </si>
  <si>
    <t>A0R8Z8</t>
  </si>
  <si>
    <t>PUR5_BACAC</t>
  </si>
  <si>
    <t>C3L534</t>
  </si>
  <si>
    <t>PUR5_BACAA</t>
  </si>
  <si>
    <t>C3PBN2</t>
  </si>
  <si>
    <t>PUR5_BACA2</t>
  </si>
  <si>
    <t>A7Z251</t>
  </si>
  <si>
    <t>PUR4_PSEU2</t>
  </si>
  <si>
    <t>Q4ZX02</t>
  </si>
  <si>
    <t>Phosphoribosylformylglycinamidine synthase (FGAM synthase) (FGAMS) (6.3.5.3) (Formylglycinamide ribotide amidotransferase) (FGARAT) (Formylglycinamide ribotide synthetase)</t>
  </si>
  <si>
    <t>PUR4_PSESM</t>
  </si>
  <si>
    <t>Q886W6</t>
  </si>
  <si>
    <t>PUR4_PSEPK</t>
  </si>
  <si>
    <t>Q88P16</t>
  </si>
  <si>
    <t>PUR4_PSEPF</t>
  </si>
  <si>
    <t>Q3KHL4</t>
  </si>
  <si>
    <t>PUR4_PSEF5</t>
  </si>
  <si>
    <t>Q4KHS6</t>
  </si>
  <si>
    <t>PUR4_PSEAE</t>
  </si>
  <si>
    <t>Q9HXN2</t>
  </si>
  <si>
    <t>PUR4_PSE14</t>
  </si>
  <si>
    <t>Q48LX3</t>
  </si>
  <si>
    <t>PUR4_NEIG1</t>
  </si>
  <si>
    <t>Q5F7J4</t>
  </si>
  <si>
    <t>PUR4_MANSM</t>
  </si>
  <si>
    <t>Q65RJ7</t>
  </si>
  <si>
    <t>PUR4_ERWCT</t>
  </si>
  <si>
    <t>Q6D238</t>
  </si>
  <si>
    <t>PUR4_COLP3</t>
  </si>
  <si>
    <t>Q47XX7</t>
  </si>
  <si>
    <t>PUR2_XYLFT</t>
  </si>
  <si>
    <t>Q87D59</t>
  </si>
  <si>
    <t>Phosphoribosylamine--glycine ligase (6.3.4.13) (GARS) (Glycinamide ribonucleotide synthetase) (Phosphoribosylglycinamide synthetase)</t>
  </si>
  <si>
    <t>PUR2_XYLFA</t>
  </si>
  <si>
    <t>Q9PC09</t>
  </si>
  <si>
    <t>PUR2_XANCP</t>
  </si>
  <si>
    <t>Q8PD48</t>
  </si>
  <si>
    <t>PUR2_XANAC</t>
  </si>
  <si>
    <t>Q8PQ21</t>
  </si>
  <si>
    <t>PUR1_SHIFL</t>
  </si>
  <si>
    <t>P0AG17</t>
  </si>
  <si>
    <t>Amidophosphoribosyltransferase (ATase) (2.4.2.14) (Glutamine phosphoribosylpyrophosphate amidotransferase) (GPATase)</t>
  </si>
  <si>
    <t>PUR1_PASMU</t>
  </si>
  <si>
    <t>Q9L6B8</t>
  </si>
  <si>
    <t>PUR1_HAEIN</t>
  </si>
  <si>
    <t>P43854</t>
  </si>
  <si>
    <t>PUR1_ECOLI</t>
  </si>
  <si>
    <t>P0AG16</t>
  </si>
  <si>
    <t>PULA_THEMA</t>
  </si>
  <si>
    <t>O33840</t>
  </si>
  <si>
    <t>Pullulanase (3.2.1.41) (Alpha-dextrin endo-1,6-alpha-glucosidase) (Pullulan 6-glucanohydrolase) (Precursor)</t>
  </si>
  <si>
    <t>PULA_KLEAE</t>
  </si>
  <si>
    <t>P07811</t>
  </si>
  <si>
    <t>PUCG_BACSU</t>
  </si>
  <si>
    <t>O32148</t>
  </si>
  <si>
    <t>Purine catabolism protein PucG (2.-.-.-)</t>
  </si>
  <si>
    <t>PTM3C_KLEP</t>
  </si>
  <si>
    <t>N Q9XBM</t>
  </si>
  <si>
    <t>7 PTS system mannitol-specific EIICBA component (EIICBA-Mtl) (EII-Mtl) (Mannitol permease IIC component) (PTS system mannitol-specific EIIC component) (Mannitol-specific phosphotransferase enzyme IIB component) (2.7.1.69) (PTS system mannitol-specific EIIB component) (Mannitol-specific phosphotransferase enzyme IIA component) (2.7.1.-) (PTS system mannitol-specific EIIA component)</t>
  </si>
  <si>
    <t>PTH_VESOH</t>
  </si>
  <si>
    <t>A5CVE8</t>
  </si>
  <si>
    <t>Peptidyl-tRNA hydrolase (PTH) (3.1.1.29)</t>
  </si>
  <si>
    <t>PTH_THETN</t>
  </si>
  <si>
    <t>Q8R757</t>
  </si>
  <si>
    <t>PTH_THEP3</t>
  </si>
  <si>
    <t>B0KBG1</t>
  </si>
  <si>
    <t>PTH_RUTMC</t>
  </si>
  <si>
    <t>A1AXW5</t>
  </si>
  <si>
    <t>PTH_MESSB</t>
  </si>
  <si>
    <t>Q11GC5</t>
  </si>
  <si>
    <t>PTH_DESDG</t>
  </si>
  <si>
    <t>Q30ZH1</t>
  </si>
  <si>
    <t>PTFC2_ECOL</t>
  </si>
  <si>
    <t>I P3267</t>
  </si>
  <si>
    <t>2 Fructose-like permease IIC component 2 (PTS system fructose-like EIIC component 2)</t>
  </si>
  <si>
    <t>PTFBC_HAEI</t>
  </si>
  <si>
    <t>N P4471</t>
  </si>
  <si>
    <t>4 PTS system fructose-specific EIIBC component (EIIBC-Fru) (Fructose-specific phosphotransferase enzyme IIB component) (2.7.1.69) (EIII-Fru) (PTS system fructose-specific EIIB component) (Fructose permease IIC component) (PTS system fructose-specific EIIC component)</t>
  </si>
  <si>
    <t>PTB_BACSU</t>
  </si>
  <si>
    <t>P54530</t>
  </si>
  <si>
    <t>Probable phosphate butyryltransferase (2.3.1.19) (Phosphotransbutyrylase)</t>
  </si>
  <si>
    <t>PTA_PSEPK</t>
  </si>
  <si>
    <t>Q88PS4</t>
  </si>
  <si>
    <t>Phosphate acetyltransferase (2.3.1.8) (Phosphotransacetylase)</t>
  </si>
  <si>
    <t>PTA_BUCBP</t>
  </si>
  <si>
    <t>Q89AS7</t>
  </si>
  <si>
    <t>PT1_CUPNH</t>
  </si>
  <si>
    <t>P23536</t>
  </si>
  <si>
    <t>Phosphoenolpyruvate-protein phosphotransferase (2.7.3.9) (Phosphotransferase system, enzyme I) (Protein I)</t>
  </si>
  <si>
    <t>PSUG_MYCAP</t>
  </si>
  <si>
    <t>A5IXG3</t>
  </si>
  <si>
    <t>Pseudouridine-5'-phosphate glycosidase (PsiMP glycosidase) (3.2.-.-)</t>
  </si>
  <si>
    <t>PSUG_FERNB</t>
  </si>
  <si>
    <t>A7HMA1</t>
  </si>
  <si>
    <t>PSTB_BACHD</t>
  </si>
  <si>
    <t>Q9K8L5</t>
  </si>
  <si>
    <t>Phosphate import ATP-binding protein PstB (3.6.3.27) (ABC phosphate transporter) (Phosphate-transporting ATPase)</t>
  </si>
  <si>
    <t>PSD_NITWN</t>
  </si>
  <si>
    <t>Q3ST95</t>
  </si>
  <si>
    <t>Phosphatidylserine decarboxylase proenzyme (4.1.1.65) (Phosphatidylserine decarboxylase alpha chain) (Phosphatidylserine decarboxylase beta chain)</t>
  </si>
  <si>
    <t>PSD_NITHX</t>
  </si>
  <si>
    <t>Q1QN82</t>
  </si>
  <si>
    <t>PSAL_TRIEI</t>
  </si>
  <si>
    <t>Q116L4</t>
  </si>
  <si>
    <t>Photosystem I reaction center subunit XI (PSI subunit V) (PSI-L)</t>
  </si>
  <si>
    <t>PSAL_THEEB</t>
  </si>
  <si>
    <t>Q8DGB4</t>
  </si>
  <si>
    <t>PSAL_SYNY3</t>
  </si>
  <si>
    <t>P37277</t>
  </si>
  <si>
    <t>PSAL_SYNP2</t>
  </si>
  <si>
    <t>Q54753</t>
  </si>
  <si>
    <t>PSAL_NOSS1</t>
  </si>
  <si>
    <t>P58577</t>
  </si>
  <si>
    <t>PSAL_NOSP7</t>
  </si>
  <si>
    <t>B2J591</t>
  </si>
  <si>
    <t>PSAL_MICAN</t>
  </si>
  <si>
    <t>B0JT88</t>
  </si>
  <si>
    <t>PSAL_MASLA</t>
  </si>
  <si>
    <t>O31126</t>
  </si>
  <si>
    <t>PSAL_CYAA5</t>
  </si>
  <si>
    <t>B1WPZ7</t>
  </si>
  <si>
    <t>PSAL_ANAVT</t>
  </si>
  <si>
    <t>P31092</t>
  </si>
  <si>
    <t>PSAA_GLOVI</t>
  </si>
  <si>
    <t>Q7NFT6</t>
  </si>
  <si>
    <t>Photosystem I P700 chlorophyll a apoprotein A1 (PsaA)</t>
  </si>
  <si>
    <t>PRSA_OCEIH</t>
  </si>
  <si>
    <t>Q8CXK4</t>
  </si>
  <si>
    <t>Foldase protein prsA (5.2.1.8) (Precursor)</t>
  </si>
  <si>
    <t>PROB_THISH</t>
  </si>
  <si>
    <t>B8GQQ4</t>
  </si>
  <si>
    <t>Glutamate 5-kinase (2.7.2.11) (Gamma-glutamyl kinase) (GK)</t>
  </si>
  <si>
    <t>PROB_PROMH</t>
  </si>
  <si>
    <t>B4EUV0</t>
  </si>
  <si>
    <t>PROB_KOSOT</t>
  </si>
  <si>
    <t>C5CE10</t>
  </si>
  <si>
    <t>PROB_GEOSM</t>
  </si>
  <si>
    <t>C6E7M0</t>
  </si>
  <si>
    <t>PROB_GEOBB</t>
  </si>
  <si>
    <t>B5EEI5</t>
  </si>
  <si>
    <t>PROA_YERPY</t>
  </si>
  <si>
    <t>B1JIH2</t>
  </si>
  <si>
    <t>Gamma-glutamyl phosphate reductase (GPR) (1.2.1.41) (Glutamate-5-semialdehyde dehydrogenase) (Glutamyl-gamma-semialdehyde dehydrogenase) (GSA dehydrogenase)</t>
  </si>
  <si>
    <t>PROA_YERPS</t>
  </si>
  <si>
    <t>Q66DY8</t>
  </si>
  <si>
    <t>PROA_YERPP</t>
  </si>
  <si>
    <t>A4TPK0</t>
  </si>
  <si>
    <t>PROA_YERPN</t>
  </si>
  <si>
    <t>Q1CLC6</t>
  </si>
  <si>
    <t>PROA_YERPG</t>
  </si>
  <si>
    <t>A9R2X0</t>
  </si>
  <si>
    <t>PROA_YERPE</t>
  </si>
  <si>
    <t>Q8ZC09</t>
  </si>
  <si>
    <t>PROA_YERPB</t>
  </si>
  <si>
    <t>B2K6Q4</t>
  </si>
  <si>
    <t>PROA_YERPA</t>
  </si>
  <si>
    <t>Q1C4E7</t>
  </si>
  <si>
    <t>PROA_YERP3</t>
  </si>
  <si>
    <t>A7FLI1</t>
  </si>
  <si>
    <t>PROA_YERE8</t>
  </si>
  <si>
    <t>A1JNX6</t>
  </si>
  <si>
    <t>PROA_XYLFT</t>
  </si>
  <si>
    <t>Q87EK9</t>
  </si>
  <si>
    <t>PROA_XYLFM</t>
  </si>
  <si>
    <t>B0U208</t>
  </si>
  <si>
    <t>PROA_XYLFA</t>
  </si>
  <si>
    <t>Q9PEM3</t>
  </si>
  <si>
    <t>PROA_XYLF2</t>
  </si>
  <si>
    <t>B2I7L2</t>
  </si>
  <si>
    <t>PROA_XANOR</t>
  </si>
  <si>
    <t>Q5GZF2</t>
  </si>
  <si>
    <t>PROA_XANOP</t>
  </si>
  <si>
    <t>B2SHW6</t>
  </si>
  <si>
    <t>PROA_XANOM</t>
  </si>
  <si>
    <t>Q2P2G1</t>
  </si>
  <si>
    <t>PROA_XANCP</t>
  </si>
  <si>
    <t>Q8P8K3</t>
  </si>
  <si>
    <t>PROA_XANCB</t>
  </si>
  <si>
    <t>B0RS59</t>
  </si>
  <si>
    <t>PROA_XANC8</t>
  </si>
  <si>
    <t>Q4UVI0</t>
  </si>
  <si>
    <t>PROA_XANC5</t>
  </si>
  <si>
    <t>Q3BSJ1</t>
  </si>
  <si>
    <t>PROA_XANAC</t>
  </si>
  <si>
    <t>Q8PK35</t>
  </si>
  <si>
    <t>PROA_VIBCH</t>
  </si>
  <si>
    <t>Q9KPT9</t>
  </si>
  <si>
    <t>PROA_VIBC3</t>
  </si>
  <si>
    <t>A5F602</t>
  </si>
  <si>
    <t>PROA_VESOH</t>
  </si>
  <si>
    <t>A5CXP4</t>
  </si>
  <si>
    <t>PROA_VEREI</t>
  </si>
  <si>
    <t>A1WGI4</t>
  </si>
  <si>
    <t>PROA_TRIEI</t>
  </si>
  <si>
    <t>Q112S1</t>
  </si>
  <si>
    <t>PROA_TREPS</t>
  </si>
  <si>
    <t>B2S2U7</t>
  </si>
  <si>
    <t>PROA_TREPA</t>
  </si>
  <si>
    <t>P74935</t>
  </si>
  <si>
    <t>PROA_TOLAT</t>
  </si>
  <si>
    <t>C4LBK4</t>
  </si>
  <si>
    <t>PROA_THEYD</t>
  </si>
  <si>
    <t>B5YK66</t>
  </si>
  <si>
    <t>PROA_THETN</t>
  </si>
  <si>
    <t>Q8RAE5</t>
  </si>
  <si>
    <t>PROA_THET8</t>
  </si>
  <si>
    <t>Q5SH02</t>
  </si>
  <si>
    <t>PROA_THET2</t>
  </si>
  <si>
    <t>P54903</t>
  </si>
  <si>
    <t>PROA_THESQ</t>
  </si>
  <si>
    <t>B1L9J9</t>
  </si>
  <si>
    <t>PROA_THEP1</t>
  </si>
  <si>
    <t>A5IKB6</t>
  </si>
  <si>
    <t>PROA_THEMA</t>
  </si>
  <si>
    <t>Q9WYC9</t>
  </si>
  <si>
    <t>PROA_THEFY</t>
  </si>
  <si>
    <t>Q47MW1</t>
  </si>
  <si>
    <t>PROA_SYNWW</t>
  </si>
  <si>
    <t>Q0AWJ6</t>
  </si>
  <si>
    <t>PROA_SYNS3</t>
  </si>
  <si>
    <t>Q0I8Z0</t>
  </si>
  <si>
    <t>PROA_SYNPX</t>
  </si>
  <si>
    <t>Q7U654</t>
  </si>
  <si>
    <t>PROA_SYNP6</t>
  </si>
  <si>
    <t>Q5N0Z7</t>
  </si>
  <si>
    <t>PROA_SYNP2</t>
  </si>
  <si>
    <t>B1XLA4</t>
  </si>
  <si>
    <t>PROA_SYNJB</t>
  </si>
  <si>
    <t>Q2JN71</t>
  </si>
  <si>
    <t>PROA_SYNJA</t>
  </si>
  <si>
    <t>Q2JQB4</t>
  </si>
  <si>
    <t>PROA_SYNE7</t>
  </si>
  <si>
    <t>Q31KX4</t>
  </si>
  <si>
    <t>PROA_STRZT</t>
  </si>
  <si>
    <t>C1CRW1</t>
  </si>
  <si>
    <t>PROA_STRZP</t>
  </si>
  <si>
    <t>C1CK18</t>
  </si>
  <si>
    <t>PROA_STRZJ</t>
  </si>
  <si>
    <t>C1CDS9</t>
  </si>
  <si>
    <t>PROA_STRSY</t>
  </si>
  <si>
    <t>A4VTT5</t>
  </si>
  <si>
    <t>PROA_STRS2</t>
  </si>
  <si>
    <t>A4W028</t>
  </si>
  <si>
    <t>PROA_STRR6</t>
  </si>
  <si>
    <t>Q8DQ60</t>
  </si>
  <si>
    <t>PROA_STRPS</t>
  </si>
  <si>
    <t>B2IP88</t>
  </si>
  <si>
    <t>PROA_STRPN</t>
  </si>
  <si>
    <t>Q97R94</t>
  </si>
  <si>
    <t>PROA_STRPJ</t>
  </si>
  <si>
    <t>B8ZP35</t>
  </si>
  <si>
    <t>PROA_STRPI</t>
  </si>
  <si>
    <t>B1IBA0</t>
  </si>
  <si>
    <t>PROA_STRP7</t>
  </si>
  <si>
    <t>C1C6R4</t>
  </si>
  <si>
    <t>PROA_STRP4</t>
  </si>
  <si>
    <t>B5E435</t>
  </si>
  <si>
    <t>PROA_STRP2</t>
  </si>
  <si>
    <t>Q04KZ2</t>
  </si>
  <si>
    <t>PROA_STRGG</t>
  </si>
  <si>
    <t>B1VXE5</t>
  </si>
  <si>
    <t>PROA_STRCO</t>
  </si>
  <si>
    <t>Q9RDK1</t>
  </si>
  <si>
    <t>PROA_STRAW</t>
  </si>
  <si>
    <t>Q82C81</t>
  </si>
  <si>
    <t>PROA_SODGM</t>
  </si>
  <si>
    <t>Q2NVE9</t>
  </si>
  <si>
    <t>PROA_SILST</t>
  </si>
  <si>
    <t>Q1GHC8</t>
  </si>
  <si>
    <t>PROA_SILPO</t>
  </si>
  <si>
    <t>Q5LRY6</t>
  </si>
  <si>
    <t>PROA_SHISS</t>
  </si>
  <si>
    <t>Q3Z594</t>
  </si>
  <si>
    <t>PROA_SHIFL</t>
  </si>
  <si>
    <t>Q83SH9</t>
  </si>
  <si>
    <t>PROA_SHIF8</t>
  </si>
  <si>
    <t>Q0T7R6</t>
  </si>
  <si>
    <t>PROA_SHIDS</t>
  </si>
  <si>
    <t>Q32J27</t>
  </si>
  <si>
    <t>PROA_SHIBS</t>
  </si>
  <si>
    <t>Q325P3</t>
  </si>
  <si>
    <t>PROA_SHIB3</t>
  </si>
  <si>
    <t>B2U3T4</t>
  </si>
  <si>
    <t>PROA_SHEWM</t>
  </si>
  <si>
    <t>B1KD27</t>
  </si>
  <si>
    <t>PROA_SHESH</t>
  </si>
  <si>
    <t>A8FYU6</t>
  </si>
  <si>
    <t>PROA_SHEPW</t>
  </si>
  <si>
    <t>B8CKF0</t>
  </si>
  <si>
    <t>PROA_SHEPA</t>
  </si>
  <si>
    <t>A8H764</t>
  </si>
  <si>
    <t>PROA_SHEON</t>
  </si>
  <si>
    <t>Q8EHU1</t>
  </si>
  <si>
    <t>PROA_SHEHH</t>
  </si>
  <si>
    <t>B0TQC4</t>
  </si>
  <si>
    <t>PROA_SHEAM</t>
  </si>
  <si>
    <t>A1S8L1</t>
  </si>
  <si>
    <t>PROA_SERP5</t>
  </si>
  <si>
    <t>A8GAD4</t>
  </si>
  <si>
    <t>PROA_SERMA</t>
  </si>
  <si>
    <t>P17857</t>
  </si>
  <si>
    <t>PROA_SALTY</t>
  </si>
  <si>
    <t>P40861</t>
  </si>
  <si>
    <t>PROA_SALTO</t>
  </si>
  <si>
    <t>A4X1X0</t>
  </si>
  <si>
    <t>PROA_SALTI</t>
  </si>
  <si>
    <t>Q8Z932</t>
  </si>
  <si>
    <t>PROA_SALSV</t>
  </si>
  <si>
    <t>B4TZ91</t>
  </si>
  <si>
    <t>PROA_SALPK</t>
  </si>
  <si>
    <t>B5BDP7</t>
  </si>
  <si>
    <t>PROA_SALPC</t>
  </si>
  <si>
    <t>C0Q6U2</t>
  </si>
  <si>
    <t>PROA_SALPB</t>
  </si>
  <si>
    <t>A9MY02</t>
  </si>
  <si>
    <t>PROA_SALPA</t>
  </si>
  <si>
    <t>Q5PF69</t>
  </si>
  <si>
    <t>PROA_SALNS</t>
  </si>
  <si>
    <t>B4SVW6</t>
  </si>
  <si>
    <t>PROA_SALHS</t>
  </si>
  <si>
    <t>B4T7Q6</t>
  </si>
  <si>
    <t>PROA_SALG2</t>
  </si>
  <si>
    <t>B5R5R9</t>
  </si>
  <si>
    <t>PROA_SALEP</t>
  </si>
  <si>
    <t>B5R4S6</t>
  </si>
  <si>
    <t>PROA_SALDC</t>
  </si>
  <si>
    <t>B5FJX5</t>
  </si>
  <si>
    <t>PROA_SALCH</t>
  </si>
  <si>
    <t>Q57ST2</t>
  </si>
  <si>
    <t>PROA_SALAR</t>
  </si>
  <si>
    <t>A9MNR4</t>
  </si>
  <si>
    <t>PROA_SALAI</t>
  </si>
  <si>
    <t>A8M064</t>
  </si>
  <si>
    <t>PROA_SALA4</t>
  </si>
  <si>
    <t>B5EWK6</t>
  </si>
  <si>
    <t>PROA_SACEN</t>
  </si>
  <si>
    <t>A4F9M1</t>
  </si>
  <si>
    <t>PROA_RUTMC</t>
  </si>
  <si>
    <t>A1AVH0</t>
  </si>
  <si>
    <t>PROA_ROSDO</t>
  </si>
  <si>
    <t>Q165Y8</t>
  </si>
  <si>
    <t>PROA_RHOSK</t>
  </si>
  <si>
    <t>B9KW06</t>
  </si>
  <si>
    <t>PROA_RHOS4</t>
  </si>
  <si>
    <t>Q3IXX7</t>
  </si>
  <si>
    <t>PROA_RHOS1</t>
  </si>
  <si>
    <t>A3PQJ2</t>
  </si>
  <si>
    <t>PROA_RHOPS</t>
  </si>
  <si>
    <t>Q13DN0</t>
  </si>
  <si>
    <t>PROA_RHOP2</t>
  </si>
  <si>
    <t>Q2J3J6</t>
  </si>
  <si>
    <t>PROA_RHOFD</t>
  </si>
  <si>
    <t>Q220P2</t>
  </si>
  <si>
    <t>PROA_RHILW</t>
  </si>
  <si>
    <t>B5ZUE5</t>
  </si>
  <si>
    <t>PROA_RHIL3</t>
  </si>
  <si>
    <t>Q1MA74</t>
  </si>
  <si>
    <t>PROA_RHIE6</t>
  </si>
  <si>
    <t>B3PRZ5</t>
  </si>
  <si>
    <t>PROA_PSEU5</t>
  </si>
  <si>
    <t>A4VR07</t>
  </si>
  <si>
    <t>PROA_PSEMY</t>
  </si>
  <si>
    <t>A4XYY4</t>
  </si>
  <si>
    <t>PROA_PSEFS</t>
  </si>
  <si>
    <t>C3K2M9</t>
  </si>
  <si>
    <t>PROA_PSEF5</t>
  </si>
  <si>
    <t>Q4K5F9</t>
  </si>
  <si>
    <t>PROA_PSEAE</t>
  </si>
  <si>
    <t>Q9HX20</t>
  </si>
  <si>
    <t>PROA_PSEAB</t>
  </si>
  <si>
    <t>Q02SH4</t>
  </si>
  <si>
    <t>PROA_PSEA8</t>
  </si>
  <si>
    <t>B7V8A7</t>
  </si>
  <si>
    <t>PROA_PSEA7</t>
  </si>
  <si>
    <t>A6V0A3</t>
  </si>
  <si>
    <t>PROA_PROMT</t>
  </si>
  <si>
    <t>Q46LW0</t>
  </si>
  <si>
    <t>PROA_PROMS</t>
  </si>
  <si>
    <t>A2BQ71</t>
  </si>
  <si>
    <t>PROA_PROMP</t>
  </si>
  <si>
    <t>Q7V293</t>
  </si>
  <si>
    <t>PROA_PROMM</t>
  </si>
  <si>
    <t>Q7V8C3</t>
  </si>
  <si>
    <t>PROA_PROMH</t>
  </si>
  <si>
    <t>B4EUV1</t>
  </si>
  <si>
    <t>PROA_PROMA</t>
  </si>
  <si>
    <t>Q7VBM1</t>
  </si>
  <si>
    <t>PROA_PROM5</t>
  </si>
  <si>
    <t>A2BVQ3</t>
  </si>
  <si>
    <t>PROA_PROM3</t>
  </si>
  <si>
    <t>A2CAS7</t>
  </si>
  <si>
    <t>PROA_PROM2</t>
  </si>
  <si>
    <t>A8G3V6</t>
  </si>
  <si>
    <t>PROA_PROM1</t>
  </si>
  <si>
    <t>A2C148</t>
  </si>
  <si>
    <t>PROA_PROM0</t>
  </si>
  <si>
    <t>A3PBW4</t>
  </si>
  <si>
    <t>PROA_POLSJ</t>
  </si>
  <si>
    <t>Q122S5</t>
  </si>
  <si>
    <t>PROA_POLNA</t>
  </si>
  <si>
    <t>A1VTR9</t>
  </si>
  <si>
    <t>PROA_PHOPR</t>
  </si>
  <si>
    <t>Q6LTX2</t>
  </si>
  <si>
    <t>PROA_PHOLL</t>
  </si>
  <si>
    <t>Q7N7B1</t>
  </si>
  <si>
    <t>PROA_PELCD</t>
  </si>
  <si>
    <t>Q3A1E0</t>
  </si>
  <si>
    <t>PROA_PECCP</t>
  </si>
  <si>
    <t>C6DCX4</t>
  </si>
  <si>
    <t>PROA_PASMU</t>
  </si>
  <si>
    <t>Q9CM98</t>
  </si>
  <si>
    <t>PROA_PARL1</t>
  </si>
  <si>
    <t>A7HT65</t>
  </si>
  <si>
    <t>PROA_PARDP</t>
  </si>
  <si>
    <t>A1BAM3</t>
  </si>
  <si>
    <t>PROA_NOSP7</t>
  </si>
  <si>
    <t>B2IZ89</t>
  </si>
  <si>
    <t>PROA_NOCSJ</t>
  </si>
  <si>
    <t>A1SHP5</t>
  </si>
  <si>
    <t>PROA_NOCFA</t>
  </si>
  <si>
    <t>Q5Z025</t>
  </si>
  <si>
    <t>PROA_NITSB</t>
  </si>
  <si>
    <t>A6Q3B4</t>
  </si>
  <si>
    <t>PROA_NITOC</t>
  </si>
  <si>
    <t>Q3J7T1</t>
  </si>
  <si>
    <t>PROA_NITMU</t>
  </si>
  <si>
    <t>Q2YBP9</t>
  </si>
  <si>
    <t>PROA_NITEU</t>
  </si>
  <si>
    <t>Q820I7</t>
  </si>
  <si>
    <t>PROA_NITEC</t>
  </si>
  <si>
    <t>Q0AEA6</t>
  </si>
  <si>
    <t>PROA_NEIMF</t>
  </si>
  <si>
    <t>A1KTV4</t>
  </si>
  <si>
    <t>PROA_NEIMB</t>
  </si>
  <si>
    <t>Q9JZG3</t>
  </si>
  <si>
    <t>PROA_NEIMA</t>
  </si>
  <si>
    <t>Q9JUK8</t>
  </si>
  <si>
    <t>PROA_NEIM0</t>
  </si>
  <si>
    <t>A9LYY9</t>
  </si>
  <si>
    <t>PROA_NEIG2</t>
  </si>
  <si>
    <t>B4RLE6</t>
  </si>
  <si>
    <t>PROA_NEIG1</t>
  </si>
  <si>
    <t>Q5F8D3</t>
  </si>
  <si>
    <t>PROA_MYCUA</t>
  </si>
  <si>
    <t>A0PU04</t>
  </si>
  <si>
    <t>PROA_MYCTU</t>
  </si>
  <si>
    <t>P65788</t>
  </si>
  <si>
    <t>PROA_MYCTA</t>
  </si>
  <si>
    <t>A5U5C2</t>
  </si>
  <si>
    <t>PROA_MYCSS</t>
  </si>
  <si>
    <t>Q1B639</t>
  </si>
  <si>
    <t>PROA_MYCSK</t>
  </si>
  <si>
    <t>A1UIZ7</t>
  </si>
  <si>
    <t>PROA_MYCSJ</t>
  </si>
  <si>
    <t>A3Q2E3</t>
  </si>
  <si>
    <t>PROA_MYCPA</t>
  </si>
  <si>
    <t>Q73XR2</t>
  </si>
  <si>
    <t>PROA_MYCMM</t>
  </si>
  <si>
    <t>B2HME9</t>
  </si>
  <si>
    <t>PROA_MYCLE</t>
  </si>
  <si>
    <t>Q9CBZ7</t>
  </si>
  <si>
    <t>PROA_MYCLB</t>
  </si>
  <si>
    <t>B8ZRN0</t>
  </si>
  <si>
    <t>PROA_MYCBT</t>
  </si>
  <si>
    <t>C1AQZ3</t>
  </si>
  <si>
    <t>PROA_MYCBP</t>
  </si>
  <si>
    <t>A1KLC0</t>
  </si>
  <si>
    <t>PROA_MYCBO</t>
  </si>
  <si>
    <t>P65789</t>
  </si>
  <si>
    <t>PROA_METRJ</t>
  </si>
  <si>
    <t>B1M695</t>
  </si>
  <si>
    <t>PROA_METPB</t>
  </si>
  <si>
    <t>B1ZFJ0</t>
  </si>
  <si>
    <t>PROA_METFK</t>
  </si>
  <si>
    <t>Q1GZB2</t>
  </si>
  <si>
    <t>PROA_METEP</t>
  </si>
  <si>
    <t>A9W6Q2</t>
  </si>
  <si>
    <t>PROA_METCA</t>
  </si>
  <si>
    <t>Q606Y1</t>
  </si>
  <si>
    <t>PROA_METC4</t>
  </si>
  <si>
    <t>B7KS47</t>
  </si>
  <si>
    <t>PROA_MARMS</t>
  </si>
  <si>
    <t>A6VZ85</t>
  </si>
  <si>
    <t>PROA_MARMM</t>
  </si>
  <si>
    <t>Q0AL88</t>
  </si>
  <si>
    <t>PROA_MARAV</t>
  </si>
  <si>
    <t>A1U3C3</t>
  </si>
  <si>
    <t>PROA_MANSM</t>
  </si>
  <si>
    <t>Q65S49</t>
  </si>
  <si>
    <t>PROA_MAGSM</t>
  </si>
  <si>
    <t>A0LCZ1</t>
  </si>
  <si>
    <t>PROA_LEPIN</t>
  </si>
  <si>
    <t>P94872</t>
  </si>
  <si>
    <t>PROA_LEPIC</t>
  </si>
  <si>
    <t>Q72NQ9</t>
  </si>
  <si>
    <t>PROA_LEPBP</t>
  </si>
  <si>
    <t>B0SRT9</t>
  </si>
  <si>
    <t>PROA_LEPBL</t>
  </si>
  <si>
    <t>Q054P8</t>
  </si>
  <si>
    <t>PROA_LEPBJ</t>
  </si>
  <si>
    <t>Q04Q92</t>
  </si>
  <si>
    <t>PROA_LEPBA</t>
  </si>
  <si>
    <t>B0S9A5</t>
  </si>
  <si>
    <t>PROA_LEIXX</t>
  </si>
  <si>
    <t>Q6AFX9</t>
  </si>
  <si>
    <t>PROA_LEGPL</t>
  </si>
  <si>
    <t>Q5WWN7</t>
  </si>
  <si>
    <t>PROA_LEGPH</t>
  </si>
  <si>
    <t>Q5ZV33</t>
  </si>
  <si>
    <t>PROA_LEGPC</t>
  </si>
  <si>
    <t>A5ICA4</t>
  </si>
  <si>
    <t>PROA_LEGPA</t>
  </si>
  <si>
    <t>Q5X4U9</t>
  </si>
  <si>
    <t>PROA_LARHH</t>
  </si>
  <si>
    <t>C1D6E4</t>
  </si>
  <si>
    <t>PROA_KOSOT</t>
  </si>
  <si>
    <t>C5CE09</t>
  </si>
  <si>
    <t>PROA_KLEP7</t>
  </si>
  <si>
    <t>A6T561</t>
  </si>
  <si>
    <t>PROA_KLEP3</t>
  </si>
  <si>
    <t>B5Y169</t>
  </si>
  <si>
    <t>PROA_JANSC</t>
  </si>
  <si>
    <t>Q28Q10</t>
  </si>
  <si>
    <t>PROA_HALHL</t>
  </si>
  <si>
    <t>A1WYZ4</t>
  </si>
  <si>
    <t>PROA_HAHCH</t>
  </si>
  <si>
    <t>Q2SA27</t>
  </si>
  <si>
    <t>PROA_HAES2</t>
  </si>
  <si>
    <t>B0USH2</t>
  </si>
  <si>
    <t>PROA_HAES1</t>
  </si>
  <si>
    <t>Q0I2E5</t>
  </si>
  <si>
    <t>PROA_HAEPS</t>
  </si>
  <si>
    <t>B8F6K8</t>
  </si>
  <si>
    <t>PROA_HAEIN</t>
  </si>
  <si>
    <t>P45121</t>
  </si>
  <si>
    <t>PROA_HAEIG</t>
  </si>
  <si>
    <t>A5UF66</t>
  </si>
  <si>
    <t>PROA_HAEIE</t>
  </si>
  <si>
    <t>A5UBQ2</t>
  </si>
  <si>
    <t>PROA_HAEI8</t>
  </si>
  <si>
    <t>Q4QJW6</t>
  </si>
  <si>
    <t>PROA_GEOUR</t>
  </si>
  <si>
    <t>A5G906</t>
  </si>
  <si>
    <t>PROA_GEOSW</t>
  </si>
  <si>
    <t>C5D2V2</t>
  </si>
  <si>
    <t>PROA_GEOSL</t>
  </si>
  <si>
    <t>Q747Q4</t>
  </si>
  <si>
    <t>PROA_GEOSF</t>
  </si>
  <si>
    <t>B9M0D6</t>
  </si>
  <si>
    <t>PROA_GEOKA</t>
  </si>
  <si>
    <t>Q5KYA2</t>
  </si>
  <si>
    <t>PROA_FRASC</t>
  </si>
  <si>
    <t>Q2JDN7</t>
  </si>
  <si>
    <t>PROA_ESCF3</t>
  </si>
  <si>
    <t>B7LNF7</t>
  </si>
  <si>
    <t>PROA_ERWT9</t>
  </si>
  <si>
    <t>B2VHM6</t>
  </si>
  <si>
    <t>PROA_ERWCT</t>
  </si>
  <si>
    <t>Q6D1I4</t>
  </si>
  <si>
    <t>PROA_ENTS8</t>
  </si>
  <si>
    <t>A7MI49</t>
  </si>
  <si>
    <t>PROA_ENT38</t>
  </si>
  <si>
    <t>A4W6X5</t>
  </si>
  <si>
    <t>PROA_ECOUT</t>
  </si>
  <si>
    <t>Q1RFS7</t>
  </si>
  <si>
    <t>PROA_ECOSM</t>
  </si>
  <si>
    <t>B1LHT9</t>
  </si>
  <si>
    <t>PROA_ECOSE</t>
  </si>
  <si>
    <t>B6I023</t>
  </si>
  <si>
    <t>PROA_ECOLU</t>
  </si>
  <si>
    <t>B7N8H4</t>
  </si>
  <si>
    <t>PROA_ECOLI</t>
  </si>
  <si>
    <t>P07004</t>
  </si>
  <si>
    <t>PROA_ECOLC</t>
  </si>
  <si>
    <t>B1J0Z1</t>
  </si>
  <si>
    <t>PROA_ECOL6</t>
  </si>
  <si>
    <t>Q8FKM3</t>
  </si>
  <si>
    <t>PROA_ECOL5</t>
  </si>
  <si>
    <t>Q0TL73</t>
  </si>
  <si>
    <t>PROA_ECOK1</t>
  </si>
  <si>
    <t>A1A7V4</t>
  </si>
  <si>
    <t>PROA_ECOHS</t>
  </si>
  <si>
    <t>A7ZWK6</t>
  </si>
  <si>
    <t>PROA_ECODH</t>
  </si>
  <si>
    <t>B1XDY6</t>
  </si>
  <si>
    <t>PROA_ECOBW</t>
  </si>
  <si>
    <t>C4ZTA0</t>
  </si>
  <si>
    <t>PROA_ECO8A</t>
  </si>
  <si>
    <t>B7M272</t>
  </si>
  <si>
    <t>PROA_ECO81</t>
  </si>
  <si>
    <t>B7MQ79</t>
  </si>
  <si>
    <t>PROA_ECO7I</t>
  </si>
  <si>
    <t>B7NK82</t>
  </si>
  <si>
    <t>PROA_ECO5E</t>
  </si>
  <si>
    <t>B5Z1I7</t>
  </si>
  <si>
    <t>PROA_ECO57</t>
  </si>
  <si>
    <t>Q8X7N4</t>
  </si>
  <si>
    <t>PROA_ECO55</t>
  </si>
  <si>
    <t>B7L3Z5</t>
  </si>
  <si>
    <t>PROA_ECO45</t>
  </si>
  <si>
    <t>B7MC93</t>
  </si>
  <si>
    <t>PROA_ECO27</t>
  </si>
  <si>
    <t>B7UJD1</t>
  </si>
  <si>
    <t>PROA_ECO24</t>
  </si>
  <si>
    <t>A7ZI02</t>
  </si>
  <si>
    <t>PROA_DINSH</t>
  </si>
  <si>
    <t>A8LK12</t>
  </si>
  <si>
    <t>PROA_DICTD</t>
  </si>
  <si>
    <t>B8E0D2</t>
  </si>
  <si>
    <t>PROA_DICT6</t>
  </si>
  <si>
    <t>B5YEQ8</t>
  </si>
  <si>
    <t>PROA_DELAS</t>
  </si>
  <si>
    <t>A9C1G5</t>
  </si>
  <si>
    <t>PROA_CUPPJ</t>
  </si>
  <si>
    <t>Q46XE1</t>
  </si>
  <si>
    <t>PROA_CORJK</t>
  </si>
  <si>
    <t>Q4JWT3</t>
  </si>
  <si>
    <t>PROA_COREF</t>
  </si>
  <si>
    <t>Q8FN87</t>
  </si>
  <si>
    <t>PROA_CLOPS</t>
  </si>
  <si>
    <t>Q0SPX8</t>
  </si>
  <si>
    <t>PROA_CLOPH</t>
  </si>
  <si>
    <t>A9KMV0</t>
  </si>
  <si>
    <t>PROA_CLOPE</t>
  </si>
  <si>
    <t>Q8XHA7</t>
  </si>
  <si>
    <t>PROA_CLOP1</t>
  </si>
  <si>
    <t>Q0TM73</t>
  </si>
  <si>
    <t>PROA_CLOBB</t>
  </si>
  <si>
    <t>B2THG5</t>
  </si>
  <si>
    <t>PROA_CLOBA</t>
  </si>
  <si>
    <t>B2UX78</t>
  </si>
  <si>
    <t>PROA_CLOB8</t>
  </si>
  <si>
    <t>A6LPD5</t>
  </si>
  <si>
    <t>PROA_CLAM3</t>
  </si>
  <si>
    <t>A5CR34</t>
  </si>
  <si>
    <t>PROA_CITK8</t>
  </si>
  <si>
    <t>A8AKP4</t>
  </si>
  <si>
    <t>PROA_CHRVO</t>
  </si>
  <si>
    <t>Q7NQ51</t>
  </si>
  <si>
    <t>PROA_CHRSD</t>
  </si>
  <si>
    <t>Q1QXB4</t>
  </si>
  <si>
    <t>PROA_CARHZ</t>
  </si>
  <si>
    <t>Q3AF39</t>
  </si>
  <si>
    <t>PROA_CALS8</t>
  </si>
  <si>
    <t>A4XK60</t>
  </si>
  <si>
    <t>PROA_BURPP</t>
  </si>
  <si>
    <t>B2SYN3</t>
  </si>
  <si>
    <t>PROA_BRASO</t>
  </si>
  <si>
    <t>A4YKF1</t>
  </si>
  <si>
    <t>PROA_BRASB</t>
  </si>
  <si>
    <t>A5E961</t>
  </si>
  <si>
    <t>PROA_BRAJA</t>
  </si>
  <si>
    <t>Q89X85</t>
  </si>
  <si>
    <t>PROA_BIFAA</t>
  </si>
  <si>
    <t>A1A1U9</t>
  </si>
  <si>
    <t>PROA_BART1</t>
  </si>
  <si>
    <t>A9IMB2</t>
  </si>
  <si>
    <t>PROA_BARQU</t>
  </si>
  <si>
    <t>Q6G0S6</t>
  </si>
  <si>
    <t>PROA_BARHE</t>
  </si>
  <si>
    <t>Q6G4Z0</t>
  </si>
  <si>
    <t>PROA_BACV8</t>
  </si>
  <si>
    <t>A6KXU8</t>
  </si>
  <si>
    <t>PROA_BACSU</t>
  </si>
  <si>
    <t>P39821</t>
  </si>
  <si>
    <t>PROA_BACHD</t>
  </si>
  <si>
    <t>Q9KCR5</t>
  </si>
  <si>
    <t>PROA_BACCQ</t>
  </si>
  <si>
    <t>B9J498</t>
  </si>
  <si>
    <t>PROA_BACC7</t>
  </si>
  <si>
    <t>B7HVK6</t>
  </si>
  <si>
    <t>PROA_BACC1</t>
  </si>
  <si>
    <t>Q735X3</t>
  </si>
  <si>
    <t>PROA_AZOVD</t>
  </si>
  <si>
    <t>C1DMQ0</t>
  </si>
  <si>
    <t>PROA_AZOSB</t>
  </si>
  <si>
    <t>A1KAH8</t>
  </si>
  <si>
    <t>PROA_AROAE</t>
  </si>
  <si>
    <t>Q5P255</t>
  </si>
  <si>
    <t>PROA_ARCB4</t>
  </si>
  <si>
    <t>A8EVN0</t>
  </si>
  <si>
    <t>PROA_ANATD</t>
  </si>
  <si>
    <t>B9MK80</t>
  </si>
  <si>
    <t>PROA_ANASK</t>
  </si>
  <si>
    <t>B4UM59</t>
  </si>
  <si>
    <t>PROA_ANADE</t>
  </si>
  <si>
    <t>Q2IMG0</t>
  </si>
  <si>
    <t>PROA_ANAD2</t>
  </si>
  <si>
    <t>B8J8Z7</t>
  </si>
  <si>
    <t>PROA_ALKOO</t>
  </si>
  <si>
    <t>A8MFQ5</t>
  </si>
  <si>
    <t>PROA_ALKMQ</t>
  </si>
  <si>
    <t>A6TUA0</t>
  </si>
  <si>
    <t>PROA_ALHEH</t>
  </si>
  <si>
    <t>Q0ABN0</t>
  </si>
  <si>
    <t>PROA_ALCBS</t>
  </si>
  <si>
    <t>Q0VN49</t>
  </si>
  <si>
    <t>PROA_ACTSZ</t>
  </si>
  <si>
    <t>A6VMV2</t>
  </si>
  <si>
    <t>PROA_ACTPJ</t>
  </si>
  <si>
    <t>B0BTX9</t>
  </si>
  <si>
    <t>PROA_ACTP7</t>
  </si>
  <si>
    <t>B3H321</t>
  </si>
  <si>
    <t>PROA_ACTP2</t>
  </si>
  <si>
    <t>A3N3P3</t>
  </si>
  <si>
    <t>PROA_ACISJ</t>
  </si>
  <si>
    <t>A1WCP4</t>
  </si>
  <si>
    <t>PROA_ACIET</t>
  </si>
  <si>
    <t>B9MH63</t>
  </si>
  <si>
    <t>PROA_ACIBL</t>
  </si>
  <si>
    <t>Q1IS80</t>
  </si>
  <si>
    <t>PROA_ACIAD</t>
  </si>
  <si>
    <t>Q6FEN5</t>
  </si>
  <si>
    <t>PROA_ACIAC</t>
  </si>
  <si>
    <t>A1TVU4</t>
  </si>
  <si>
    <t>PROA1_BACL</t>
  </si>
  <si>
    <t>D Q65KU</t>
  </si>
  <si>
    <t>7 Gamma-glutamyl phosphate reductase 1 (GPR 1) (1.2.1.41) (Glutamate-5-semialdehyde dehydrogenase 1) (Glutamyl-gamma-semialdehyde dehydrogenase 1) (GSA dehydrogenase 1)</t>
  </si>
  <si>
    <t>PRMA_SYMTH</t>
  </si>
  <si>
    <t>Q67S51</t>
  </si>
  <si>
    <t>Ribosomal protein L11 methyltransferase (L11 Mtase) (2.1.1.-)</t>
  </si>
  <si>
    <t>PRMA_STRS7</t>
  </si>
  <si>
    <t>C0MF82</t>
  </si>
  <si>
    <t>PRIM_HAEIN</t>
  </si>
  <si>
    <t>Q08346</t>
  </si>
  <si>
    <t>DNA primase (2.7.7.-)</t>
  </si>
  <si>
    <t>PRIM_BUCAP</t>
  </si>
  <si>
    <t>P32000</t>
  </si>
  <si>
    <t>PRIB_YERPS</t>
  </si>
  <si>
    <t>Q66FA1</t>
  </si>
  <si>
    <t>Primosomal replication protein n</t>
  </si>
  <si>
    <t>PRIB_YERPN</t>
  </si>
  <si>
    <t>Q1CEH1</t>
  </si>
  <si>
    <t>PRIB_YERPE</t>
  </si>
  <si>
    <t>Q8ZB82</t>
  </si>
  <si>
    <t>PRIB_YERPA</t>
  </si>
  <si>
    <t>Q1CBW5</t>
  </si>
  <si>
    <t>PRIB_YERP3</t>
  </si>
  <si>
    <t>A7FMW4</t>
  </si>
  <si>
    <t>PRIB_YERE8</t>
  </si>
  <si>
    <t>A1JIS9</t>
  </si>
  <si>
    <t>PRIB_VIBVY</t>
  </si>
  <si>
    <t>Q7MH89</t>
  </si>
  <si>
    <t>PRIB_VIBVU</t>
  </si>
  <si>
    <t>Q8DCL5</t>
  </si>
  <si>
    <t>PRIB_VIBPA</t>
  </si>
  <si>
    <t>Q87L73</t>
  </si>
  <si>
    <t>PRIB_PROMH</t>
  </si>
  <si>
    <t>B4F276</t>
  </si>
  <si>
    <t>PRIB_PHOLL</t>
  </si>
  <si>
    <t>Q7MYU8</t>
  </si>
  <si>
    <t>PRIB_PECCP</t>
  </si>
  <si>
    <t>C6DE14</t>
  </si>
  <si>
    <t>PRIB_ERWCT</t>
  </si>
  <si>
    <t>Q6D136</t>
  </si>
  <si>
    <t>PRIA_HAEIN</t>
  </si>
  <si>
    <t>P44647</t>
  </si>
  <si>
    <t>Primosomal protein N' (3.6.4.-) (ATP-dependent helicase priA) (Replication factor Y)</t>
  </si>
  <si>
    <t>PRE_STRAG</t>
  </si>
  <si>
    <t>P13925</t>
  </si>
  <si>
    <t>Plasmid recombination enzyme (Mobilization protein)</t>
  </si>
  <si>
    <t>PRE1_STAAU</t>
  </si>
  <si>
    <t>P03857</t>
  </si>
  <si>
    <t>Plasmid recombination enzyme type 1 (Mobilization protein) (Plasmid recombinase)</t>
  </si>
  <si>
    <t>PQQE_XANOR</t>
  </si>
  <si>
    <t>Q5H234</t>
  </si>
  <si>
    <t>Coenzyme PQQ synthesis protein E (Pyrroloquinoline quinone biosynthesis protein E)</t>
  </si>
  <si>
    <t>PQQE_XANOP</t>
  </si>
  <si>
    <t>B2SSW3</t>
  </si>
  <si>
    <t>PQQE_XANOM</t>
  </si>
  <si>
    <t>Q2P4Y9</t>
  </si>
  <si>
    <t>PQQE_XANCP</t>
  </si>
  <si>
    <t>Q8P6M7</t>
  </si>
  <si>
    <t>PQQE_XANCB</t>
  </si>
  <si>
    <t>B0RQ25</t>
  </si>
  <si>
    <t>PQQE_XANC8</t>
  </si>
  <si>
    <t>Q4UXI4</t>
  </si>
  <si>
    <t>PQQE_XANC5</t>
  </si>
  <si>
    <t>Q3BQI4</t>
  </si>
  <si>
    <t>PQQE_XANAC</t>
  </si>
  <si>
    <t>Q8PHY1</t>
  </si>
  <si>
    <t>PQQE_RHOPA</t>
  </si>
  <si>
    <t>Q6N8F3</t>
  </si>
  <si>
    <t>PQQE_PSEMY</t>
  </si>
  <si>
    <t>A4XTR4</t>
  </si>
  <si>
    <t>PQQE_METSB</t>
  </si>
  <si>
    <t>B8ENI9</t>
  </si>
  <si>
    <t>PQQE_GRABC</t>
  </si>
  <si>
    <t>Q0BQS8</t>
  </si>
  <si>
    <t>PQQE_ACICA</t>
  </si>
  <si>
    <t>P07782</t>
  </si>
  <si>
    <t>Coenzyme PQQ synthesis protein E (Coenzyme PQQ synthesis protein III) (Pyrroloquinoline quinone biosynthesis protein E)</t>
  </si>
  <si>
    <t>PQQE_ACIBY</t>
  </si>
  <si>
    <t>B0V494</t>
  </si>
  <si>
    <t>PQQE_ACIBS</t>
  </si>
  <si>
    <t>B0VQD7</t>
  </si>
  <si>
    <t>PQQE_ACIBC</t>
  </si>
  <si>
    <t>B2I0I5</t>
  </si>
  <si>
    <t>PQQE_ACIB5</t>
  </si>
  <si>
    <t>B7I6M8</t>
  </si>
  <si>
    <t>PQQE_ACIB3</t>
  </si>
  <si>
    <t>B7H2Y0</t>
  </si>
  <si>
    <t>PQQE_ACIAD</t>
  </si>
  <si>
    <t>Q6F9I9</t>
  </si>
  <si>
    <t>PQQC_RHIME</t>
  </si>
  <si>
    <t>Q9EXV0</t>
  </si>
  <si>
    <t>Pyrroloquinoline-quinone synthase (1.3.3.11) (Coenzyme PQQ synthesis protein C) (Pyrroloquinoline quinone biosynthesis protein C)</t>
  </si>
  <si>
    <t>PPX_HAEIN</t>
  </si>
  <si>
    <t>P44828</t>
  </si>
  <si>
    <t>Putative exopolyphosphatase (3.6.1.11) (Metaphosphatase)</t>
  </si>
  <si>
    <t>PPSD_MYCTU</t>
  </si>
  <si>
    <t>P96203</t>
  </si>
  <si>
    <t>Phthiocerol synthesis polyketide synthase type I PpsD (Beta-ketoacyl-acyl-carrier-protein synthase I) (2.3.1.41)</t>
  </si>
  <si>
    <t>PPSD_MYCBO</t>
  </si>
  <si>
    <t>Q7TXL7</t>
  </si>
  <si>
    <t>Phthiocerol/phenolphthiocerol synthesis polyketide synthase type I PpsD (Beta-ketoacyl-acyl-carrier-protein synthase I) (2.3.1.41)</t>
  </si>
  <si>
    <t>PPS_BACSU</t>
  </si>
  <si>
    <t>O34309</t>
  </si>
  <si>
    <t>Putative phosphoenolpyruvate synthase (Putative PEP synthase) (Pyruvate, water dikinase)</t>
  </si>
  <si>
    <t>PPNK_PETMO</t>
  </si>
  <si>
    <t>A9BHU3</t>
  </si>
  <si>
    <t>Probable inorganic polyphosphate/ATP-NAD kinase (Poly(P)/ATP NAD kinase) (2.7.1.23)</t>
  </si>
  <si>
    <t>PPNK_HELHP</t>
  </si>
  <si>
    <t>Q7VGM5</t>
  </si>
  <si>
    <t>PPNK_CAMJR</t>
  </si>
  <si>
    <t>Q5HVD0</t>
  </si>
  <si>
    <t>PPNK_CAMJJ</t>
  </si>
  <si>
    <t>A1VZ01</t>
  </si>
  <si>
    <t>PPNK_CAMJE</t>
  </si>
  <si>
    <t>Q9PHM6</t>
  </si>
  <si>
    <t>PPNK_CAMJD</t>
  </si>
  <si>
    <t>A7H4H1</t>
  </si>
  <si>
    <t>PPNK_CAMJ8</t>
  </si>
  <si>
    <t>A8FL62</t>
  </si>
  <si>
    <t>PPNK2_PROM</t>
  </si>
  <si>
    <t>A Q7VAW</t>
  </si>
  <si>
    <t>0 Probable inorganic polyphosphate/ATP-NAD kinase 2 (Poly(P)/ATP NAD kinase 2) (2.7.1.23)</t>
  </si>
  <si>
    <t>PPK_THEEB</t>
  </si>
  <si>
    <t>Q8DMA8</t>
  </si>
  <si>
    <t>Polyphosphate kinase (2.7.4.1) (ATP-polyphosphate phosphotransferase) (Polyphosphoric acid kinase)</t>
  </si>
  <si>
    <t>PPK_BURVG</t>
  </si>
  <si>
    <t>A4JDB7</t>
  </si>
  <si>
    <t>PPK_BURS3</t>
  </si>
  <si>
    <t>Q39HM0</t>
  </si>
  <si>
    <t>PPK_BURCM</t>
  </si>
  <si>
    <t>Q0BGI1</t>
  </si>
  <si>
    <t>PPK_BURCH</t>
  </si>
  <si>
    <t>A0K6D2</t>
  </si>
  <si>
    <t>PPK_BURCC</t>
  </si>
  <si>
    <t>B1JZG0</t>
  </si>
  <si>
    <t>PPK_BURA4</t>
  </si>
  <si>
    <t>B1YMX3</t>
  </si>
  <si>
    <t>PPK_AZOC5</t>
  </si>
  <si>
    <t>A8IMV5</t>
  </si>
  <si>
    <t>PPIB_STRAT</t>
  </si>
  <si>
    <t>P83221</t>
  </si>
  <si>
    <t>Peptidyl-prolyl cis-trans isomerase cyp18 (PPIase cyp18) (SanCyp18) (5.2.1.8) (Rotamase cyp18)</t>
  </si>
  <si>
    <t>PPIA_DICD3</t>
  </si>
  <si>
    <t>O53021</t>
  </si>
  <si>
    <t>Peptidyl-prolyl cis-trans isomerase A (PPIase A) (5.2.1.8) (Cyclophilin A) (Rotamase A) (Precursor)</t>
  </si>
  <si>
    <t>PPIA_ACIAD</t>
  </si>
  <si>
    <t>P42693</t>
  </si>
  <si>
    <t>Peptidyl-prolyl cis-trans isomerase (PPIase) (5.2.1.8) (Rotamase) (Precursor)</t>
  </si>
  <si>
    <t>PPE33_MYCT</t>
  </si>
  <si>
    <t>U Q79FJ</t>
  </si>
  <si>
    <t>5 Uncharacterized PPE family protein PPE33</t>
  </si>
  <si>
    <t>PPDK_TREPA</t>
  </si>
  <si>
    <t>O83728</t>
  </si>
  <si>
    <t>Pyruvate, phosphate dikinase (2.7.9.1) (Pyruvate, orthophosphate dikinase)</t>
  </si>
  <si>
    <t>POTA_UREPA</t>
  </si>
  <si>
    <t>Q9PR37</t>
  </si>
  <si>
    <t>Spermidine/putrescine import ATP-binding protein PotA (3.6.3.31)</t>
  </si>
  <si>
    <t>POTA_NITEU</t>
  </si>
  <si>
    <t>Q82TL6</t>
  </si>
  <si>
    <t>POTA_MYCPE</t>
  </si>
  <si>
    <t>Q8EUR3</t>
  </si>
  <si>
    <t>POTA_MYCHJ</t>
  </si>
  <si>
    <t>Q4A9E1</t>
  </si>
  <si>
    <t>POTA_MYCH7</t>
  </si>
  <si>
    <t>Q4A7I1</t>
  </si>
  <si>
    <t>POTA_MYCH2</t>
  </si>
  <si>
    <t>Q5ZZZ7</t>
  </si>
  <si>
    <t>POTA_MYCGE</t>
  </si>
  <si>
    <t>P47288</t>
  </si>
  <si>
    <t>POTA_MYCGA</t>
  </si>
  <si>
    <t>Q7NB11</t>
  </si>
  <si>
    <t>POTA_HAES1</t>
  </si>
  <si>
    <t>Q0I3Y9</t>
  </si>
  <si>
    <t>POTA_HAEDU</t>
  </si>
  <si>
    <t>Q7VNG4</t>
  </si>
  <si>
    <t>POTA_DESVH</t>
  </si>
  <si>
    <t>Q72FW5</t>
  </si>
  <si>
    <t>POTA_DESDG</t>
  </si>
  <si>
    <t>Q30V33</t>
  </si>
  <si>
    <t>POTA_AYWBP</t>
  </si>
  <si>
    <t>Q2NK31</t>
  </si>
  <si>
    <t>PORF_PSEAE</t>
  </si>
  <si>
    <t>P13794</t>
  </si>
  <si>
    <t>Outer membrane porin F (Precursor)</t>
  </si>
  <si>
    <t>PNP_THENN</t>
  </si>
  <si>
    <t>B9K8Y9</t>
  </si>
  <si>
    <t>Polyribonucleotide nucleotidyltransferase (2.7.7.8) (Polynucleotide phosphorylase) (PNPase)</t>
  </si>
  <si>
    <t>PNP_NOSS1</t>
  </si>
  <si>
    <t>Q8YP11</t>
  </si>
  <si>
    <t>PNP_NEOSM</t>
  </si>
  <si>
    <t>Q2GEY8</t>
  </si>
  <si>
    <t>PNP_HYPNA</t>
  </si>
  <si>
    <t>Q0BWM9</t>
  </si>
  <si>
    <t>PNP_FRATW</t>
  </si>
  <si>
    <t>A4IZA6</t>
  </si>
  <si>
    <t>PNP_FRATT</t>
  </si>
  <si>
    <t>Q5NGX7</t>
  </si>
  <si>
    <t>PNP_FRATO</t>
  </si>
  <si>
    <t>Q0BKU1</t>
  </si>
  <si>
    <t>PNP_FRATN</t>
  </si>
  <si>
    <t>A0Q5I9</t>
  </si>
  <si>
    <t>PNP_FRATM</t>
  </si>
  <si>
    <t>B2SDK7</t>
  </si>
  <si>
    <t>PNP_FRATH</t>
  </si>
  <si>
    <t>Q2A269</t>
  </si>
  <si>
    <t>PNP_FRATF</t>
  </si>
  <si>
    <t>A7NDP3</t>
  </si>
  <si>
    <t>PNP_FRAT1</t>
  </si>
  <si>
    <t>Q14IC9</t>
  </si>
  <si>
    <t>PNP_ENTFA</t>
  </si>
  <si>
    <t>Q82ZJ2</t>
  </si>
  <si>
    <t>PNP_AZOPC</t>
  </si>
  <si>
    <t>B6YRB0</t>
  </si>
  <si>
    <t>PNP_ANAVT</t>
  </si>
  <si>
    <t>Q3M7Z9</t>
  </si>
  <si>
    <t>PNP_ACIF5</t>
  </si>
  <si>
    <t>B5EMD4</t>
  </si>
  <si>
    <t>PNP_ACIF2</t>
  </si>
  <si>
    <t>B7J4D8</t>
  </si>
  <si>
    <t>PNCB_BUCAT</t>
  </si>
  <si>
    <t>B8D7P8</t>
  </si>
  <si>
    <t>Nicotinate phosphoribosyltransferase (NAPRTase) (2.4.2.11)</t>
  </si>
  <si>
    <t>PNCB_BUCAI</t>
  </si>
  <si>
    <t>P57442</t>
  </si>
  <si>
    <t>PNCB_BUCA5</t>
  </si>
  <si>
    <t>B8D9E6</t>
  </si>
  <si>
    <t>PLSX_WOLWR</t>
  </si>
  <si>
    <t>C0R408</t>
  </si>
  <si>
    <t>Phosphate acyltransferase (2.3.1.n2) (Acyl-ACP phosphotransacylase) (Acyl-[acyl-carrier-protein]--phosphate acyltransferase) (Phosphate-acyl-ACP acyltransferase)</t>
  </si>
  <si>
    <t>PLSX_WOLPP</t>
  </si>
  <si>
    <t>B3CML2</t>
  </si>
  <si>
    <t>PLSX_WOLPM</t>
  </si>
  <si>
    <t>Q73GG8</t>
  </si>
  <si>
    <t>PLSX_THEP1</t>
  </si>
  <si>
    <t>A5IKS2</t>
  </si>
  <si>
    <t>PLSX_THENN</t>
  </si>
  <si>
    <t>B9K6Y2</t>
  </si>
  <si>
    <t>PLSX_THEMA</t>
  </si>
  <si>
    <t>Q9WXZ6</t>
  </si>
  <si>
    <t>PLSB_PSEAE</t>
  </si>
  <si>
    <t>Q9HXW7</t>
  </si>
  <si>
    <t>Glycerol-3-phosphate acyltransferase (GPAT) (2.3.1.15)</t>
  </si>
  <si>
    <t>PLSB_PSEAB</t>
  </si>
  <si>
    <t>Q02RE5</t>
  </si>
  <si>
    <t>PLSB_PSEA8</t>
  </si>
  <si>
    <t>B7V2U0</t>
  </si>
  <si>
    <t>PLSB_PSEA7</t>
  </si>
  <si>
    <t>A6V1B5</t>
  </si>
  <si>
    <t>PKSN_BACSU</t>
  </si>
  <si>
    <t>O31782</t>
  </si>
  <si>
    <t>Polyketide synthase PksN (2.3.1.-)</t>
  </si>
  <si>
    <t>PKSH_BACSU</t>
  </si>
  <si>
    <t>P40805</t>
  </si>
  <si>
    <t>Probable polyketide biosynthesis enoyl-CoA hydratase pksH (4.2.1.-)</t>
  </si>
  <si>
    <t>PIMT_SHEFN</t>
  </si>
  <si>
    <t>Q086A4</t>
  </si>
  <si>
    <t>Protein-L-isoaspartate O-methyltransferase (2.1.1.77) (L-isoaspartyl protein carboxyl methyltransferase) (Protein L-isoaspartyl methyltransferase) (Protein-beta-aspartate methyltransferase) (PIMT)</t>
  </si>
  <si>
    <t>PIMT_PECCP</t>
  </si>
  <si>
    <t>C6DDF9</t>
  </si>
  <si>
    <t>PIMT_FERNB</t>
  </si>
  <si>
    <t>A7HL14</t>
  </si>
  <si>
    <t>PIMT_ERWCT</t>
  </si>
  <si>
    <t>Q6D1B6</t>
  </si>
  <si>
    <t>PIFA_ECOLI</t>
  </si>
  <si>
    <t>P96329</t>
  </si>
  <si>
    <t>Phage T7 exclusion protein</t>
  </si>
  <si>
    <t>PICP_PSESR</t>
  </si>
  <si>
    <t>P42790</t>
  </si>
  <si>
    <t>Pseudomonalisin (3.4.21.100) (Pepstatin-insensitive carboxyl proteinase) (Pseudomonapepsin) (Precursor)</t>
  </si>
  <si>
    <t>PHY2_SYNY3</t>
  </si>
  <si>
    <t>Q55434</t>
  </si>
  <si>
    <t>Phytochrome-like protein cph2 (Bacteriophytochrome cph2)</t>
  </si>
  <si>
    <t>PHSG_MYCTU</t>
  </si>
  <si>
    <t>Q10639</t>
  </si>
  <si>
    <t>Glycogen phosphorylase (2.4.1.1)</t>
  </si>
  <si>
    <t>PHSG_MYCBO</t>
  </si>
  <si>
    <t>Q7U078</t>
  </si>
  <si>
    <t>PHS_MESSB</t>
  </si>
  <si>
    <t>Q11D07</t>
  </si>
  <si>
    <t>Putative pterin-4-alpha-carbinolamine dehydratase (PHS) (4.2.1.96) (4-alpha-hydroxy-tetrahydropterin dehydratase) (Pterin carbinolamine dehydratase) (PCD)</t>
  </si>
  <si>
    <t>PHOP_BACSU</t>
  </si>
  <si>
    <t>P13792</t>
  </si>
  <si>
    <t>Alkaline phosphatase synthesis transcriptional regulatory protein phoP</t>
  </si>
  <si>
    <t>PHNX_VIBVY</t>
  </si>
  <si>
    <t>Q7MF46</t>
  </si>
  <si>
    <t>Phosphonoacetaldehyde hydrolase (Phosphonatase) (3.11.1.1) (Phosphonoacetaldehyde phosphonohydrolase)</t>
  </si>
  <si>
    <t>PHNX_VIBVU</t>
  </si>
  <si>
    <t>Q8D3M6</t>
  </si>
  <si>
    <t>PHNX_VIBCM</t>
  </si>
  <si>
    <t>C3LVM1</t>
  </si>
  <si>
    <t>PHNX_VIBCH</t>
  </si>
  <si>
    <t>Q9KLY5</t>
  </si>
  <si>
    <t>PHNX_VIBC3</t>
  </si>
  <si>
    <t>A5F051</t>
  </si>
  <si>
    <t>PHNX_HAHCH</t>
  </si>
  <si>
    <t>Q2SHM4</t>
  </si>
  <si>
    <t>PHNX_BORPE</t>
  </si>
  <si>
    <t>Q7VWH8</t>
  </si>
  <si>
    <t>PHNX_BORPA</t>
  </si>
  <si>
    <t>Q7W7R1</t>
  </si>
  <si>
    <t>PHNX_BORBR</t>
  </si>
  <si>
    <t>Q7WL48</t>
  </si>
  <si>
    <t>PHNX_BORA1</t>
  </si>
  <si>
    <t>Q2L1W2</t>
  </si>
  <si>
    <t>PHNX_ALISL</t>
  </si>
  <si>
    <t>B6ES82</t>
  </si>
  <si>
    <t>PHNW_BURP8</t>
  </si>
  <si>
    <t>B2JLS3</t>
  </si>
  <si>
    <t>2-aminoethylphosphonate--pyruvate transaminase (2.6.1.37) (2-aminoethylphosphonate aminotransferase) (AEP transaminase) (AEPT)</t>
  </si>
  <si>
    <t>PHNV_SALTY</t>
  </si>
  <si>
    <t>P96065</t>
  </si>
  <si>
    <t>Putative 2-aminoethylphosphonate transport system permease protein phnV</t>
  </si>
  <si>
    <t>PHNV_SALTI</t>
  </si>
  <si>
    <t>Q8Z8X0</t>
  </si>
  <si>
    <t>PHNV_SALPA</t>
  </si>
  <si>
    <t>Q5PFQ5</t>
  </si>
  <si>
    <t>PHNV_SALCH</t>
  </si>
  <si>
    <t>Q57SD8</t>
  </si>
  <si>
    <t>PHMT2_MYCU</t>
  </si>
  <si>
    <t>A A0PQ2</t>
  </si>
  <si>
    <t>9 Probable phthiotriol/phenolphthiotriol dimycocerosates methyltransferase 2 (2.1.1.-)</t>
  </si>
  <si>
    <t>PHLC_CLOP1</t>
  </si>
  <si>
    <t>Q0TV31</t>
  </si>
  <si>
    <t>Phospholipase C (PLC) (3.1.4.3) (Alpha-toxin) (Hemolysin) (Lecithinase) (Phosphatidylcholine cholinephosphohydrolase) (Precursor)</t>
  </si>
  <si>
    <t>PHLC1_CLOP</t>
  </si>
  <si>
    <t>E P0C21</t>
  </si>
  <si>
    <t>6 Phospholipase C (PLC) (3.1.4.3) (Alpha-toxin) (Hemolysin) (Lecithinase) (Phosphatidylcholine cholinephosphohydrolase) (Precursor)</t>
  </si>
  <si>
    <t>PHL2_LEPIN</t>
  </si>
  <si>
    <t>P59116</t>
  </si>
  <si>
    <t>Sphingomyelinase C 2 (3.1.4.12) (Sphingomyelin phosphodiesterase 2) (SMase 2) (Precursor)</t>
  </si>
  <si>
    <t>PHKR_MYCLE</t>
  </si>
  <si>
    <t>Q9CD85</t>
  </si>
  <si>
    <t>Phthiodiolone/phenolphthiodiolone dimycocerosates ketoreductase (1.2.-.-)</t>
  </si>
  <si>
    <t>PHEB_GEOSE</t>
  </si>
  <si>
    <t>P31003</t>
  </si>
  <si>
    <t>Metapyrocatechase (MPC) (1.13.11.2) (CatO2ase) (Catechol 2,3-dioxygenase)</t>
  </si>
  <si>
    <t>PHEA_ENTAG</t>
  </si>
  <si>
    <t>Q02286</t>
  </si>
  <si>
    <t>P-protein (Chorismate mutase) (CM) (5.4.99.5) (Prephenate dehydratase) (PDT) (4.2.1.51)</t>
  </si>
  <si>
    <t>PHEA_BUCBP</t>
  </si>
  <si>
    <t>Q89AE5</t>
  </si>
  <si>
    <t>PHBC_AZOC5</t>
  </si>
  <si>
    <t>O66392</t>
  </si>
  <si>
    <t>Poly-beta-hydroxybutyrate polymerase (2.3.1.-) (PHA synthase) (PHB synthase) (Poly(3-hydroxyalkanoate) polymerase) (PHA polymerase) (Poly(3-hydroxybutyrate) polymerase) (PHB polymerase) (Polyhydroxyalkanoic acid synthase)</t>
  </si>
  <si>
    <t>PHAC_SYNP2</t>
  </si>
  <si>
    <t>O68966</t>
  </si>
  <si>
    <t>Allophycocyanin subunit alpha-B (alpha-AP-B)</t>
  </si>
  <si>
    <t>PGK_SYNJB</t>
  </si>
  <si>
    <t>Q2JKX6</t>
  </si>
  <si>
    <t>Phosphoglycerate kinase (2.7.2.3)</t>
  </si>
  <si>
    <t>PGK_PSYWF</t>
  </si>
  <si>
    <t>A5WFD0</t>
  </si>
  <si>
    <t>PGK_PROA2</t>
  </si>
  <si>
    <t>B4S6S2</t>
  </si>
  <si>
    <t>PGK_LEGPL</t>
  </si>
  <si>
    <t>Q5X084</t>
  </si>
  <si>
    <t>PGK_LEGPA</t>
  </si>
  <si>
    <t>Q5X8U1</t>
  </si>
  <si>
    <t>PGK_CHLPB</t>
  </si>
  <si>
    <t>B3EQD1</t>
  </si>
  <si>
    <t>PGCA_STAAW</t>
  </si>
  <si>
    <t>Q8NUV4</t>
  </si>
  <si>
    <t>Phosphoglucomutase (PGM) (5.4.2.2) (Alpha-phosphoglucomutase) (Glucose phosphomutase)</t>
  </si>
  <si>
    <t>PGCA_STAAS</t>
  </si>
  <si>
    <t>Q6G6I3</t>
  </si>
  <si>
    <t>PGCA_STAAR</t>
  </si>
  <si>
    <t>Q6GDU9</t>
  </si>
  <si>
    <t>PGCA_STAAN</t>
  </si>
  <si>
    <t>Q7A3K7</t>
  </si>
  <si>
    <t>PGCA_STAAM</t>
  </si>
  <si>
    <t>Q99RE2</t>
  </si>
  <si>
    <t>PFP_DICTH</t>
  </si>
  <si>
    <t>Q9KH71</t>
  </si>
  <si>
    <t>Pyrophosphate--fructose 6-phosphate 1-phosphotransferase (2.7.1.90) (6-phosphofructokinase, pyrophosphate dependent) (PPi-dependent phosphofructokinase) (PPi-PFK) (Pyrophosphate-dependent 6-phosphofructose-1-kinase)</t>
  </si>
  <si>
    <t>PFL_STRMU</t>
  </si>
  <si>
    <t>Q59934</t>
  </si>
  <si>
    <t>Formate acetyltransferase (2.3.1.54) (Pyruvate formate-lyase)</t>
  </si>
  <si>
    <t>PEPQ_LACDL</t>
  </si>
  <si>
    <t>P46545</t>
  </si>
  <si>
    <t>Xaa-Pro dipeptidase (X-Pro dipeptidase) (3.4.13.9) (Imidodipeptidase) (Proline dipeptidase) (Prolidase)</t>
  </si>
  <si>
    <t>PEPQ_LACDE</t>
  </si>
  <si>
    <t>Q9S6S1</t>
  </si>
  <si>
    <t>PEPDA_STRP</t>
  </si>
  <si>
    <t>8 Q8P1N</t>
  </si>
  <si>
    <t>3 Probable dipeptidase A (3.4.-.-)</t>
  </si>
  <si>
    <t>6 Q5XD1</t>
  </si>
  <si>
    <t>6 Probable dipeptidase A (3.4.-.-)</t>
  </si>
  <si>
    <t>3 Q8K84</t>
  </si>
  <si>
    <t>8 Probable dipeptidase A (3.4.-.-)</t>
  </si>
  <si>
    <t>1 Q9A0M</t>
  </si>
  <si>
    <t>0 Probable dipeptidase A (3.4.-.-)</t>
  </si>
  <si>
    <t>PEPDA_LACL</t>
  </si>
  <si>
    <t>A Q9CIV</t>
  </si>
  <si>
    <t>4 Probable dipeptidase A (3.4.-.-)</t>
  </si>
  <si>
    <t>PEPDA_LACH</t>
  </si>
  <si>
    <t>E Q4855</t>
  </si>
  <si>
    <t>8 Dipeptidase A (3.4.-.-)</t>
  </si>
  <si>
    <t>PEPB_PECCP</t>
  </si>
  <si>
    <t>C6DBI4</t>
  </si>
  <si>
    <t>Peptidase B (3.4.11.23) (Aminopeptidase B)</t>
  </si>
  <si>
    <t>PEPA_LACLM</t>
  </si>
  <si>
    <t>Q48677</t>
  </si>
  <si>
    <t>Glutamyl aminopeptidase (3.4.11.7)</t>
  </si>
  <si>
    <t>PDXT_CORGL</t>
  </si>
  <si>
    <t>Q8NS90</t>
  </si>
  <si>
    <t>Glutamine amidotransferase subunit pdxT (2.6.-.-) (Glutamine amidotransferase glutaminase subunit pdxT)</t>
  </si>
  <si>
    <t>PDXS_THET2</t>
  </si>
  <si>
    <t>Q72KG1</t>
  </si>
  <si>
    <t>Pyridoxal biosynthesis lyase pdxS (4.-.-.-)</t>
  </si>
  <si>
    <t>PDXJ_PSEU5</t>
  </si>
  <si>
    <t>A4VIX8</t>
  </si>
  <si>
    <t>Pyridoxine 5'-phosphate synthase (PNP synthase) (2.6.99.2)</t>
  </si>
  <si>
    <t>PDXJ_DESVV</t>
  </si>
  <si>
    <t>A1VCV9</t>
  </si>
  <si>
    <t>PDXJ_DESVH</t>
  </si>
  <si>
    <t>Q3V891</t>
  </si>
  <si>
    <t>PDXJ_BDEBA</t>
  </si>
  <si>
    <t>Q3V7R4</t>
  </si>
  <si>
    <t>PDXH_RHOFD</t>
  </si>
  <si>
    <t>Q21WR9</t>
  </si>
  <si>
    <t>Pyridoxine/pyridoxamine 5'-phosphate oxidase (1.4.3.5) (PNP/PMP oxidase) (PNPOx) (Pyridoxal 5'-phosphate synthase)</t>
  </si>
  <si>
    <t>PDXB_SODGM</t>
  </si>
  <si>
    <t>Q2NSH9</t>
  </si>
  <si>
    <t>Erythronate-4-phosphate dehydrogenase (1.1.1.290)</t>
  </si>
  <si>
    <t>PDXB_SERP5</t>
  </si>
  <si>
    <t>A8GH44</t>
  </si>
  <si>
    <t>PDXB_SALTY</t>
  </si>
  <si>
    <t>P60802</t>
  </si>
  <si>
    <t>PDXB_SALTI</t>
  </si>
  <si>
    <t>P60801</t>
  </si>
  <si>
    <t>PDXB_SALSV</t>
  </si>
  <si>
    <t>B4TQA6</t>
  </si>
  <si>
    <t>PDXB_SALPK</t>
  </si>
  <si>
    <t>B5BCH6</t>
  </si>
  <si>
    <t>PDXB_SALPC</t>
  </si>
  <si>
    <t>C0PZZ3</t>
  </si>
  <si>
    <t>PDXB_SALPB</t>
  </si>
  <si>
    <t>A9N474</t>
  </si>
  <si>
    <t>PDXB_SALPA</t>
  </si>
  <si>
    <t>Q5PCV8</t>
  </si>
  <si>
    <t>PDXB_SALNS</t>
  </si>
  <si>
    <t>B4SZP2</t>
  </si>
  <si>
    <t>PDXB_SALHS</t>
  </si>
  <si>
    <t>B4TBN9</t>
  </si>
  <si>
    <t>PDXB_SALG2</t>
  </si>
  <si>
    <t>B5RCJ5</t>
  </si>
  <si>
    <t>PDXB_SALEP</t>
  </si>
  <si>
    <t>B5R3Q1</t>
  </si>
  <si>
    <t>PDXB_SALDC</t>
  </si>
  <si>
    <t>B5FPL4</t>
  </si>
  <si>
    <t>PDXB_SALCH</t>
  </si>
  <si>
    <t>Q57LY4</t>
  </si>
  <si>
    <t>PDXB_SALA4</t>
  </si>
  <si>
    <t>B5EZQ4</t>
  </si>
  <si>
    <t>PDXB_PECCP</t>
  </si>
  <si>
    <t>C6DA76</t>
  </si>
  <si>
    <t>PDXB_KLEP3</t>
  </si>
  <si>
    <t>B5XNR7</t>
  </si>
  <si>
    <t>PDXB_ESCF3</t>
  </si>
  <si>
    <t>B7LLF0</t>
  </si>
  <si>
    <t>PDXB_ERWCT</t>
  </si>
  <si>
    <t>Q6D2N5</t>
  </si>
  <si>
    <t>PDXB_ENTS8</t>
  </si>
  <si>
    <t>A7MH63</t>
  </si>
  <si>
    <t>PDXB_ECOUT</t>
  </si>
  <si>
    <t>Q1R992</t>
  </si>
  <si>
    <t>PDXB_ECOSM</t>
  </si>
  <si>
    <t>B1LLS6</t>
  </si>
  <si>
    <t>PDXB_ECOLU</t>
  </si>
  <si>
    <t>B7N5T2</t>
  </si>
  <si>
    <t>PDXB_ECOLI</t>
  </si>
  <si>
    <t>P05459</t>
  </si>
  <si>
    <t>PDXB_ECOLC</t>
  </si>
  <si>
    <t>B1IXM2</t>
  </si>
  <si>
    <t>PDXB_ECOL6</t>
  </si>
  <si>
    <t>Q8FFH2</t>
  </si>
  <si>
    <t>PDXB_ECOL5</t>
  </si>
  <si>
    <t>Q0TFC6</t>
  </si>
  <si>
    <t>PDXB_ECOK1</t>
  </si>
  <si>
    <t>A1ADG9</t>
  </si>
  <si>
    <t>PDXB_ECODH</t>
  </si>
  <si>
    <t>B1X931</t>
  </si>
  <si>
    <t>PDXB_ECOBW</t>
  </si>
  <si>
    <t>C4ZVL3</t>
  </si>
  <si>
    <t>PDXB_ECO81</t>
  </si>
  <si>
    <t>B7MXZ7</t>
  </si>
  <si>
    <t>PDXB_ECO7I</t>
  </si>
  <si>
    <t>B7NP01</t>
  </si>
  <si>
    <t>PDXB_ECO45</t>
  </si>
  <si>
    <t>B7MG84</t>
  </si>
  <si>
    <t>PDXB_ECO27</t>
  </si>
  <si>
    <t>B7UFX8</t>
  </si>
  <si>
    <t>PDXB_ECO24</t>
  </si>
  <si>
    <t>A7ZPD6</t>
  </si>
  <si>
    <t>PDXB_CITK8</t>
  </si>
  <si>
    <t>A8ADQ9</t>
  </si>
  <si>
    <t>PDXB_BLOFL</t>
  </si>
  <si>
    <t>Q7VRU9</t>
  </si>
  <si>
    <t>PDXB_BAUCH</t>
  </si>
  <si>
    <t>Q1LTA7</t>
  </si>
  <si>
    <t>PDXA_WIGBR</t>
  </si>
  <si>
    <t>Q8D3I2</t>
  </si>
  <si>
    <t>4-hydroxythreonine-4-phosphate dehydrogenase (1.1.1.262) (4-(phosphohydroxy)-L-threonine dehydrogenase)</t>
  </si>
  <si>
    <t>PDXA2_RHIM</t>
  </si>
  <si>
    <t>E Q92X1</t>
  </si>
  <si>
    <t>6 4-hydroxythreonine-4-phosphate dehydrogenase 2 (1.1.1.262) (4-(phosphohydroxy)-L-threonine dehydrogenase 2)</t>
  </si>
  <si>
    <t>PDAD_CHLTE</t>
  </si>
  <si>
    <t>Q8KEX0</t>
  </si>
  <si>
    <t>Probable pyruvoyl-dependent arginine decarboxylase (PvlArgDC) (4.1.1.19) (Pyruvoyl-dependent arginine decarboxylase subunit beta) (Pyruvoyl-dependent arginine decarboxylase subunit alpha)</t>
  </si>
  <si>
    <t>PDAD_CHLT3</t>
  </si>
  <si>
    <t>B3QWJ5</t>
  </si>
  <si>
    <t>PDAD_CHLP8</t>
  </si>
  <si>
    <t>B3QM53</t>
  </si>
  <si>
    <t>PCXA_CYAP8</t>
  </si>
  <si>
    <t>B7K2V6</t>
  </si>
  <si>
    <t>Proton extrusion protein PcxA</t>
  </si>
  <si>
    <t>PCRA_MYCTU</t>
  </si>
  <si>
    <t>P0A5A3</t>
  </si>
  <si>
    <t>ATP-dependent DNA helicase pcrA (3.6.4.12)</t>
  </si>
  <si>
    <t>PCRA_MYCBO</t>
  </si>
  <si>
    <t>P0A5A4</t>
  </si>
  <si>
    <t>PCP_TREDE</t>
  </si>
  <si>
    <t>Q73RB6</t>
  </si>
  <si>
    <t>Pyrrolidone-carboxylate peptidase (3.4.19.3) (5-oxoprolyl-peptidase) (Pyroglutamyl-peptidase I) (PGP-I) (Pyrase)</t>
  </si>
  <si>
    <t>PCP_THEAB</t>
  </si>
  <si>
    <t>B7IEE2</t>
  </si>
  <si>
    <t>PCP_FINM2</t>
  </si>
  <si>
    <t>B0S415</t>
  </si>
  <si>
    <t>PCP_ENT38</t>
  </si>
  <si>
    <t>A4W870</t>
  </si>
  <si>
    <t>PCP_CLOPS</t>
  </si>
  <si>
    <t>Q0ST25</t>
  </si>
  <si>
    <t>PCP_CLOPE</t>
  </si>
  <si>
    <t>Q8XKH1</t>
  </si>
  <si>
    <t>PCP_CLOP1</t>
  </si>
  <si>
    <t>Q0TQH4</t>
  </si>
  <si>
    <t>PCP_BACLD</t>
  </si>
  <si>
    <t>Q65FR5</t>
  </si>
  <si>
    <t>PCP2_THETN</t>
  </si>
  <si>
    <t>Q8R9J6</t>
  </si>
  <si>
    <t>Pyrrolidone-carboxylate peptidase 2 (3.4.19.3) (5-oxoprolyl-peptidase 2) (Pyroglutamyl-peptidase I 2) (PGP-I 2) (Pyrase 2)</t>
  </si>
  <si>
    <t>PCP1_THETN</t>
  </si>
  <si>
    <t>Q8RBX8</t>
  </si>
  <si>
    <t>Pyrrolidone-carboxylate peptidase 1 (3.4.19.3) (5-oxoprolyl-peptidase 1) (Pyroglutamyl-peptidase I 1) (PGP-I 1) (Pyrase 1)</t>
  </si>
  <si>
    <t>PARE_STAES</t>
  </si>
  <si>
    <t>Q8CSN9</t>
  </si>
  <si>
    <t>DNA topoisomerase 4 subunit B (5.99.1.-) (Topoisomerase IV subunit B)</t>
  </si>
  <si>
    <t>PARE_STAEQ</t>
  </si>
  <si>
    <t>Q5HPI6</t>
  </si>
  <si>
    <t>PARE_STAAW</t>
  </si>
  <si>
    <t>P0A0K9</t>
  </si>
  <si>
    <t>PARE_STAAU</t>
  </si>
  <si>
    <t>P0C1S7</t>
  </si>
  <si>
    <t>PARE_STAAS</t>
  </si>
  <si>
    <t>Q6G9K5</t>
  </si>
  <si>
    <t>PARE_STAAN</t>
  </si>
  <si>
    <t>P66939</t>
  </si>
  <si>
    <t>PARE_STAAM</t>
  </si>
  <si>
    <t>P66938</t>
  </si>
  <si>
    <t>PARE_STAAC</t>
  </si>
  <si>
    <t>Q5HG65</t>
  </si>
  <si>
    <t>PARE_STAA8</t>
  </si>
  <si>
    <t>Q2FYS5</t>
  </si>
  <si>
    <t>PANE_SHIFL</t>
  </si>
  <si>
    <t>P0A9J5</t>
  </si>
  <si>
    <t>2-dehydropantoate 2-reductase (1.1.1.169) (Ketopantoate reductase) (KPA reductase) (KPR)</t>
  </si>
  <si>
    <t>PANE_ECOLI</t>
  </si>
  <si>
    <t>P0A9J4</t>
  </si>
  <si>
    <t>PANE_ECO57</t>
  </si>
  <si>
    <t>Q8XE72</t>
  </si>
  <si>
    <t>PANC_DESAD</t>
  </si>
  <si>
    <t>C6C1U6</t>
  </si>
  <si>
    <t>Pantothenate synthetase (PS) (6.3.2.1) (Pantoate--beta-alanine ligase) (Pantoate-activating enzyme)</t>
  </si>
  <si>
    <t>PANC_BUCAP</t>
  </si>
  <si>
    <t>Q8K9U7</t>
  </si>
  <si>
    <t>PANC_BACCN</t>
  </si>
  <si>
    <t>A7GN77</t>
  </si>
  <si>
    <t>PANB_DESPS</t>
  </si>
  <si>
    <t>Q6AJ44</t>
  </si>
  <si>
    <t>3-methyl-2-oxobutanoate hydroxymethyltransferase (2.1.2.11) (Ketopantoate hydroxymethyltransferase) (KPHMT)</t>
  </si>
  <si>
    <t>PANB_CUPTR</t>
  </si>
  <si>
    <t>B3R6G5</t>
  </si>
  <si>
    <t>PANB_CHLP8</t>
  </si>
  <si>
    <t>B3QMS8</t>
  </si>
  <si>
    <t>PANB_AZOPC</t>
  </si>
  <si>
    <t>B6YS36</t>
  </si>
  <si>
    <t>PANB1_HAHC</t>
  </si>
  <si>
    <t>H Q2SNS</t>
  </si>
  <si>
    <t>0 3-methyl-2-oxobutanoate hydroxymethyltransferase 1 (2.1.2.11) (Ketopantoate hydroxymethyltransferase 1) (KPHMT 1)</t>
  </si>
  <si>
    <t>PAM_STRPY</t>
  </si>
  <si>
    <t>P49054</t>
  </si>
  <si>
    <t>Plasminogen-binding group A steptococcal M-like protein PAM (Fragment) (Precursor)</t>
  </si>
  <si>
    <t>PABA_SALTY</t>
  </si>
  <si>
    <t>P06193</t>
  </si>
  <si>
    <t>Para-aminobenzoate synthase glutamine amidotransferase component II (2.6.1.85) (ADC synthase)</t>
  </si>
  <si>
    <t>P60_LISGR</t>
  </si>
  <si>
    <t>Q01835</t>
  </si>
  <si>
    <t>Protein p60 (Invasion-associated protein) (Precursor)</t>
  </si>
  <si>
    <t>OXAA_TERTT</t>
  </si>
  <si>
    <t>C5BKL7</t>
  </si>
  <si>
    <t>Inner membrane protein oxaA</t>
  </si>
  <si>
    <t>OTSA_MYCVP</t>
  </si>
  <si>
    <t>A1TFL3</t>
  </si>
  <si>
    <t>Trehalose-phosphate synthase (TPS) (2.4.1.-) (Trehalose-6-phosphate synthase)</t>
  </si>
  <si>
    <t>OTSA_MYCUA</t>
  </si>
  <si>
    <t>A0PUT6</t>
  </si>
  <si>
    <t>OTSA_MYCTU</t>
  </si>
  <si>
    <t>O06353</t>
  </si>
  <si>
    <t>OTSA_MYCTA</t>
  </si>
  <si>
    <t>A5U8G5</t>
  </si>
  <si>
    <t>OTSA_MYCSS</t>
  </si>
  <si>
    <t>Q1B321</t>
  </si>
  <si>
    <t>OTSA_MYCSK</t>
  </si>
  <si>
    <t>A1UM30</t>
  </si>
  <si>
    <t>OTSA_MYCSJ</t>
  </si>
  <si>
    <t>A3Q6H9</t>
  </si>
  <si>
    <t>OTSA_MYCS2</t>
  </si>
  <si>
    <t>A0R4M9</t>
  </si>
  <si>
    <t>OTSA_MYCPA</t>
  </si>
  <si>
    <t>Q743L8</t>
  </si>
  <si>
    <t>OTSA_MYCMM</t>
  </si>
  <si>
    <t>B2HHY2</t>
  </si>
  <si>
    <t>OTSA_MYCLE</t>
  </si>
  <si>
    <t>Q50167</t>
  </si>
  <si>
    <t>OTSA_MYCGI</t>
  </si>
  <si>
    <t>A4T7Q6</t>
  </si>
  <si>
    <t>OTSA_MYCBP</t>
  </si>
  <si>
    <t>A1KPH5</t>
  </si>
  <si>
    <t>OTSA_MYCBO</t>
  </si>
  <si>
    <t>Q7TWE1</t>
  </si>
  <si>
    <t>OTSA_MYCA1</t>
  </si>
  <si>
    <t>A0QAK7</t>
  </si>
  <si>
    <t>OTCC_OENOE</t>
  </si>
  <si>
    <t>Q8VW55</t>
  </si>
  <si>
    <t>Ornithine carbamoyltransferase, catabolic (OTCase) (2.1.3.3)</t>
  </si>
  <si>
    <t>OTC_THETN</t>
  </si>
  <si>
    <t>Q8RCA4</t>
  </si>
  <si>
    <t>Ornithine carbamoyltransferase (OTCase) (2.1.3.3)</t>
  </si>
  <si>
    <t>OTC_CORGL</t>
  </si>
  <si>
    <t>Q59283</t>
  </si>
  <si>
    <t>OTC_COREF</t>
  </si>
  <si>
    <t>Q8FTN1</t>
  </si>
  <si>
    <t>OPUCA_BACS</t>
  </si>
  <si>
    <t>U O3499</t>
  </si>
  <si>
    <t>2 Glycine betaine/carnitine/choline transport ATP-binding protein OpuCA</t>
  </si>
  <si>
    <t>OMP47_PASM</t>
  </si>
  <si>
    <t>U P8060</t>
  </si>
  <si>
    <t>3 47 kDa outer membrane protein (Precursor)</t>
  </si>
  <si>
    <t>OM26_HAEIN</t>
  </si>
  <si>
    <t>Q57483</t>
  </si>
  <si>
    <t>Outer membrane protein 26 (Precursor)</t>
  </si>
  <si>
    <t>OHRL_MYCPN</t>
  </si>
  <si>
    <t>P75123</t>
  </si>
  <si>
    <t>Organic hydroperoxide resistance protein-like</t>
  </si>
  <si>
    <t>OHRL_MYCGE</t>
  </si>
  <si>
    <t>P47692</t>
  </si>
  <si>
    <t>OGG1_THESQ</t>
  </si>
  <si>
    <t>B1LAK2</t>
  </si>
  <si>
    <t>Probable N-glycosylase/DNA lyase (8-oxoguanine DNA glycosylase) (3.2.2.-) (DNA-(apurinic or apyrimidinic site) lyase) (AP lyase) (4.2.99.18)</t>
  </si>
  <si>
    <t>OGG1_THEP1</t>
  </si>
  <si>
    <t>A5ILP7</t>
  </si>
  <si>
    <t>OGG1_THENN</t>
  </si>
  <si>
    <t>B9K7J6</t>
  </si>
  <si>
    <t>OGG1_THEMA</t>
  </si>
  <si>
    <t>Q9X2E1</t>
  </si>
  <si>
    <t>ODPA_ACHLA</t>
  </si>
  <si>
    <t>P35485</t>
  </si>
  <si>
    <t>Pyruvate dehydrogenase E1 component subunit alpha (1.2.4.1) (Fragment)</t>
  </si>
  <si>
    <t>ODP1_ECOLI</t>
  </si>
  <si>
    <t>P0AFG8</t>
  </si>
  <si>
    <t>Pyruvate dehydrogenase E1 component (1.2.4.1)</t>
  </si>
  <si>
    <t>ODP1_ECO57</t>
  </si>
  <si>
    <t>P0AFG9</t>
  </si>
  <si>
    <t>ODP1_BUCBP</t>
  </si>
  <si>
    <t>Q89AR0</t>
  </si>
  <si>
    <t>ODP1_BUCAP</t>
  </si>
  <si>
    <t>Q8K9T9</t>
  </si>
  <si>
    <t>ODP1_BUCAI</t>
  </si>
  <si>
    <t>P57301</t>
  </si>
  <si>
    <t>ODO1_STAS1</t>
  </si>
  <si>
    <t>Q49XM5</t>
  </si>
  <si>
    <t>2-oxoglutarate dehydrogenase E1 component (1.2.4.2) (Alpha-ketoglutarate dehydrogenase)</t>
  </si>
  <si>
    <t>ODO1_STAHJ</t>
  </si>
  <si>
    <t>Q4L6C4</t>
  </si>
  <si>
    <t>ODO1_STAES</t>
  </si>
  <si>
    <t>Q8CP83</t>
  </si>
  <si>
    <t>ODO1_STAEQ</t>
  </si>
  <si>
    <t>Q5HPC6</t>
  </si>
  <si>
    <t>ODO1_STAAW</t>
  </si>
  <si>
    <t>Q8NWR6</t>
  </si>
  <si>
    <t>ODO1_STAAU</t>
  </si>
  <si>
    <t>P0C601</t>
  </si>
  <si>
    <t>ODO1_STAAT</t>
  </si>
  <si>
    <t>A8Z3Z0</t>
  </si>
  <si>
    <t>ODO1_STAAS</t>
  </si>
  <si>
    <t>Q6G9E8</t>
  </si>
  <si>
    <t>ODO1_STAAR</t>
  </si>
  <si>
    <t>Q6GGZ5</t>
  </si>
  <si>
    <t>ODO1_STAAN</t>
  </si>
  <si>
    <t>Q99U74</t>
  </si>
  <si>
    <t>ODO1_STAAM</t>
  </si>
  <si>
    <t>Q931R8</t>
  </si>
  <si>
    <t>ODO1_STAAE</t>
  </si>
  <si>
    <t>A6QGW6</t>
  </si>
  <si>
    <t>ODO1_STAAC</t>
  </si>
  <si>
    <t>Q5HG06</t>
  </si>
  <si>
    <t>ODO1_STAAB</t>
  </si>
  <si>
    <t>Q2YY05</t>
  </si>
  <si>
    <t>ODO1_STAA9</t>
  </si>
  <si>
    <t>A5ISU5</t>
  </si>
  <si>
    <t>ODO1_STAA8</t>
  </si>
  <si>
    <t>Q2FYM1</t>
  </si>
  <si>
    <t>ODO1_STAA3</t>
  </si>
  <si>
    <t>Q2FH25</t>
  </si>
  <si>
    <t>ODO1_STAA2</t>
  </si>
  <si>
    <t>A6U1N4</t>
  </si>
  <si>
    <t>ODO1_STAA1</t>
  </si>
  <si>
    <t>A7X295</t>
  </si>
  <si>
    <t>ODO1_OCHA4</t>
  </si>
  <si>
    <t>A6WXF0</t>
  </si>
  <si>
    <t>ODO1_HAEIN</t>
  </si>
  <si>
    <t>P45303</t>
  </si>
  <si>
    <t>ODO1_GEOSW</t>
  </si>
  <si>
    <t>C5D802</t>
  </si>
  <si>
    <t>ODO1_GEOKA</t>
  </si>
  <si>
    <t>Q5L172</t>
  </si>
  <si>
    <t>ODO1_CUPNH</t>
  </si>
  <si>
    <t>Q59106</t>
  </si>
  <si>
    <t>ODO1_BUCBP</t>
  </si>
  <si>
    <t>Q89AJ7</t>
  </si>
  <si>
    <t>Oxoglutarate dehydrogenase (1.2.4.2)</t>
  </si>
  <si>
    <t>ODO1_BUCAP</t>
  </si>
  <si>
    <t>Q8K9N3</t>
  </si>
  <si>
    <t>ODO1_BUCAI</t>
  </si>
  <si>
    <t>P57388</t>
  </si>
  <si>
    <t>ODO1_BRUSU</t>
  </si>
  <si>
    <t>Q8FYF7</t>
  </si>
  <si>
    <t>ODO1_BRUSI</t>
  </si>
  <si>
    <t>B0CIS7</t>
  </si>
  <si>
    <t>ODO1_BRUO2</t>
  </si>
  <si>
    <t>A5VSQ0</t>
  </si>
  <si>
    <t>ODO1_BRUME</t>
  </si>
  <si>
    <t>Q8YJE4</t>
  </si>
  <si>
    <t>ODO1_BRUMB</t>
  </si>
  <si>
    <t>C0RFG8</t>
  </si>
  <si>
    <t>ODO1_BRUC2</t>
  </si>
  <si>
    <t>A9M8Q9</t>
  </si>
  <si>
    <t>ODO1_BRUAB</t>
  </si>
  <si>
    <t>Q57AX5</t>
  </si>
  <si>
    <t>ODO1_BRUA2</t>
  </si>
  <si>
    <t>Q2YLS2</t>
  </si>
  <si>
    <t>ODO1_BRUA1</t>
  </si>
  <si>
    <t>B2S877</t>
  </si>
  <si>
    <t>ODO1_BACSU</t>
  </si>
  <si>
    <t>P23129</t>
  </si>
  <si>
    <t>ODO1_BACP2</t>
  </si>
  <si>
    <t>A8FE66</t>
  </si>
  <si>
    <t>ODO1_BACLD</t>
  </si>
  <si>
    <t>Q65IH4</t>
  </si>
  <si>
    <t>ODO1_BACA2</t>
  </si>
  <si>
    <t>A7Z5J9</t>
  </si>
  <si>
    <t>ODBA_PSEAE</t>
  </si>
  <si>
    <t>Q9I1M2</t>
  </si>
  <si>
    <t>2-oxoisovalerate dehydrogenase subunit alpha (1.2.4.4) (Branched-chain alpha-keto acid dehydrogenase E1 component alpha chain) (BCKDH E1-alpha)</t>
  </si>
  <si>
    <t>OBG_NOCFA</t>
  </si>
  <si>
    <t>Q5Z041</t>
  </si>
  <si>
    <t>GTPase obg (GTP-binding protein obg)</t>
  </si>
  <si>
    <t>OBG_AZOPC</t>
  </si>
  <si>
    <t>B6YRA6</t>
  </si>
  <si>
    <t>OAPA_HAEIN</t>
  </si>
  <si>
    <t>P44415</t>
  </si>
  <si>
    <t>Opacity-associated protein oapA</t>
  </si>
  <si>
    <t>NUSG_STAES</t>
  </si>
  <si>
    <t>Q8CQ85</t>
  </si>
  <si>
    <t>Transcription antitermination protein nusG</t>
  </si>
  <si>
    <t>NUSG_STAEQ</t>
  </si>
  <si>
    <t>Q5HRL6</t>
  </si>
  <si>
    <t>NUSG_STACT</t>
  </si>
  <si>
    <t>P36264</t>
  </si>
  <si>
    <t>NUSG_STAAW</t>
  </si>
  <si>
    <t>P0A097</t>
  </si>
  <si>
    <t>NUSG_STAAS</t>
  </si>
  <si>
    <t>Q6GBV1</t>
  </si>
  <si>
    <t>NUSG_STAAR</t>
  </si>
  <si>
    <t>Q6GJD2</t>
  </si>
  <si>
    <t>NUSG_STAAN</t>
  </si>
  <si>
    <t>P0A096</t>
  </si>
  <si>
    <t>NUSG_STAAM</t>
  </si>
  <si>
    <t>P0A095</t>
  </si>
  <si>
    <t>NUSG_STAAE</t>
  </si>
  <si>
    <t>P0C1S3</t>
  </si>
  <si>
    <t>NUSG_STAAC</t>
  </si>
  <si>
    <t>Q5HID9</t>
  </si>
  <si>
    <t>NUSG_STAA8</t>
  </si>
  <si>
    <t>Q2G0P2</t>
  </si>
  <si>
    <t>NUSB_STRS7</t>
  </si>
  <si>
    <t>C0MED0</t>
  </si>
  <si>
    <t>N utilization substance protein B homolog (Protein nusB)</t>
  </si>
  <si>
    <t>NUSB_AQUAE</t>
  </si>
  <si>
    <t>O66530</t>
  </si>
  <si>
    <t>NUSA_MYCLE</t>
  </si>
  <si>
    <t>Q9Z5J1</t>
  </si>
  <si>
    <t>Transcription elongation protein nusA</t>
  </si>
  <si>
    <t>NUON_BLOFL</t>
  </si>
  <si>
    <t>Q7VRW4</t>
  </si>
  <si>
    <t>NADH-quinone oxidoreductase subunit N (1.6.99.5) (NADH dehydrogenase I subunit N) (NDH-1 subunit N)</t>
  </si>
  <si>
    <t>NUOK_OCHA4</t>
  </si>
  <si>
    <t>A6X1M3</t>
  </si>
  <si>
    <t>NADH-quinone oxidoreductase subunit K (1.6.99.5) (NADH dehydrogenase I subunit K) (NDH-1 subunit K)</t>
  </si>
  <si>
    <t>NUOK_MESSB</t>
  </si>
  <si>
    <t>Q11JJ6</t>
  </si>
  <si>
    <t>NUOK_BRUSU</t>
  </si>
  <si>
    <t>Q8G1A7</t>
  </si>
  <si>
    <t>NUOK_BRUSI</t>
  </si>
  <si>
    <t>B0CLD9</t>
  </si>
  <si>
    <t>NUOK_BRUO2</t>
  </si>
  <si>
    <t>A5VPZ3</t>
  </si>
  <si>
    <t>NUOK_BRUME</t>
  </si>
  <si>
    <t>Q8YGL0</t>
  </si>
  <si>
    <t>NUOK_BRUMB</t>
  </si>
  <si>
    <t>C0RIE9</t>
  </si>
  <si>
    <t>NUOK_BRUC2</t>
  </si>
  <si>
    <t>A9MAI9</t>
  </si>
  <si>
    <t>NUOK_BRUAB</t>
  </si>
  <si>
    <t>Q57DU1</t>
  </si>
  <si>
    <t>NUOK_BRUA2</t>
  </si>
  <si>
    <t>Q2YNF3</t>
  </si>
  <si>
    <t>NUOK_BRUA1</t>
  </si>
  <si>
    <t>B2S553</t>
  </si>
  <si>
    <t>NUOK1_SINM</t>
  </si>
  <si>
    <t>W A6U7X</t>
  </si>
  <si>
    <t>5 NADH-quinone oxidoreductase subunit K 1 (1.6.99.5) (NADH dehydrogenase I subunit K 1) (NDH-1 subunit K 1)</t>
  </si>
  <si>
    <t>NUOK1_RHIS</t>
  </si>
  <si>
    <t>N C3MA6</t>
  </si>
  <si>
    <t>7 NADH-quinone oxidoreductase subunit K 1 (1.6.99.5) (NADH dehydrogenase I subunit K 1) (NDH-1 subunit K 1)</t>
  </si>
  <si>
    <t>NUOK1_RHIM</t>
  </si>
  <si>
    <t>E Q92QP</t>
  </si>
  <si>
    <t>2 NADH-quinone oxidoreductase subunit K 1 (1.6.99.5) (NADH dehydrogenase I subunit K 1) (NDH-1 subunit K 1)</t>
  </si>
  <si>
    <t>NUOH_WOLPM</t>
  </si>
  <si>
    <t>Q73IK1</t>
  </si>
  <si>
    <t>NADH-quinone oxidoreductase subunit H (1.6.99.5) (NADH dehydrogenase I subunit H) (NDH-1 subunit H)</t>
  </si>
  <si>
    <t>NUOH_RHILW</t>
  </si>
  <si>
    <t>B5ZYM1</t>
  </si>
  <si>
    <t>NUOH_RHIL3</t>
  </si>
  <si>
    <t>Q1MIK7</t>
  </si>
  <si>
    <t>NUOH_RALSO</t>
  </si>
  <si>
    <t>Q8XXQ8</t>
  </si>
  <si>
    <t>NUOH_EHRRW</t>
  </si>
  <si>
    <t>Q5HB99</t>
  </si>
  <si>
    <t>NUOH_EHRRG</t>
  </si>
  <si>
    <t>Q5FGW5</t>
  </si>
  <si>
    <t>NUOH_EHRCJ</t>
  </si>
  <si>
    <t>Q3YS40</t>
  </si>
  <si>
    <t>NUOH_BORPE</t>
  </si>
  <si>
    <t>Q7VZP8</t>
  </si>
  <si>
    <t>NUOH_BORPA</t>
  </si>
  <si>
    <t>Q7W5B4</t>
  </si>
  <si>
    <t>NUOH_BORBR</t>
  </si>
  <si>
    <t>Q7WCU6</t>
  </si>
  <si>
    <t>NUOH_AGRT5</t>
  </si>
  <si>
    <t>Q8UFX0</t>
  </si>
  <si>
    <t>NUOH_AGRRK</t>
  </si>
  <si>
    <t>B9JD51</t>
  </si>
  <si>
    <t>NUOH1_RHIE</t>
  </si>
  <si>
    <t>C Q2K9S</t>
  </si>
  <si>
    <t>5 NADH-quinone oxidoreductase subunit H 1 (1.6.99.5) (NADH dehydrogenase I subunit H 1) (NDH-1 subunit H 1)</t>
  </si>
  <si>
    <t>NUOD_WOLPM</t>
  </si>
  <si>
    <t>Q73HJ8</t>
  </si>
  <si>
    <t>NADH-quinone oxidoreductase subunit D (1.6.99.5) (NADH dehydrogenase I subunit D) (NDH-1 subunit D)</t>
  </si>
  <si>
    <t>NUOD_VEREI</t>
  </si>
  <si>
    <t>A1WLP1</t>
  </si>
  <si>
    <t>NUOD_THIDA</t>
  </si>
  <si>
    <t>Q3SJQ4</t>
  </si>
  <si>
    <t>NUOD_THICR</t>
  </si>
  <si>
    <t>Q31HF7</t>
  </si>
  <si>
    <t>NUOD_RHOS5</t>
  </si>
  <si>
    <t>A4WU31</t>
  </si>
  <si>
    <t>NUOD_RHOS4</t>
  </si>
  <si>
    <t>Q3J3F8</t>
  </si>
  <si>
    <t>NUOD_RHOS1</t>
  </si>
  <si>
    <t>A3PIX1</t>
  </si>
  <si>
    <t>NUOD_RHOPT</t>
  </si>
  <si>
    <t>B3Q7N3</t>
  </si>
  <si>
    <t>NUOD_RHOPS</t>
  </si>
  <si>
    <t>Q135X7</t>
  </si>
  <si>
    <t>NUOD_RHOPB</t>
  </si>
  <si>
    <t>Q215I0</t>
  </si>
  <si>
    <t>NUOD_RHOPA</t>
  </si>
  <si>
    <t>Q6N5M5</t>
  </si>
  <si>
    <t>NUOD_RHOP5</t>
  </si>
  <si>
    <t>Q07NM3</t>
  </si>
  <si>
    <t>NUOD_RHOP2</t>
  </si>
  <si>
    <t>Q2IWY2</t>
  </si>
  <si>
    <t>NUOD_RHOFD</t>
  </si>
  <si>
    <t>Q21YC4</t>
  </si>
  <si>
    <t>NUOD_RHILW</t>
  </si>
  <si>
    <t>B5ZYL5</t>
  </si>
  <si>
    <t>NUOD_RHILO</t>
  </si>
  <si>
    <t>Q98KQ8</t>
  </si>
  <si>
    <t>NUOD_RHIL3</t>
  </si>
  <si>
    <t>Q1MIL2</t>
  </si>
  <si>
    <t>NUOD_RALME</t>
  </si>
  <si>
    <t>Q1LPW0</t>
  </si>
  <si>
    <t>NUOD_POLNA</t>
  </si>
  <si>
    <t>A1VM63</t>
  </si>
  <si>
    <t>NUOD_PELUB</t>
  </si>
  <si>
    <t>Q4FM88</t>
  </si>
  <si>
    <t>NUOD_ORITI</t>
  </si>
  <si>
    <t>B3CSH1</t>
  </si>
  <si>
    <t>NUOD_ORITB</t>
  </si>
  <si>
    <t>A5CES2</t>
  </si>
  <si>
    <t>NUOD_OLICO</t>
  </si>
  <si>
    <t>B6JGW3</t>
  </si>
  <si>
    <t>NUOD_OCHA4</t>
  </si>
  <si>
    <t>A6X1N0</t>
  </si>
  <si>
    <t>NUOD_NITWN</t>
  </si>
  <si>
    <t>Q3SRE6</t>
  </si>
  <si>
    <t>NUOD_NITMU</t>
  </si>
  <si>
    <t>Q2YA24</t>
  </si>
  <si>
    <t>NUOD_NITEU</t>
  </si>
  <si>
    <t>Q82TU6</t>
  </si>
  <si>
    <t>NUOD_NITEC</t>
  </si>
  <si>
    <t>Q0AHJ7</t>
  </si>
  <si>
    <t>NUOD_METS4</t>
  </si>
  <si>
    <t>B0ULK7</t>
  </si>
  <si>
    <t>NUOD_METRJ</t>
  </si>
  <si>
    <t>B1LUN4</t>
  </si>
  <si>
    <t>NUOD_METPP</t>
  </si>
  <si>
    <t>A2SFM9</t>
  </si>
  <si>
    <t>NUOD_METPB</t>
  </si>
  <si>
    <t>B1ZA43</t>
  </si>
  <si>
    <t>NUOD_METEP</t>
  </si>
  <si>
    <t>A9W1N0</t>
  </si>
  <si>
    <t>NUOD_MESSB</t>
  </si>
  <si>
    <t>Q11JK3</t>
  </si>
  <si>
    <t>NUOD_MARMM</t>
  </si>
  <si>
    <t>Q0APY7</t>
  </si>
  <si>
    <t>NUOD_JANMA</t>
  </si>
  <si>
    <t>A6SY08</t>
  </si>
  <si>
    <t>NUOD_HYPNA</t>
  </si>
  <si>
    <t>Q0C1E4</t>
  </si>
  <si>
    <t>NUOD_HERAR</t>
  </si>
  <si>
    <t>A4G641</t>
  </si>
  <si>
    <t>NUOD_FRATW</t>
  </si>
  <si>
    <t>A4IVZ5</t>
  </si>
  <si>
    <t>NUOD_FRATT</t>
  </si>
  <si>
    <t>Q5NIN2</t>
  </si>
  <si>
    <t>NUOD_FRATO</t>
  </si>
  <si>
    <t>Q0BK54</t>
  </si>
  <si>
    <t>NUOD_FRATN</t>
  </si>
  <si>
    <t>A0Q8G9</t>
  </si>
  <si>
    <t>NUOD_FRATM</t>
  </si>
  <si>
    <t>B2SEV2</t>
  </si>
  <si>
    <t>NUOD_FRATH</t>
  </si>
  <si>
    <t>Q2A1F3</t>
  </si>
  <si>
    <t>NUOD_FRATF</t>
  </si>
  <si>
    <t>A7NEK7</t>
  </si>
  <si>
    <t>NUOD_FRAT1</t>
  </si>
  <si>
    <t>Q14K35</t>
  </si>
  <si>
    <t>NUOD_FRAP2</t>
  </si>
  <si>
    <t>B0TWP7</t>
  </si>
  <si>
    <t>NUOD_EHRRW</t>
  </si>
  <si>
    <t>Q5HB88</t>
  </si>
  <si>
    <t>NUOD_EHRRG</t>
  </si>
  <si>
    <t>Q5FGV3</t>
  </si>
  <si>
    <t>NUOD_EHRCJ</t>
  </si>
  <si>
    <t>Q3YS37</t>
  </si>
  <si>
    <t>NUOD_DELAS</t>
  </si>
  <si>
    <t>A9BNB1</t>
  </si>
  <si>
    <t>NUOD_CUPTR</t>
  </si>
  <si>
    <t>B3R3X0</t>
  </si>
  <si>
    <t>NUOD_CUPPJ</t>
  </si>
  <si>
    <t>Q473U0</t>
  </si>
  <si>
    <t>NUOD_CUPNH</t>
  </si>
  <si>
    <t>Q0KCS7</t>
  </si>
  <si>
    <t>NUOD_CHRVO</t>
  </si>
  <si>
    <t>Q7NZH8</t>
  </si>
  <si>
    <t>NUOD_BURXL</t>
  </si>
  <si>
    <t>Q142H0</t>
  </si>
  <si>
    <t>NUOD_BURPP</t>
  </si>
  <si>
    <t>B2T2F0</t>
  </si>
  <si>
    <t>NUOD_BURP8</t>
  </si>
  <si>
    <t>B2JDM5</t>
  </si>
  <si>
    <t>NUOD_BRUSU</t>
  </si>
  <si>
    <t>Q8G1B4</t>
  </si>
  <si>
    <t>NUOD_BRUSI</t>
  </si>
  <si>
    <t>B0CLD2</t>
  </si>
  <si>
    <t>NUOD_BRUO2</t>
  </si>
  <si>
    <t>A5VPY6</t>
  </si>
  <si>
    <t>NUOD_BRUME</t>
  </si>
  <si>
    <t>Q8YGK3</t>
  </si>
  <si>
    <t>NUOD_BRUC2</t>
  </si>
  <si>
    <t>A9MAI2</t>
  </si>
  <si>
    <t>NUOD_BRUAB</t>
  </si>
  <si>
    <t>Q57DU8</t>
  </si>
  <si>
    <t>NUOD_BRUA2</t>
  </si>
  <si>
    <t>Q2YNG0</t>
  </si>
  <si>
    <t>NUOD_BRUA1</t>
  </si>
  <si>
    <t>B2S546</t>
  </si>
  <si>
    <t>NUOD_BRASO</t>
  </si>
  <si>
    <t>A4YVK9</t>
  </si>
  <si>
    <t>NUOD_BRASB</t>
  </si>
  <si>
    <t>A5EK97</t>
  </si>
  <si>
    <t>NUOD_BRAJA</t>
  </si>
  <si>
    <t>Q89KI9</t>
  </si>
  <si>
    <t>NUOD_BORPE</t>
  </si>
  <si>
    <t>Q7VZQ2</t>
  </si>
  <si>
    <t>NUOD_BORPA</t>
  </si>
  <si>
    <t>Q7W5B0</t>
  </si>
  <si>
    <t>NUOD_BORBR</t>
  </si>
  <si>
    <t>Q7WCU2</t>
  </si>
  <si>
    <t>NUOD_BORA1</t>
  </si>
  <si>
    <t>Q2KV09</t>
  </si>
  <si>
    <t>NUOD_BART1</t>
  </si>
  <si>
    <t>A9IUP7</t>
  </si>
  <si>
    <t>NUOD_BARQU</t>
  </si>
  <si>
    <t>Q6FZY8</t>
  </si>
  <si>
    <t>NUOD_BARHE</t>
  </si>
  <si>
    <t>Q6G391</t>
  </si>
  <si>
    <t>NUOD_BARBK</t>
  </si>
  <si>
    <t>A1USX0</t>
  </si>
  <si>
    <t>NUOD_AZOSB</t>
  </si>
  <si>
    <t>A1K5B1</t>
  </si>
  <si>
    <t>NUOD_AGRT5</t>
  </si>
  <si>
    <t>A9CJA9</t>
  </si>
  <si>
    <t>NUOD_ACISJ</t>
  </si>
  <si>
    <t>A1W4M5</t>
  </si>
  <si>
    <t>NUOD_ACIAC</t>
  </si>
  <si>
    <t>A1TLL9</t>
  </si>
  <si>
    <t>NUOD2_NITH</t>
  </si>
  <si>
    <t>X Q1QL8</t>
  </si>
  <si>
    <t>7 NADH-quinone oxidoreductase subunit D 2 (1.6.99.5) (NADH dehydrogenase I subunit D 2) (NDH-1 subunit D 2)</t>
  </si>
  <si>
    <t>NUOD2_BEII</t>
  </si>
  <si>
    <t>9 B2ILG</t>
  </si>
  <si>
    <t>NUOD1_SINM</t>
  </si>
  <si>
    <t>W A6U7W</t>
  </si>
  <si>
    <t>6 NADH-quinone oxidoreductase subunit D 1 (1.6.99.5) (NADH dehydrogenase I subunit D 1) (NDH-1 subunit D 1)</t>
  </si>
  <si>
    <t>NUOD1_RHIM</t>
  </si>
  <si>
    <t>E P5690</t>
  </si>
  <si>
    <t>7 NADH-quinone oxidoreductase subunit D 1 (1.6.99.5) (NADH dehydrogenase I subunit D 1) (NDH-1 subunit D 1)</t>
  </si>
  <si>
    <t>NUOD1_RHIE</t>
  </si>
  <si>
    <t>C Q2K9T</t>
  </si>
  <si>
    <t>1 NADH-quinone oxidoreductase subunit D 1 (1.6.99.5) (NADH dehydrogenase I subunit D 1) (NDH-1 subunit D 1)</t>
  </si>
  <si>
    <t>6 B3PW0</t>
  </si>
  <si>
    <t>0 NADH-quinone oxidoreductase subunit D 1 (1.6.99.5) (NADH dehydrogenase I subunit D 1) (NDH-1 subunit D 1)</t>
  </si>
  <si>
    <t>NUOD1_NITH</t>
  </si>
  <si>
    <t>X Q1QP3</t>
  </si>
  <si>
    <t>4 NADH-quinone oxidoreductase subunit D 1 (1.6.99.5) (NADH dehydrogenase I subunit D 1) (NDH-1 subunit D 1)</t>
  </si>
  <si>
    <t>NUOD1_BEII</t>
  </si>
  <si>
    <t>9 B2IHW</t>
  </si>
  <si>
    <t>NUOCD_RHOS</t>
  </si>
  <si>
    <t>K B9KJI</t>
  </si>
  <si>
    <t>1 NADH-quinone oxidoreductase subunit C/D (1.6.99.5) (NADH dehydrogenase I subunit C/D) (NDH-1 subunit C/D)</t>
  </si>
  <si>
    <t>4 Q3J1Q</t>
  </si>
  <si>
    <t>7 NADH-quinone oxidoreductase subunit C/D (1.6.99.5) (NADH dehydrogenase I subunit C/D) (NDH-1 subunit C/D)</t>
  </si>
  <si>
    <t>1 A3PKI</t>
  </si>
  <si>
    <t>2 NADH-quinone oxidoreductase subunit C/D (1.6.99.5) (NADH dehydrogenase I subunit C/D) (NDH-1 subunit C/D)</t>
  </si>
  <si>
    <t>NUOCD_CAMF</t>
  </si>
  <si>
    <t>F A0RMD</t>
  </si>
  <si>
    <t>NUOCD_BUCA</t>
  </si>
  <si>
    <t>T B8D76</t>
  </si>
  <si>
    <t>P Q8K9Y</t>
  </si>
  <si>
    <t>5 NADH-quinone oxidoreductase subunit C/D (1.6.99.5) (NADH dehydrogenase I subunit C/D) (NDH-1 subunit C/D)</t>
  </si>
  <si>
    <t>I P5725</t>
  </si>
  <si>
    <t>4 NADH-quinone oxidoreductase subunit C/D (1.6.99.5) (NADH dehydrogenase I subunit C/D) (NDH-1 subunit C/D)</t>
  </si>
  <si>
    <t>5 B8D8V</t>
  </si>
  <si>
    <t>NUOA_PSYCK</t>
  </si>
  <si>
    <t>Q1QD97</t>
  </si>
  <si>
    <t>NADH-quinone oxidoreductase subunit A (1.6.99.5) (NADH dehydrogenase I subunit A) (NDH-1 subunit A) (NUO1)</t>
  </si>
  <si>
    <t>NUOA_PSYA2</t>
  </si>
  <si>
    <t>Q4FU64</t>
  </si>
  <si>
    <t>NUOA_FLAPJ</t>
  </si>
  <si>
    <t>A6H1R4</t>
  </si>
  <si>
    <t>NTPES_BACS</t>
  </si>
  <si>
    <t>U O3431</t>
  </si>
  <si>
    <t>3 Trifunctional nucleotide phosphoesterase protein YfkN (2',3'-cyclic-nucleotide 2'-phosphodiesterase/3'-nucleotidase) (3.1.3.6) (3.1.4.16) (5'-nucleotidase) (3.1.3.5) (Precursor)</t>
  </si>
  <si>
    <t>NTPA_RHOCS</t>
  </si>
  <si>
    <t>B6IVK5</t>
  </si>
  <si>
    <t>Nucleoside-triphosphatase (3.6.1.15) (Nucleoside triphosphate phosphohydrolase) (NTPase)</t>
  </si>
  <si>
    <t>NTPA_CLOTE</t>
  </si>
  <si>
    <t>Q891I4</t>
  </si>
  <si>
    <t>NTPA_CAMHC</t>
  </si>
  <si>
    <t>A7HZE0</t>
  </si>
  <si>
    <t>NRFA_HAEIN</t>
  </si>
  <si>
    <t>P45017</t>
  </si>
  <si>
    <t>Cytochrome c-552 (1.7.2.2) (Ammonia-forming cytochrome c nitrite reductase) (Cytochrome c nitrite reductase) (Precursor)</t>
  </si>
  <si>
    <t>NRDR_YERPY</t>
  </si>
  <si>
    <t>B1JIE4</t>
  </si>
  <si>
    <t>Transcriptional repressor NrdR</t>
  </si>
  <si>
    <t>NRDR_YERPS</t>
  </si>
  <si>
    <t>Q66DW0</t>
  </si>
  <si>
    <t>NRDR_YERPP</t>
  </si>
  <si>
    <t>A4TPG9</t>
  </si>
  <si>
    <t>NRDR_YERPN</t>
  </si>
  <si>
    <t>Q1CL94</t>
  </si>
  <si>
    <t>NRDR_YERPG</t>
  </si>
  <si>
    <t>A9R2J6</t>
  </si>
  <si>
    <t>NRDR_YERPE</t>
  </si>
  <si>
    <t>Q8ZC39</t>
  </si>
  <si>
    <t>NRDR_YERPB</t>
  </si>
  <si>
    <t>B2K6T1</t>
  </si>
  <si>
    <t>NRDR_YERPA</t>
  </si>
  <si>
    <t>Q1C4I2</t>
  </si>
  <si>
    <t>NRDR_YERP3</t>
  </si>
  <si>
    <t>A7FLF0</t>
  </si>
  <si>
    <t>NRDR_YERE8</t>
  </si>
  <si>
    <t>A1JNS5</t>
  </si>
  <si>
    <t>NRDR_SODGM</t>
  </si>
  <si>
    <t>Q2NVA0</t>
  </si>
  <si>
    <t>NRDR_SHISS</t>
  </si>
  <si>
    <t>Q3Z4Z6</t>
  </si>
  <si>
    <t>NRDR_SHIDS</t>
  </si>
  <si>
    <t>Q32JG7</t>
  </si>
  <si>
    <t>NRDR_SHIBS</t>
  </si>
  <si>
    <t>Q325I8</t>
  </si>
  <si>
    <t>NRDR_SHIB3</t>
  </si>
  <si>
    <t>B2U4L6</t>
  </si>
  <si>
    <t>NRDR_PSESM</t>
  </si>
  <si>
    <t>Q889R0</t>
  </si>
  <si>
    <t>NRDR_PSEPW</t>
  </si>
  <si>
    <t>B1J3F1</t>
  </si>
  <si>
    <t>NRDR_PSEPK</t>
  </si>
  <si>
    <t>Q88QI0</t>
  </si>
  <si>
    <t>NRDR_PSEPG</t>
  </si>
  <si>
    <t>B0KL66</t>
  </si>
  <si>
    <t>NRDR_PSEP1</t>
  </si>
  <si>
    <t>A5VXV6</t>
  </si>
  <si>
    <t>NRDR_PSEE4</t>
  </si>
  <si>
    <t>Q1IFM4</t>
  </si>
  <si>
    <t>NRDR_PROMH</t>
  </si>
  <si>
    <t>B4EU17</t>
  </si>
  <si>
    <t>NRDR_PASMU</t>
  </si>
  <si>
    <t>Q9CMR2</t>
  </si>
  <si>
    <t>NRDR_HAES2</t>
  </si>
  <si>
    <t>B0UUR2</t>
  </si>
  <si>
    <t>NRDR_HAES1</t>
  </si>
  <si>
    <t>Q0I495</t>
  </si>
  <si>
    <t>NRDR_HAEIN</t>
  </si>
  <si>
    <t>P44946</t>
  </si>
  <si>
    <t>NRDR_HAEIE</t>
  </si>
  <si>
    <t>A5UDC6</t>
  </si>
  <si>
    <t>NRDR_HAEI8</t>
  </si>
  <si>
    <t>Q4QLW5</t>
  </si>
  <si>
    <t>NRDR_ESCF3</t>
  </si>
  <si>
    <t>B7LMH4</t>
  </si>
  <si>
    <t>NRDR_ERWCT</t>
  </si>
  <si>
    <t>Q6D850</t>
  </si>
  <si>
    <t>NRDR_ENTS8</t>
  </si>
  <si>
    <t>A7MLX1</t>
  </si>
  <si>
    <t>NRDR_EDWI9</t>
  </si>
  <si>
    <t>C5BCH3</t>
  </si>
  <si>
    <t>NRDR_ECOUT</t>
  </si>
  <si>
    <t>Q1RFC8</t>
  </si>
  <si>
    <t>NRDR_ECOSM</t>
  </si>
  <si>
    <t>B1LJG3</t>
  </si>
  <si>
    <t>NRDR_ECOSE</t>
  </si>
  <si>
    <t>B6HZL4</t>
  </si>
  <si>
    <t>NRDR_ECOLU</t>
  </si>
  <si>
    <t>B7N8W5</t>
  </si>
  <si>
    <t>NRDR_ECOLI</t>
  </si>
  <si>
    <t>P0A8D0</t>
  </si>
  <si>
    <t>NRDR_ECOLC</t>
  </si>
  <si>
    <t>B1J036</t>
  </si>
  <si>
    <t>NRDR_ECOL6</t>
  </si>
  <si>
    <t>P0A8D1</t>
  </si>
  <si>
    <t>NRDR_ECOL5</t>
  </si>
  <si>
    <t>Q0TKM8</t>
  </si>
  <si>
    <t>NRDR_ECOK1</t>
  </si>
  <si>
    <t>A1A883</t>
  </si>
  <si>
    <t>NRDR_ECOHS</t>
  </si>
  <si>
    <t>A7ZX65</t>
  </si>
  <si>
    <t>NRDR_ECODH</t>
  </si>
  <si>
    <t>B1XF01</t>
  </si>
  <si>
    <t>NRDR_ECOBW</t>
  </si>
  <si>
    <t>C4ZTH0</t>
  </si>
  <si>
    <t>NRDR_ECO8A</t>
  </si>
  <si>
    <t>B7M3Q2</t>
  </si>
  <si>
    <t>NRDR_ECO81</t>
  </si>
  <si>
    <t>B7MQC8</t>
  </si>
  <si>
    <t>NRDR_ECO7I</t>
  </si>
  <si>
    <t>B7NJ84</t>
  </si>
  <si>
    <t>NRDR_ECO5E</t>
  </si>
  <si>
    <t>B5Z3R7</t>
  </si>
  <si>
    <t>NRDR_ECO57</t>
  </si>
  <si>
    <t>P0A8D2</t>
  </si>
  <si>
    <t>NRDR_ECO55</t>
  </si>
  <si>
    <t>B7L647</t>
  </si>
  <si>
    <t>NRDR_ECO45</t>
  </si>
  <si>
    <t>B7MD71</t>
  </si>
  <si>
    <t>NRDR_ECO27</t>
  </si>
  <si>
    <t>B7UJN6</t>
  </si>
  <si>
    <t>NRDR_ECO24</t>
  </si>
  <si>
    <t>A7ZIG6</t>
  </si>
  <si>
    <t>NRDR_CYAA5</t>
  </si>
  <si>
    <t>B1WNA0</t>
  </si>
  <si>
    <t>NRDR_AERS4</t>
  </si>
  <si>
    <t>A4SJN7</t>
  </si>
  <si>
    <t>NRDJ_STRCT</t>
  </si>
  <si>
    <t>Q9XD73</t>
  </si>
  <si>
    <t>Vitamin B12-dependent ribonucleotide reductase (1.17.4.1) (Ribonucleoside-diphosphate reductase nrdJ) (Fragment)</t>
  </si>
  <si>
    <t>NRDJ_STRCO</t>
  </si>
  <si>
    <t>O69981</t>
  </si>
  <si>
    <t>Vitamin B12-dependent ribonucleotide reductase (1.17.4.1) (Ribonucleoside-diphosphate reductase nrdJ)</t>
  </si>
  <si>
    <t>NRDJ_STRAW</t>
  </si>
  <si>
    <t>Q82KE2</t>
  </si>
  <si>
    <t>NRDJ_BRAJA</t>
  </si>
  <si>
    <t>Q89MB9</t>
  </si>
  <si>
    <t>NRDJ_AGRT5</t>
  </si>
  <si>
    <t>Q8UEM4</t>
  </si>
  <si>
    <t>NQRB_YERPE</t>
  </si>
  <si>
    <t>Q8ZBZ1</t>
  </si>
  <si>
    <t>Na(+)-translocating NADH-quinone reductase subunit B (Na(+)-NQR subunit B) (Na(+)-translocating NQR subunit B) (1.6.5.-) (NQR complex subunit B) (NQR-1 subunit B)</t>
  </si>
  <si>
    <t>NQRB_KLEP7</t>
  </si>
  <si>
    <t>A6T522</t>
  </si>
  <si>
    <t>NQRB_KLEP3</t>
  </si>
  <si>
    <t>B5Y1F0</t>
  </si>
  <si>
    <t>NPRE_PAEPO</t>
  </si>
  <si>
    <t>P29148</t>
  </si>
  <si>
    <t>Bacillolysin (3.4.24.28) (Neutral protease) (Precursor)</t>
  </si>
  <si>
    <t>NPD_XANCP</t>
  </si>
  <si>
    <t>Q8PDM9</t>
  </si>
  <si>
    <t>NAD-dependent deacetylase (3.5.1.-) (Regulatory protein SIR2 homolog)</t>
  </si>
  <si>
    <t>NPD_XANCB</t>
  </si>
  <si>
    <t>B0RM75</t>
  </si>
  <si>
    <t>NPD_XANC8</t>
  </si>
  <si>
    <t>Q4UZX0</t>
  </si>
  <si>
    <t>NPD_XANAC</t>
  </si>
  <si>
    <t>Q8PQK3</t>
  </si>
  <si>
    <t>NPD_VIBVY</t>
  </si>
  <si>
    <t>Q7MKT7</t>
  </si>
  <si>
    <t>NPD_VIBVU</t>
  </si>
  <si>
    <t>Q8D9J9</t>
  </si>
  <si>
    <t>NORM_BURVI</t>
  </si>
  <si>
    <t>Q9F5N7</t>
  </si>
  <si>
    <t>Multidrug resistance protein norM (Multidrug-efflux transporter)</t>
  </si>
  <si>
    <t>NORM_BURPS</t>
  </si>
  <si>
    <t>Q63S57</t>
  </si>
  <si>
    <t>Probable multidrug resistance protein norM (Multidrug-efflux transporter)</t>
  </si>
  <si>
    <t>NORM_BURMA</t>
  </si>
  <si>
    <t>Q62LW6</t>
  </si>
  <si>
    <t>NISB_LACLA</t>
  </si>
  <si>
    <t>P20103</t>
  </si>
  <si>
    <t>Nisin biosynthesis protein nisB</t>
  </si>
  <si>
    <t>NIRB_KLEOX</t>
  </si>
  <si>
    <t>Q06458</t>
  </si>
  <si>
    <t>Nitrite reductase [NAD(P)H] large subunit (1.7.1.4)</t>
  </si>
  <si>
    <t>NIKR_CHLL2</t>
  </si>
  <si>
    <t>B3EFS3</t>
  </si>
  <si>
    <t>Putative nickel-responsive regulator</t>
  </si>
  <si>
    <t>NIFJ_SYNY3</t>
  </si>
  <si>
    <t>P52965</t>
  </si>
  <si>
    <t>Putative pyruvate-flavodoxin oxidoreductase (1.2.7.-)</t>
  </si>
  <si>
    <t>NIFJ_NOSS1</t>
  </si>
  <si>
    <t>Q06879</t>
  </si>
  <si>
    <t>Pyruvate-flavodoxin oxidoreductase (1.2.7.-)</t>
  </si>
  <si>
    <t>NIFJ_KLEPN</t>
  </si>
  <si>
    <t>P03833</t>
  </si>
  <si>
    <t>NIFJ_ANAVT</t>
  </si>
  <si>
    <t>Q3M8N0</t>
  </si>
  <si>
    <t>NIFH2_RHOC</t>
  </si>
  <si>
    <t>A Q0794</t>
  </si>
  <si>
    <t>2 Nitrogenase iron protein 2 (1.18.6.1) (Nitrogenase Fe protein 2) (Nitrogenase component II) (Nitrogenase reductase)</t>
  </si>
  <si>
    <t>NIFE_AZOVI</t>
  </si>
  <si>
    <t>P08293</t>
  </si>
  <si>
    <t>Nitrogenase iron-molybdenum cofactor biosynthesis protein nifE</t>
  </si>
  <si>
    <t>NIFD_RHOCA</t>
  </si>
  <si>
    <t>P08717</t>
  </si>
  <si>
    <t>Nitrogenase molybdenum-iron protein alpha chain (1.18.6.1) (Dinitrogenase) (Nitrogenase component I)</t>
  </si>
  <si>
    <t>NIFB_RHISN</t>
  </si>
  <si>
    <t>Q53205</t>
  </si>
  <si>
    <t>FeMo cofactor biosynthesis protein nifB</t>
  </si>
  <si>
    <t>NIFB_KLEPN</t>
  </si>
  <si>
    <t>P10390</t>
  </si>
  <si>
    <t>NIFA_RHIEC</t>
  </si>
  <si>
    <t>P54931</t>
  </si>
  <si>
    <t>Nif-specific regulatory protein</t>
  </si>
  <si>
    <t>NHG2_PSEPU</t>
  </si>
  <si>
    <t>Q53552</t>
  </si>
  <si>
    <t>Salicylate hydroxylase (1.14.13.1) (Salicylate 1-monooxygenase)</t>
  </si>
  <si>
    <t>NHAB_YERPY</t>
  </si>
  <si>
    <t>B1JLH7</t>
  </si>
  <si>
    <t>Na(+)/H(+) antiporter nhaB (Sodium/proton antiporter nhaB)</t>
  </si>
  <si>
    <t>NHAB_YERPS</t>
  </si>
  <si>
    <t>Q66AQ9</t>
  </si>
  <si>
    <t>NHAB_YERPP</t>
  </si>
  <si>
    <t>A4TJC7</t>
  </si>
  <si>
    <t>NHAB_YERPN</t>
  </si>
  <si>
    <t>Q1CJ89</t>
  </si>
  <si>
    <t>NHAB_YERPG</t>
  </si>
  <si>
    <t>A9R9D6</t>
  </si>
  <si>
    <t>NHAB_YERPE</t>
  </si>
  <si>
    <t>Q74U12</t>
  </si>
  <si>
    <t>NHAB_YERPB</t>
  </si>
  <si>
    <t>B2K3Q0</t>
  </si>
  <si>
    <t>NHAB_YERPA</t>
  </si>
  <si>
    <t>Q1C7V3</t>
  </si>
  <si>
    <t>NHAB_YERP3</t>
  </si>
  <si>
    <t>A7FI95</t>
  </si>
  <si>
    <t>NHAB_YERE8</t>
  </si>
  <si>
    <t>A1JQP8</t>
  </si>
  <si>
    <t>NHAB_VIBVY</t>
  </si>
  <si>
    <t>Q7MJN8</t>
  </si>
  <si>
    <t>NHAB_VIBVU</t>
  </si>
  <si>
    <t>Q8DAG9</t>
  </si>
  <si>
    <t>NHAB_VIBSL</t>
  </si>
  <si>
    <t>B7VLW5</t>
  </si>
  <si>
    <t>NHAB_VIBPA</t>
  </si>
  <si>
    <t>Q87N04</t>
  </si>
  <si>
    <t>NHAB_VIBHB</t>
  </si>
  <si>
    <t>A7MZT6</t>
  </si>
  <si>
    <t>NHAB_VIBFM</t>
  </si>
  <si>
    <t>B5FFH5</t>
  </si>
  <si>
    <t>NHAB_VIBF1</t>
  </si>
  <si>
    <t>Q5E4B7</t>
  </si>
  <si>
    <t>NHAB_VIBAL</t>
  </si>
  <si>
    <t>Q56577</t>
  </si>
  <si>
    <t>NHAB_TOLAT</t>
  </si>
  <si>
    <t>C4L804</t>
  </si>
  <si>
    <t>NHAB_SHEWM</t>
  </si>
  <si>
    <t>B1KIB5</t>
  </si>
  <si>
    <t>NHAB_SHESW</t>
  </si>
  <si>
    <t>A1RKH2</t>
  </si>
  <si>
    <t>NHAB_SHESR</t>
  </si>
  <si>
    <t>Q0HW68</t>
  </si>
  <si>
    <t>NHAB_SHESM</t>
  </si>
  <si>
    <t>Q0HJX2</t>
  </si>
  <si>
    <t>NHAB_SHESH</t>
  </si>
  <si>
    <t>A8FW97</t>
  </si>
  <si>
    <t>NHAB_SHESA</t>
  </si>
  <si>
    <t>A0KVP8</t>
  </si>
  <si>
    <t>NHAB_SHEPW</t>
  </si>
  <si>
    <t>B8CPD7</t>
  </si>
  <si>
    <t>NHAB_SHEPC</t>
  </si>
  <si>
    <t>A4Y624</t>
  </si>
  <si>
    <t>NHAB_SHEPA</t>
  </si>
  <si>
    <t>A8H5C2</t>
  </si>
  <si>
    <t>NHAB_SHEON</t>
  </si>
  <si>
    <t>Q8ED79</t>
  </si>
  <si>
    <t>NHAB_SHELP</t>
  </si>
  <si>
    <t>A3QEZ3</t>
  </si>
  <si>
    <t>NHAB_SHEHH</t>
  </si>
  <si>
    <t>B0TRI8</t>
  </si>
  <si>
    <t>NHAB_SHEFN</t>
  </si>
  <si>
    <t>Q083H3</t>
  </si>
  <si>
    <t>NHAB_SHEDO</t>
  </si>
  <si>
    <t>Q12NQ8</t>
  </si>
  <si>
    <t>NHAB_SHEB9</t>
  </si>
  <si>
    <t>A9KY79</t>
  </si>
  <si>
    <t>NHAB_SHEB8</t>
  </si>
  <si>
    <t>A6WM74</t>
  </si>
  <si>
    <t>NHAB_SHEB5</t>
  </si>
  <si>
    <t>A3D3H1</t>
  </si>
  <si>
    <t>NHAB_SHEB2</t>
  </si>
  <si>
    <t>B8EAH3</t>
  </si>
  <si>
    <t>NHAB_SHEAM</t>
  </si>
  <si>
    <t>A1S6X4</t>
  </si>
  <si>
    <t>NHAB_SERP5</t>
  </si>
  <si>
    <t>A8GFG0</t>
  </si>
  <si>
    <t>NHAB_PHOPR</t>
  </si>
  <si>
    <t>Q6LNY8</t>
  </si>
  <si>
    <t>NHAB_PHOLL</t>
  </si>
  <si>
    <t>Q7N3Z4</t>
  </si>
  <si>
    <t>NHAB_ALISL</t>
  </si>
  <si>
    <t>B6EIG5</t>
  </si>
  <si>
    <t>NHAB_AERS4</t>
  </si>
  <si>
    <t>A4SN80</t>
  </si>
  <si>
    <t>NHAB_AERHH</t>
  </si>
  <si>
    <t>A0KL08</t>
  </si>
  <si>
    <t>NHAA_BARQU</t>
  </si>
  <si>
    <t>Q6G0H9</t>
  </si>
  <si>
    <t>Na(+)/H(+) antiporter nhaA (Sodium/proton antiporter nhaA)</t>
  </si>
  <si>
    <t>NFUA_WIGBR</t>
  </si>
  <si>
    <t>Q8D2Q3</t>
  </si>
  <si>
    <t>Fe/S biogenesis protein nfuA</t>
  </si>
  <si>
    <t>NDPA_PSERE</t>
  </si>
  <si>
    <t>Q8GHV6</t>
  </si>
  <si>
    <t>Nucleoid-associated protein</t>
  </si>
  <si>
    <t>NDPA_PSEMY</t>
  </si>
  <si>
    <t>A4XY81</t>
  </si>
  <si>
    <t>Nucleoid-associated protein Pmen_3549</t>
  </si>
  <si>
    <t>NDK_STRU0</t>
  </si>
  <si>
    <t>B9DSE2</t>
  </si>
  <si>
    <t>Nucleoside diphosphate kinase (NDK) (NDP kinase) (2.7.4.6) (Nucleoside-2-P kinase)</t>
  </si>
  <si>
    <t>NAPA_NAUPA</t>
  </si>
  <si>
    <t>B9L8L4</t>
  </si>
  <si>
    <t>Periplasmic nitrate reductase (1.7.99.4) (Precursor)</t>
  </si>
  <si>
    <t>NAOX_MYCPN</t>
  </si>
  <si>
    <t>P75389</t>
  </si>
  <si>
    <t>Probable NADH oxidase (NOXase) (1.6.99.3)</t>
  </si>
  <si>
    <t>NANE1_STRP</t>
  </si>
  <si>
    <t>N Q97Q9</t>
  </si>
  <si>
    <t>5 Putative N-acetylmannosamine-6-phosphate 2-epimerase 1 (5.1.3.9) (ManNAc-6-P epimerase 1)</t>
  </si>
  <si>
    <t>NAHQ_PSEU8</t>
  </si>
  <si>
    <t>P0A146</t>
  </si>
  <si>
    <t>Dibenzothiophene metabolism operon protein doxH</t>
  </si>
  <si>
    <t>NAHQ_PSEAE</t>
  </si>
  <si>
    <t>P0A145</t>
  </si>
  <si>
    <t>Dibenzothiophene metabolism operon protein pahQ</t>
  </si>
  <si>
    <t>NAHF_PSEU8</t>
  </si>
  <si>
    <t>P0A390</t>
  </si>
  <si>
    <t>Salicylaldehyde dehydrogenase (1.2.1.65)</t>
  </si>
  <si>
    <t>NAHF_PSEPU</t>
  </si>
  <si>
    <t>P0A391</t>
  </si>
  <si>
    <t>NAGB_TREDE</t>
  </si>
  <si>
    <t>Q73QV6</t>
  </si>
  <si>
    <t>Glucosamine-6-phosphate deaminase (3.5.99.6) (GlcN6P deaminase) (GNPDA) (Glucosamine-6-phosphate isomerase)</t>
  </si>
  <si>
    <t>NAGB_STRSY</t>
  </si>
  <si>
    <t>A4VU11</t>
  </si>
  <si>
    <t>NAGB_STRS2</t>
  </si>
  <si>
    <t>A4W0A3</t>
  </si>
  <si>
    <t>NAGB_LACLS</t>
  </si>
  <si>
    <t>Q02Y08</t>
  </si>
  <si>
    <t>NAGB_LACLM</t>
  </si>
  <si>
    <t>A2RJR7</t>
  </si>
  <si>
    <t>NAGB_LACLA</t>
  </si>
  <si>
    <t>Q9CFA8</t>
  </si>
  <si>
    <t>NAGB_BORHD</t>
  </si>
  <si>
    <t>B2RZL5</t>
  </si>
  <si>
    <t>NAGB_BORGA</t>
  </si>
  <si>
    <t>Q662L3</t>
  </si>
  <si>
    <t>NAGB_BORBZ</t>
  </si>
  <si>
    <t>B7J183</t>
  </si>
  <si>
    <t>NAGB_BORBU</t>
  </si>
  <si>
    <t>O30564</t>
  </si>
  <si>
    <t>NAGB_BORAP</t>
  </si>
  <si>
    <t>Q0SP13</t>
  </si>
  <si>
    <t>NADE_TREPA</t>
  </si>
  <si>
    <t>O83759</t>
  </si>
  <si>
    <t>Probable glutamine-dependent NAD(+) synthetase (6.3.5.1) (NAD(+) synthase [glutamine-hydrolyzing])</t>
  </si>
  <si>
    <t>NADE_STRPG</t>
  </si>
  <si>
    <t>A2RD51</t>
  </si>
  <si>
    <t>NH(3)-dependent NAD(+) synthetase (6.3.1.5)</t>
  </si>
  <si>
    <t>NADE_STRPD</t>
  </si>
  <si>
    <t>Q1JFM0</t>
  </si>
  <si>
    <t>NADE_STRP6</t>
  </si>
  <si>
    <t>Q5XAM5</t>
  </si>
  <si>
    <t>NADE_STRP3</t>
  </si>
  <si>
    <t>Q8K6D4</t>
  </si>
  <si>
    <t>NADE_STRGC</t>
  </si>
  <si>
    <t>A8AVT9</t>
  </si>
  <si>
    <t>NADE_CAMHC</t>
  </si>
  <si>
    <t>A7I243</t>
  </si>
  <si>
    <t>NADE_ALKOO</t>
  </si>
  <si>
    <t>A8MHN7</t>
  </si>
  <si>
    <t>NADD_STAAR</t>
  </si>
  <si>
    <t>Q6GGA7</t>
  </si>
  <si>
    <t>Probable nicotinate-nucleotide adenylyltransferase (2.7.7.18) (Deamido-NAD(+) diphosphorylase) (Deamido-NAD(+) pyrophosphorylase) (Nicotinate mononucleotide adenylyltransferase) (NaMN adenylyltransferase)</t>
  </si>
  <si>
    <t>NADA_PROMM</t>
  </si>
  <si>
    <t>Q7V7S6</t>
  </si>
  <si>
    <t>Quinolinate synthase A (2.5.1.72)</t>
  </si>
  <si>
    <t>NADA_PROM3</t>
  </si>
  <si>
    <t>A2C9Z7</t>
  </si>
  <si>
    <t>NADA_MICAN</t>
  </si>
  <si>
    <t>B0JLU4</t>
  </si>
  <si>
    <t>NADA_BACSU</t>
  </si>
  <si>
    <t>Q9KWZ1</t>
  </si>
  <si>
    <t>MYCA_BACSU</t>
  </si>
  <si>
    <t>Q9R9J1</t>
  </si>
  <si>
    <t>Mycosubtilin synthase subunit A (2.3.1.-) (Glutamate-1-semialdehyde aminotransferase) (GSA-AT) (ATP-dependent asparagine adenylase 1) (AsnA 1) (Asparagine activase 1)</t>
  </si>
  <si>
    <t>MUTS_YERPY</t>
  </si>
  <si>
    <t>B1JJF1</t>
  </si>
  <si>
    <t>DNA mismatch repair protein mutS</t>
  </si>
  <si>
    <t>MUTS_YERPS</t>
  </si>
  <si>
    <t>Q66EB5</t>
  </si>
  <si>
    <t>MUTS_YERPP</t>
  </si>
  <si>
    <t>A4TQ04</t>
  </si>
  <si>
    <t>MUTS_YERPN</t>
  </si>
  <si>
    <t>Q1CLQ9</t>
  </si>
  <si>
    <t>MUTS_YERPG</t>
  </si>
  <si>
    <t>A9R111</t>
  </si>
  <si>
    <t>MUTS_YERPE</t>
  </si>
  <si>
    <t>Q8ZBQ3</t>
  </si>
  <si>
    <t>MUTS_YERPB</t>
  </si>
  <si>
    <t>B2K584</t>
  </si>
  <si>
    <t>MUTS_YERPA</t>
  </si>
  <si>
    <t>Q1C471</t>
  </si>
  <si>
    <t>MUTS_YERP3</t>
  </si>
  <si>
    <t>A7FLX1</t>
  </si>
  <si>
    <t>MUTS_YERE8</t>
  </si>
  <si>
    <t>A1JJU1</t>
  </si>
  <si>
    <t>MUTS_VIBVY</t>
  </si>
  <si>
    <t>Q7MHR2</t>
  </si>
  <si>
    <t>MUTS_VIBSL</t>
  </si>
  <si>
    <t>B7VK59</t>
  </si>
  <si>
    <t>MUTS_VIBPA</t>
  </si>
  <si>
    <t>Q87LQ9</t>
  </si>
  <si>
    <t>MUTS_VIBHB</t>
  </si>
  <si>
    <t>A7MTT8</t>
  </si>
  <si>
    <t>MUTS_VIBCM</t>
  </si>
  <si>
    <t>C3LS25</t>
  </si>
  <si>
    <t>MUTS_VIBCH</t>
  </si>
  <si>
    <t>Q9KUI6</t>
  </si>
  <si>
    <t>MUTS_VIBC3</t>
  </si>
  <si>
    <t>A5F9C4</t>
  </si>
  <si>
    <t>MUTS_VEREI</t>
  </si>
  <si>
    <t>A1WRJ3</t>
  </si>
  <si>
    <t>MUTS_THETN</t>
  </si>
  <si>
    <t>Q8RA71</t>
  </si>
  <si>
    <t>MUTS_STRSV</t>
  </si>
  <si>
    <t>A3CR17</t>
  </si>
  <si>
    <t>MUTS_SERP5</t>
  </si>
  <si>
    <t>A8G9Z9</t>
  </si>
  <si>
    <t>MUTS_SALTY</t>
  </si>
  <si>
    <t>P0A1Y0</t>
  </si>
  <si>
    <t>MUTS_SALTI</t>
  </si>
  <si>
    <t>P0A1Y1</t>
  </si>
  <si>
    <t>MUTS_SALSV</t>
  </si>
  <si>
    <t>B4TTU0</t>
  </si>
  <si>
    <t>MUTS_SALPC</t>
  </si>
  <si>
    <t>C0PWV2</t>
  </si>
  <si>
    <t>MUTS_SALPB</t>
  </si>
  <si>
    <t>A9N1F8</t>
  </si>
  <si>
    <t>MUTS_SALPA</t>
  </si>
  <si>
    <t>Q5PEE6</t>
  </si>
  <si>
    <t>MUTS_SALNS</t>
  </si>
  <si>
    <t>B4T436</t>
  </si>
  <si>
    <t>MUTS_SALHS</t>
  </si>
  <si>
    <t>B4TFU6</t>
  </si>
  <si>
    <t>MUTS_SALG2</t>
  </si>
  <si>
    <t>B5RDN2</t>
  </si>
  <si>
    <t>MUTS_SALDC</t>
  </si>
  <si>
    <t>B5FTQ5</t>
  </si>
  <si>
    <t>MUTS_SALCH</t>
  </si>
  <si>
    <t>Q57KL5</t>
  </si>
  <si>
    <t>MUTS_SALAR</t>
  </si>
  <si>
    <t>A9MF43</t>
  </si>
  <si>
    <t>MUTS_SALA4</t>
  </si>
  <si>
    <t>B5F3Y8</t>
  </si>
  <si>
    <t>MUTS_RHOFD</t>
  </si>
  <si>
    <t>Q21XE3</t>
  </si>
  <si>
    <t>MUTS_RHOBA</t>
  </si>
  <si>
    <t>Q7UP05</t>
  </si>
  <si>
    <t>MUTS_RALSO</t>
  </si>
  <si>
    <t>Q8Y093</t>
  </si>
  <si>
    <t>MUTS_RALPJ</t>
  </si>
  <si>
    <t>B2U9E4</t>
  </si>
  <si>
    <t>MUTS_PSESM</t>
  </si>
  <si>
    <t>Q87XW6</t>
  </si>
  <si>
    <t>MUTS_PROMH</t>
  </si>
  <si>
    <t>B4F220</t>
  </si>
  <si>
    <t>MUTS_POLSJ</t>
  </si>
  <si>
    <t>Q127P5</t>
  </si>
  <si>
    <t>MUTS_POLNA</t>
  </si>
  <si>
    <t>A1VLZ6</t>
  </si>
  <si>
    <t>MUTS_PHOPR</t>
  </si>
  <si>
    <t>Q6LMU0</t>
  </si>
  <si>
    <t>MUTS_PHOLL</t>
  </si>
  <si>
    <t>Q7N8K0</t>
  </si>
  <si>
    <t>MUTS_PELPD</t>
  </si>
  <si>
    <t>A1AMW9</t>
  </si>
  <si>
    <t>MUTS_NITMU</t>
  </si>
  <si>
    <t>Q2YB94</t>
  </si>
  <si>
    <t>MUTS_METPP</t>
  </si>
  <si>
    <t>A2SJQ7</t>
  </si>
  <si>
    <t>MUTS_MARAV</t>
  </si>
  <si>
    <t>A1U2E8</t>
  </si>
  <si>
    <t>MUTS_LEUCK</t>
  </si>
  <si>
    <t>B1N025</t>
  </si>
  <si>
    <t>MUTS_KLEP7</t>
  </si>
  <si>
    <t>A6TD24</t>
  </si>
  <si>
    <t>MUTS_KLEP3</t>
  </si>
  <si>
    <t>B5XV49</t>
  </si>
  <si>
    <t>MUTS_HAMD5</t>
  </si>
  <si>
    <t>C4K6P7</t>
  </si>
  <si>
    <t>MUTS_GEOSL</t>
  </si>
  <si>
    <t>P61667</t>
  </si>
  <si>
    <t>MUTS_GEOMG</t>
  </si>
  <si>
    <t>Q39VR6</t>
  </si>
  <si>
    <t>MUTS_FLAPJ</t>
  </si>
  <si>
    <t>A6GWN3</t>
  </si>
  <si>
    <t>MUTS_FLAJ1</t>
  </si>
  <si>
    <t>A5FJ63</t>
  </si>
  <si>
    <t>MUTS_ERWT9</t>
  </si>
  <si>
    <t>B2VG22</t>
  </si>
  <si>
    <t>MUTS_ENTS8</t>
  </si>
  <si>
    <t>A7MJ43</t>
  </si>
  <si>
    <t>MUTS_ENTFA</t>
  </si>
  <si>
    <t>Q82ZA2</t>
  </si>
  <si>
    <t>MUTS_DEHSC</t>
  </si>
  <si>
    <t>Q3ZYA0</t>
  </si>
  <si>
    <t>MUTS_DEHSB</t>
  </si>
  <si>
    <t>A5FQC0</t>
  </si>
  <si>
    <t>MUTS_DEHE1</t>
  </si>
  <si>
    <t>Q3Z767</t>
  </si>
  <si>
    <t>MUTS_CUPPJ</t>
  </si>
  <si>
    <t>Q473E4</t>
  </si>
  <si>
    <t>MUTS_CUPNH</t>
  </si>
  <si>
    <t>Q0KCC0</t>
  </si>
  <si>
    <t>MUTS_COLP3</t>
  </si>
  <si>
    <t>Q47WN0</t>
  </si>
  <si>
    <t>MUTS_CLOB8</t>
  </si>
  <si>
    <t>A6LWJ5</t>
  </si>
  <si>
    <t>MUTS_CITK8</t>
  </si>
  <si>
    <t>A8ANU8</t>
  </si>
  <si>
    <t>MUTS_CHLPN</t>
  </si>
  <si>
    <t>Q9Z6W5</t>
  </si>
  <si>
    <t>MUTS_CHLFF</t>
  </si>
  <si>
    <t>Q255T1</t>
  </si>
  <si>
    <t>MUTS_CHLCV</t>
  </si>
  <si>
    <t>Q821V6</t>
  </si>
  <si>
    <t>MUTS_CHLAB</t>
  </si>
  <si>
    <t>Q5L554</t>
  </si>
  <si>
    <t>MUTS_BURXL</t>
  </si>
  <si>
    <t>Q13X51</t>
  </si>
  <si>
    <t>MUTS_BURVG</t>
  </si>
  <si>
    <t>A4JFW7</t>
  </si>
  <si>
    <t>MUTS_BURTA</t>
  </si>
  <si>
    <t>Q2SXA6</t>
  </si>
  <si>
    <t>MUTS_BURS3</t>
  </si>
  <si>
    <t>Q39EX8</t>
  </si>
  <si>
    <t>MUTS_BURPS</t>
  </si>
  <si>
    <t>Q63SR9</t>
  </si>
  <si>
    <t>MUTS_BURPP</t>
  </si>
  <si>
    <t>B2SXQ9</t>
  </si>
  <si>
    <t>MUTS_BURP8</t>
  </si>
  <si>
    <t>B2JIT0</t>
  </si>
  <si>
    <t>MUTS_BURP6</t>
  </si>
  <si>
    <t>A3NB64</t>
  </si>
  <si>
    <t>MUTS_BURP1</t>
  </si>
  <si>
    <t>Q3JQS6</t>
  </si>
  <si>
    <t>MUTS_BURP0</t>
  </si>
  <si>
    <t>A3NWZ4</t>
  </si>
  <si>
    <t>MUTS_BURMS</t>
  </si>
  <si>
    <t>A1V5I2</t>
  </si>
  <si>
    <t>MUTS_BURMA</t>
  </si>
  <si>
    <t>Q62J26</t>
  </si>
  <si>
    <t>MUTS_BURM9</t>
  </si>
  <si>
    <t>A2SAW7</t>
  </si>
  <si>
    <t>MUTS_BURM7</t>
  </si>
  <si>
    <t>A3ML57</t>
  </si>
  <si>
    <t>MUTS_BURCM</t>
  </si>
  <si>
    <t>Q0BDU3</t>
  </si>
  <si>
    <t>MUTS_BURCJ</t>
  </si>
  <si>
    <t>B4ED83</t>
  </si>
  <si>
    <t>MUTS_BURCH</t>
  </si>
  <si>
    <t>A0K8L2</t>
  </si>
  <si>
    <t>MUTS_BURCC</t>
  </si>
  <si>
    <t>B1JUW8</t>
  </si>
  <si>
    <t>MUTS_BURCA</t>
  </si>
  <si>
    <t>Q1BHQ1</t>
  </si>
  <si>
    <t>MUTS_BURA4</t>
  </si>
  <si>
    <t>B1YSP3</t>
  </si>
  <si>
    <t>MUTS_BORA1</t>
  </si>
  <si>
    <t>Q2KWZ4</t>
  </si>
  <si>
    <t>MUTS_BACSK</t>
  </si>
  <si>
    <t>Q5WFY3</t>
  </si>
  <si>
    <t>MUTS_ANAPZ</t>
  </si>
  <si>
    <t>Q2GJL7</t>
  </si>
  <si>
    <t>MUTS_ALHEH</t>
  </si>
  <si>
    <t>Q0A8K3</t>
  </si>
  <si>
    <t>MUTS_AERS4</t>
  </si>
  <si>
    <t>A4SIL2</t>
  </si>
  <si>
    <t>MUTS_AERHH</t>
  </si>
  <si>
    <t>A0KPG5</t>
  </si>
  <si>
    <t>MUTS_ACIBY</t>
  </si>
  <si>
    <t>B0VAU7</t>
  </si>
  <si>
    <t>MUTS_ACIBS</t>
  </si>
  <si>
    <t>B0VUC9</t>
  </si>
  <si>
    <t>MUTS_ACIBC</t>
  </si>
  <si>
    <t>B2HX50</t>
  </si>
  <si>
    <t>MUTS_ACIB5</t>
  </si>
  <si>
    <t>B7IBV9</t>
  </si>
  <si>
    <t>MUTS_ACIB3</t>
  </si>
  <si>
    <t>B7GW85</t>
  </si>
  <si>
    <t>MUTS_ACIAD</t>
  </si>
  <si>
    <t>Q6FC54</t>
  </si>
  <si>
    <t>MUTS2_THER</t>
  </si>
  <si>
    <t>P B9KYW</t>
  </si>
  <si>
    <t>4 MutS2 protein</t>
  </si>
  <si>
    <t>MUTS2_SULS</t>
  </si>
  <si>
    <t>Y B2V69</t>
  </si>
  <si>
    <t>3 MutS2 protein</t>
  </si>
  <si>
    <t>MUTS2_LEUM</t>
  </si>
  <si>
    <t>M Q03VG</t>
  </si>
  <si>
    <t>8 MutS2 protein</t>
  </si>
  <si>
    <t>MUTS2_LEUC</t>
  </si>
  <si>
    <t>K B1MXB</t>
  </si>
  <si>
    <t>MUTS2_ENTF</t>
  </si>
  <si>
    <t>A Q835H</t>
  </si>
  <si>
    <t>MUTS2_AQUA</t>
  </si>
  <si>
    <t>E O6728</t>
  </si>
  <si>
    <t>7 MutS2 protein</t>
  </si>
  <si>
    <t>MUTL_XANOR</t>
  </si>
  <si>
    <t>Q5GZ85</t>
  </si>
  <si>
    <t>DNA mismatch repair protein mutL</t>
  </si>
  <si>
    <t>MUTL_XANOP</t>
  </si>
  <si>
    <t>B2SHP8</t>
  </si>
  <si>
    <t>MUTL_XANOM</t>
  </si>
  <si>
    <t>Q2P295</t>
  </si>
  <si>
    <t>MUTL_XANC5</t>
  </si>
  <si>
    <t>Q3BSD0</t>
  </si>
  <si>
    <t>MUTL_XANAC</t>
  </si>
  <si>
    <t>Q8PJX2</t>
  </si>
  <si>
    <t>MUTL_THETN</t>
  </si>
  <si>
    <t>Q8RA70</t>
  </si>
  <si>
    <t>MUTL_PARD8</t>
  </si>
  <si>
    <t>A6LEJ8</t>
  </si>
  <si>
    <t>MUTL_OCHA4</t>
  </si>
  <si>
    <t>A6X3F3</t>
  </si>
  <si>
    <t>MUTL_LACH4</t>
  </si>
  <si>
    <t>A8YTI0</t>
  </si>
  <si>
    <t>MUTL_LACAC</t>
  </si>
  <si>
    <t>Q5FLX4</t>
  </si>
  <si>
    <t>MUTL_HERAR</t>
  </si>
  <si>
    <t>A4G289</t>
  </si>
  <si>
    <t>MUTL_HAES2</t>
  </si>
  <si>
    <t>B0UUU5</t>
  </si>
  <si>
    <t>MUTL_HAES1</t>
  </si>
  <si>
    <t>Q0I463</t>
  </si>
  <si>
    <t>MUTL_HAEDU</t>
  </si>
  <si>
    <t>Q7VN43</t>
  </si>
  <si>
    <t>MUTL_EXIS2</t>
  </si>
  <si>
    <t>B1YMD8</t>
  </si>
  <si>
    <t>MUTL_BRUSU</t>
  </si>
  <si>
    <t>P65490</t>
  </si>
  <si>
    <t>MUTL_BRUSI</t>
  </si>
  <si>
    <t>A9WXS2</t>
  </si>
  <si>
    <t>MUTL_BRUO2</t>
  </si>
  <si>
    <t>A5VTW1</t>
  </si>
  <si>
    <t>MUTL_BRUME</t>
  </si>
  <si>
    <t>P65489</t>
  </si>
  <si>
    <t>MUTL_BRUMB</t>
  </si>
  <si>
    <t>C0RKF6</t>
  </si>
  <si>
    <t>MUTL_BRUC2</t>
  </si>
  <si>
    <t>A9MDX3</t>
  </si>
  <si>
    <t>MUTL_BRUAB</t>
  </si>
  <si>
    <t>Q579M7</t>
  </si>
  <si>
    <t>MUTL_BRUA2</t>
  </si>
  <si>
    <t>Q2YIH2</t>
  </si>
  <si>
    <t>MUTL_BRUA1</t>
  </si>
  <si>
    <t>B2SD15</t>
  </si>
  <si>
    <t>MUTL_BART1</t>
  </si>
  <si>
    <t>A9IN82</t>
  </si>
  <si>
    <t>MUTL_BARQU</t>
  </si>
  <si>
    <t>Q6G0J4</t>
  </si>
  <si>
    <t>MUTL_BARBK</t>
  </si>
  <si>
    <t>A1UU01</t>
  </si>
  <si>
    <t>MUTL_BACV8</t>
  </si>
  <si>
    <t>A6KXH3</t>
  </si>
  <si>
    <t>MUTL_AKKM8</t>
  </si>
  <si>
    <t>B2ULE2</t>
  </si>
  <si>
    <t>MUTL_AGRT5</t>
  </si>
  <si>
    <t>Q8UHI3</t>
  </si>
  <si>
    <t>MUTL_ACIBL</t>
  </si>
  <si>
    <t>Q1ILN0</t>
  </si>
  <si>
    <t>MUTB_PROFR</t>
  </si>
  <si>
    <t>P11653</t>
  </si>
  <si>
    <t>Methylmalonyl-CoA mutase large subunit (5.4.99.2) (MCM-alpha)</t>
  </si>
  <si>
    <t>MUTB_PORGI</t>
  </si>
  <si>
    <t>Q59677</t>
  </si>
  <si>
    <t>MURQ_THEFY</t>
  </si>
  <si>
    <t>Q47U25</t>
  </si>
  <si>
    <t>N-acetylmuramic acid 6-phosphate etherase (MurNAc-6-P etherase) (4.2.1.n1) (N-acetylmuramic acid 6-phosphate hydrolase) (N-acetylmuramic acid 6-phosphate lyase)</t>
  </si>
  <si>
    <t>MURQ_BACA2</t>
  </si>
  <si>
    <t>A7Z0U6</t>
  </si>
  <si>
    <t>MURI_SHEON</t>
  </si>
  <si>
    <t>Q8EK90</t>
  </si>
  <si>
    <t>Glutamate racemase (5.1.1.3)</t>
  </si>
  <si>
    <t>MURI_PSESM</t>
  </si>
  <si>
    <t>Q888B8</t>
  </si>
  <si>
    <t>MURG_XYLFT</t>
  </si>
  <si>
    <t>Q87AF9</t>
  </si>
  <si>
    <t>UDP-N-acetylglucosamine--N-acetylmuramyl-(pentapeptide) pyrophosphoryl-undecaprenol N-acetylglucosamine transferase (2.4.1.227) (Undecaprenyl-PP-MurNAc-pentapeptide-UDPGlcNAc GlcNAc transferase)</t>
  </si>
  <si>
    <t>MURG_THEAB</t>
  </si>
  <si>
    <t>B7IHN7</t>
  </si>
  <si>
    <t>MURG_ELUMP</t>
  </si>
  <si>
    <t>B2KE54</t>
  </si>
  <si>
    <t>MURF_RICPR</t>
  </si>
  <si>
    <t>O05953</t>
  </si>
  <si>
    <t>Probable UDP-N-acetylmuramoyl-tripeptide--D-alanyl-D-alanine ligase (6.3.2.10) (D-alanyl-D-alanine-adding enzyme) (UDP-MurNAc-pentapeptide synthetase)</t>
  </si>
  <si>
    <t>MURF_RICCN</t>
  </si>
  <si>
    <t>Q92H60</t>
  </si>
  <si>
    <t>MURE_WOLSU</t>
  </si>
  <si>
    <t>Q7M8F9</t>
  </si>
  <si>
    <t>UDP-N-acetylmuramoyl-L-alanyl-D-glutamate--2,6-diaminopimelate ligase (6.3.2.13) (Meso-A2pm-adding enzyme) (Meso-diaminopimelate-adding enzyme) (UDP-MurNAc-L-Ala-D-Glu:meso-diaminopimelate ligase) (UDP-MurNAc-tripeptide synthetase) (UDP-N-acetylmuramyl-tripeptide synthetase)</t>
  </si>
  <si>
    <t>MURE_WIGBR</t>
  </si>
  <si>
    <t>Q8D2Z1</t>
  </si>
  <si>
    <t>MURE_LACSS</t>
  </si>
  <si>
    <t>Q38YZ5</t>
  </si>
  <si>
    <t>UDP-N-acetylmuramyl-tripeptide synthetase (6.3.2.-) (UDP-MurNAc-tripeptide synthetase)</t>
  </si>
  <si>
    <t>MURE_LACLS</t>
  </si>
  <si>
    <t>Q02X53</t>
  </si>
  <si>
    <t>MURE_LACLM</t>
  </si>
  <si>
    <t>A2RMM5</t>
  </si>
  <si>
    <t>MURE_LACDB</t>
  </si>
  <si>
    <t>Q047T2</t>
  </si>
  <si>
    <t>MURE_LACDA</t>
  </si>
  <si>
    <t>Q1G8B5</t>
  </si>
  <si>
    <t>MURE_LACC3</t>
  </si>
  <si>
    <t>Q03CI6</t>
  </si>
  <si>
    <t>MURE_LACAC</t>
  </si>
  <si>
    <t>Q5FI54</t>
  </si>
  <si>
    <t>MURE_CLOPE</t>
  </si>
  <si>
    <t>Q8XJ99</t>
  </si>
  <si>
    <t>MURE_CHLMU</t>
  </si>
  <si>
    <t>Q9PKC6</t>
  </si>
  <si>
    <t>MURE_CHLAB</t>
  </si>
  <si>
    <t>Q5L6B2</t>
  </si>
  <si>
    <t>MURE_CAUCR</t>
  </si>
  <si>
    <t>Q9A595</t>
  </si>
  <si>
    <t>MURD_GEOLS</t>
  </si>
  <si>
    <t>B3E3Y4</t>
  </si>
  <si>
    <t>UDP-N-acetylmuramoylalanine--D-glutamate ligase (6.3.2.9) (D-glutamic acid-adding enzyme) (UDP-N-acetylmuramoyl-L-alanyl-D-glutamate synthetase)</t>
  </si>
  <si>
    <t>MURD_CARHZ</t>
  </si>
  <si>
    <t>Q3AAE4</t>
  </si>
  <si>
    <t>MURD_BUCAP</t>
  </si>
  <si>
    <t>Q8K9T2</t>
  </si>
  <si>
    <t>MURD_BACSU</t>
  </si>
  <si>
    <t>Q03522</t>
  </si>
  <si>
    <t>MURD_BACP2</t>
  </si>
  <si>
    <t>A8FCX9</t>
  </si>
  <si>
    <t>MURD_BACA2</t>
  </si>
  <si>
    <t>A7Z4E3</t>
  </si>
  <si>
    <t>MURC_RHOSK</t>
  </si>
  <si>
    <t>B9KNK0</t>
  </si>
  <si>
    <t>UDP-N-acetylmuramate--L-alanine ligase (6.3.2.8) (UDP-N-acetylmuramoyl-L-alanine synthetase)</t>
  </si>
  <si>
    <t>MURC_RHOS4</t>
  </si>
  <si>
    <t>Q3J4M1</t>
  </si>
  <si>
    <t>MURC_RHOS1</t>
  </si>
  <si>
    <t>A3PHS9</t>
  </si>
  <si>
    <t>MURC_PROMP</t>
  </si>
  <si>
    <t>Q7V3P8</t>
  </si>
  <si>
    <t>MURC_PARDP</t>
  </si>
  <si>
    <t>A1BAL4</t>
  </si>
  <si>
    <t>MURC_PARD8</t>
  </si>
  <si>
    <t>A6LEU2</t>
  </si>
  <si>
    <t>MURC_MAGSM</t>
  </si>
  <si>
    <t>A0L5N0</t>
  </si>
  <si>
    <t>MURC_LISW6</t>
  </si>
  <si>
    <t>A0AJ57</t>
  </si>
  <si>
    <t>MURC_LISMO</t>
  </si>
  <si>
    <t>Q8Y6S8</t>
  </si>
  <si>
    <t>MURC_LISMH</t>
  </si>
  <si>
    <t>B8DHD7</t>
  </si>
  <si>
    <t>MURC_LISMF</t>
  </si>
  <si>
    <t>Q71Z62</t>
  </si>
  <si>
    <t>MURC_LISMC</t>
  </si>
  <si>
    <t>C1KVQ2</t>
  </si>
  <si>
    <t>MURC_JANSC</t>
  </si>
  <si>
    <t>Q28NN6</t>
  </si>
  <si>
    <t>MURC_DICTD</t>
  </si>
  <si>
    <t>B8E324</t>
  </si>
  <si>
    <t>MURC_DICT6</t>
  </si>
  <si>
    <t>B5YEL2</t>
  </si>
  <si>
    <t>MURC_CORA7</t>
  </si>
  <si>
    <t>C3PHF5</t>
  </si>
  <si>
    <t>MURC_BART1</t>
  </si>
  <si>
    <t>A9IWA4</t>
  </si>
  <si>
    <t>MURC_BACV8</t>
  </si>
  <si>
    <t>A6L070</t>
  </si>
  <si>
    <t>MURC_ANATD</t>
  </si>
  <si>
    <t>B9MND8</t>
  </si>
  <si>
    <t>MURC_ALCBS</t>
  </si>
  <si>
    <t>Q0VS01</t>
  </si>
  <si>
    <t>MURB_STRCO</t>
  </si>
  <si>
    <t>Q9L0L7</t>
  </si>
  <si>
    <t>UDP-N-acetylenolpyruvoylglucosamine reductase (1.1.1.158) (UDP-N-acetylmuramate dehydrogenase)</t>
  </si>
  <si>
    <t>MURB_STRAW</t>
  </si>
  <si>
    <t>Q82DR4</t>
  </si>
  <si>
    <t>MURB_HAEIN</t>
  </si>
  <si>
    <t>P44605</t>
  </si>
  <si>
    <t>MURB_HAEI8</t>
  </si>
  <si>
    <t>Q4QNS0</t>
  </si>
  <si>
    <t>MURB_GEOLS</t>
  </si>
  <si>
    <t>B3E3Y0</t>
  </si>
  <si>
    <t>MURB_FLAJ1</t>
  </si>
  <si>
    <t>A5FNG4</t>
  </si>
  <si>
    <t>MURB_ENTFA</t>
  </si>
  <si>
    <t>Q830P3</t>
  </si>
  <si>
    <t>MURB_CAUSK</t>
  </si>
  <si>
    <t>B0T826</t>
  </si>
  <si>
    <t>MURB_CAUCR</t>
  </si>
  <si>
    <t>Q9A5A7</t>
  </si>
  <si>
    <t>MURB_CAUCN</t>
  </si>
  <si>
    <t>B8H085</t>
  </si>
  <si>
    <t>MURB_ACIBY</t>
  </si>
  <si>
    <t>B0V744</t>
  </si>
  <si>
    <t>MURB_ACIBS</t>
  </si>
  <si>
    <t>B0VRK7</t>
  </si>
  <si>
    <t>MURA_RALME</t>
  </si>
  <si>
    <t>Q1LIA4</t>
  </si>
  <si>
    <t>UDP-N-acetylglucosamine 1-carboxyvinyltransferase (2.5.1.7) (Enoylpyruvate transferase) (UDP-N-acetylglucosamine enolpyruvyl transferase) (EPT)</t>
  </si>
  <si>
    <t>MURA_METSB</t>
  </si>
  <si>
    <t>B8ESQ9</t>
  </si>
  <si>
    <t>MURA_JANMA</t>
  </si>
  <si>
    <t>A6T383</t>
  </si>
  <si>
    <t>MURA_HELPY</t>
  </si>
  <si>
    <t>P56189</t>
  </si>
  <si>
    <t>MURA_CUPTR</t>
  </si>
  <si>
    <t>B3R7A2</t>
  </si>
  <si>
    <t>MURA_CUPPJ</t>
  </si>
  <si>
    <t>Q46WL0</t>
  </si>
  <si>
    <t>MURA_CUPNH</t>
  </si>
  <si>
    <t>Q0K685</t>
  </si>
  <si>
    <t>MURA_BRAJA</t>
  </si>
  <si>
    <t>Q89W71</t>
  </si>
  <si>
    <t>MURA_BEII9</t>
  </si>
  <si>
    <t>B2IJH9</t>
  </si>
  <si>
    <t>MURA_BARQU</t>
  </si>
  <si>
    <t>Q6FYT1</t>
  </si>
  <si>
    <t>MURA_BARHE</t>
  </si>
  <si>
    <t>Q6G226</t>
  </si>
  <si>
    <t>MURA_ACIGB</t>
  </si>
  <si>
    <t>P33986</t>
  </si>
  <si>
    <t>MURA1_STAH</t>
  </si>
  <si>
    <t>J Q4L80</t>
  </si>
  <si>
    <t>5 UDP-N-acetylglucosamine 1-carboxyvinyltransferase 1 (2.5.1.7) (Enoylpyruvate transferase 1) (UDP-N-acetylglucosamine enolpyruvyl transferase 1) (EPT 1)</t>
  </si>
  <si>
    <t>MURA1_CLOA</t>
  </si>
  <si>
    <t>B Q97F7</t>
  </si>
  <si>
    <t>9 UDP-N-acetylglucosamine 1-carboxyvinyltransferase 1 (2.5.1.7) (Enoylpyruvate transferase 1) (UDP-N-acetylglucosamine enolpyruvyl transferase 1) (EPT 1)</t>
  </si>
  <si>
    <t>MTX1_XANCR</t>
  </si>
  <si>
    <t>P96188</t>
  </si>
  <si>
    <t>Modification methylase XamI (M.XamI) (2.1.1.72) (Adenine-specific methyltransferase XamI)</t>
  </si>
  <si>
    <t>MTTB_DESHY</t>
  </si>
  <si>
    <t>Q24MI3</t>
  </si>
  <si>
    <t>Trimethylamine methyltransferase mttB (TMA methyltransferase) (2.1.1.-)</t>
  </si>
  <si>
    <t>MTTB_DESHD</t>
  </si>
  <si>
    <t>Q18TV3</t>
  </si>
  <si>
    <t>MTNW_BACHK</t>
  </si>
  <si>
    <t>Q6HEC9</t>
  </si>
  <si>
    <t>2,3-diketo-5-methylthiopentyl-1-phosphate enolase (DK-MTP-1-P enolase) (5.3.2.n1) (RuBisCO-like protein) (RLP)</t>
  </si>
  <si>
    <t>MTNW_BACCZ</t>
  </si>
  <si>
    <t>Q635P3</t>
  </si>
  <si>
    <t>MTNW_BACCR</t>
  </si>
  <si>
    <t>Q819E8</t>
  </si>
  <si>
    <t>MTNW_BACCQ</t>
  </si>
  <si>
    <t>B9IWP9</t>
  </si>
  <si>
    <t>MTNW_BACC7</t>
  </si>
  <si>
    <t>B7HN14</t>
  </si>
  <si>
    <t>MTNW_BACC4</t>
  </si>
  <si>
    <t>B7H927</t>
  </si>
  <si>
    <t>MTNW_BACC3</t>
  </si>
  <si>
    <t>C1EQR1</t>
  </si>
  <si>
    <t>MTNW_BACC2</t>
  </si>
  <si>
    <t>B7IWE8</t>
  </si>
  <si>
    <t>MTNW_BACC1</t>
  </si>
  <si>
    <t>Q731R2</t>
  </si>
  <si>
    <t>MTNW_BACC0</t>
  </si>
  <si>
    <t>B7JL16</t>
  </si>
  <si>
    <t>MTNW_BACAN</t>
  </si>
  <si>
    <t>Q81MJ2</t>
  </si>
  <si>
    <t>MTNW_BACAH</t>
  </si>
  <si>
    <t>A0RI42</t>
  </si>
  <si>
    <t>MTNW_BACAC</t>
  </si>
  <si>
    <t>C3LIA6</t>
  </si>
  <si>
    <t>MTNW_BACAA</t>
  </si>
  <si>
    <t>C3P745</t>
  </si>
  <si>
    <t>MTNN_SODGM</t>
  </si>
  <si>
    <t>Q2NVP7</t>
  </si>
  <si>
    <t>5'-methylthioadenosine/S-adenosylhomocysteine nucleosidase (MTA/SAH nucleosidase) (MTAN) (3.2.2.9) (5'-methylthioadenosine nucleosidase) (MTA nucleosidase) (S-adenosylhomocysteine nucleosidase) (AdoHcy nucleosidase) (SAH nucleosidase) (SRH nucleosidase)</t>
  </si>
  <si>
    <t>MTNN_ANOFW</t>
  </si>
  <si>
    <t>B7GIU7</t>
  </si>
  <si>
    <t>MTNA_XANC5</t>
  </si>
  <si>
    <t>Q3BV11</t>
  </si>
  <si>
    <t>Methylthioribose-1-phosphate isomerase (M1Pi) (MTR-1-P isomerase) (5.3.1.23) (S-methyl-5-thioribose-1-phosphate isomerase)</t>
  </si>
  <si>
    <t>MTNA_XANAC</t>
  </si>
  <si>
    <t>Q8PM04</t>
  </si>
  <si>
    <t>MTNA_PSEU5</t>
  </si>
  <si>
    <t>A4VLZ8</t>
  </si>
  <si>
    <t>MTNA_PSEPF</t>
  </si>
  <si>
    <t>Q3K8T8</t>
  </si>
  <si>
    <t>MTNA_PSEMY</t>
  </si>
  <si>
    <t>A4XTE5</t>
  </si>
  <si>
    <t>MTNA_PSEF5</t>
  </si>
  <si>
    <t>Q4K8M6</t>
  </si>
  <si>
    <t>MTNA_PSEAE</t>
  </si>
  <si>
    <t>Q9HZ65</t>
  </si>
  <si>
    <t>MTNA_PSEAB</t>
  </si>
  <si>
    <t>Q02PX5</t>
  </si>
  <si>
    <t>MTNA_PSEA8</t>
  </si>
  <si>
    <t>B7V9J7</t>
  </si>
  <si>
    <t>MTNA_PSEA7</t>
  </si>
  <si>
    <t>A6V2Q6</t>
  </si>
  <si>
    <t>MTNA_GEOLS</t>
  </si>
  <si>
    <t>B3E3M5</t>
  </si>
  <si>
    <t>MTN4_NEILA</t>
  </si>
  <si>
    <t>P50182</t>
  </si>
  <si>
    <t>Modification methylase NlaIV (M.NlaIV) (2.1.1.37) (Cytosine-specific methyltransferase NlaIV)</t>
  </si>
  <si>
    <t>MTLK_RHOSH</t>
  </si>
  <si>
    <t>P33216</t>
  </si>
  <si>
    <t>Mannitol 2-dehydrogenase (M2DH) (MDH) (1.1.1.67)</t>
  </si>
  <si>
    <t>MTLD_STRZJ</t>
  </si>
  <si>
    <t>C1CCG5</t>
  </si>
  <si>
    <t>Mannitol-1-phosphate 5-dehydrogenase (1.1.1.17)</t>
  </si>
  <si>
    <t>MTLD_STRR6</t>
  </si>
  <si>
    <t>Q8DR31</t>
  </si>
  <si>
    <t>MTLD_STRPS</t>
  </si>
  <si>
    <t>B2ILU3</t>
  </si>
  <si>
    <t>MTLD_STRPN</t>
  </si>
  <si>
    <t>Q97SH1</t>
  </si>
  <si>
    <t>MTLD_STRPJ</t>
  </si>
  <si>
    <t>B8ZLG6</t>
  </si>
  <si>
    <t>MTLD_STRPI</t>
  </si>
  <si>
    <t>B1I9J3</t>
  </si>
  <si>
    <t>MTLD_STRP7</t>
  </si>
  <si>
    <t>C1C5D6</t>
  </si>
  <si>
    <t>MTLD_STRP4</t>
  </si>
  <si>
    <t>B5E7E0</t>
  </si>
  <si>
    <t>MTLD_STRP2</t>
  </si>
  <si>
    <t>Q04M75</t>
  </si>
  <si>
    <t>MTLD_BACLD</t>
  </si>
  <si>
    <t>Q65NA1</t>
  </si>
  <si>
    <t>MTF1_FLAOK</t>
  </si>
  <si>
    <t>P14871</t>
  </si>
  <si>
    <t>Modification methylase FokI (M.FokI) (2.1.1.72) (Adenine-specific methyltransferase FokI)</t>
  </si>
  <si>
    <t>MTB5_NEIGO</t>
  </si>
  <si>
    <t>Q59605</t>
  </si>
  <si>
    <t>Modification methylase NgoBV (M.NgoBV) (2.1.1.37) (Cytosine-specific methyltransferase NgoBV) (M.NgoV)</t>
  </si>
  <si>
    <t>MTAD_MOOTA</t>
  </si>
  <si>
    <t>Q2RJW1</t>
  </si>
  <si>
    <t>5-methylthioadenosine/S-adenosylhomocysteine deaminase (MTA/SAH deaminase) (3.5.4.28) (3.5.4.n1)</t>
  </si>
  <si>
    <t>MT36_OCEIH</t>
  </si>
  <si>
    <t>Q8EL95</t>
  </si>
  <si>
    <t>Putative modification methylase OB3336 (2.1.1.37) (Cytosine-specific methyltransferase) (M.OihORF3336P)</t>
  </si>
  <si>
    <t>MSRA_THEVU</t>
  </si>
  <si>
    <t>Q9AJF7</t>
  </si>
  <si>
    <t>Peptide methionine sulfoxide reductase MsrA (Protein-methionine-S-oxide reductase) (1.8.4.11) (Peptide-methionine (S)-S-oxide reductase) (Peptide Met(O) reductase)</t>
  </si>
  <si>
    <t>MSHD_PROFC</t>
  </si>
  <si>
    <t>D7GG24</t>
  </si>
  <si>
    <t>Mycothiol acetyltransferase (MSH acetyltransferase) (2.3.1.189) (Mycothiol synthase)</t>
  </si>
  <si>
    <t>MSHD_GEOOG</t>
  </si>
  <si>
    <t>D2S4P5</t>
  </si>
  <si>
    <t>MSHD_CATAD</t>
  </si>
  <si>
    <t>C7QKH8</t>
  </si>
  <si>
    <t>MSHC_RHOE4</t>
  </si>
  <si>
    <t>C0ZZW9</t>
  </si>
  <si>
    <t>L-cysteine:1D-myo-inositol 2-amino-2-deoxy-alpha-D-glucopyranoside ligase (L-Cys:GlcN-Ins ligase) (6.3.1.13) (Mycothiol ligase) (MSH ligase)</t>
  </si>
  <si>
    <t>MSHB_STRBB</t>
  </si>
  <si>
    <t>D7BQJ3</t>
  </si>
  <si>
    <t>1D-myo-inositol 2-acetamido-2-deoxy-alpha-D-glucopyranoside deacetylase (GlcNAc-Ins deacetylase) (3.5.1.103) (N-acetyl-1-D-myo-inositol-2-amino-2-deoxy-alpha-D-glucopyranoside deacetylase)</t>
  </si>
  <si>
    <t>MSHB_FRASN</t>
  </si>
  <si>
    <t>A8L1A5</t>
  </si>
  <si>
    <t>MSCM_SHIFL</t>
  </si>
  <si>
    <t>P0AAT5</t>
  </si>
  <si>
    <t>Miniconductance mechanosensitive channel</t>
  </si>
  <si>
    <t>MSCM_ECOLI</t>
  </si>
  <si>
    <t>P0AAT4</t>
  </si>
  <si>
    <t>MSBA_VIBCH</t>
  </si>
  <si>
    <t>Q9KQW9</t>
  </si>
  <si>
    <t>Lipid A export ATP-binding/permease protein MsbA (3.6.3.-)</t>
  </si>
  <si>
    <t>MSBA_ERWCT</t>
  </si>
  <si>
    <t>Q6D437</t>
  </si>
  <si>
    <t>MRAY_ALKMQ</t>
  </si>
  <si>
    <t>A6TS64</t>
  </si>
  <si>
    <t>Phospho-N-acetylmuramoyl-pentapeptide-transferase (2.7.8.13) (UDP-MurNAc-pentapeptide phosphotransferase)</t>
  </si>
  <si>
    <t>MOTX_VIBPA</t>
  </si>
  <si>
    <t>P40608</t>
  </si>
  <si>
    <t>Sodium-type polar flagellar protein motX</t>
  </si>
  <si>
    <t>MOEZ_MYCTU</t>
  </si>
  <si>
    <t>Q7D5X9</t>
  </si>
  <si>
    <t>Probable adenylyltransferase/sulfurtransferase MoeZ (Sulfur carrier protein CysO adenylyltransferase) (2.7.7.-) (Sulfur carrier protein CysO sulfurtransferase) (2.8.1.-)</t>
  </si>
  <si>
    <t>MODC_PSEU2</t>
  </si>
  <si>
    <t>Q4ZSS5</t>
  </si>
  <si>
    <t>Molybdenum import ATP-binding protein ModC (3.6.3.29)</t>
  </si>
  <si>
    <t>MODC_PSESM</t>
  </si>
  <si>
    <t>Q881C1</t>
  </si>
  <si>
    <t>MODC_PSEF5</t>
  </si>
  <si>
    <t>Q4KB64</t>
  </si>
  <si>
    <t>MODC_PSEAE</t>
  </si>
  <si>
    <t>Q9I2N4</t>
  </si>
  <si>
    <t>MODC_PSE14</t>
  </si>
  <si>
    <t>Q48J29</t>
  </si>
  <si>
    <t>MODC_HAEI8</t>
  </si>
  <si>
    <t>Q4QJQ0</t>
  </si>
  <si>
    <t>MODC_AROAE</t>
  </si>
  <si>
    <t>Q5P4W2</t>
  </si>
  <si>
    <t>MODC1_AZOV</t>
  </si>
  <si>
    <t>I P3773</t>
  </si>
  <si>
    <t>2 Molybdenum import ATP-binding protein ModC 1 (3.6.3.29)</t>
  </si>
  <si>
    <t>MOAC_SYNWW</t>
  </si>
  <si>
    <t>Q0AVU7</t>
  </si>
  <si>
    <t>Molybdenum cofactor biosynthesis protein C</t>
  </si>
  <si>
    <t>MOAC_SALRD</t>
  </si>
  <si>
    <t>Q2S3D8</t>
  </si>
  <si>
    <t>MOAC_ROSCS</t>
  </si>
  <si>
    <t>A7NQR0</t>
  </si>
  <si>
    <t>MOAC_CLOBB</t>
  </si>
  <si>
    <t>B2THM0</t>
  </si>
  <si>
    <t>MOAC_CLOBA</t>
  </si>
  <si>
    <t>B2V3T7</t>
  </si>
  <si>
    <t>MOAA_XANCP</t>
  </si>
  <si>
    <t>Q8PBX1</t>
  </si>
  <si>
    <t>Molybdenum cofactor biosynthesis protein A</t>
  </si>
  <si>
    <t>MOAA_XANCB</t>
  </si>
  <si>
    <t>B0RTE0</t>
  </si>
  <si>
    <t>MOAA_XANC8</t>
  </si>
  <si>
    <t>Q4URN0</t>
  </si>
  <si>
    <t>MOAA_XANAC</t>
  </si>
  <si>
    <t>Q8PNH1</t>
  </si>
  <si>
    <t>MOAA_THICR</t>
  </si>
  <si>
    <t>Q31JB9</t>
  </si>
  <si>
    <t>MOAA_THEYD</t>
  </si>
  <si>
    <t>B5YJ09</t>
  </si>
  <si>
    <t>MOAA_SULDN</t>
  </si>
  <si>
    <t>Q30P92</t>
  </si>
  <si>
    <t>MOAA_STAAW</t>
  </si>
  <si>
    <t>P65389</t>
  </si>
  <si>
    <t>MOAA_STAAT</t>
  </si>
  <si>
    <t>A8Z366</t>
  </si>
  <si>
    <t>MOAA_STAAS</t>
  </si>
  <si>
    <t>Q6G754</t>
  </si>
  <si>
    <t>MOAA_STAAR</t>
  </si>
  <si>
    <t>Q6GEG6</t>
  </si>
  <si>
    <t>MOAA_STAAN</t>
  </si>
  <si>
    <t>P65388</t>
  </si>
  <si>
    <t>MOAA_STAAM</t>
  </si>
  <si>
    <t>Q931G4</t>
  </si>
  <si>
    <t>MOAA_STAAE</t>
  </si>
  <si>
    <t>A6QJA8</t>
  </si>
  <si>
    <t>MOAA_STAAC</t>
  </si>
  <si>
    <t>Q5HDT9</t>
  </si>
  <si>
    <t>MOAA_STAAB</t>
  </si>
  <si>
    <t>Q2YYS8</t>
  </si>
  <si>
    <t>MOAA_STAA9</t>
  </si>
  <si>
    <t>A5IV50</t>
  </si>
  <si>
    <t>MOAA_STAA8</t>
  </si>
  <si>
    <t>P69848</t>
  </si>
  <si>
    <t>MOAA_STAA3</t>
  </si>
  <si>
    <t>Q2FEM4</t>
  </si>
  <si>
    <t>MOAA_STAA2</t>
  </si>
  <si>
    <t>A6U3Z2</t>
  </si>
  <si>
    <t>MOAA_STAA1</t>
  </si>
  <si>
    <t>A7X5J1</t>
  </si>
  <si>
    <t>MOAA_RALSO</t>
  </si>
  <si>
    <t>Q8Y0K4</t>
  </si>
  <si>
    <t>MOAA_PHOLL</t>
  </si>
  <si>
    <t>Q7N6P6</t>
  </si>
  <si>
    <t>MOAA_NITSB</t>
  </si>
  <si>
    <t>A6Q5D0</t>
  </si>
  <si>
    <t>MOAA_HELPY</t>
  </si>
  <si>
    <t>P56414</t>
  </si>
  <si>
    <t>MOAA_HELPJ</t>
  </si>
  <si>
    <t>Q9ZL75</t>
  </si>
  <si>
    <t>MOAA_HELPH</t>
  </si>
  <si>
    <t>Q1CTA2</t>
  </si>
  <si>
    <t>MOAA_HELP2</t>
  </si>
  <si>
    <t>B6JM01</t>
  </si>
  <si>
    <t>MOAA_CAMLR</t>
  </si>
  <si>
    <t>B9KDV3</t>
  </si>
  <si>
    <t>MOAA_CAMJR</t>
  </si>
  <si>
    <t>Q5HX04</t>
  </si>
  <si>
    <t>MOAA_CAMJJ</t>
  </si>
  <si>
    <t>A1VXP5</t>
  </si>
  <si>
    <t>MOAA_CAMJE</t>
  </si>
  <si>
    <t>Q9PIW6</t>
  </si>
  <si>
    <t>MOAA_CAMJD</t>
  </si>
  <si>
    <t>A7H1N9</t>
  </si>
  <si>
    <t>MOAA_CAMJ8</t>
  </si>
  <si>
    <t>A8FJX0</t>
  </si>
  <si>
    <t>MOAA_CAMFF</t>
  </si>
  <si>
    <t>A0RMJ2</t>
  </si>
  <si>
    <t>MOAA_CAMC5</t>
  </si>
  <si>
    <t>A7GWA5</t>
  </si>
  <si>
    <t>MOAA_CAMC1</t>
  </si>
  <si>
    <t>A7ZB87</t>
  </si>
  <si>
    <t>MOAA_ARCB4</t>
  </si>
  <si>
    <t>A8ERS0</t>
  </si>
  <si>
    <t>MOAA_ALKOO</t>
  </si>
  <si>
    <t>A8MLW5</t>
  </si>
  <si>
    <t>MOAA_ALKMQ</t>
  </si>
  <si>
    <t>A6TVF9</t>
  </si>
  <si>
    <t>MNTH_GRABC</t>
  </si>
  <si>
    <t>Q0BW85</t>
  </si>
  <si>
    <t>Probable manganese transport protein mntH</t>
  </si>
  <si>
    <t>MNMG_WOLSU</t>
  </si>
  <si>
    <t>Q7M9M5</t>
  </si>
  <si>
    <t>tRNA uridine 5-carboxymethylaminomethyl modification enzyme MnmG (Glucose-inhibited division protein A)</t>
  </si>
  <si>
    <t>MNMG_SULNB</t>
  </si>
  <si>
    <t>A6Q6Q7</t>
  </si>
  <si>
    <t>MNMG_MYCGE</t>
  </si>
  <si>
    <t>P47619</t>
  </si>
  <si>
    <t>MNMG_MYCA5</t>
  </si>
  <si>
    <t>B3PNC6</t>
  </si>
  <si>
    <t>MNMG_LACH4</t>
  </si>
  <si>
    <t>A8YTQ6</t>
  </si>
  <si>
    <t>MNMG_LACAC</t>
  </si>
  <si>
    <t>Q5FHQ6</t>
  </si>
  <si>
    <t>MNMG_GLOVI</t>
  </si>
  <si>
    <t>Q7NM86</t>
  </si>
  <si>
    <t>MNMG_EHRCJ</t>
  </si>
  <si>
    <t>Q3YRH0</t>
  </si>
  <si>
    <t>MNMG_CLOBM</t>
  </si>
  <si>
    <t>B1KUB1</t>
  </si>
  <si>
    <t>MNMG_CLOBL</t>
  </si>
  <si>
    <t>A7GJN8</t>
  </si>
  <si>
    <t>MNMG_CLOBK</t>
  </si>
  <si>
    <t>B1IHR8</t>
  </si>
  <si>
    <t>MNMG_CLOBH</t>
  </si>
  <si>
    <t>A5I815</t>
  </si>
  <si>
    <t>MNMG_CLOB1</t>
  </si>
  <si>
    <t>A7FPL9</t>
  </si>
  <si>
    <t>MNMG_CAMC1</t>
  </si>
  <si>
    <t>A7ZBK0</t>
  </si>
  <si>
    <t>MNMG_BURXL</t>
  </si>
  <si>
    <t>Q13SP0</t>
  </si>
  <si>
    <t>MNMG_BURVG</t>
  </si>
  <si>
    <t>A4JA22</t>
  </si>
  <si>
    <t>MNMG_BURTA</t>
  </si>
  <si>
    <t>Q2STD7</t>
  </si>
  <si>
    <t>MNMG_BURS3</t>
  </si>
  <si>
    <t>Q39KY9</t>
  </si>
  <si>
    <t>MNMG_BURPS</t>
  </si>
  <si>
    <t>Q63PG8</t>
  </si>
  <si>
    <t>MNMG_BURPP</t>
  </si>
  <si>
    <t>B2T7L1</t>
  </si>
  <si>
    <t>MNMG_BURP8</t>
  </si>
  <si>
    <t>B2JJL1</t>
  </si>
  <si>
    <t>MNMG_BURP6</t>
  </si>
  <si>
    <t>A3NF54</t>
  </si>
  <si>
    <t>MNMG_BURP1</t>
  </si>
  <si>
    <t>Q3JXU7</t>
  </si>
  <si>
    <t>MNMG_BURP0</t>
  </si>
  <si>
    <t>A3P104</t>
  </si>
  <si>
    <t>MNMG_BURMS</t>
  </si>
  <si>
    <t>A1V8U3</t>
  </si>
  <si>
    <t>MNMG_BURMA</t>
  </si>
  <si>
    <t>Q62FS8</t>
  </si>
  <si>
    <t>MNMG_BURM9</t>
  </si>
  <si>
    <t>A2S6L0</t>
  </si>
  <si>
    <t>MNMG_BURM7</t>
  </si>
  <si>
    <t>A3MQI7</t>
  </si>
  <si>
    <t>MNMG_BURM1</t>
  </si>
  <si>
    <t>A9AJF1</t>
  </si>
  <si>
    <t>MNMG_BURCM</t>
  </si>
  <si>
    <t>Q0BJM8</t>
  </si>
  <si>
    <t>MNMG_BURCJ</t>
  </si>
  <si>
    <t>B4E581</t>
  </si>
  <si>
    <t>MNMG_BURCH</t>
  </si>
  <si>
    <t>A0K2X0</t>
  </si>
  <si>
    <t>MNMG_BURCC</t>
  </si>
  <si>
    <t>B1K1K2</t>
  </si>
  <si>
    <t>MNMG_BURCA</t>
  </si>
  <si>
    <t>Q1BR97</t>
  </si>
  <si>
    <t>MNMG_BURA4</t>
  </si>
  <si>
    <t>B1YQK2</t>
  </si>
  <si>
    <t>MNMG_BORGA</t>
  </si>
  <si>
    <t>Q662I6</t>
  </si>
  <si>
    <t>MNMG_BORBZ</t>
  </si>
  <si>
    <t>B7J1B1</t>
  </si>
  <si>
    <t>MNMG_BORBU</t>
  </si>
  <si>
    <t>P53362</t>
  </si>
  <si>
    <t>MNMG_BORAP</t>
  </si>
  <si>
    <t>Q0SNY6</t>
  </si>
  <si>
    <t>MNME_WOLPP</t>
  </si>
  <si>
    <t>B3CMJ7</t>
  </si>
  <si>
    <t>tRNA modification GTPase mnmE (3.6.-.-)</t>
  </si>
  <si>
    <t>MNME_SYNAS</t>
  </si>
  <si>
    <t>Q2LSF6</t>
  </si>
  <si>
    <t>MNME_SYMTH</t>
  </si>
  <si>
    <t>Q67J33</t>
  </si>
  <si>
    <t>MNME_SILPO</t>
  </si>
  <si>
    <t>Q5LLM7</t>
  </si>
  <si>
    <t>MNME_PROMT</t>
  </si>
  <si>
    <t>Q46HI4</t>
  </si>
  <si>
    <t>MNME_PROM1</t>
  </si>
  <si>
    <t>A2C018</t>
  </si>
  <si>
    <t>MNME_PELPD</t>
  </si>
  <si>
    <t>A1AV43</t>
  </si>
  <si>
    <t>MNME_NITSB</t>
  </si>
  <si>
    <t>A6Q3D6</t>
  </si>
  <si>
    <t>MNME_HELMI</t>
  </si>
  <si>
    <t>B0TAB6</t>
  </si>
  <si>
    <t>MNME_GLOVI</t>
  </si>
  <si>
    <t>Q7NHT3</t>
  </si>
  <si>
    <t>MNME_FUSNN</t>
  </si>
  <si>
    <t>Q8RHA2</t>
  </si>
  <si>
    <t>MNME_CLOTE</t>
  </si>
  <si>
    <t>Q899S2</t>
  </si>
  <si>
    <t>MNME_CARRP</t>
  </si>
  <si>
    <t>Q05FY9</t>
  </si>
  <si>
    <t>MNME_ANAPZ</t>
  </si>
  <si>
    <t>Q2GIJ8</t>
  </si>
  <si>
    <t>MNME_AMOA5</t>
  </si>
  <si>
    <t>B3ETH9</t>
  </si>
  <si>
    <t>MNMC_HAES2</t>
  </si>
  <si>
    <t>B0UT85</t>
  </si>
  <si>
    <t>tRNA 5-methylaminomethyl-2-thiouridine biosynthesis bifunctional protein mnmC (tRNA mnm(5)s(2)U biosynthesis bifunctional protein) (tRNA (mnm(5)s(2)U34)-methyltransferase) (2.1.1.61) (FAD-dependent cmnm(5)s(2)U34 oxidoreductase) (1.5.-.-)</t>
  </si>
  <si>
    <t>MNMC_HAES1</t>
  </si>
  <si>
    <t>Q0I2W9</t>
  </si>
  <si>
    <t>MNMA_STAS1</t>
  </si>
  <si>
    <t>Q49Y59</t>
  </si>
  <si>
    <t>tRNA-specific 2-thiouridylase mnmA (2.8.1.-)</t>
  </si>
  <si>
    <t>MNMA_STAHJ</t>
  </si>
  <si>
    <t>Q4L6W8</t>
  </si>
  <si>
    <t>MNMA_STACT</t>
  </si>
  <si>
    <t>B9DNH6</t>
  </si>
  <si>
    <t>MNMA_HYDS0</t>
  </si>
  <si>
    <t>B4U7E2</t>
  </si>
  <si>
    <t>MNMA_COREF</t>
  </si>
  <si>
    <t>Q8FQ01</t>
  </si>
  <si>
    <t>MNMA_CHLTR</t>
  </si>
  <si>
    <t>O84289</t>
  </si>
  <si>
    <t>MNMA_CHLTB</t>
  </si>
  <si>
    <t>B0BBR8</t>
  </si>
  <si>
    <t>MNMA_CHLTA</t>
  </si>
  <si>
    <t>Q3KM75</t>
  </si>
  <si>
    <t>MNMA_CHLT2</t>
  </si>
  <si>
    <t>B0B7K3</t>
  </si>
  <si>
    <t>MNMA_BUCAI</t>
  </si>
  <si>
    <t>P57349</t>
  </si>
  <si>
    <t>MNMA_BORGA</t>
  </si>
  <si>
    <t>Q660I8</t>
  </si>
  <si>
    <t>MNMA_BORBZ</t>
  </si>
  <si>
    <t>B7J2N7</t>
  </si>
  <si>
    <t>MNMA_BORBU</t>
  </si>
  <si>
    <t>O51625</t>
  </si>
  <si>
    <t>MNMA_BORAP</t>
  </si>
  <si>
    <t>Q0SMH1</t>
  </si>
  <si>
    <t>MNMA_BACHD</t>
  </si>
  <si>
    <t>Q9KDF2</t>
  </si>
  <si>
    <t>MNMA2_BACF</t>
  </si>
  <si>
    <t>R Q64WG</t>
  </si>
  <si>
    <t>8 tRNA-specific 2-thiouridylase mnmA 2 (2.8.1.-)</t>
  </si>
  <si>
    <t>N Q5LFN</t>
  </si>
  <si>
    <t>5 tRNA-specific 2-thiouridylase mnmA 2 (2.8.1.-)</t>
  </si>
  <si>
    <t>MNMA1_BACV</t>
  </si>
  <si>
    <t>8 A6KXF</t>
  </si>
  <si>
    <t>7 tRNA-specific 2-thiouridylase mnmA 1 (2.8.1.-)</t>
  </si>
  <si>
    <t>MNMA1_BACT</t>
  </si>
  <si>
    <t>N Q8ABF</t>
  </si>
  <si>
    <t>5 tRNA-specific 2-thiouridylase mnmA 1 (2.8.1.-)</t>
  </si>
  <si>
    <t>MNGB_ECOLI</t>
  </si>
  <si>
    <t>P54746</t>
  </si>
  <si>
    <t>Alpha-mannosidase mngB (3.2.1.-)</t>
  </si>
  <si>
    <t>MLTF_SHESW</t>
  </si>
  <si>
    <t>A1RHR2</t>
  </si>
  <si>
    <t>Membrane-bound lytic murein transglycosylase F (4.2.2.n1) (Murein lyase F) (Precursor)</t>
  </si>
  <si>
    <t>MLTF_SHESR</t>
  </si>
  <si>
    <t>Q0HX48</t>
  </si>
  <si>
    <t>MLTF_SHESM</t>
  </si>
  <si>
    <t>Q0HKV0</t>
  </si>
  <si>
    <t>MLTF_SHESA</t>
  </si>
  <si>
    <t>A0KUK5</t>
  </si>
  <si>
    <t>MLTF_SHEPC</t>
  </si>
  <si>
    <t>A4Y8T1</t>
  </si>
  <si>
    <t>MLTF_SHEON</t>
  </si>
  <si>
    <t>Q8EC56</t>
  </si>
  <si>
    <t>MLTF_HAEIN</t>
  </si>
  <si>
    <t>P44587</t>
  </si>
  <si>
    <t>MLTF_HAEIG</t>
  </si>
  <si>
    <t>A5UG36</t>
  </si>
  <si>
    <t>MLTF_HAEIE</t>
  </si>
  <si>
    <t>A5UAQ3</t>
  </si>
  <si>
    <t>MLTF_HAEI8</t>
  </si>
  <si>
    <t>Q4QNV4</t>
  </si>
  <si>
    <t>MLTF_DESOH</t>
  </si>
  <si>
    <t>A8ZWR8</t>
  </si>
  <si>
    <t>MLTF2_ALHE</t>
  </si>
  <si>
    <t>H Q0A9T</t>
  </si>
  <si>
    <t>8 Membrane-bound lytic murein transglycosylase F 2 (4.2.2.n1) (Murein lyase F 2) (Precursor)</t>
  </si>
  <si>
    <t>MLTE_BUCBP</t>
  </si>
  <si>
    <t>Q89AM2</t>
  </si>
  <si>
    <t>Membrane-bound lytic murein transglycosylase E (4.2.2.n1) (Murein hydrolase E)</t>
  </si>
  <si>
    <t>MLTE_BUCAI</t>
  </si>
  <si>
    <t>P57352</t>
  </si>
  <si>
    <t>MLTC_YERPS</t>
  </si>
  <si>
    <t>Q666M2</t>
  </si>
  <si>
    <t>Membrane-bound lytic murein transglycosylase C (4.2.2.n1) (Murein hydrolase C) (Precursor)</t>
  </si>
  <si>
    <t>MLTC_YERPP</t>
  </si>
  <si>
    <t>A4TI58</t>
  </si>
  <si>
    <t>MLTC_YERPN</t>
  </si>
  <si>
    <t>Q1CEV1</t>
  </si>
  <si>
    <t>MLTC_YERPG</t>
  </si>
  <si>
    <t>A9R6R2</t>
  </si>
  <si>
    <t>Membrane-bound lytic murein transglycosylase C (3.2.1.-) (Murein hydrolase C) (Precursor)</t>
  </si>
  <si>
    <t>MLTC_YERPE</t>
  </si>
  <si>
    <t>Q8ZHE6</t>
  </si>
  <si>
    <t>MLTC_YERPB</t>
  </si>
  <si>
    <t>B2K0V2</t>
  </si>
  <si>
    <t>MLTC_YERPA</t>
  </si>
  <si>
    <t>Q1CB94</t>
  </si>
  <si>
    <t>MLTC_YERP3</t>
  </si>
  <si>
    <t>A7FEX3</t>
  </si>
  <si>
    <t>MLTC_YERE8</t>
  </si>
  <si>
    <t>A1JPV7</t>
  </si>
  <si>
    <t>MLTC_SODGM</t>
  </si>
  <si>
    <t>Q2NRB3</t>
  </si>
  <si>
    <t>MLTC_SHISS</t>
  </si>
  <si>
    <t>Q3YXF0</t>
  </si>
  <si>
    <t>MLTC_SHIFL</t>
  </si>
  <si>
    <t>Q83Q83</t>
  </si>
  <si>
    <t>MLTC_SHIF8</t>
  </si>
  <si>
    <t>Q0T0S4</t>
  </si>
  <si>
    <t>MLTC_SHIDS</t>
  </si>
  <si>
    <t>Q32C32</t>
  </si>
  <si>
    <t>MLTC_SHIBS</t>
  </si>
  <si>
    <t>Q31WM5</t>
  </si>
  <si>
    <t>MLTC_SHIB3</t>
  </si>
  <si>
    <t>B2U178</t>
  </si>
  <si>
    <t>MLTC_SERP5</t>
  </si>
  <si>
    <t>A8GJ50</t>
  </si>
  <si>
    <t>MLTC_SALTY</t>
  </si>
  <si>
    <t>Q8ZM39</t>
  </si>
  <si>
    <t>MLTC_SALTI</t>
  </si>
  <si>
    <t>Q8Z3T9</t>
  </si>
  <si>
    <t>MLTC_SALPB</t>
  </si>
  <si>
    <t>A9N4R0</t>
  </si>
  <si>
    <t>MLTC_SALPA</t>
  </si>
  <si>
    <t>Q5PMM0</t>
  </si>
  <si>
    <t>MLTC_SALCH</t>
  </si>
  <si>
    <t>Q57K03</t>
  </si>
  <si>
    <t>MLTC_SALAR</t>
  </si>
  <si>
    <t>A9MQR3</t>
  </si>
  <si>
    <t>MLTC_PHOLL</t>
  </si>
  <si>
    <t>Q7N7I2</t>
  </si>
  <si>
    <t>MLTC_PASMU</t>
  </si>
  <si>
    <t>Q9CLB8</t>
  </si>
  <si>
    <t>MLTC_KLEP7</t>
  </si>
  <si>
    <t>A6TDX1</t>
  </si>
  <si>
    <t>MLTC_KLEP3</t>
  </si>
  <si>
    <t>B5XU88</t>
  </si>
  <si>
    <t>MLTC_HAES2</t>
  </si>
  <si>
    <t>B0UWE6</t>
  </si>
  <si>
    <t>MLTC_HAES1</t>
  </si>
  <si>
    <t>Q0I513</t>
  </si>
  <si>
    <t>MLTC_ESCF3</t>
  </si>
  <si>
    <t>B7LPT3</t>
  </si>
  <si>
    <t>MLTC_ERWCT</t>
  </si>
  <si>
    <t>Q6D8K0</t>
  </si>
  <si>
    <t>MLTC_ENTS8</t>
  </si>
  <si>
    <t>A7MLX9</t>
  </si>
  <si>
    <t>MLTC_ENT38</t>
  </si>
  <si>
    <t>A4WEA0</t>
  </si>
  <si>
    <t>MLTC_EDWI9</t>
  </si>
  <si>
    <t>C5BCE9</t>
  </si>
  <si>
    <t>MLTC_ECOUT</t>
  </si>
  <si>
    <t>Q1R762</t>
  </si>
  <si>
    <t>MLTC_ECOSM</t>
  </si>
  <si>
    <t>B1LDH3</t>
  </si>
  <si>
    <t>MLTC_ECOSE</t>
  </si>
  <si>
    <t>B6I7A0</t>
  </si>
  <si>
    <t>MLTC_ECOLU</t>
  </si>
  <si>
    <t>B7N7L9</t>
  </si>
  <si>
    <t>MLTC_ECOLI</t>
  </si>
  <si>
    <t>P0C066</t>
  </si>
  <si>
    <t>MLTC_ECOLC</t>
  </si>
  <si>
    <t>B1ISK6</t>
  </si>
  <si>
    <t>MLTC_ECOL6</t>
  </si>
  <si>
    <t>P0C067</t>
  </si>
  <si>
    <t>MLTC_ECOL5</t>
  </si>
  <si>
    <t>Q0TDN8</t>
  </si>
  <si>
    <t>MLTC_ECOK1</t>
  </si>
  <si>
    <t>A1AFE9</t>
  </si>
  <si>
    <t>MLTC_ECOHS</t>
  </si>
  <si>
    <t>A8A4A6</t>
  </si>
  <si>
    <t>MLTC_ECODH</t>
  </si>
  <si>
    <t>B1XFC3</t>
  </si>
  <si>
    <t>MLTC_ECOBW</t>
  </si>
  <si>
    <t>C5A0N2</t>
  </si>
  <si>
    <t>MLTC_ECO8A</t>
  </si>
  <si>
    <t>B7LYZ3</t>
  </si>
  <si>
    <t>MLTC_ECO81</t>
  </si>
  <si>
    <t>B7MZB8</t>
  </si>
  <si>
    <t>MLTC_ECO7I</t>
  </si>
  <si>
    <t>B7NI32</t>
  </si>
  <si>
    <t>MLTC_ECO5E</t>
  </si>
  <si>
    <t>B5YQG2</t>
  </si>
  <si>
    <t>MLTC_ECO57</t>
  </si>
  <si>
    <t>Q8XCS6</t>
  </si>
  <si>
    <t>MLTC_ECO55</t>
  </si>
  <si>
    <t>B7LFM1</t>
  </si>
  <si>
    <t>MLTC_ECO45</t>
  </si>
  <si>
    <t>B7MN10</t>
  </si>
  <si>
    <t>MLTC_ECO27</t>
  </si>
  <si>
    <t>B7UI10</t>
  </si>
  <si>
    <t>MLTC_ECO24</t>
  </si>
  <si>
    <t>A7ZR89</t>
  </si>
  <si>
    <t>MLTC_CITK8</t>
  </si>
  <si>
    <t>A8API2</t>
  </si>
  <si>
    <t>MLTC_ACTSZ</t>
  </si>
  <si>
    <t>A6VLS0</t>
  </si>
  <si>
    <t>MINE_TRIEI</t>
  </si>
  <si>
    <t>Q10Z39</t>
  </si>
  <si>
    <t>Cell division topological specificity factor</t>
  </si>
  <si>
    <t>MINE_TOLAT</t>
  </si>
  <si>
    <t>C4LF07</t>
  </si>
  <si>
    <t>MINE_SYNP6</t>
  </si>
  <si>
    <t>Q5N4D6</t>
  </si>
  <si>
    <t>MINE_SYNE7</t>
  </si>
  <si>
    <t>Q31PU2</t>
  </si>
  <si>
    <t>MINE_SYNAS</t>
  </si>
  <si>
    <t>Q2LRX3</t>
  </si>
  <si>
    <t>MINE_SHEWM</t>
  </si>
  <si>
    <t>B1KRI9</t>
  </si>
  <si>
    <t>MINE_SHESW</t>
  </si>
  <si>
    <t>A1RK91</t>
  </si>
  <si>
    <t>MINE_SHESR</t>
  </si>
  <si>
    <t>Q0HUG5</t>
  </si>
  <si>
    <t>MINE_SHESM</t>
  </si>
  <si>
    <t>Q0HI69</t>
  </si>
  <si>
    <t>MINE_SHESH</t>
  </si>
  <si>
    <t>A8FWA5</t>
  </si>
  <si>
    <t>MINE_SHESA</t>
  </si>
  <si>
    <t>A0KXU4</t>
  </si>
  <si>
    <t>MINE_SHEPW</t>
  </si>
  <si>
    <t>B8CNR8</t>
  </si>
  <si>
    <t>MINE_SHEPC</t>
  </si>
  <si>
    <t>A4Y6A5</t>
  </si>
  <si>
    <t>MINE_SHEPA</t>
  </si>
  <si>
    <t>A8H5C9</t>
  </si>
  <si>
    <t>MINE_SHEON</t>
  </si>
  <si>
    <t>Q8EE12</t>
  </si>
  <si>
    <t>MINE_SHELP</t>
  </si>
  <si>
    <t>A3QF04</t>
  </si>
  <si>
    <t>MINE_SHEHH</t>
  </si>
  <si>
    <t>B0TRI1</t>
  </si>
  <si>
    <t>MINE_SHEFN</t>
  </si>
  <si>
    <t>Q083I0</t>
  </si>
  <si>
    <t>MINE_SHEDO</t>
  </si>
  <si>
    <t>Q12NR5</t>
  </si>
  <si>
    <t>MINE_SHEB9</t>
  </si>
  <si>
    <t>A9KYY3</t>
  </si>
  <si>
    <t>MINE_SHEB8</t>
  </si>
  <si>
    <t>A6WMJ7</t>
  </si>
  <si>
    <t>MINE_SHEB5</t>
  </si>
  <si>
    <t>A3D3Q9</t>
  </si>
  <si>
    <t>MINE_SHEB2</t>
  </si>
  <si>
    <t>B8E7G2</t>
  </si>
  <si>
    <t>MINE_SHEAM</t>
  </si>
  <si>
    <t>A1S6Y1</t>
  </si>
  <si>
    <t>MINE_PSEU5</t>
  </si>
  <si>
    <t>A4VJG3</t>
  </si>
  <si>
    <t>MINE_PSEU2</t>
  </si>
  <si>
    <t>Q4ZW13</t>
  </si>
  <si>
    <t>MINE_PSESM</t>
  </si>
  <si>
    <t>Q87YC6</t>
  </si>
  <si>
    <t>MINE_PSEPW</t>
  </si>
  <si>
    <t>B1J1S5</t>
  </si>
  <si>
    <t>MINE_PSEPK</t>
  </si>
  <si>
    <t>Q88M43</t>
  </si>
  <si>
    <t>MINE_PSEPG</t>
  </si>
  <si>
    <t>B0KTU2</t>
  </si>
  <si>
    <t>MINE_PSEPF</t>
  </si>
  <si>
    <t>Q3KFM0</t>
  </si>
  <si>
    <t>MINE_PSEP1</t>
  </si>
  <si>
    <t>A5W7K1</t>
  </si>
  <si>
    <t>MINE_PSEMY</t>
  </si>
  <si>
    <t>A4XRN2</t>
  </si>
  <si>
    <t>MINE_PSEHT</t>
  </si>
  <si>
    <t>Q3ICG2</t>
  </si>
  <si>
    <t>MINE_PSEFS</t>
  </si>
  <si>
    <t>C3K0D5</t>
  </si>
  <si>
    <t>MINE_PSEF5</t>
  </si>
  <si>
    <t>Q4K8G0</t>
  </si>
  <si>
    <t>MINE_PSEE4</t>
  </si>
  <si>
    <t>Q1IDE4</t>
  </si>
  <si>
    <t>MINE_PSEAE</t>
  </si>
  <si>
    <t>Q9HYZ5</t>
  </si>
  <si>
    <t>MINE_PSEAB</t>
  </si>
  <si>
    <t>Q02Q76</t>
  </si>
  <si>
    <t>MINE_PSEA8</t>
  </si>
  <si>
    <t>B7V7X4</t>
  </si>
  <si>
    <t>MINE_PSEA7</t>
  </si>
  <si>
    <t>A6V2H6</t>
  </si>
  <si>
    <t>MINE_PSEA6</t>
  </si>
  <si>
    <t>Q15XD5</t>
  </si>
  <si>
    <t>MINE_PSE14</t>
  </si>
  <si>
    <t>Q48L75</t>
  </si>
  <si>
    <t>MINE_NOSS1</t>
  </si>
  <si>
    <t>Q8YRI9</t>
  </si>
  <si>
    <t>MINE_NOSP7</t>
  </si>
  <si>
    <t>B2J2X2</t>
  </si>
  <si>
    <t>MINE_NITOC</t>
  </si>
  <si>
    <t>Q3JDR7</t>
  </si>
  <si>
    <t>MINE_NITEU</t>
  </si>
  <si>
    <t>Q82TQ1</t>
  </si>
  <si>
    <t>MINE_NITEC</t>
  </si>
  <si>
    <t>Q0AGZ0</t>
  </si>
  <si>
    <t>MINE_NAUPA</t>
  </si>
  <si>
    <t>B9LA90</t>
  </si>
  <si>
    <t>MINE_MICAN</t>
  </si>
  <si>
    <t>B0JPY2</t>
  </si>
  <si>
    <t>MINE_METCA</t>
  </si>
  <si>
    <t>Q602J5</t>
  </si>
  <si>
    <t>MINE_MARAV</t>
  </si>
  <si>
    <t>A1U344</t>
  </si>
  <si>
    <t>MINE_HAHCH</t>
  </si>
  <si>
    <t>Q2SL86</t>
  </si>
  <si>
    <t>MINE_FRATW</t>
  </si>
  <si>
    <t>A4IWH3</t>
  </si>
  <si>
    <t>MINE_FRATT</t>
  </si>
  <si>
    <t>Q5NEL9</t>
  </si>
  <si>
    <t>MINE_FRATO</t>
  </si>
  <si>
    <t>Q0BN41</t>
  </si>
  <si>
    <t>MINE_FRATN</t>
  </si>
  <si>
    <t>A0Q4S0</t>
  </si>
  <si>
    <t>MINE_FRATM</t>
  </si>
  <si>
    <t>B2SFL7</t>
  </si>
  <si>
    <t>MINE_FRATH</t>
  </si>
  <si>
    <t>Q2A4R5</t>
  </si>
  <si>
    <t>MINE_FRATF</t>
  </si>
  <si>
    <t>A7NAM0</t>
  </si>
  <si>
    <t>MINE_FRAT1</t>
  </si>
  <si>
    <t>Q14G22</t>
  </si>
  <si>
    <t>MINE_FRAP2</t>
  </si>
  <si>
    <t>B0U0G3</t>
  </si>
  <si>
    <t>MINE_DESPS</t>
  </si>
  <si>
    <t>Q6AQH6</t>
  </si>
  <si>
    <t>MINE_COLP3</t>
  </si>
  <si>
    <t>Q481H1</t>
  </si>
  <si>
    <t>MINE_CHRSD</t>
  </si>
  <si>
    <t>Q1QT39</t>
  </si>
  <si>
    <t>MINE_CELJU</t>
  </si>
  <si>
    <t>B3PCV7</t>
  </si>
  <si>
    <t>MINE_AZOVD</t>
  </si>
  <si>
    <t>C1DQM6</t>
  </si>
  <si>
    <t>MINE_ANAVT</t>
  </si>
  <si>
    <t>Q3M7F0</t>
  </si>
  <si>
    <t>MINE_ALTMD</t>
  </si>
  <si>
    <t>B4RWR9</t>
  </si>
  <si>
    <t>MINE_AERS4</t>
  </si>
  <si>
    <t>A4SMW2</t>
  </si>
  <si>
    <t>MINE_AERHH</t>
  </si>
  <si>
    <t>A0KK55</t>
  </si>
  <si>
    <t>MINC_THELT</t>
  </si>
  <si>
    <t>A8F7A0</t>
  </si>
  <si>
    <t>Probable septum site-determining protein minC</t>
  </si>
  <si>
    <t>MIAB_VESOH</t>
  </si>
  <si>
    <t>A5CW77</t>
  </si>
  <si>
    <t>(Dimethylallyl)adenosine tRNA methylthiotransferase miaB (2.-.-.-) (tRNA-i(6)A37 methylthiotransferase)</t>
  </si>
  <si>
    <t>MIAB_SHEAM</t>
  </si>
  <si>
    <t>A1S8S1</t>
  </si>
  <si>
    <t>MIAB_RHOP5</t>
  </si>
  <si>
    <t>Q07V68</t>
  </si>
  <si>
    <t>MIAB_RHIE6</t>
  </si>
  <si>
    <t>B3PZB6</t>
  </si>
  <si>
    <t>MIAB_PELLD</t>
  </si>
  <si>
    <t>Q3B6A6</t>
  </si>
  <si>
    <t>MIAB_MYCUA</t>
  </si>
  <si>
    <t>A0PT87</t>
  </si>
  <si>
    <t>MIAB_MOOTA</t>
  </si>
  <si>
    <t>Q2RJG3</t>
  </si>
  <si>
    <t>MIAB_HYDS0</t>
  </si>
  <si>
    <t>B4U8S7</t>
  </si>
  <si>
    <t>MIAB_HAES2</t>
  </si>
  <si>
    <t>B0UUU9</t>
  </si>
  <si>
    <t>MIAB_HAES1</t>
  </si>
  <si>
    <t>Q0I3Z1</t>
  </si>
  <si>
    <t>MIAB_GEOSL</t>
  </si>
  <si>
    <t>Q74B44</t>
  </si>
  <si>
    <t>MIAB_ERYLH</t>
  </si>
  <si>
    <t>Q2N950</t>
  </si>
  <si>
    <t>MIAB_DESOH</t>
  </si>
  <si>
    <t>A8ZVH2</t>
  </si>
  <si>
    <t>MIAB_CORJK</t>
  </si>
  <si>
    <t>Q4JV79</t>
  </si>
  <si>
    <t>MIAB_BART1</t>
  </si>
  <si>
    <t>A9IMW7</t>
  </si>
  <si>
    <t>MIAB_BARQU</t>
  </si>
  <si>
    <t>Q6G0N1</t>
  </si>
  <si>
    <t>MIAB_BARHE</t>
  </si>
  <si>
    <t>Q6G4V6</t>
  </si>
  <si>
    <t>MIAB_ARCB4</t>
  </si>
  <si>
    <t>A8ERE9</t>
  </si>
  <si>
    <t>MIAB_AQUAE</t>
  </si>
  <si>
    <t>O66638</t>
  </si>
  <si>
    <t>MIAB2_MYCM</t>
  </si>
  <si>
    <t>M B2HL0</t>
  </si>
  <si>
    <t>8 (Dimethylallyl)adenosine tRNA methylthiotransferase miaB 2 (2.-.-.-) (tRNA-i(6)A37 methylthiotransferase 2)</t>
  </si>
  <si>
    <t>MIAA_THEPX</t>
  </si>
  <si>
    <t>B0K1A4</t>
  </si>
  <si>
    <t>tRNA dimethylallyltransferase (2.5.1.75) (Dimethylallyl diphosphate:tRNA dimethylallyltransferase) (DMAPP:tRNA dimethylallyltransferase) (DMATase) (Isopentenyl-diphosphate:tRNA isopentenyltransferase) (IPP transferase) (IPPT) (IPTase)</t>
  </si>
  <si>
    <t>MIAA_THEP3</t>
  </si>
  <si>
    <t>B0K9L7</t>
  </si>
  <si>
    <t>MIAA_SYMTH</t>
  </si>
  <si>
    <t>Q67NL1</t>
  </si>
  <si>
    <t>MIAA_STRSV</t>
  </si>
  <si>
    <t>A3CNS2</t>
  </si>
  <si>
    <t>MIAA_STRGC</t>
  </si>
  <si>
    <t>A8AWX1</t>
  </si>
  <si>
    <t>MIAA_STAS1</t>
  </si>
  <si>
    <t>Q49X96</t>
  </si>
  <si>
    <t>MIAA_MYCSJ</t>
  </si>
  <si>
    <t>A3PYF8</t>
  </si>
  <si>
    <t>MIAA_LYSSC</t>
  </si>
  <si>
    <t>B1HRH3</t>
  </si>
  <si>
    <t>MIAA_LEUMM</t>
  </si>
  <si>
    <t>Q03VI2</t>
  </si>
  <si>
    <t>MIAA_LACS1</t>
  </si>
  <si>
    <t>Q1WUH1</t>
  </si>
  <si>
    <t>MIAA_LACPL</t>
  </si>
  <si>
    <t>Q88WP5</t>
  </si>
  <si>
    <t>MIAA_GEOTN</t>
  </si>
  <si>
    <t>A4IMI5</t>
  </si>
  <si>
    <t>MIAA_GEOKA</t>
  </si>
  <si>
    <t>Q5L0D9</t>
  </si>
  <si>
    <t>MIAA_FUSNN</t>
  </si>
  <si>
    <t>Q8R5Z6</t>
  </si>
  <si>
    <t>MIAA_DESPS</t>
  </si>
  <si>
    <t>Q6ALW6</t>
  </si>
  <si>
    <t>MIAA_CLOPH</t>
  </si>
  <si>
    <t>A9KL08</t>
  </si>
  <si>
    <t>MIAA_CLONN</t>
  </si>
  <si>
    <t>A0Q0M8</t>
  </si>
  <si>
    <t>MIAA_CLOBA</t>
  </si>
  <si>
    <t>B2V267</t>
  </si>
  <si>
    <t>MIAA_BACLD</t>
  </si>
  <si>
    <t>Q65JA9</t>
  </si>
  <si>
    <t>MIAA_ANOFW</t>
  </si>
  <si>
    <t>B7GIA2</t>
  </si>
  <si>
    <t>MIAA2_PELC</t>
  </si>
  <si>
    <t>D Q39ZX</t>
  </si>
  <si>
    <t>2 tRNA dimethylallyltransferase 2 (2.5.1.75) (Dimethylallyl diphosphate:tRNA dimethylallyltransferase 2) (DMAPP:tRNA dimethylallyltransferase 2) (DMATase 2) (Isopentenyl-diphosphate:tRNA isopentenyltransferase 2) (IPP transferase 2) (IPPT 2) (IPTase 2)</t>
  </si>
  <si>
    <t>MHPD_KLEP7</t>
  </si>
  <si>
    <t>A6TAC6</t>
  </si>
  <si>
    <t>2-keto-4-pentenoate hydratase (4.2.1.80) (2-hydroxypentadienoic acid hydratase)</t>
  </si>
  <si>
    <t>MHPB2_DECA</t>
  </si>
  <si>
    <t>R Q47GC</t>
  </si>
  <si>
    <t>9 2,3-dihydroxyphenylpropionate/2,3-dihydroxicinnamic acid 1,2-dioxygenase 2 (1.13.11.16)</t>
  </si>
  <si>
    <t>MGSA_ENTFA</t>
  </si>
  <si>
    <t>Q837A4</t>
  </si>
  <si>
    <t>Methylglyoxal synthase (MGS) (4.2.3.3)</t>
  </si>
  <si>
    <t>MGLA_TREDE</t>
  </si>
  <si>
    <t>Q73KK2</t>
  </si>
  <si>
    <t>Galactose/methyl galactoside import ATP-binding protein MglA (3.6.3.17)</t>
  </si>
  <si>
    <t>MGLA1_PHOP</t>
  </si>
  <si>
    <t>R Q6LK3</t>
  </si>
  <si>
    <t>4 Galactose/methyl galactoside import ATP-binding protein MglA 1 (3.6.3.17)</t>
  </si>
  <si>
    <t>MFD_BUCBP</t>
  </si>
  <si>
    <t>Q89AK2</t>
  </si>
  <si>
    <t>Transcription-repair-coupling factor (TRCF) (3.6.4.-) (ATP-dependent helicase mfd)</t>
  </si>
  <si>
    <t>MFD_BACSU</t>
  </si>
  <si>
    <t>P37474</t>
  </si>
  <si>
    <t>METN_POLSJ</t>
  </si>
  <si>
    <t>Q12B04</t>
  </si>
  <si>
    <t>Methionine import ATP-binding protein MetN (3.6.3.-)</t>
  </si>
  <si>
    <t>METN_LACC3</t>
  </si>
  <si>
    <t>Q03A07</t>
  </si>
  <si>
    <t>METN_COXBU</t>
  </si>
  <si>
    <t>Q83F44</t>
  </si>
  <si>
    <t>METN_CHLPN</t>
  </si>
  <si>
    <t>Q9Z8Q8</t>
  </si>
  <si>
    <t>METN3_BACS</t>
  </si>
  <si>
    <t>K Q5WDP</t>
  </si>
  <si>
    <t>1 Methionine import ATP-binding protein MetN 3 (3.6.3.-)</t>
  </si>
  <si>
    <t>METN2_BACC</t>
  </si>
  <si>
    <t>Z Q63GR</t>
  </si>
  <si>
    <t>8 Methionine import ATP-binding protein MetN 2 (3.6.3.-)</t>
  </si>
  <si>
    <t>R Q81IN</t>
  </si>
  <si>
    <t>1 Q73EL</t>
  </si>
  <si>
    <t>7 Methionine import ATP-binding protein MetN 2 (3.6.3.-)</t>
  </si>
  <si>
    <t>METN2_BACA</t>
  </si>
  <si>
    <t>N Q81ZF</t>
  </si>
  <si>
    <t>5 Methionine import ATP-binding protein MetN 2 (3.6.3.-)</t>
  </si>
  <si>
    <t>METN1_BACH</t>
  </si>
  <si>
    <t>K Q6HP8</t>
  </si>
  <si>
    <t>9 Methionine import ATP-binding protein MetN 1 (3.6.3.-)</t>
  </si>
  <si>
    <t>METK_THEFY</t>
  </si>
  <si>
    <t>Q47R14</t>
  </si>
  <si>
    <t>S-adenosylmethionine synthase (AdoMet synthase) (2.5.1.6) (MAT) (Methionine adenosyltransferase)</t>
  </si>
  <si>
    <t>METK_STRST</t>
  </si>
  <si>
    <t>Q9X4Q2</t>
  </si>
  <si>
    <t>METK_STRGG</t>
  </si>
  <si>
    <t>B1W470</t>
  </si>
  <si>
    <t>METK_STRCO</t>
  </si>
  <si>
    <t>Q9L0Y3</t>
  </si>
  <si>
    <t>METK_STRAW</t>
  </si>
  <si>
    <t>Q827Q0</t>
  </si>
  <si>
    <t>METK_LEIXX</t>
  </si>
  <si>
    <t>Q6AF79</t>
  </si>
  <si>
    <t>METK_CORGL</t>
  </si>
  <si>
    <t>Q9K5E4</t>
  </si>
  <si>
    <t>METK_COREF</t>
  </si>
  <si>
    <t>Q8FT48</t>
  </si>
  <si>
    <t>METK_CLAMS</t>
  </si>
  <si>
    <t>B0REV4</t>
  </si>
  <si>
    <t>METK_CLAM3</t>
  </si>
  <si>
    <t>A5CRX0</t>
  </si>
  <si>
    <t>METH_SALTY</t>
  </si>
  <si>
    <t>P37586</t>
  </si>
  <si>
    <t>Methionine synthase (2.1.1.13) (5-methyltetrahydrofolate--homocysteine methyltransferase) (Methionine synthase, vitamin-B12 dependent) (MS)</t>
  </si>
  <si>
    <t>METF_NEIMB</t>
  </si>
  <si>
    <t>Q9JZQ3</t>
  </si>
  <si>
    <t>5,10-methylenetetrahydrofolate reductase (1.5.1.20)</t>
  </si>
  <si>
    <t>METF_HAEIN</t>
  </si>
  <si>
    <t>P45208</t>
  </si>
  <si>
    <t>METE_THEEB</t>
  </si>
  <si>
    <t>Q8DJY0</t>
  </si>
  <si>
    <t>5-methyltetrahydropteroyltriglutamate--homocysteine methyltransferase (2.1.1.14) (Cobalamin-independent methionine synthase) (Methionine synthase, vitamin-B12 independent isozyme)</t>
  </si>
  <si>
    <t>METE_SYNJB</t>
  </si>
  <si>
    <t>Q2JKE8</t>
  </si>
  <si>
    <t>METE_RHOSR</t>
  </si>
  <si>
    <t>Q0S6X7</t>
  </si>
  <si>
    <t>META_VIBVY</t>
  </si>
  <si>
    <t>Q7MLD5</t>
  </si>
  <si>
    <t>Homoserine O-succinyltransferase (2.3.1.46) (Homoserine O-transsuccinylase) (HTS)</t>
  </si>
  <si>
    <t>META_VIBVU</t>
  </si>
  <si>
    <t>Q8D937</t>
  </si>
  <si>
    <t>MESE_LEUME</t>
  </si>
  <si>
    <t>Q10419</t>
  </si>
  <si>
    <t>Mesentericin Y105 secretion protein mesE</t>
  </si>
  <si>
    <t>MEPR_PSEPU</t>
  </si>
  <si>
    <t>P0C068</t>
  </si>
  <si>
    <t>Probable HTH-type transcriptional regulator mepR (Multidrug/solvent efflux pump mepABC operon repressor)</t>
  </si>
  <si>
    <t>MEND_VIBF1</t>
  </si>
  <si>
    <t>Q5E480</t>
  </si>
  <si>
    <t>2-succinyl-5-enolpyruvyl-6-hydroxy-3-cyclohexene-1-carboxylate synthase (SEPHCHC synthase) (2.2.1.9) (Menaquinone biosynthesis protein menD)</t>
  </si>
  <si>
    <t>MEND_TRIEI</t>
  </si>
  <si>
    <t>Q10XD8</t>
  </si>
  <si>
    <t>MEND_SYNS9</t>
  </si>
  <si>
    <t>Q3AVF6</t>
  </si>
  <si>
    <t>MEND_PROAC</t>
  </si>
  <si>
    <t>Q6A9B0</t>
  </si>
  <si>
    <t>MEND_PROA2</t>
  </si>
  <si>
    <t>B4S4J4</t>
  </si>
  <si>
    <t>MEND_PHOLL</t>
  </si>
  <si>
    <t>Q7N2K3</t>
  </si>
  <si>
    <t>MEND_HAEIN</t>
  </si>
  <si>
    <t>P44612</t>
  </si>
  <si>
    <t>MEND_HAEIG</t>
  </si>
  <si>
    <t>A5UGA0</t>
  </si>
  <si>
    <t>MEND_HAEIE</t>
  </si>
  <si>
    <t>A5UAK7</t>
  </si>
  <si>
    <t>MEND_HAEI8</t>
  </si>
  <si>
    <t>Q4QNQ7</t>
  </si>
  <si>
    <t>MEND_HAEDU</t>
  </si>
  <si>
    <t>Q7VKM9</t>
  </si>
  <si>
    <t>MEND_ACTSZ</t>
  </si>
  <si>
    <t>A6VMF8</t>
  </si>
  <si>
    <t>MEND_ACTPJ</t>
  </si>
  <si>
    <t>B0BSH8</t>
  </si>
  <si>
    <t>MEND_ACTP7</t>
  </si>
  <si>
    <t>B3GZ01</t>
  </si>
  <si>
    <t>MEND_ACTP2</t>
  </si>
  <si>
    <t>A3N348</t>
  </si>
  <si>
    <t>MDTC_SERP5</t>
  </si>
  <si>
    <t>A8GHR0</t>
  </si>
  <si>
    <t>Multidrug resistance protein MdtC (Multidrug transporter MdtC)</t>
  </si>
  <si>
    <t>MDTC_PHOLL</t>
  </si>
  <si>
    <t>Q7N3E1</t>
  </si>
  <si>
    <t>MDTC_PECCP</t>
  </si>
  <si>
    <t>C6DBC8</t>
  </si>
  <si>
    <t>MDTC_ERWCT</t>
  </si>
  <si>
    <t>Q6D2B0</t>
  </si>
  <si>
    <t>MDTC_ENTS8</t>
  </si>
  <si>
    <t>A7MHJ0</t>
  </si>
  <si>
    <t>MDTA_SALTY</t>
  </si>
  <si>
    <t>Q8ZNQ3</t>
  </si>
  <si>
    <t>Multidrug resistance protein mdtA (Multidrug transporter mdtA) (Precursor)</t>
  </si>
  <si>
    <t>MDTA_SALTI</t>
  </si>
  <si>
    <t>Q8Z5F8</t>
  </si>
  <si>
    <t>MDTA_SALPC</t>
  </si>
  <si>
    <t>C0Q1F4</t>
  </si>
  <si>
    <t>MDH_VIBCH</t>
  </si>
  <si>
    <t>Q9KUT3</t>
  </si>
  <si>
    <t>Malate dehydrogenase (1.1.1.37)</t>
  </si>
  <si>
    <t>MDH_SYNY3</t>
  </si>
  <si>
    <t>Q55383</t>
  </si>
  <si>
    <t>MDH_SHEPW</t>
  </si>
  <si>
    <t>B8CSY7</t>
  </si>
  <si>
    <t>MDH_SHEHH</t>
  </si>
  <si>
    <t>B0TUH8</t>
  </si>
  <si>
    <t>MDH_RHOOB</t>
  </si>
  <si>
    <t>C1B155</t>
  </si>
  <si>
    <t>MDH_PHOLL</t>
  </si>
  <si>
    <t>Q7MYW9</t>
  </si>
  <si>
    <t>MDH_PECCP</t>
  </si>
  <si>
    <t>C6DKH1</t>
  </si>
  <si>
    <t>MDH_NITEU</t>
  </si>
  <si>
    <t>Q82WB9</t>
  </si>
  <si>
    <t>MDH_MYCVP</t>
  </si>
  <si>
    <t>A1T9L9</t>
  </si>
  <si>
    <t>MDH_ESCF3</t>
  </si>
  <si>
    <t>B7LRL0</t>
  </si>
  <si>
    <t>MDH_ERWCT</t>
  </si>
  <si>
    <t>Q6D9D1</t>
  </si>
  <si>
    <t>MDH_AERS4</t>
  </si>
  <si>
    <t>A4SIV0</t>
  </si>
  <si>
    <t>MDH_AERHH</t>
  </si>
  <si>
    <t>A0KG16</t>
  </si>
  <si>
    <t>MDCC_MALRU</t>
  </si>
  <si>
    <t>O06925</t>
  </si>
  <si>
    <t>Malonate decarboxylase acyl carrier protein (Malonate decarboxylase subunit delta)</t>
  </si>
  <si>
    <t>MDCB_MALRU</t>
  </si>
  <si>
    <t>O06922</t>
  </si>
  <si>
    <t>Probable 2-(5''-triphosphoribosyl)-3'-dephosphocoenzyme-A synthase (2-(5''-triphosphoribosyl)-3'-dephospho-CoA synthase) (2.7.8.25)</t>
  </si>
  <si>
    <t>MCPD_ENTAE</t>
  </si>
  <si>
    <t>P21823</t>
  </si>
  <si>
    <t>Methyl-accepting chemotaxis aspartate transducer</t>
  </si>
  <si>
    <t>MCPA_BACSU</t>
  </si>
  <si>
    <t>P39214</t>
  </si>
  <si>
    <t>Methyl-accepting chemotaxis protein mcpA (H1)</t>
  </si>
  <si>
    <t>MCP2_ECOLI</t>
  </si>
  <si>
    <t>P07017</t>
  </si>
  <si>
    <t>Methyl-accepting chemotaxis protein II (MCP-II) (Aspartate chemoreceptor protein)</t>
  </si>
  <si>
    <t>MCBD_ECOLX</t>
  </si>
  <si>
    <t>P23186</t>
  </si>
  <si>
    <t>Microcin B17-processing protein mcbD</t>
  </si>
  <si>
    <t>MASZ_SHIFL</t>
  </si>
  <si>
    <t>P59663</t>
  </si>
  <si>
    <t>Malate synthase G (2.3.3.9)</t>
  </si>
  <si>
    <t>MASZ_PSEPK</t>
  </si>
  <si>
    <t>Q88QX8</t>
  </si>
  <si>
    <t>MASZ_PSEF5</t>
  </si>
  <si>
    <t>Q4K4S5</t>
  </si>
  <si>
    <t>MASZ_ECOLI</t>
  </si>
  <si>
    <t>P37330</t>
  </si>
  <si>
    <t>Malate synthase G (MSG) (2.3.3.9)</t>
  </si>
  <si>
    <t>MASZ_ECOL6</t>
  </si>
  <si>
    <t>Q8FDN6</t>
  </si>
  <si>
    <t>MASK_MYXXD</t>
  </si>
  <si>
    <t>Q1DB00</t>
  </si>
  <si>
    <t>Tyrosine-protein kinase masK (2.7.10.2)</t>
  </si>
  <si>
    <t>MAP1_STAAU</t>
  </si>
  <si>
    <t>Q53599</t>
  </si>
  <si>
    <t>Protein map (MHC class II analog protein) (Precursor)</t>
  </si>
  <si>
    <t>MAO4_BACSU</t>
  </si>
  <si>
    <t>O34962</t>
  </si>
  <si>
    <t>Probable NAD-dependent malic enzyme 4 (NAD-ME 4) (1.1.1.38)</t>
  </si>
  <si>
    <t>MAO2_RICPR</t>
  </si>
  <si>
    <t>Q9ZDF6</t>
  </si>
  <si>
    <t>Probable NADP-dependent malic enzyme (NADP-ME) (1.1.1.40)</t>
  </si>
  <si>
    <t>MAO12_VIBV</t>
  </si>
  <si>
    <t>Y Q7MJC</t>
  </si>
  <si>
    <t>0 NAD-dependent malic enzyme 2 (NAD-ME 2) (1.1.1.38)</t>
  </si>
  <si>
    <t>MALT_PHOLL</t>
  </si>
  <si>
    <t>Q7N976</t>
  </si>
  <si>
    <t>HTH-type transcriptional regulator malT (ATP-dependent transcriptional activator malT)</t>
  </si>
  <si>
    <t>MACB_SHESW</t>
  </si>
  <si>
    <t>A1RG29</t>
  </si>
  <si>
    <t>Macrolide export ATP-binding/permease protein MacB (3.6.3.-)</t>
  </si>
  <si>
    <t>MACB_ERWCT</t>
  </si>
  <si>
    <t>Q6D8T5</t>
  </si>
  <si>
    <t>M6B_STRP6</t>
  </si>
  <si>
    <t>P08089</t>
  </si>
  <si>
    <t>M protein, serotype 6 (Precursor)</t>
  </si>
  <si>
    <t>M6A_STRP6</t>
  </si>
  <si>
    <t>Q5X9Q9</t>
  </si>
  <si>
    <t>M12_STRPY</t>
  </si>
  <si>
    <t>P19401</t>
  </si>
  <si>
    <t>M protein, serotype 12 (Fragment) (Precursor)</t>
  </si>
  <si>
    <t>LYTS_STRMU</t>
  </si>
  <si>
    <t>Q8DVB6</t>
  </si>
  <si>
    <t>Sensor protein lytS (2.7.13.3)</t>
  </si>
  <si>
    <t>LYTS_ENTFA</t>
  </si>
  <si>
    <t>Q82Z75</t>
  </si>
  <si>
    <t>LUTR_BACSU</t>
  </si>
  <si>
    <t>O07007</t>
  </si>
  <si>
    <t>HTH-type transcriptional regulator lutR (L-lactate utilization operon repressor)</t>
  </si>
  <si>
    <t>LRTA_SYNY3</t>
  </si>
  <si>
    <t>P74518</t>
  </si>
  <si>
    <t>Light repressed protein A homolog</t>
  </si>
  <si>
    <t>LPXK_RHORT</t>
  </si>
  <si>
    <t>Q2RWV9</t>
  </si>
  <si>
    <t>Tetraacyldisaccharide 4'-kinase (2.7.1.130) (Lipid A 4'-kinase)</t>
  </si>
  <si>
    <t>LPXH_SHEFN</t>
  </si>
  <si>
    <t>Q07ZX3</t>
  </si>
  <si>
    <t>UDP-2,3-diacylglucosamine hydrolase (3.6.1.-)</t>
  </si>
  <si>
    <t>LPXD_SYNS9</t>
  </si>
  <si>
    <t>Q3AYS2</t>
  </si>
  <si>
    <t>UDP-3-O-[3-hydroxymyristoyl] glucosamine N-acyltransferase (2.3.1.-)</t>
  </si>
  <si>
    <t>LPXD_PSEHT</t>
  </si>
  <si>
    <t>Q3IIY4</t>
  </si>
  <si>
    <t>LPXC_ACIF5</t>
  </si>
  <si>
    <t>B5ELD7</t>
  </si>
  <si>
    <t>UDP-3-O-[3-hydroxymyristoyl] N-acetylglucosamine deacetylase (3.5.1.-) (UDP-3-O-acyl-GlcNAc deacetylase)</t>
  </si>
  <si>
    <t>LPXC_ACIF2</t>
  </si>
  <si>
    <t>B7J3W7</t>
  </si>
  <si>
    <t>LPXB_SYNAS</t>
  </si>
  <si>
    <t>Q2LVL8</t>
  </si>
  <si>
    <t>Lipid-A-disaccharide synthase (2.4.1.182)</t>
  </si>
  <si>
    <t>LPXB_SOLUE</t>
  </si>
  <si>
    <t>Q02AZ6</t>
  </si>
  <si>
    <t>LPXB_RICPR</t>
  </si>
  <si>
    <t>Q9ZDK7</t>
  </si>
  <si>
    <t>LPXB_ACIC5</t>
  </si>
  <si>
    <t>C1F718</t>
  </si>
  <si>
    <t>LPSC_RHIME</t>
  </si>
  <si>
    <t>Q9R9M9</t>
  </si>
  <si>
    <t>Lipopolysaccharide core biosynthesis glycosyltransferase lpsC (2.4.-.-)</t>
  </si>
  <si>
    <t>LPQB_CORJK</t>
  </si>
  <si>
    <t>Q4JTP9</t>
  </si>
  <si>
    <t>Lipoprotein lpqB (Precursor)</t>
  </si>
  <si>
    <t>LPP_MYCMS</t>
  </si>
  <si>
    <t>P55802</t>
  </si>
  <si>
    <t>Uncharacterized lipoprotein lpp (Precursor)</t>
  </si>
  <si>
    <t>LON_TREPA</t>
  </si>
  <si>
    <t>O83536</t>
  </si>
  <si>
    <t>Lon protease (3.4.21.53) (ATP-dependent protease La)</t>
  </si>
  <si>
    <t>LON_NITOC</t>
  </si>
  <si>
    <t>Q3JBB6</t>
  </si>
  <si>
    <t>LON_NEOSM</t>
  </si>
  <si>
    <t>Q2GE60</t>
  </si>
  <si>
    <t>LON_MAGSM</t>
  </si>
  <si>
    <t>A0L516</t>
  </si>
  <si>
    <t>LON_GEOMG</t>
  </si>
  <si>
    <t>Q39QP7</t>
  </si>
  <si>
    <t>LON_GEOLS</t>
  </si>
  <si>
    <t>B3E7K2</t>
  </si>
  <si>
    <t>LON_DESRM</t>
  </si>
  <si>
    <t>A4J7L6</t>
  </si>
  <si>
    <t>LON_CLOPH</t>
  </si>
  <si>
    <t>A9KH99</t>
  </si>
  <si>
    <t>LON_CLOD6</t>
  </si>
  <si>
    <t>Q180E4</t>
  </si>
  <si>
    <t>LON_CLOAB</t>
  </si>
  <si>
    <t>Q97FT9</t>
  </si>
  <si>
    <t>LON_CHLAD</t>
  </si>
  <si>
    <t>B8G736</t>
  </si>
  <si>
    <t>LON_CHLAA</t>
  </si>
  <si>
    <t>A9WGB5</t>
  </si>
  <si>
    <t>LON_AMOA5</t>
  </si>
  <si>
    <t>B3ERM8</t>
  </si>
  <si>
    <t>LON1_DESPS</t>
  </si>
  <si>
    <t>Q6AS16</t>
  </si>
  <si>
    <t>Lon protease 1 (3.4.21.53) (ATP-dependent protease La 1)</t>
  </si>
  <si>
    <t>LOLA_SHEWM</t>
  </si>
  <si>
    <t>B1KG52</t>
  </si>
  <si>
    <t>Outer-membrane lipoprotein carrier protein (Precursor)</t>
  </si>
  <si>
    <t>LNT_SINMW</t>
  </si>
  <si>
    <t>Q52910</t>
  </si>
  <si>
    <t>Apolipoprotein N-acyltransferase (ALP N-acyltransferase) (2.3.1.-)</t>
  </si>
  <si>
    <t>LNT_RHISN</t>
  </si>
  <si>
    <t>C3MF13</t>
  </si>
  <si>
    <t>LNT_CHLTR</t>
  </si>
  <si>
    <t>O84539</t>
  </si>
  <si>
    <t>LNT_CHLMU</t>
  </si>
  <si>
    <t>Q9PJK8</t>
  </si>
  <si>
    <t>LNT_BORBU</t>
  </si>
  <si>
    <t>O51253</t>
  </si>
  <si>
    <t>LLDD1_MYCT</t>
  </si>
  <si>
    <t>U P9504</t>
  </si>
  <si>
    <t>0 Putative L-lactate dehydrogenase [cytochrome] 1 (1.1.2.3)</t>
  </si>
  <si>
    <t>LIVB2_BRUS</t>
  </si>
  <si>
    <t>U Q8FYS</t>
  </si>
  <si>
    <t>9 Leu/Ile/Val-binding protein homolog 2 (Precursor)</t>
  </si>
  <si>
    <t>LIVB2_BRUM</t>
  </si>
  <si>
    <t>E Q8YJ2</t>
  </si>
  <si>
    <t>2 Leu/Ile/Val-binding protein homolog 2 (Precursor)</t>
  </si>
  <si>
    <t>LIVB2_BRUA</t>
  </si>
  <si>
    <t>B Q57BA</t>
  </si>
  <si>
    <t>1 Leu/Ile/Val-binding protein homolog 2 (Precursor)</t>
  </si>
  <si>
    <t>2 Q2YLG</t>
  </si>
  <si>
    <t>0 Leu/Ile/Val-binding protein homolog 2 (Precursor)</t>
  </si>
  <si>
    <t>LIPA_SHEFN</t>
  </si>
  <si>
    <t>Q087L5</t>
  </si>
  <si>
    <t>Lipoyl synthase (2.8.1.8) (Lip-syn) (LS) (Lipoate synthase) (Lipoic acid synthase) (Sulfur insertion protein lipA)</t>
  </si>
  <si>
    <t>LIPA_SHEDO</t>
  </si>
  <si>
    <t>Q12QX1</t>
  </si>
  <si>
    <t>LIPA_SHEAM</t>
  </si>
  <si>
    <t>A1S8U1</t>
  </si>
  <si>
    <t>LIPA_RUBXD</t>
  </si>
  <si>
    <t>Q1AT13</t>
  </si>
  <si>
    <t>LIPA_PSEPW</t>
  </si>
  <si>
    <t>B1J144</t>
  </si>
  <si>
    <t>LIPA_PSEPK</t>
  </si>
  <si>
    <t>Q88DM5</t>
  </si>
  <si>
    <t>LIPA_PSEP1</t>
  </si>
  <si>
    <t>A5W9I5</t>
  </si>
  <si>
    <t>LIPA_PSEE4</t>
  </si>
  <si>
    <t>Q1I4G1</t>
  </si>
  <si>
    <t>LIPA_FLAJ1</t>
  </si>
  <si>
    <t>A5FNF9</t>
  </si>
  <si>
    <t>LIPA_DESVV</t>
  </si>
  <si>
    <t>A1VF79</t>
  </si>
  <si>
    <t>LIPA_DESVH</t>
  </si>
  <si>
    <t>Q72DM4</t>
  </si>
  <si>
    <t>LIPA_CHLAD</t>
  </si>
  <si>
    <t>B8G782</t>
  </si>
  <si>
    <t>LIPA_AZOVD</t>
  </si>
  <si>
    <t>C1DMR1</t>
  </si>
  <si>
    <t>LICR_BACSU</t>
  </si>
  <si>
    <t>P46321</t>
  </si>
  <si>
    <t>Probable licABCH operon regulator (Putative phosphotransferase enzyme IIB component) (2.7.1.69) (Putative PTS system EIIB component) (Putative phosphotransferase enzyme IIA component) (2.7.1.-) (Putative PTS system EIIA component)</t>
  </si>
  <si>
    <t>LFTR_OCHA4</t>
  </si>
  <si>
    <t>A6X187</t>
  </si>
  <si>
    <t>Leucyl/phenylalanyl-tRNA--protein transferase (2.3.2.6) (L/F-transferase) (Leucyltransferase) (Phenyalanyltransferase)</t>
  </si>
  <si>
    <t>LFTR_MYXXD</t>
  </si>
  <si>
    <t>Q1DCQ5</t>
  </si>
  <si>
    <t>LFTR_BRUSU</t>
  </si>
  <si>
    <t>P0A4S8</t>
  </si>
  <si>
    <t>LFTR_BRUME</t>
  </si>
  <si>
    <t>P0A4S7</t>
  </si>
  <si>
    <t>LFTR_BRUMB</t>
  </si>
  <si>
    <t>C0RIN8</t>
  </si>
  <si>
    <t>LFTR_BRUAB</t>
  </si>
  <si>
    <t>Q57DK4</t>
  </si>
  <si>
    <t>LFTR_BRUA2</t>
  </si>
  <si>
    <t>Q2YNP4</t>
  </si>
  <si>
    <t>LFTR_BRUA1</t>
  </si>
  <si>
    <t>B2S5D7</t>
  </si>
  <si>
    <t>LEUC_VESOH</t>
  </si>
  <si>
    <t>A5CX27</t>
  </si>
  <si>
    <t>3-isopropylmalate dehydratase large subunit (4.2.1.33) (Alpha-IPM isomerase) (IPMI) (Isopropylmalate isomerase)</t>
  </si>
  <si>
    <t>LEUC_STRSV</t>
  </si>
  <si>
    <t>A3CMJ2</t>
  </si>
  <si>
    <t>LEUC_STRGN</t>
  </si>
  <si>
    <t>Q9AIM3</t>
  </si>
  <si>
    <t>3-isopropylmalate dehydratase large subunit (4.2.1.33) (Alpha-IPM isomerase) (IPMI) (Isopropylmalate isomerase) (Fragment)</t>
  </si>
  <si>
    <t>LEUC_STRGG</t>
  </si>
  <si>
    <t>B1VZ03</t>
  </si>
  <si>
    <t>LEUC_STRGC</t>
  </si>
  <si>
    <t>A8AWP5</t>
  </si>
  <si>
    <t>LEUC_STRCO</t>
  </si>
  <si>
    <t>O86534</t>
  </si>
  <si>
    <t>LEUC_STRAW</t>
  </si>
  <si>
    <t>Q82JR8</t>
  </si>
  <si>
    <t>LEUC_RHILO</t>
  </si>
  <si>
    <t>Q98EF1</t>
  </si>
  <si>
    <t>LEUC_PSEHT</t>
  </si>
  <si>
    <t>Q3IJS4</t>
  </si>
  <si>
    <t>LEUC_PASMU</t>
  </si>
  <si>
    <t>Q9CJN7</t>
  </si>
  <si>
    <t>LEUC_OPITP</t>
  </si>
  <si>
    <t>B1ZUZ1</t>
  </si>
  <si>
    <t>LEUC_MYCVP</t>
  </si>
  <si>
    <t>A1T700</t>
  </si>
  <si>
    <t>LEUC_MYCUA</t>
  </si>
  <si>
    <t>A0PPZ6</t>
  </si>
  <si>
    <t>LEUC_MYCTU</t>
  </si>
  <si>
    <t>O53237</t>
  </si>
  <si>
    <t>LEUC_MYCTA</t>
  </si>
  <si>
    <t>A5U6Z9</t>
  </si>
  <si>
    <t>LEUC_MYCMM</t>
  </si>
  <si>
    <t>B2HII1</t>
  </si>
  <si>
    <t>LEUC_MYCLE</t>
  </si>
  <si>
    <t>O33123</t>
  </si>
  <si>
    <t>LEUC_MYCGI</t>
  </si>
  <si>
    <t>A4TE23</t>
  </si>
  <si>
    <t>LEUC_MYCBT</t>
  </si>
  <si>
    <t>C1AGA3</t>
  </si>
  <si>
    <t>LEUC_MYCBP</t>
  </si>
  <si>
    <t>A1KMY2</t>
  </si>
  <si>
    <t>LEUC_MYCBO</t>
  </si>
  <si>
    <t>Q7TXH6</t>
  </si>
  <si>
    <t>LEUC_MARMS</t>
  </si>
  <si>
    <t>A6VX34</t>
  </si>
  <si>
    <t>LEUC_HAEPS</t>
  </si>
  <si>
    <t>B8F3W8</t>
  </si>
  <si>
    <t>LEUC_BUCTS</t>
  </si>
  <si>
    <t>O31293</t>
  </si>
  <si>
    <t>LEUC_BUCCC</t>
  </si>
  <si>
    <t>Q5WPZ8</t>
  </si>
  <si>
    <t>LEUC_BUCAI</t>
  </si>
  <si>
    <t>P56934</t>
  </si>
  <si>
    <t>LEUC_BACLD</t>
  </si>
  <si>
    <t>Q65GJ0</t>
  </si>
  <si>
    <t>LEUC_ACIBT</t>
  </si>
  <si>
    <t>A3M1S8</t>
  </si>
  <si>
    <t>LEUC_ACIBC</t>
  </si>
  <si>
    <t>B2I359</t>
  </si>
  <si>
    <t>LEUC_ACIB5</t>
  </si>
  <si>
    <t>B7I4E1</t>
  </si>
  <si>
    <t>LEUC_ACIB3</t>
  </si>
  <si>
    <t>B7H0T7</t>
  </si>
  <si>
    <t>LEUC_ACIAD</t>
  </si>
  <si>
    <t>Q6FEW0</t>
  </si>
  <si>
    <t>LEUC1_THEM</t>
  </si>
  <si>
    <t>A Q9WYC</t>
  </si>
  <si>
    <t>7 3-isopropylmalate dehydratase large subunit 1 (4.2.1.33) (Alpha-IPM isomerase 1) (IPMI 1) (Isopropylmalate isomerase 1)</t>
  </si>
  <si>
    <t>LEU3_PROMT</t>
  </si>
  <si>
    <t>Q46LE2</t>
  </si>
  <si>
    <t>3-isopropylmalate dehydrogenase (1.1.1.85) (3-IPM-DH) (Beta-IPM dehydrogenase) (IMDH)</t>
  </si>
  <si>
    <t>LEU3_BLOPB</t>
  </si>
  <si>
    <t>Q493R1</t>
  </si>
  <si>
    <t>LEU3_BACSK</t>
  </si>
  <si>
    <t>Q5WEN4</t>
  </si>
  <si>
    <t>LEU1_LISMH</t>
  </si>
  <si>
    <t>B8DBU4</t>
  </si>
  <si>
    <t>2-isopropylmalate synthase (2.3.3.13) (Alpha-IPM synthase) (Alpha-isopropylmalate synthase)</t>
  </si>
  <si>
    <t>LEU1_LACLA</t>
  </si>
  <si>
    <t>Q02141</t>
  </si>
  <si>
    <t>LEU1_CLOAB</t>
  </si>
  <si>
    <t>Q97MC5</t>
  </si>
  <si>
    <t>LEU1_BUCUL</t>
  </si>
  <si>
    <t>Q9EVE3</t>
  </si>
  <si>
    <t>2-isopropylmalate synthase (2.3.3.13) (Alpha-IPM synthase) (Alpha-isopropylmalate synthase) (Fragment)</t>
  </si>
  <si>
    <t>LEU1_BUCDN</t>
  </si>
  <si>
    <t>O85070</t>
  </si>
  <si>
    <t>LEPA_VESOH</t>
  </si>
  <si>
    <t>A5CWJ4</t>
  </si>
  <si>
    <t>Elongation factor 4 (EF-4) (3.6.5.n1) (Ribosomal back-translocase LepA)</t>
  </si>
  <si>
    <t>LEPA_THEEB</t>
  </si>
  <si>
    <t>Q8DM20</t>
  </si>
  <si>
    <t>LEPA_NOVAD</t>
  </si>
  <si>
    <t>Q2G550</t>
  </si>
  <si>
    <t>LEPA_BARQU</t>
  </si>
  <si>
    <t>Q6G1F5</t>
  </si>
  <si>
    <t>LDH_MYCGA</t>
  </si>
  <si>
    <t>O52354</t>
  </si>
  <si>
    <t>L-lactate dehydrogenase (L-LDH) (1.1.1.27)</t>
  </si>
  <si>
    <t>LDH_AGRVS</t>
  </si>
  <si>
    <t>B9JTR0</t>
  </si>
  <si>
    <t>LACG_LEPBD</t>
  </si>
  <si>
    <t>C7N8L9</t>
  </si>
  <si>
    <t>6-phospho-beta-galactosidase (3.2.1.85) (Beta-D-phosphogalactoside galactohydrolase) (PGALase) (P-beta-Gal) (PBG)</t>
  </si>
  <si>
    <t>LACD_STRA5</t>
  </si>
  <si>
    <t>Q8DXC3</t>
  </si>
  <si>
    <t>Tagatose 1,6-diphosphate aldolase (4.1.2.40) (D-tagatose-1,6-bisphosphate aldolase) (Tagatose-bisphosphate aldolase)</t>
  </si>
  <si>
    <t>LACD1_STRA</t>
  </si>
  <si>
    <t>3 Q8E34</t>
  </si>
  <si>
    <t>7 Tagatose 1,6-diphosphate aldolase 1 (4.1.2.40) (D-tagatose-1,6-bisphosphate aldolase 1) (Tagatose-bisphosphate aldolase 1)</t>
  </si>
  <si>
    <t>KUP2_MAGSA</t>
  </si>
  <si>
    <t>Q2W905</t>
  </si>
  <si>
    <t>Probable potassium transport system protein kup 2</t>
  </si>
  <si>
    <t>KTHY_NITMU</t>
  </si>
  <si>
    <t>Q2Y981</t>
  </si>
  <si>
    <t>Thymidylate kinase (2.7.4.9) (dTMP kinase)</t>
  </si>
  <si>
    <t>KTHY_AERHH</t>
  </si>
  <si>
    <t>A0KKH9</t>
  </si>
  <si>
    <t>KPYK_THEMA</t>
  </si>
  <si>
    <t>Q9WY51</t>
  </si>
  <si>
    <t>Pyruvate kinase (PK) (2.7.1.40)</t>
  </si>
  <si>
    <t>KPYK_BACLI</t>
  </si>
  <si>
    <t>P51181</t>
  </si>
  <si>
    <t>KMO_CYTH3</t>
  </si>
  <si>
    <t>Q11PP7</t>
  </si>
  <si>
    <t>Kynurenine 3-monooxygenase (1.14.13.9) (Kynurenine 3-hydroxylase)</t>
  </si>
  <si>
    <t>KIPI_BACSU</t>
  </si>
  <si>
    <t>P60495</t>
  </si>
  <si>
    <t>Kinase A inhibitor (Sporulation inhibitor kipI)</t>
  </si>
  <si>
    <t>KHSE_RHILW</t>
  </si>
  <si>
    <t>B5ZSW0</t>
  </si>
  <si>
    <t>Homoserine kinase (HK) (HSK) (2.7.1.39)</t>
  </si>
  <si>
    <t>KHSE_NOSS1</t>
  </si>
  <si>
    <t>Q8YZV9</t>
  </si>
  <si>
    <t>KHSE_ENTFA</t>
  </si>
  <si>
    <t>Q831T0</t>
  </si>
  <si>
    <t>KHSE_CHLT3</t>
  </si>
  <si>
    <t>B3QWX6</t>
  </si>
  <si>
    <t>KHSE_ANAVT</t>
  </si>
  <si>
    <t>Q3M9C9</t>
  </si>
  <si>
    <t>KGUA_EHRRW</t>
  </si>
  <si>
    <t>Q5HAK7</t>
  </si>
  <si>
    <t>Guanylate kinase (2.7.4.8) (GMP kinase)</t>
  </si>
  <si>
    <t>KGUA_EHRRG</t>
  </si>
  <si>
    <t>Q5FFZ9</t>
  </si>
  <si>
    <t>KGUA_CORDI</t>
  </si>
  <si>
    <t>P60550</t>
  </si>
  <si>
    <t>KGUA_ACIBL</t>
  </si>
  <si>
    <t>Q1IK22</t>
  </si>
  <si>
    <t>KDKA_PASPI</t>
  </si>
  <si>
    <t>P58551</t>
  </si>
  <si>
    <t>3-deoxy-D-manno-octulosonic acid kinase (2.7.1.-) (KDO kinase)</t>
  </si>
  <si>
    <t>KDGD1_STRC</t>
  </si>
  <si>
    <t>O Q9X9X</t>
  </si>
  <si>
    <t>7 Probable 5-dehydro-4-deoxyglucarate dehydratase 1 (4.2.1.41) (5-keto-4-deoxy-glucarate dehydratase 1) (KDGDH 1)</t>
  </si>
  <si>
    <t>KDGD1_STRA</t>
  </si>
  <si>
    <t>W Q829P</t>
  </si>
  <si>
    <t>9 Probable 5-dehydro-4-deoxyglucarate dehydratase 1 (4.2.1.41) (5-keto-4-deoxy-glucarate dehydratase 1) (KDGDH 1)</t>
  </si>
  <si>
    <t>KCY_SHELP</t>
  </si>
  <si>
    <t>A3QEC1</t>
  </si>
  <si>
    <t>Cytidylate kinase (CK) (2.7.4.14) (Cytidine monophosphate kinase) (CMP kinase)</t>
  </si>
  <si>
    <t>KCY_NITEC</t>
  </si>
  <si>
    <t>Q0AIZ4</t>
  </si>
  <si>
    <t>KCY_METCA</t>
  </si>
  <si>
    <t>Q608S6</t>
  </si>
  <si>
    <t>KCY_LACPL</t>
  </si>
  <si>
    <t>Q88VZ4</t>
  </si>
  <si>
    <t>KBAY_SALAR</t>
  </si>
  <si>
    <t>A9MPP7</t>
  </si>
  <si>
    <t>D-tagatose-1,6-bisphosphate aldolase subunit KbaY (TBPA) (TagBP aldolase) (4.1.2.40) (D-tagatose-bisphosphate aldolase class II) (Ketose 1,6-bisphosphate aldolase class II) (Tagatose-bisphosphate aldolase)</t>
  </si>
  <si>
    <t>KBAY_ESCF3</t>
  </si>
  <si>
    <t>B7LMU4</t>
  </si>
  <si>
    <t>KBAY_ENT38</t>
  </si>
  <si>
    <t>A4WEV6</t>
  </si>
  <si>
    <t>KBAY_ECOUT</t>
  </si>
  <si>
    <t>Q1R6K0</t>
  </si>
  <si>
    <t>KBAY_ECOSM</t>
  </si>
  <si>
    <t>B1LFP2</t>
  </si>
  <si>
    <t>KBAY_ECOSE</t>
  </si>
  <si>
    <t>B6I1L2</t>
  </si>
  <si>
    <t>KBAY_ECOLX</t>
  </si>
  <si>
    <t>Q9KIP8</t>
  </si>
  <si>
    <t>KBAY_ECOLU</t>
  </si>
  <si>
    <t>B7NDC5</t>
  </si>
  <si>
    <t>KBAY_ECOLI</t>
  </si>
  <si>
    <t>P0AB74</t>
  </si>
  <si>
    <t>KBAY_ECOLC</t>
  </si>
  <si>
    <t>B1IRH9</t>
  </si>
  <si>
    <t>KBAY_ECOL6</t>
  </si>
  <si>
    <t>P0AB75</t>
  </si>
  <si>
    <t>KBAY_ECOL5</t>
  </si>
  <si>
    <t>Q0TCW8</t>
  </si>
  <si>
    <t>KBAY_ECOK1</t>
  </si>
  <si>
    <t>A1AG46</t>
  </si>
  <si>
    <t>KBAY_ECOHS</t>
  </si>
  <si>
    <t>A8A4V3</t>
  </si>
  <si>
    <t>KBAY_ECODH</t>
  </si>
  <si>
    <t>B1XGU9</t>
  </si>
  <si>
    <t>KBAY_ECOBW</t>
  </si>
  <si>
    <t>C4ZR47</t>
  </si>
  <si>
    <t>KBAY_ECO8A</t>
  </si>
  <si>
    <t>B7M045</t>
  </si>
  <si>
    <t>KBAY_ECO81</t>
  </si>
  <si>
    <t>B7N0S6</t>
  </si>
  <si>
    <t>KBAY_ECO7I</t>
  </si>
  <si>
    <t>B7NKL0</t>
  </si>
  <si>
    <t>KBAY_ECO5E</t>
  </si>
  <si>
    <t>B5YS30</t>
  </si>
  <si>
    <t>KBAY_ECO57</t>
  </si>
  <si>
    <t>P0AB76</t>
  </si>
  <si>
    <t>KBAY_ECO55</t>
  </si>
  <si>
    <t>B7LH72</t>
  </si>
  <si>
    <t>KBAY_ECO45</t>
  </si>
  <si>
    <t>B7MB62</t>
  </si>
  <si>
    <t>KBAY_ECO27</t>
  </si>
  <si>
    <t>B7UJ37</t>
  </si>
  <si>
    <t>KBAY_ECO24</t>
  </si>
  <si>
    <t>A7ZS33</t>
  </si>
  <si>
    <t>KBAY_CITK8</t>
  </si>
  <si>
    <t>A8AQ28</t>
  </si>
  <si>
    <t>KATG_BURCE</t>
  </si>
  <si>
    <t>Q9AP06</t>
  </si>
  <si>
    <t>Catalase-peroxidase (CP) (1.11.1.6) (1.11.1.7) (Peroxidase/catalase)</t>
  </si>
  <si>
    <t>KATG2_BURC</t>
  </si>
  <si>
    <t>J Q4F6N</t>
  </si>
  <si>
    <t>6 Catalase-peroxidase 2 (CP 2) (1.11.1.6) (1.11.1.7) (Peroxidase/catalase 2)</t>
  </si>
  <si>
    <t>KAMA_BACSU</t>
  </si>
  <si>
    <t>O34676</t>
  </si>
  <si>
    <t>L-lysine 2,3-aminomutase (LAM) (5.4.3.2) (KAM)</t>
  </si>
  <si>
    <t>KAD_STRTD</t>
  </si>
  <si>
    <t>Q03IH2</t>
  </si>
  <si>
    <t>Adenylate kinase (AK) (2.7.4.3) (ATP-AMP transphosphorylase)</t>
  </si>
  <si>
    <t>KAD_STRT2</t>
  </si>
  <si>
    <t>Q5M2D4</t>
  </si>
  <si>
    <t>KAD_STRT1</t>
  </si>
  <si>
    <t>Q5LXT2</t>
  </si>
  <si>
    <t>KAD_STRPZ</t>
  </si>
  <si>
    <t>B5XJ57</t>
  </si>
  <si>
    <t>KAD_STRPM</t>
  </si>
  <si>
    <t>Q48VS8</t>
  </si>
  <si>
    <t>KAD_STRPG</t>
  </si>
  <si>
    <t>A2RC35</t>
  </si>
  <si>
    <t>KAD_STRPF</t>
  </si>
  <si>
    <t>Q1J8Z2</t>
  </si>
  <si>
    <t>KAD_STRPD</t>
  </si>
  <si>
    <t>Q1JJ40</t>
  </si>
  <si>
    <t>KAD_STRPC</t>
  </si>
  <si>
    <t>Q1JNZ6</t>
  </si>
  <si>
    <t>KAD_STRPB</t>
  </si>
  <si>
    <t>Q1JE38</t>
  </si>
  <si>
    <t>KAD_STRP8</t>
  </si>
  <si>
    <t>Q8P2Z4</t>
  </si>
  <si>
    <t>KAD_STRP6</t>
  </si>
  <si>
    <t>Q5XEB4</t>
  </si>
  <si>
    <t>KAD_STRP3</t>
  </si>
  <si>
    <t>Q8K8X1</t>
  </si>
  <si>
    <t>KAD_STRP1</t>
  </si>
  <si>
    <t>P69882</t>
  </si>
  <si>
    <t>KAD_STRM5</t>
  </si>
  <si>
    <t>B4SI37</t>
  </si>
  <si>
    <t>KAD_STRA5</t>
  </si>
  <si>
    <t>P65204</t>
  </si>
  <si>
    <t>KAD_STRA3</t>
  </si>
  <si>
    <t>P65203</t>
  </si>
  <si>
    <t>KAD_STRA1</t>
  </si>
  <si>
    <t>Q3K3U8</t>
  </si>
  <si>
    <t>KAD_RHOFD</t>
  </si>
  <si>
    <t>Q21TN6</t>
  </si>
  <si>
    <t>KAD_EXIS2</t>
  </si>
  <si>
    <t>B1YGX1</t>
  </si>
  <si>
    <t>KAD_ACIAC</t>
  </si>
  <si>
    <t>A1TQ96</t>
  </si>
  <si>
    <t>K6PF_VIBHB</t>
  </si>
  <si>
    <t>A7MX59</t>
  </si>
  <si>
    <t>6-phosphofructokinase (Phosphofructokinase) (2.7.1.11) (Phosphohexokinase)</t>
  </si>
  <si>
    <t>K6PF_DEIRA</t>
  </si>
  <si>
    <t>Q9RWN1</t>
  </si>
  <si>
    <t>K6PF2_BACT</t>
  </si>
  <si>
    <t>N Q8A62</t>
  </si>
  <si>
    <t>4 6-phosphofructokinase 2 (2.7.1.11) (Phosphofructokinase 2) (Phosphohexokinase 2)</t>
  </si>
  <si>
    <t>K1PF_BACSU</t>
  </si>
  <si>
    <t>O31714</t>
  </si>
  <si>
    <t>1-phosphofructokinase (2.7.1.56) (Fructose 1-phosphate kinase)</t>
  </si>
  <si>
    <t>ISPH_PELPD</t>
  </si>
  <si>
    <t>A1ANP9</t>
  </si>
  <si>
    <t>4-hydroxy-3-methylbut-2-enyl diphosphate reductase (1.17.1.2)</t>
  </si>
  <si>
    <t>ISPH_PELCD</t>
  </si>
  <si>
    <t>Q3A3D3</t>
  </si>
  <si>
    <t>ISPH_CHLCH</t>
  </si>
  <si>
    <t>Q3AT23</t>
  </si>
  <si>
    <t>ISPG_WOLSU</t>
  </si>
  <si>
    <t>Q7M8Z2</t>
  </si>
  <si>
    <t>4-hydroxy-3-methylbut-2-en-1-yl diphosphate synthase (1.17.7.1) (1-hydroxy-2-methyl-2-(E)-butenyl 4-diphosphate synthase)</t>
  </si>
  <si>
    <t>ISPG_THETN</t>
  </si>
  <si>
    <t>Q8RA30</t>
  </si>
  <si>
    <t>ISPG_THESQ</t>
  </si>
  <si>
    <t>B1LC43</t>
  </si>
  <si>
    <t>ISPG_THEP1</t>
  </si>
  <si>
    <t>A5IIP2</t>
  </si>
  <si>
    <t>ISPG_THEMA</t>
  </si>
  <si>
    <t>Q9WZZ3</t>
  </si>
  <si>
    <t>ISPG_THEAB</t>
  </si>
  <si>
    <t>B7IFY1</t>
  </si>
  <si>
    <t>ISPG_SILST</t>
  </si>
  <si>
    <t>Q1GIC1</t>
  </si>
  <si>
    <t>ISPG_SILPO</t>
  </si>
  <si>
    <t>Q5LQ99</t>
  </si>
  <si>
    <t>ISPG_RHOPT</t>
  </si>
  <si>
    <t>B3QBC6</t>
  </si>
  <si>
    <t>ISPG_RHOPB</t>
  </si>
  <si>
    <t>Q21C20</t>
  </si>
  <si>
    <t>ISPG_RHOPA</t>
  </si>
  <si>
    <t>Q6NCF3</t>
  </si>
  <si>
    <t>ISPG_RHOP2</t>
  </si>
  <si>
    <t>Q2J2S7</t>
  </si>
  <si>
    <t>ISPG_PSEPW</t>
  </si>
  <si>
    <t>B1JDV8</t>
  </si>
  <si>
    <t>ISPG_PSEPK</t>
  </si>
  <si>
    <t>Q88PJ7</t>
  </si>
  <si>
    <t>ISPG_PSEPG</t>
  </si>
  <si>
    <t>B0KPI7</t>
  </si>
  <si>
    <t>ISPG_PSEP1</t>
  </si>
  <si>
    <t>A5VYT5</t>
  </si>
  <si>
    <t>ISPG_PSEE4</t>
  </si>
  <si>
    <t>Q1IEI1</t>
  </si>
  <si>
    <t>ISPG_PELUB</t>
  </si>
  <si>
    <t>Q4FNA0</t>
  </si>
  <si>
    <t>ISPG_PARDP</t>
  </si>
  <si>
    <t>A1B323</t>
  </si>
  <si>
    <t>ISPG_OLICO</t>
  </si>
  <si>
    <t>B6JA27</t>
  </si>
  <si>
    <t>ISPG_NITSB</t>
  </si>
  <si>
    <t>A6Q1U2</t>
  </si>
  <si>
    <t>ISPG_NATTJ</t>
  </si>
  <si>
    <t>B2A390</t>
  </si>
  <si>
    <t>ISPG_MYCPE</t>
  </si>
  <si>
    <t>Q8EUI6</t>
  </si>
  <si>
    <t>ISPG_MAGSM</t>
  </si>
  <si>
    <t>A0LDN3</t>
  </si>
  <si>
    <t>ISPG_LYSSC</t>
  </si>
  <si>
    <t>B1HSS4</t>
  </si>
  <si>
    <t>ISPG_LISMO</t>
  </si>
  <si>
    <t>P58668</t>
  </si>
  <si>
    <t>ISPG_LISMF</t>
  </si>
  <si>
    <t>Q71ZM9</t>
  </si>
  <si>
    <t>ISPG_LISMC</t>
  </si>
  <si>
    <t>C1L2Z7</t>
  </si>
  <si>
    <t>ISPG_KOCRD</t>
  </si>
  <si>
    <t>B2GKS3</t>
  </si>
  <si>
    <t>ISPG_JANSC</t>
  </si>
  <si>
    <t>Q28R10</t>
  </si>
  <si>
    <t>ISPG_HELHP</t>
  </si>
  <si>
    <t>Q7VI04</t>
  </si>
  <si>
    <t>ISPG_GEOTN</t>
  </si>
  <si>
    <t>A4IQZ4</t>
  </si>
  <si>
    <t>ISPG_GEOSL</t>
  </si>
  <si>
    <t>Q74D60</t>
  </si>
  <si>
    <t>ISPG_GEOKA</t>
  </si>
  <si>
    <t>Q5KX35</t>
  </si>
  <si>
    <t>ISPG_FUSNN</t>
  </si>
  <si>
    <t>Q8RG40</t>
  </si>
  <si>
    <t>ISPG_EXISA</t>
  </si>
  <si>
    <t>C4L3K5</t>
  </si>
  <si>
    <t>ISPG_EXIS2</t>
  </si>
  <si>
    <t>B1YLA2</t>
  </si>
  <si>
    <t>ISPG_DEHSC</t>
  </si>
  <si>
    <t>Q3ZZC9</t>
  </si>
  <si>
    <t>ISPG_DEHSB</t>
  </si>
  <si>
    <t>A5FS85</t>
  </si>
  <si>
    <t>ISPG_CORU7</t>
  </si>
  <si>
    <t>B1VGA4</t>
  </si>
  <si>
    <t>ISPG_CLOTE</t>
  </si>
  <si>
    <t>Q895K3</t>
  </si>
  <si>
    <t>ISPG_CLOPE</t>
  </si>
  <si>
    <t>P58667</t>
  </si>
  <si>
    <t>ISPG_BRASB</t>
  </si>
  <si>
    <t>A5ETI5</t>
  </si>
  <si>
    <t>ISPG_BRAJA</t>
  </si>
  <si>
    <t>Q89VV9</t>
  </si>
  <si>
    <t>ISPG_BACWK</t>
  </si>
  <si>
    <t>A9VH61</t>
  </si>
  <si>
    <t>ISPG_BACV8</t>
  </si>
  <si>
    <t>A6L089</t>
  </si>
  <si>
    <t>ISPG_BACTN</t>
  </si>
  <si>
    <t>Q8A4T0</t>
  </si>
  <si>
    <t>ISPG_BACP2</t>
  </si>
  <si>
    <t>A8FF87</t>
  </si>
  <si>
    <t>ISPG_BACHK</t>
  </si>
  <si>
    <t>Q6HDN9</t>
  </si>
  <si>
    <t>ISPG_BACFR</t>
  </si>
  <si>
    <t>Q64N34</t>
  </si>
  <si>
    <t>ISPG_BACFN</t>
  </si>
  <si>
    <t>Q5L7W2</t>
  </si>
  <si>
    <t>ISPG_BACCZ</t>
  </si>
  <si>
    <t>Q634Q9</t>
  </si>
  <si>
    <t>ISPG_BACCR</t>
  </si>
  <si>
    <t>Q818H8</t>
  </si>
  <si>
    <t>ISPG_BACCQ</t>
  </si>
  <si>
    <t>B9IY45</t>
  </si>
  <si>
    <t>ISPG_BACCN</t>
  </si>
  <si>
    <t>A7GSX5</t>
  </si>
  <si>
    <t>ISPG_BACC7</t>
  </si>
  <si>
    <t>B7HPH8</t>
  </si>
  <si>
    <t>ISPG_BACC4</t>
  </si>
  <si>
    <t>B7HCQ3</t>
  </si>
  <si>
    <t>ISPG_BACC3</t>
  </si>
  <si>
    <t>C1ES01</t>
  </si>
  <si>
    <t>ISPG_BACC2</t>
  </si>
  <si>
    <t>B7IYD0</t>
  </si>
  <si>
    <t>ISPG_BACC1</t>
  </si>
  <si>
    <t>Q730Q8</t>
  </si>
  <si>
    <t>ISPG_BACC0</t>
  </si>
  <si>
    <t>B7JN03</t>
  </si>
  <si>
    <t>ISPG_BACAN</t>
  </si>
  <si>
    <t>Q81LV7</t>
  </si>
  <si>
    <t>ISPG_BACAH</t>
  </si>
  <si>
    <t>A0RIQ2</t>
  </si>
  <si>
    <t>ISPG_BACAC</t>
  </si>
  <si>
    <t>C3LKV7</t>
  </si>
  <si>
    <t>ISPG_BACAA</t>
  </si>
  <si>
    <t>C3P8I5</t>
  </si>
  <si>
    <t>ISPE_SALTO</t>
  </si>
  <si>
    <t>A4X310</t>
  </si>
  <si>
    <t>4-diphosphocytidyl-2-C-methyl-D-erythritol kinase (CMK) (2.7.1.148) (4-(cytidine-5'-diphospho)-2-C-methyl-D-erythritol kinase)</t>
  </si>
  <si>
    <t>ISPE_SALAI</t>
  </si>
  <si>
    <t>A8M223</t>
  </si>
  <si>
    <t>ISPE_NOCFA</t>
  </si>
  <si>
    <t>Q5YPY8</t>
  </si>
  <si>
    <t>ISPDF_BARB</t>
  </si>
  <si>
    <t>K A1USA</t>
  </si>
  <si>
    <t>2 Bifunctional enzyme IspD/IspF (2-C-methyl-D-erythritol 4-phosphate cytidylyltransferase) (2.7.7.60) (4-diphosphocytidyl-2C-methyl-D-erythritol synthase) (MEP cytidylyltransferase) (MCT) (2-C-methyl-D-erythritol 2,4-cyclodiphosphate synthase) (MECDP-synthase) (MECPS) (4.6.1.12)</t>
  </si>
  <si>
    <t>ISPDF_AGRR</t>
  </si>
  <si>
    <t>K B9JF0</t>
  </si>
  <si>
    <t>1 Bifunctional enzyme IspD/IspF (2-C-methyl-D-erythritol 4-phosphate cytidylyltransferase) (2.7.7.60) (4-diphosphocytidyl-2C-methyl-D-erythritol synthase) (MEP cytidylyltransferase) (MCT) (2-C-methyl-D-erythritol 2,4-cyclodiphosphate synthase) (MECDP-synthase) (MECPS) (4.6.1.12)</t>
  </si>
  <si>
    <t>ISPD_SOLUE</t>
  </si>
  <si>
    <t>Q027G1</t>
  </si>
  <si>
    <t>2-C-methyl-D-erythritol 4-phosphate cytidylyltransferase (2.7.7.60) (4-diphosphocytidyl-2C-methyl-D-erythritol synthase) (MEP cytidylyltransferase) (MCT)</t>
  </si>
  <si>
    <t>ISPD_IDILO</t>
  </si>
  <si>
    <t>Q5QUC3</t>
  </si>
  <si>
    <t>ISPD_ENT38</t>
  </si>
  <si>
    <t>A4WDV2</t>
  </si>
  <si>
    <t>ISCS_VIBSL</t>
  </si>
  <si>
    <t>B7VJS6</t>
  </si>
  <si>
    <t>Cysteine desulfurase (2.8.1.7)</t>
  </si>
  <si>
    <t>ISCS_SHESW</t>
  </si>
  <si>
    <t>A1RJ52</t>
  </si>
  <si>
    <t>ISCS_SHESR</t>
  </si>
  <si>
    <t>Q0HVP4</t>
  </si>
  <si>
    <t>ISCS_SHESM</t>
  </si>
  <si>
    <t>Q0HJF4</t>
  </si>
  <si>
    <t>ISCS_SHESA</t>
  </si>
  <si>
    <t>A0KXJ0</t>
  </si>
  <si>
    <t>ISCS_SHEPC</t>
  </si>
  <si>
    <t>A4Y7D7</t>
  </si>
  <si>
    <t>ISCS_SHEON</t>
  </si>
  <si>
    <t>Q8EEU9</t>
  </si>
  <si>
    <t>ISCS_SHEHH</t>
  </si>
  <si>
    <t>B0TNY1</t>
  </si>
  <si>
    <t>ISCS_SHEFN</t>
  </si>
  <si>
    <t>Q080P6</t>
  </si>
  <si>
    <t>ISCS_SHEDO</t>
  </si>
  <si>
    <t>Q12P83</t>
  </si>
  <si>
    <t>ISCS_SHEB9</t>
  </si>
  <si>
    <t>A9L3R0</t>
  </si>
  <si>
    <t>ISCS_SHEB8</t>
  </si>
  <si>
    <t>A6WNY5</t>
  </si>
  <si>
    <t>ISCS_SHEB5</t>
  </si>
  <si>
    <t>A3D577</t>
  </si>
  <si>
    <t>ISCS_SHEB2</t>
  </si>
  <si>
    <t>B8E9D2</t>
  </si>
  <si>
    <t>ISCS_SALTY</t>
  </si>
  <si>
    <t>Q8ZN40</t>
  </si>
  <si>
    <t>ISCS_SALTI</t>
  </si>
  <si>
    <t>Q8Z4N0</t>
  </si>
  <si>
    <t>ISCS_SALSV</t>
  </si>
  <si>
    <t>B4TRX5</t>
  </si>
  <si>
    <t>ISCS_SALPK</t>
  </si>
  <si>
    <t>B5BAW6</t>
  </si>
  <si>
    <t>ISCS_SALPC</t>
  </si>
  <si>
    <t>C0PYK7</t>
  </si>
  <si>
    <t>ISCS_SALPB</t>
  </si>
  <si>
    <t>A9N1X5</t>
  </si>
  <si>
    <t>ISCS_SALPA</t>
  </si>
  <si>
    <t>Q5PNG1</t>
  </si>
  <si>
    <t>ISCS_SALNS</t>
  </si>
  <si>
    <t>B4T0S2</t>
  </si>
  <si>
    <t>ISCS_SALHS</t>
  </si>
  <si>
    <t>B4TDB6</t>
  </si>
  <si>
    <t>ISCS_SALG2</t>
  </si>
  <si>
    <t>B5RD12</t>
  </si>
  <si>
    <t>ISCS_SALEP</t>
  </si>
  <si>
    <t>B5R5A2</t>
  </si>
  <si>
    <t>ISCS_SALDC</t>
  </si>
  <si>
    <t>B5FR85</t>
  </si>
  <si>
    <t>ISCS_SALCH</t>
  </si>
  <si>
    <t>Q57LG9</t>
  </si>
  <si>
    <t>ISCS_SALAR</t>
  </si>
  <si>
    <t>A9MHJ4</t>
  </si>
  <si>
    <t>ISCS_SALA4</t>
  </si>
  <si>
    <t>B5F1C0</t>
  </si>
  <si>
    <t>ISCS_NEIMF</t>
  </si>
  <si>
    <t>A1KUK1</t>
  </si>
  <si>
    <t>ISCS_NEIMA</t>
  </si>
  <si>
    <t>Q9JTX0</t>
  </si>
  <si>
    <t>ISCS_NEIM0</t>
  </si>
  <si>
    <t>A9M029</t>
  </si>
  <si>
    <t>ISCS_ENT38</t>
  </si>
  <si>
    <t>A4WDB1</t>
  </si>
  <si>
    <t>IOLG_MYCS2</t>
  </si>
  <si>
    <t>A0R191</t>
  </si>
  <si>
    <t>Inositol 2-dehydrogenase (1.1.1.18) (Myo-inositol 2-dehydrogenase) (MI 2-dehydrogenase)</t>
  </si>
  <si>
    <t>IOLG1_MYCV</t>
  </si>
  <si>
    <t>P A1T23</t>
  </si>
  <si>
    <t>5 Inositol 2-dehydrogenase 1 (1.1.1.18) (Myo-inositol 2-dehydrogenase 1) (MI 2-dehydrogenase 1)</t>
  </si>
  <si>
    <t>IOLE_SALTY</t>
  </si>
  <si>
    <t>Q8ZK58</t>
  </si>
  <si>
    <t>Inosose dehydratase (4.2.1.44) (2-keto-myo-inositol dehydratase) (2KMI dehydratase)</t>
  </si>
  <si>
    <t>IOLE_SALPB</t>
  </si>
  <si>
    <t>A9N563</t>
  </si>
  <si>
    <t>IOLE_SALA4</t>
  </si>
  <si>
    <t>B5F3F3</t>
  </si>
  <si>
    <t>IOLE_MYCHJ</t>
  </si>
  <si>
    <t>Q4AAA6</t>
  </si>
  <si>
    <t>IOLE_MYCH7</t>
  </si>
  <si>
    <t>Q4A8D5</t>
  </si>
  <si>
    <t>IOLE_MYCH2</t>
  </si>
  <si>
    <t>Q601Q3</t>
  </si>
  <si>
    <t>IOLE_LACCB</t>
  </si>
  <si>
    <t>B3W8L5</t>
  </si>
  <si>
    <t>IOLE_HAEPS</t>
  </si>
  <si>
    <t>B8F6Y7</t>
  </si>
  <si>
    <t>IOLE_CLOPE</t>
  </si>
  <si>
    <t>Q8XP74</t>
  </si>
  <si>
    <t>IOLE_CLOP1</t>
  </si>
  <si>
    <t>Q0TUZ0</t>
  </si>
  <si>
    <t>IOLC_MYCH7</t>
  </si>
  <si>
    <t>Q4A8D9</t>
  </si>
  <si>
    <t>5-dehydro-2-deoxygluconokinase (2.7.1.92) (2-deoxy-5-keto-D-gluconate kinase) (DKG kinase)</t>
  </si>
  <si>
    <t>IOLA_LACCA</t>
  </si>
  <si>
    <t>A5YBJ3</t>
  </si>
  <si>
    <t>Methylmalonate semialdehyde dehydrogenase [acylating] (MMSA dehydrogenase) (MMSDH) (MSDH) (1.2.1.27) (Malonate semialdehyde dehydrogenase [acetylating]) (MSA dehydrogenase) (1.2.1.18)</t>
  </si>
  <si>
    <t>IOLA_BACSU</t>
  </si>
  <si>
    <t>P42412</t>
  </si>
  <si>
    <t>IOLA_BACP2</t>
  </si>
  <si>
    <t>A8FDV4</t>
  </si>
  <si>
    <t>IOLA_BACNA</t>
  </si>
  <si>
    <t>A7BJC4</t>
  </si>
  <si>
    <t>IOLA_BACCR</t>
  </si>
  <si>
    <t>Q81DR5</t>
  </si>
  <si>
    <t>IOLA_BACCQ</t>
  </si>
  <si>
    <t>B9IZZ7</t>
  </si>
  <si>
    <t>IOLA_BACC7</t>
  </si>
  <si>
    <t>B7HR31</t>
  </si>
  <si>
    <t>IOLA_BACC4</t>
  </si>
  <si>
    <t>B7H597</t>
  </si>
  <si>
    <t>IOLA_BACC2</t>
  </si>
  <si>
    <t>B7IW48</t>
  </si>
  <si>
    <t>IOLA_BACC1</t>
  </si>
  <si>
    <t>Q738L2</t>
  </si>
  <si>
    <t>IOLA_BACA2</t>
  </si>
  <si>
    <t>A7ZAI1</t>
  </si>
  <si>
    <t>IOLA2_BACW</t>
  </si>
  <si>
    <t>K A9VMS</t>
  </si>
  <si>
    <t>6 Methylmalonate semialdehyde dehydrogenase [acylating] 2 (MMSA dehydrogenase 2) (MMSDH 2) (MSDH 2) (1.2.1.27) (Malonate semialdehyde dehydrogenase [acetylating] 2) (MSA dehydrogenase 2) (1.2.1.18)</t>
  </si>
  <si>
    <t>IOLA2_BACL</t>
  </si>
  <si>
    <t>D Q65D0</t>
  </si>
  <si>
    <t>0 Methylmalonate semialdehyde dehydrogenase [acylating] 2 (MMSA dehydrogenase 2) (MMSDH 2) (MSDH 2) (1.2.1.27) (Malonate semialdehyde dehydrogenase [acetylating] 2) (MSA dehydrogenase 2) (1.2.1.18)</t>
  </si>
  <si>
    <t>IOLA1_GEOK</t>
  </si>
  <si>
    <t>A Q5L02</t>
  </si>
  <si>
    <t>5 Methylmalonate semialdehyde dehydrogenase [acylating] 1 (MMSA dehydrogenase 1) (MMSDH 1) (MSDH 1) (1.2.1.27) (Malonate semialdehyde dehydrogenase [acetylating] 1) (MSA dehydrogenase 1) (1.2.1.18)</t>
  </si>
  <si>
    <t>IOLA1_BACW</t>
  </si>
  <si>
    <t>K A9VF0</t>
  </si>
  <si>
    <t>6 Methylmalonate semialdehyde dehydrogenase [acylating] 1 (MMSA dehydrogenase 1) (MMSDH 1) (MSDH 1) (1.2.1.27) (Malonate semialdehyde dehydrogenase [acetylating] 1) (MSA dehydrogenase 1) (1.2.1.18)</t>
  </si>
  <si>
    <t>IOLA1_BACS</t>
  </si>
  <si>
    <t>K Q5WKZ</t>
  </si>
  <si>
    <t>1 Methylmalonate semialdehyde dehydrogenase [acylating] 1 (MMSA dehydrogenase 1) (MMSDH 1) (MSDH 1) (1.2.1.27) (Malonate semialdehyde dehydrogenase [acetylating] 1) (MSA dehydrogenase 1) (1.2.1.18)</t>
  </si>
  <si>
    <t>IOLA1_BACH</t>
  </si>
  <si>
    <t>K Q6HJ1</t>
  </si>
  <si>
    <t>9 Methylmalonate semialdehyde dehydrogenase [acylating] 1 (MMSA dehydrogenase 1) (MMSDH 1) (MSDH 1) (1.2.1.27) (Malonate semialdehyde dehydrogenase [acetylating] 1) (MSA dehydrogenase 1) (1.2.1.18)</t>
  </si>
  <si>
    <t>IOLA1_BACC</t>
  </si>
  <si>
    <t>Z Q63BL</t>
  </si>
  <si>
    <t>0 Methylmalonate semialdehyde dehydrogenase [acylating] 1 (MMSA dehydrogenase 1) (MMSDH 1) (MSDH 1) (1.2.1.27) (Malonate semialdehyde dehydrogenase [acetylating] 1) (MSA dehydrogenase 1) (1.2.1.18)</t>
  </si>
  <si>
    <t>IOLA1_BACA</t>
  </si>
  <si>
    <t>N Q81QR</t>
  </si>
  <si>
    <t>H A0RDW</t>
  </si>
  <si>
    <t>INVE_SALTY</t>
  </si>
  <si>
    <t>P35671</t>
  </si>
  <si>
    <t>Invasion protein invE</t>
  </si>
  <si>
    <t>INVE_SALTI</t>
  </si>
  <si>
    <t>Q56052</t>
  </si>
  <si>
    <t>INTS_ECOLI</t>
  </si>
  <si>
    <t>P37326</t>
  </si>
  <si>
    <t>Putative prophage CPS-53 integrase</t>
  </si>
  <si>
    <t>IMMR_BACSU</t>
  </si>
  <si>
    <t>P96631</t>
  </si>
  <si>
    <t>HTH-type transcriptional regulator immR</t>
  </si>
  <si>
    <t>ILVI_BUCAP</t>
  </si>
  <si>
    <t>O85293</t>
  </si>
  <si>
    <t>Acetolactate synthase large subunit (AHAS) (2.2.1.6) (Acetohydroxy-acid synthase large subunit) (ALS)</t>
  </si>
  <si>
    <t>ILVI_BUCAI</t>
  </si>
  <si>
    <t>P57321</t>
  </si>
  <si>
    <t>ILVD_SERP5</t>
  </si>
  <si>
    <t>A8GL60</t>
  </si>
  <si>
    <t>Dihydroxy-acid dehydratase (DAD) (4.2.1.9)</t>
  </si>
  <si>
    <t>ILVD_SALTY</t>
  </si>
  <si>
    <t>P40810</t>
  </si>
  <si>
    <t>ILVD_SALTI</t>
  </si>
  <si>
    <t>Q8Z377</t>
  </si>
  <si>
    <t>ILVD_SALSV</t>
  </si>
  <si>
    <t>B4TNS1</t>
  </si>
  <si>
    <t>ILVD_SALPK</t>
  </si>
  <si>
    <t>B5BIR7</t>
  </si>
  <si>
    <t>ILVD_SALPC</t>
  </si>
  <si>
    <t>C0Q2U8</t>
  </si>
  <si>
    <t>ILVD_SALPB</t>
  </si>
  <si>
    <t>A9MXE2</t>
  </si>
  <si>
    <t>ILVD_SALPA</t>
  </si>
  <si>
    <t>Q5PK00</t>
  </si>
  <si>
    <t>ILVD_SALNS</t>
  </si>
  <si>
    <t>B4SZ17</t>
  </si>
  <si>
    <t>ILVD_SALHS</t>
  </si>
  <si>
    <t>B4TB04</t>
  </si>
  <si>
    <t>ILVD_SALG2</t>
  </si>
  <si>
    <t>B5RFT3</t>
  </si>
  <si>
    <t>ILVD_SALEP</t>
  </si>
  <si>
    <t>B5QVG2</t>
  </si>
  <si>
    <t>ILVD_SALDC</t>
  </si>
  <si>
    <t>B5FN65</t>
  </si>
  <si>
    <t>ILVD_SALCH</t>
  </si>
  <si>
    <t>Q57HU7</t>
  </si>
  <si>
    <t>ILVD_SALA4</t>
  </si>
  <si>
    <t>B5EZ28</t>
  </si>
  <si>
    <t>ILVD_RHOFD</t>
  </si>
  <si>
    <t>Q21X56</t>
  </si>
  <si>
    <t>ILVD_RALSO</t>
  </si>
  <si>
    <t>Q8XWR1</t>
  </si>
  <si>
    <t>ILVD_POLSQ</t>
  </si>
  <si>
    <t>A4SWN4</t>
  </si>
  <si>
    <t>ILVD_POLSJ</t>
  </si>
  <si>
    <t>Q12BW0</t>
  </si>
  <si>
    <t>ILVD_POLNS</t>
  </si>
  <si>
    <t>B1XVE9</t>
  </si>
  <si>
    <t>ILVD_POLNA</t>
  </si>
  <si>
    <t>A1VR98</t>
  </si>
  <si>
    <t>ILVD_NITMU</t>
  </si>
  <si>
    <t>Q2YC67</t>
  </si>
  <si>
    <t>ILVD_METPP</t>
  </si>
  <si>
    <t>A2SFL0</t>
  </si>
  <si>
    <t>ILVD_LEPCP</t>
  </si>
  <si>
    <t>B1Y816</t>
  </si>
  <si>
    <t>ILVD_KLEP7</t>
  </si>
  <si>
    <t>A6TGF8</t>
  </si>
  <si>
    <t>ILVD_KLEP3</t>
  </si>
  <si>
    <t>B5XZ01</t>
  </si>
  <si>
    <t>ILVD_ERWT9</t>
  </si>
  <si>
    <t>B2VI72</t>
  </si>
  <si>
    <t>ILVD_COLP3</t>
  </si>
  <si>
    <t>Q47UN7</t>
  </si>
  <si>
    <t>ILVD_CAMLR</t>
  </si>
  <si>
    <t>B9KE56</t>
  </si>
  <si>
    <t>ILVD_ACIBL</t>
  </si>
  <si>
    <t>Q1ILZ0</t>
  </si>
  <si>
    <t>ILVD3_BRAJ</t>
  </si>
  <si>
    <t>A Q89HA</t>
  </si>
  <si>
    <t>2 Dihydroxy-acid dehydratase 3 (DAD 3) (4.2.1.9)</t>
  </si>
  <si>
    <t>ILVD1_CUPP</t>
  </si>
  <si>
    <t>J Q475B</t>
  </si>
  <si>
    <t>2 Dihydroxy-acid dehydratase 1 (DAD 1) (4.2.1.9)</t>
  </si>
  <si>
    <t>ILVC_TRIEI</t>
  </si>
  <si>
    <t>Q10WP7</t>
  </si>
  <si>
    <t>Ketol-acid reductoisomerase (1.1.1.86) (Acetohydroxy-acid isomeroreductase) (Alpha-keto-beta-hydroxylacil reductoisomerase)</t>
  </si>
  <si>
    <t>ILVC_STRZT</t>
  </si>
  <si>
    <t>C1CPV5</t>
  </si>
  <si>
    <t>ILVC_STRZP</t>
  </si>
  <si>
    <t>C1CIU7</t>
  </si>
  <si>
    <t>ILVC_STRZJ</t>
  </si>
  <si>
    <t>C1CCK9</t>
  </si>
  <si>
    <t>ILVC_STRTR</t>
  </si>
  <si>
    <t>Q9F0I7</t>
  </si>
  <si>
    <t>ILVC_STRTD</t>
  </si>
  <si>
    <t>Q03IJ9</t>
  </si>
  <si>
    <t>ILVC_STRSY</t>
  </si>
  <si>
    <t>A4VXL3</t>
  </si>
  <si>
    <t>ILVC_STRSV</t>
  </si>
  <si>
    <t>A3CQ86</t>
  </si>
  <si>
    <t>ILVC_STRS2</t>
  </si>
  <si>
    <t>A4W3V8</t>
  </si>
  <si>
    <t>ILVC_STRR6</t>
  </si>
  <si>
    <t>Q8DR03</t>
  </si>
  <si>
    <t>ILVC_STRPS</t>
  </si>
  <si>
    <t>B2ILY8</t>
  </si>
  <si>
    <t>ILVC_STRPN</t>
  </si>
  <si>
    <t>Q97SD7</t>
  </si>
  <si>
    <t>ILVC_STRPJ</t>
  </si>
  <si>
    <t>B8ZLL0</t>
  </si>
  <si>
    <t>ILVC_STRPI</t>
  </si>
  <si>
    <t>B1I9N6</t>
  </si>
  <si>
    <t>ILVC_STRP7</t>
  </si>
  <si>
    <t>C1C5I0</t>
  </si>
  <si>
    <t>ILVC_STRP4</t>
  </si>
  <si>
    <t>B5E1Q6</t>
  </si>
  <si>
    <t>ILVC_STRP2</t>
  </si>
  <si>
    <t>Q04M32</t>
  </si>
  <si>
    <t>ILVC_STRMU</t>
  </si>
  <si>
    <t>Q8DW43</t>
  </si>
  <si>
    <t>ILVC_STRGC</t>
  </si>
  <si>
    <t>A8AVN4</t>
  </si>
  <si>
    <t>ILVC_LACLS</t>
  </si>
  <si>
    <t>Q02YY8</t>
  </si>
  <si>
    <t>ILVC_LACLM</t>
  </si>
  <si>
    <t>A2RKQ6</t>
  </si>
  <si>
    <t>ILVC_LACLA</t>
  </si>
  <si>
    <t>Q02138</t>
  </si>
  <si>
    <t>ILVC_CYAP7</t>
  </si>
  <si>
    <t>B7KF23</t>
  </si>
  <si>
    <t>ILVC_CORDI</t>
  </si>
  <si>
    <t>Q6NHN2</t>
  </si>
  <si>
    <t>ILVC_CLAMS</t>
  </si>
  <si>
    <t>B0RIN6</t>
  </si>
  <si>
    <t>ILVC_CLAM3</t>
  </si>
  <si>
    <t>A5CPY6</t>
  </si>
  <si>
    <t>ILVC_CAMC1</t>
  </si>
  <si>
    <t>A7ZEF1</t>
  </si>
  <si>
    <t>ILVC_BEUC1</t>
  </si>
  <si>
    <t>C5C2I2</t>
  </si>
  <si>
    <t>ILVC_ARTS2</t>
  </si>
  <si>
    <t>A0JXZ6</t>
  </si>
  <si>
    <t>ILVC_ARTCA</t>
  </si>
  <si>
    <t>B8HAS8</t>
  </si>
  <si>
    <t>IHFA_MAGSA</t>
  </si>
  <si>
    <t>Q2W4R6</t>
  </si>
  <si>
    <t>Integration host factor subunit alpha (IHF-alpha)</t>
  </si>
  <si>
    <t>IGA1B_STRP</t>
  </si>
  <si>
    <t>N Q5487</t>
  </si>
  <si>
    <t>5 Immunoglobulin A1 protease (IgA1 protease) (3.4.24.13) (IgA-specific zinc metalloproteinase) (Precursor)</t>
  </si>
  <si>
    <t>IGA1A_STRP</t>
  </si>
  <si>
    <t>N Q97QP</t>
  </si>
  <si>
    <t>7 Immunoglobulin A1 protease (IgA1 protease) (3.4.24.13) (IgA-specific zinc metalloproteinase) (Precursor)</t>
  </si>
  <si>
    <t>IGA1_STRR6</t>
  </si>
  <si>
    <t>Q59947</t>
  </si>
  <si>
    <t>Immunoglobulin A1 protease (IgA1 protease) (3.4.24.13) (IgA-specific zinc metalloproteinase) (Precursor)</t>
  </si>
  <si>
    <t>IF3_XYLFT</t>
  </si>
  <si>
    <t>Q87AB3</t>
  </si>
  <si>
    <t>Translation initiation factor IF-3</t>
  </si>
  <si>
    <t>IF3_XYLFA</t>
  </si>
  <si>
    <t>Q9PFE1</t>
  </si>
  <si>
    <t>IF3_XANCP</t>
  </si>
  <si>
    <t>Q8P7Z3</t>
  </si>
  <si>
    <t>IF3_XANAC</t>
  </si>
  <si>
    <t>Q8PJE2</t>
  </si>
  <si>
    <t>IF3_PORGI</t>
  </si>
  <si>
    <t>Q7MVQ6</t>
  </si>
  <si>
    <t>IF3_PORG3</t>
  </si>
  <si>
    <t>B2RJD7</t>
  </si>
  <si>
    <t>IF3_PARD8</t>
  </si>
  <si>
    <t>A6L9S3</t>
  </si>
  <si>
    <t>IF3_ELUMP</t>
  </si>
  <si>
    <t>B2KB83</t>
  </si>
  <si>
    <t>IF2_WOLTR</t>
  </si>
  <si>
    <t>Q5GS99</t>
  </si>
  <si>
    <t>Translation initiation factor IF-2</t>
  </si>
  <si>
    <t>IF2_WOLPM</t>
  </si>
  <si>
    <t>Q73FL0</t>
  </si>
  <si>
    <t>IF2_THETN</t>
  </si>
  <si>
    <t>Q8RA37</t>
  </si>
  <si>
    <t>IF2_THEPX</t>
  </si>
  <si>
    <t>B0K1D6</t>
  </si>
  <si>
    <t>IF2_THEP3</t>
  </si>
  <si>
    <t>B0K9Q0</t>
  </si>
  <si>
    <t>IF2_SULNB</t>
  </si>
  <si>
    <t>A6QBQ5</t>
  </si>
  <si>
    <t>IF2_STRSV</t>
  </si>
  <si>
    <t>A3CQ18</t>
  </si>
  <si>
    <t>IF2_STRS7</t>
  </si>
  <si>
    <t>C0MDY5</t>
  </si>
  <si>
    <t>IF2_STRGG</t>
  </si>
  <si>
    <t>B1VYN5</t>
  </si>
  <si>
    <t>IF2_STRGC</t>
  </si>
  <si>
    <t>A8AVQ2</t>
  </si>
  <si>
    <t>IF2_STRE4</t>
  </si>
  <si>
    <t>C0M8P7</t>
  </si>
  <si>
    <t>IF2_STRCO</t>
  </si>
  <si>
    <t>Q8CJQ8</t>
  </si>
  <si>
    <t>IF2_STRAW</t>
  </si>
  <si>
    <t>Q82K53</t>
  </si>
  <si>
    <t>IF2_SHEAM</t>
  </si>
  <si>
    <t>A1S462</t>
  </si>
  <si>
    <t>IF2_SALTO</t>
  </si>
  <si>
    <t>A4X4N7</t>
  </si>
  <si>
    <t>IF2_SALAI</t>
  </si>
  <si>
    <t>A8M746</t>
  </si>
  <si>
    <t>IF2_RHOSR</t>
  </si>
  <si>
    <t>Q0S219</t>
  </si>
  <si>
    <t>IF2_RHOOB</t>
  </si>
  <si>
    <t>C1B313</t>
  </si>
  <si>
    <t>IF2_RHOFD</t>
  </si>
  <si>
    <t>Q21WJ5</t>
  </si>
  <si>
    <t>IF2_RHOE4</t>
  </si>
  <si>
    <t>C0ZYA5</t>
  </si>
  <si>
    <t>IF2_RALSO</t>
  </si>
  <si>
    <t>Q8XZV6</t>
  </si>
  <si>
    <t>IF2_POLSQ</t>
  </si>
  <si>
    <t>A4SY78</t>
  </si>
  <si>
    <t>IF2_POLSJ</t>
  </si>
  <si>
    <t>Q12AU7</t>
  </si>
  <si>
    <t>IF2_NOCFA</t>
  </si>
  <si>
    <t>Q5YSC6</t>
  </si>
  <si>
    <t>IF2_MYCUA</t>
  </si>
  <si>
    <t>A0PQC4</t>
  </si>
  <si>
    <t>IF2_MYCPN</t>
  </si>
  <si>
    <t>P75590</t>
  </si>
  <si>
    <t>IF2_MYCMM</t>
  </si>
  <si>
    <t>B2HKS2</t>
  </si>
  <si>
    <t>IF2_MYCGE</t>
  </si>
  <si>
    <t>P47388</t>
  </si>
  <si>
    <t>IF2_MYCA9</t>
  </si>
  <si>
    <t>B1MD87</t>
  </si>
  <si>
    <t>IF2_MICLC</t>
  </si>
  <si>
    <t>C5C9T1</t>
  </si>
  <si>
    <t>IF2_MESFL</t>
  </si>
  <si>
    <t>Q6F1H1</t>
  </si>
  <si>
    <t>IF2_LEIXX</t>
  </si>
  <si>
    <t>Q6AG49</t>
  </si>
  <si>
    <t>IF2_LARHH</t>
  </si>
  <si>
    <t>C1D8X2</t>
  </si>
  <si>
    <t>IF2_KOCRD</t>
  </si>
  <si>
    <t>B2GKR5</t>
  </si>
  <si>
    <t>IF2_EHRRW</t>
  </si>
  <si>
    <t>Q5HB61</t>
  </si>
  <si>
    <t>IF2_EHRRG</t>
  </si>
  <si>
    <t>Q5FGX3</t>
  </si>
  <si>
    <t>IF2_EHRCR</t>
  </si>
  <si>
    <t>Q2GGQ8</t>
  </si>
  <si>
    <t>IF2_EHRCJ</t>
  </si>
  <si>
    <t>Q3YS01</t>
  </si>
  <si>
    <t>IF2_DESVV</t>
  </si>
  <si>
    <t>A1VG83</t>
  </si>
  <si>
    <t>IF2_DESVH</t>
  </si>
  <si>
    <t>Q72ER1</t>
  </si>
  <si>
    <t>IF2_DESDA</t>
  </si>
  <si>
    <t>B8J1Y4</t>
  </si>
  <si>
    <t>IF2_CORU7</t>
  </si>
  <si>
    <t>B1VGC2</t>
  </si>
  <si>
    <t>IF2_CLOPS</t>
  </si>
  <si>
    <t>Q0SSD4</t>
  </si>
  <si>
    <t>IF2_CLOPE</t>
  </si>
  <si>
    <t>Q8XJR8</t>
  </si>
  <si>
    <t>IF2_CLOP1</t>
  </si>
  <si>
    <t>Q0TPR7</t>
  </si>
  <si>
    <t>IF2_CLAMS</t>
  </si>
  <si>
    <t>B0RDY9</t>
  </si>
  <si>
    <t>IF2_CLAM3</t>
  </si>
  <si>
    <t>A5CSZ4</t>
  </si>
  <si>
    <t>IF2_CHLSY</t>
  </si>
  <si>
    <t>B9LBJ2</t>
  </si>
  <si>
    <t>IF2_CHLAD</t>
  </si>
  <si>
    <t>B8GAE2</t>
  </si>
  <si>
    <t>IF2_CHLAA</t>
  </si>
  <si>
    <t>A9WGP6</t>
  </si>
  <si>
    <t>IF2_CAMHC</t>
  </si>
  <si>
    <t>A7I3V0</t>
  </si>
  <si>
    <t>IF2_CALS8</t>
  </si>
  <si>
    <t>A4XL70</t>
  </si>
  <si>
    <t>IF2_BURXL</t>
  </si>
  <si>
    <t>Q140U6</t>
  </si>
  <si>
    <t>IF2_BURVG</t>
  </si>
  <si>
    <t>A4JDX1</t>
  </si>
  <si>
    <t>IF2_BURTA</t>
  </si>
  <si>
    <t>Q2SVG8</t>
  </si>
  <si>
    <t>IF2_BURS3</t>
  </si>
  <si>
    <t>Q39H30</t>
  </si>
  <si>
    <t>IF2_BURPS</t>
  </si>
  <si>
    <t>Q63TP8</t>
  </si>
  <si>
    <t>IF2_BURPP</t>
  </si>
  <si>
    <t>B2T381</t>
  </si>
  <si>
    <t>IF2_BURP8</t>
  </si>
  <si>
    <t>B2JKT4</t>
  </si>
  <si>
    <t>IF2_BURP6</t>
  </si>
  <si>
    <t>A3N8V8</t>
  </si>
  <si>
    <t>IF2_BURP1</t>
  </si>
  <si>
    <t>Q3JSY9</t>
  </si>
  <si>
    <t>IF2_BURP0</t>
  </si>
  <si>
    <t>A3NUL0</t>
  </si>
  <si>
    <t>IF2_BURMS</t>
  </si>
  <si>
    <t>A1V3N4</t>
  </si>
  <si>
    <t>IF2_BURMA</t>
  </si>
  <si>
    <t>Q62KK9</t>
  </si>
  <si>
    <t>IF2_BURM9</t>
  </si>
  <si>
    <t>A2S2L1</t>
  </si>
  <si>
    <t>IF2_BURM7</t>
  </si>
  <si>
    <t>A3MJW4</t>
  </si>
  <si>
    <t>IF2_BURM1</t>
  </si>
  <si>
    <t>A9ABD5</t>
  </si>
  <si>
    <t>IF2_BURCM</t>
  </si>
  <si>
    <t>Q0BFY3</t>
  </si>
  <si>
    <t>IF2_BURCJ</t>
  </si>
  <si>
    <t>B4E7L1</t>
  </si>
  <si>
    <t>IF2_BURCH</t>
  </si>
  <si>
    <t>A0K6X5</t>
  </si>
  <si>
    <t>IF2_BURCC</t>
  </si>
  <si>
    <t>B1K0M0</t>
  </si>
  <si>
    <t>IF2_BURCA</t>
  </si>
  <si>
    <t>Q1BWS7</t>
  </si>
  <si>
    <t>IF2_BURA4</t>
  </si>
  <si>
    <t>B1YP36</t>
  </si>
  <si>
    <t>IF2_AQUAE</t>
  </si>
  <si>
    <t>O67825</t>
  </si>
  <si>
    <t>IF2_ALKMQ</t>
  </si>
  <si>
    <t>A6TRK7</t>
  </si>
  <si>
    <t>IF2_ACIC1</t>
  </si>
  <si>
    <t>A0LV27</t>
  </si>
  <si>
    <t>IF2_ACIAC</t>
  </si>
  <si>
    <t>A1TSK3</t>
  </si>
  <si>
    <t>IDNO_ECOLI</t>
  </si>
  <si>
    <t>P0A9P9</t>
  </si>
  <si>
    <t>Gluconate 5-dehydrogenase (1.1.1.69) (5-keto-D-gluconate 5-reductase)</t>
  </si>
  <si>
    <t>IDNO_ECOL6</t>
  </si>
  <si>
    <t>P0A9Q0</t>
  </si>
  <si>
    <t>IDI_SILPO</t>
  </si>
  <si>
    <t>Q5LWT6</t>
  </si>
  <si>
    <t>Isopentenyl-diphosphate Delta-isomerase (IPP isomerase) (5.3.3.2) (IPP:DMAPP isomerase) (Isopentenyl pyrophosphate isomerase)</t>
  </si>
  <si>
    <t>IDI_MYCVP</t>
  </si>
  <si>
    <t>A1T5G2</t>
  </si>
  <si>
    <t>IDI_HALHL</t>
  </si>
  <si>
    <t>A1WXH5</t>
  </si>
  <si>
    <t>IDI2_THEEB</t>
  </si>
  <si>
    <t>Q8DJ26</t>
  </si>
  <si>
    <t>Isopentenyl-diphosphate delta-isomerase (IPP isomerase) (5.3.3.2) (Isopentenyl pyrophosphate isomerase)</t>
  </si>
  <si>
    <t>IDI2_RICTY</t>
  </si>
  <si>
    <t>Q68WS6</t>
  </si>
  <si>
    <t>IDI2_PSEU5</t>
  </si>
  <si>
    <t>A4VR98</t>
  </si>
  <si>
    <t>IDI2_BORGA</t>
  </si>
  <si>
    <t>Q660I6</t>
  </si>
  <si>
    <t>IDI2_BORAP</t>
  </si>
  <si>
    <t>Q0SMG9</t>
  </si>
  <si>
    <t>IAAA_SALTY</t>
  </si>
  <si>
    <t>Q7CQV5</t>
  </si>
  <si>
    <t>Isoaspartyl peptidase (3.4.19.5) (Beta-aspartyl-peptidase) (Isoaspartyl dipeptidase) (Isoaspartyl peptidase subunit alpha) (Isoaspartyl peptidase subunit beta) (Precursor)</t>
  </si>
  <si>
    <t>IAAA_ECOLI</t>
  </si>
  <si>
    <t>P37595</t>
  </si>
  <si>
    <t>Isoaspartyl peptidase (3.4.19.5) (Beta-aspartyl-peptidase) (EcAIII) (Isoaspartyl dipeptidase) (Isoaspartyl peptidase subunit alpha) (Isoaspartyl peptidase subunit beta) (Precursor)</t>
  </si>
  <si>
    <t>HYSA_STRPN</t>
  </si>
  <si>
    <t>Q54873</t>
  </si>
  <si>
    <t>Hyaluronate lyase (4.2.2.1) (Hyaluronidase) (HYase) (Precursor)</t>
  </si>
  <si>
    <t>HYPF_SYNY3</t>
  </si>
  <si>
    <t>Q55638</t>
  </si>
  <si>
    <t>Carbamoyltransferase hypF (2.1.3.-) (Carbamoyl phosphate-converting enzyme hypF) ([NiFe]-hydrogenase maturation factor hypF) (Hydrogenase maturation protein hypF)</t>
  </si>
  <si>
    <t>HYPE_RHILV</t>
  </si>
  <si>
    <t>P40599</t>
  </si>
  <si>
    <t>Hydrogenase expression/formation protein hypE</t>
  </si>
  <si>
    <t>HYCF_ECOLI</t>
  </si>
  <si>
    <t>P16432</t>
  </si>
  <si>
    <t>Formate hydrogenlyase subunit 6 (FHL subunit 6) (Hydrogenase-3 component F)</t>
  </si>
  <si>
    <t>HYBA_SHIFL</t>
  </si>
  <si>
    <t>P0AAK0</t>
  </si>
  <si>
    <t>Hydrogenase-2 operon protein hybA (Precursor)</t>
  </si>
  <si>
    <t>HYBA_ECOLI</t>
  </si>
  <si>
    <t>P0AAJ8</t>
  </si>
  <si>
    <t>HYBA_ECO57</t>
  </si>
  <si>
    <t>P0AAJ9</t>
  </si>
  <si>
    <t>HUTU_BACHD</t>
  </si>
  <si>
    <t>Q9KBE5</t>
  </si>
  <si>
    <t>Urocanate hydratase (Urocanase) (4.2.1.49) (Imidazolonepropionate hydrolase)</t>
  </si>
  <si>
    <t>HUTI_SALTO</t>
  </si>
  <si>
    <t>A4X3X8</t>
  </si>
  <si>
    <t>Imidazolonepropionase (3.5.2.7) (Imidazolone-5-propionate hydrolase)</t>
  </si>
  <si>
    <t>HUTH_PHOPR</t>
  </si>
  <si>
    <t>Q6LQ56</t>
  </si>
  <si>
    <t>Histidine ammonia-lyase (Histidase) (4.3.1.3)</t>
  </si>
  <si>
    <t>HUTH_BURM1</t>
  </si>
  <si>
    <t>A9AGP7</t>
  </si>
  <si>
    <t>HUTH_BACHD</t>
  </si>
  <si>
    <t>Q9KBE6</t>
  </si>
  <si>
    <t>HUTG_FUSNN</t>
  </si>
  <si>
    <t>Q8RFN0</t>
  </si>
  <si>
    <t>Formimidoylglutamase (3.5.3.8) (Formiminoglutamase) (Formiminoglutamate hydrolase)</t>
  </si>
  <si>
    <t>HTPX_AQUAE</t>
  </si>
  <si>
    <t>O67798</t>
  </si>
  <si>
    <t>Protease HtpX homolog (3.4.24.-)</t>
  </si>
  <si>
    <t>HTPG_THICR</t>
  </si>
  <si>
    <t>Q31F72</t>
  </si>
  <si>
    <t>Chaperone protein htpG (Heat shock protein htpG) (High temperature protein G)</t>
  </si>
  <si>
    <t>HTPG_RICRS</t>
  </si>
  <si>
    <t>A8GTZ5</t>
  </si>
  <si>
    <t>HTPG_RICRO</t>
  </si>
  <si>
    <t>B0BVI6</t>
  </si>
  <si>
    <t>HTPG_RICM5</t>
  </si>
  <si>
    <t>A8F2Y0</t>
  </si>
  <si>
    <t>HTPG_RICFE</t>
  </si>
  <si>
    <t>Q4UJV5</t>
  </si>
  <si>
    <t>HTPG_RICCN</t>
  </si>
  <si>
    <t>P58478</t>
  </si>
  <si>
    <t>HTPG_RICBR</t>
  </si>
  <si>
    <t>Q1RIV1</t>
  </si>
  <si>
    <t>HTPG_RICB8</t>
  </si>
  <si>
    <t>A8GWJ4</t>
  </si>
  <si>
    <t>HTPG_RICAH</t>
  </si>
  <si>
    <t>A8GQ51</t>
  </si>
  <si>
    <t>HTPG_NITEC</t>
  </si>
  <si>
    <t>Q0AHI5</t>
  </si>
  <si>
    <t>HTPG_LEGPL</t>
  </si>
  <si>
    <t>Q5WWX9</t>
  </si>
  <si>
    <t>HTPG_LEGPH</t>
  </si>
  <si>
    <t>Q5ZVS1</t>
  </si>
  <si>
    <t>HTPG_LEGPC</t>
  </si>
  <si>
    <t>A5IBL1</t>
  </si>
  <si>
    <t>HTPG_LEGPA</t>
  </si>
  <si>
    <t>Q5X5J7</t>
  </si>
  <si>
    <t>HTPG_HAHCH</t>
  </si>
  <si>
    <t>Q2SKD0</t>
  </si>
  <si>
    <t>HTPG_GEOMG</t>
  </si>
  <si>
    <t>Q39SQ3</t>
  </si>
  <si>
    <t>HTPG_CHRSD</t>
  </si>
  <si>
    <t>Q1QUL4</t>
  </si>
  <si>
    <t>HTPG_BAUCH</t>
  </si>
  <si>
    <t>Q1LTX6</t>
  </si>
  <si>
    <t>HSSR_STAES</t>
  </si>
  <si>
    <t>Q8CN92</t>
  </si>
  <si>
    <t>Heme response regulator hssR</t>
  </si>
  <si>
    <t>HSSR_STAEQ</t>
  </si>
  <si>
    <t>Q5HLN2</t>
  </si>
  <si>
    <t>HSPC2_RICF</t>
  </si>
  <si>
    <t>E Q4UKR</t>
  </si>
  <si>
    <t>8 Small heat shock protein C2</t>
  </si>
  <si>
    <t>HSP18_STRA</t>
  </si>
  <si>
    <t>L Q5359</t>
  </si>
  <si>
    <t>5 18 kDa heat shock protein (HSP 18)</t>
  </si>
  <si>
    <t>HSLU_XANP2</t>
  </si>
  <si>
    <t>A7IHP6</t>
  </si>
  <si>
    <t>ATP-dependent protease ATPase subunit HslU (Unfoldase HslU)</t>
  </si>
  <si>
    <t>HSLU_SINMW</t>
  </si>
  <si>
    <t>A6UEL0</t>
  </si>
  <si>
    <t>HSLU_RHOPT</t>
  </si>
  <si>
    <t>B3Q8B9</t>
  </si>
  <si>
    <t>HSLU_RHOPS</t>
  </si>
  <si>
    <t>Q13E33</t>
  </si>
  <si>
    <t>HSLU_RHOPB</t>
  </si>
  <si>
    <t>Q21CK9</t>
  </si>
  <si>
    <t>HSLU_RHOPA</t>
  </si>
  <si>
    <t>Q6ND03</t>
  </si>
  <si>
    <t>HSLU_RHOP5</t>
  </si>
  <si>
    <t>Q07UQ3</t>
  </si>
  <si>
    <t>HSLU_RHOP2</t>
  </si>
  <si>
    <t>Q2J346</t>
  </si>
  <si>
    <t>HSLU_RHISN</t>
  </si>
  <si>
    <t>C3MBC8</t>
  </si>
  <si>
    <t>HSLU_RHIME</t>
  </si>
  <si>
    <t>Q92TA7</t>
  </si>
  <si>
    <t>HSLU_RHILW</t>
  </si>
  <si>
    <t>B5ZV99</t>
  </si>
  <si>
    <t>HSLU_RHIL3</t>
  </si>
  <si>
    <t>Q1MNB3</t>
  </si>
  <si>
    <t>HSLU_RHIEC</t>
  </si>
  <si>
    <t>Q2KE54</t>
  </si>
  <si>
    <t>HSLU_RHIE6</t>
  </si>
  <si>
    <t>B3PWI7</t>
  </si>
  <si>
    <t>HSLU_MYXXD</t>
  </si>
  <si>
    <t>Q1D801</t>
  </si>
  <si>
    <t>HSLU_METPB</t>
  </si>
  <si>
    <t>B1ZL59</t>
  </si>
  <si>
    <t>HSLU_METEP</t>
  </si>
  <si>
    <t>A9W0F3</t>
  </si>
  <si>
    <t>HSLU_METC4</t>
  </si>
  <si>
    <t>B7KZ48</t>
  </si>
  <si>
    <t>HSLU_HYPNA</t>
  </si>
  <si>
    <t>Q0C0L1</t>
  </si>
  <si>
    <t>HSLU_DESVV</t>
  </si>
  <si>
    <t>A1VDW3</t>
  </si>
  <si>
    <t>HSLU_DESVM</t>
  </si>
  <si>
    <t>B8DPH7</t>
  </si>
  <si>
    <t>HSLU_DESVH</t>
  </si>
  <si>
    <t>Q72C17</t>
  </si>
  <si>
    <t>HSLU_DESOH</t>
  </si>
  <si>
    <t>A8ZW65</t>
  </si>
  <si>
    <t>HSLU_CHLTE</t>
  </si>
  <si>
    <t>Q8KD63</t>
  </si>
  <si>
    <t>HSLU_CAUCR</t>
  </si>
  <si>
    <t>Q9A238</t>
  </si>
  <si>
    <t>HSLU_CAUCN</t>
  </si>
  <si>
    <t>B8GW06</t>
  </si>
  <si>
    <t>HSLU_BRUMB</t>
  </si>
  <si>
    <t>C0RFW7</t>
  </si>
  <si>
    <t>HSLU_BRASB</t>
  </si>
  <si>
    <t>A5E8F5</t>
  </si>
  <si>
    <t>HSLU_BRAJA</t>
  </si>
  <si>
    <t>Q89WN2</t>
  </si>
  <si>
    <t>HSLU_AZOC5</t>
  </si>
  <si>
    <t>A8IIZ0</t>
  </si>
  <si>
    <t>HSLU_AGRVS</t>
  </si>
  <si>
    <t>B9JXW4</t>
  </si>
  <si>
    <t>HSLU_AGRT5</t>
  </si>
  <si>
    <t>Q8UJ87</t>
  </si>
  <si>
    <t>HSLU_AGRRK</t>
  </si>
  <si>
    <t>B9JG71</t>
  </si>
  <si>
    <t>HSLR_HAEIN</t>
  </si>
  <si>
    <t>P44754</t>
  </si>
  <si>
    <t>Heat shock protein 15 homolog (HSP15)</t>
  </si>
  <si>
    <t>HSDR_STAS1</t>
  </si>
  <si>
    <t>Q4A127</t>
  </si>
  <si>
    <t>Type-1 restriction enzyme R protein (3.1.21.3) (Type I restriction enzyme R protein)</t>
  </si>
  <si>
    <t>HSDR_STAAW</t>
  </si>
  <si>
    <t>Q8NYL9</t>
  </si>
  <si>
    <t>HSDR_STAAS</t>
  </si>
  <si>
    <t>Q6GCT1</t>
  </si>
  <si>
    <t>HSDR_STAAR</t>
  </si>
  <si>
    <t>Q6GKB1</t>
  </si>
  <si>
    <t>HSDR_STAAN</t>
  </si>
  <si>
    <t>Q7A801</t>
  </si>
  <si>
    <t>HSDR_STAAM</t>
  </si>
  <si>
    <t>Q99X26</t>
  </si>
  <si>
    <t>HSDR_STAAC</t>
  </si>
  <si>
    <t>Q5HJH8</t>
  </si>
  <si>
    <t>HSCA_ENT38</t>
  </si>
  <si>
    <t>A4WDA7</t>
  </si>
  <si>
    <t>Chaperone protein hscA (Hsc66)</t>
  </si>
  <si>
    <t>HSCA_ECOSM</t>
  </si>
  <si>
    <t>B1LNI1</t>
  </si>
  <si>
    <t>HSCA_AROAE</t>
  </si>
  <si>
    <t>Q5NYT1</t>
  </si>
  <si>
    <t>Chaperone protein hscA homolog</t>
  </si>
  <si>
    <t>HSCA_AERHH</t>
  </si>
  <si>
    <t>A0KJ36</t>
  </si>
  <si>
    <t>HRPA_ECOLI</t>
  </si>
  <si>
    <t>P43329</t>
  </si>
  <si>
    <t>ATP-dependent RNA helicase hrpA (3.6.4.13)</t>
  </si>
  <si>
    <t>HRDC_STRCO</t>
  </si>
  <si>
    <t>P18184</t>
  </si>
  <si>
    <t>RNA polymerase principal sigma factor hrdC</t>
  </si>
  <si>
    <t>HRCA_BRASB</t>
  </si>
  <si>
    <t>A5E8J0</t>
  </si>
  <si>
    <t>Heat-inducible transcription repressor hrcA</t>
  </si>
  <si>
    <t>HPRK_STRU0</t>
  </si>
  <si>
    <t>B9DRJ3</t>
  </si>
  <si>
    <t>HPr kinase/phosphorylase (HPrK/P) (2.7.11.-) (2.7.4.-) (HPr(Ser) kinase/phosphorylase)</t>
  </si>
  <si>
    <t>HPRK_LACSS</t>
  </si>
  <si>
    <t>Q38YB1</t>
  </si>
  <si>
    <t>HPCH_SHISS</t>
  </si>
  <si>
    <t>Q3YU43</t>
  </si>
  <si>
    <t>4-hydroxy-2-oxo-heptane-1,7-dioate aldolase (4.1.2.n4) (2,4-dihydroxyhept-2-ene-1,7-dioic acid aldolase) (HHED aldolase) (4-hydroxy-2-ketoheptane-1,7-dioate aldolase) (HKHD aldolase)</t>
  </si>
  <si>
    <t>HPCH_SHIFL</t>
  </si>
  <si>
    <t>Q83P19</t>
  </si>
  <si>
    <t>HPCH_SHIBS</t>
  </si>
  <si>
    <t>Q31SY8</t>
  </si>
  <si>
    <t>HPCH_SHIB3</t>
  </si>
  <si>
    <t>B2TZN1</t>
  </si>
  <si>
    <t>HPCH_SALTY</t>
  </si>
  <si>
    <t>Q8ZQ47</t>
  </si>
  <si>
    <t>HPCH_SALTI</t>
  </si>
  <si>
    <t>Q8Z7P9</t>
  </si>
  <si>
    <t>HPCH_SALSV</t>
  </si>
  <si>
    <t>B4TSL7</t>
  </si>
  <si>
    <t>HPCH_SALPK</t>
  </si>
  <si>
    <t>B5BBH8</t>
  </si>
  <si>
    <t>HPCH_SALPC</t>
  </si>
  <si>
    <t>C0Q8A0</t>
  </si>
  <si>
    <t>HPCH_SALPB</t>
  </si>
  <si>
    <t>A9N6T0</t>
  </si>
  <si>
    <t>HPCH_SALPA</t>
  </si>
  <si>
    <t>Q5PG96</t>
  </si>
  <si>
    <t>HPCH_SALNS</t>
  </si>
  <si>
    <t>B4T2T9</t>
  </si>
  <si>
    <t>HPCH_SALHS</t>
  </si>
  <si>
    <t>B4TEM9</t>
  </si>
  <si>
    <t>HPCH_SALG2</t>
  </si>
  <si>
    <t>B5R6F7</t>
  </si>
  <si>
    <t>HPCH_SALEP</t>
  </si>
  <si>
    <t>B5R043</t>
  </si>
  <si>
    <t>HPCH_SALDU</t>
  </si>
  <si>
    <t>Q9RPV0</t>
  </si>
  <si>
    <t>HPCH_SALDC</t>
  </si>
  <si>
    <t>B5FR34</t>
  </si>
  <si>
    <t>HPCH_SALCH</t>
  </si>
  <si>
    <t>Q57QP9</t>
  </si>
  <si>
    <t>HPCH_SALAR</t>
  </si>
  <si>
    <t>A9MH59</t>
  </si>
  <si>
    <t>HPCH_SALA4</t>
  </si>
  <si>
    <t>B5F1Y9</t>
  </si>
  <si>
    <t>HPCH_ECOSE</t>
  </si>
  <si>
    <t>B6I2N1</t>
  </si>
  <si>
    <t>HPCH_ECOLX</t>
  </si>
  <si>
    <t>Q47098</t>
  </si>
  <si>
    <t>HPCH_ECOLC</t>
  </si>
  <si>
    <t>B1IS70</t>
  </si>
  <si>
    <t>HPCH_ECOHS</t>
  </si>
  <si>
    <t>A8A876</t>
  </si>
  <si>
    <t>HPAB_ECOLX</t>
  </si>
  <si>
    <t>Q57160</t>
  </si>
  <si>
    <t>4-hydroxyphenylacetate 3-monooxygenase oxygenase component (1.14.14.-) (4-HPA 3-hydroxylase) (4-HPA 3-monooxygenase large component)</t>
  </si>
  <si>
    <t>HOPM1_PSEU</t>
  </si>
  <si>
    <t>2 Q4ZX8</t>
  </si>
  <si>
    <t>2 Effector protein hopM1 (Hrp outer protein M1) (Type III effector hopPtoM)</t>
  </si>
  <si>
    <t>HOPAD_PSES</t>
  </si>
  <si>
    <t>M Q87W6</t>
  </si>
  <si>
    <t>5 Effector protein hopAD1 (Hrp-dependent outer protein I)</t>
  </si>
  <si>
    <t>HOA_THET8</t>
  </si>
  <si>
    <t>Q53WI0</t>
  </si>
  <si>
    <t>4-hydroxy-2-oxovalerate aldolase (HOA) (4.1.3.39) (4-hydroxy-2-keto-pentanoic acid aldolase) (4-hydroxy-2-oxopentanoate aldolase)</t>
  </si>
  <si>
    <t>HOA_PSEST</t>
  </si>
  <si>
    <t>Q9ZI56</t>
  </si>
  <si>
    <t>HOA_MYCPA</t>
  </si>
  <si>
    <t>Q743Q8</t>
  </si>
  <si>
    <t>HOA_MYCA1</t>
  </si>
  <si>
    <t>A0QAG9</t>
  </si>
  <si>
    <t>HOA4_RHOOB</t>
  </si>
  <si>
    <t>C1AVG2</t>
  </si>
  <si>
    <t>4-hydroxy-2-oxovalerate aldolase 4 (HOA 4) (4.1.3.39) (4-hydroxy-2-keto-pentanoic acid aldolase 4) (4-hydroxy-2-oxopentanoate aldolase 4)</t>
  </si>
  <si>
    <t>HOA2_SPHWW</t>
  </si>
  <si>
    <t>A5V856</t>
  </si>
  <si>
    <t>4-hydroxy-2-oxovalerate aldolase 2 (HOA 2) (4.1.3.39) (4-hydroxy-2-keto-pentanoic acid aldolase 2) (4-hydroxy-2-oxopentanoate aldolase 2)</t>
  </si>
  <si>
    <t>HOA2_RHOSR</t>
  </si>
  <si>
    <t>Q0S9W9</t>
  </si>
  <si>
    <t>HOA2_RHOOB</t>
  </si>
  <si>
    <t>C1B8I0</t>
  </si>
  <si>
    <t>HOA2_NOCSJ</t>
  </si>
  <si>
    <t>A1SIM3</t>
  </si>
  <si>
    <t>HOA2_NOCFA</t>
  </si>
  <si>
    <t>Q5YV93</t>
  </si>
  <si>
    <t>HOA1_PSEPU</t>
  </si>
  <si>
    <t>P51017</t>
  </si>
  <si>
    <t>HOA1_NOVAD</t>
  </si>
  <si>
    <t>A4XF35</t>
  </si>
  <si>
    <t>4-hydroxy-2-oxovalerate aldolase 1 (HOA 1) (4.1.3.39) (4-hydroxy-2-keto-pentanoic acid aldolase 1) (4-hydroxy-2-oxopentanoate aldolase 1)</t>
  </si>
  <si>
    <t>HMWC_DESVH</t>
  </si>
  <si>
    <t>P24092</t>
  </si>
  <si>
    <t>High-molecular-weight cytochrome c (Cytochrome CC3) (Precursor)</t>
  </si>
  <si>
    <t>HMW2_MYCPN</t>
  </si>
  <si>
    <t>P75471</t>
  </si>
  <si>
    <t>Cytadherence high molecular weight protein 2 (Cytadherence accessory protein 2)</t>
  </si>
  <si>
    <t>HMUV_SHEON</t>
  </si>
  <si>
    <t>Q8EB59</t>
  </si>
  <si>
    <t>Hemin import ATP-binding protein HmuV (3.6.3.-)</t>
  </si>
  <si>
    <t>HMUV_PLESH</t>
  </si>
  <si>
    <t>Q93SS1</t>
  </si>
  <si>
    <t>HMUV_PASPI</t>
  </si>
  <si>
    <t>Q70GD4</t>
  </si>
  <si>
    <t>HMUV_LISDA</t>
  </si>
  <si>
    <t>Q659V4</t>
  </si>
  <si>
    <t>HLYC_RICPR</t>
  </si>
  <si>
    <t>O05961</t>
  </si>
  <si>
    <t>Hemolysin C</t>
  </si>
  <si>
    <t>HLYB_PROMI</t>
  </si>
  <si>
    <t>P16465</t>
  </si>
  <si>
    <t>Hemolysin transporter protein hpmB (Precursor)</t>
  </si>
  <si>
    <t>HLYA_SERMA</t>
  </si>
  <si>
    <t>P15320</t>
  </si>
  <si>
    <t>Hemolysin (Precursor)</t>
  </si>
  <si>
    <t>HLYA_PROMI</t>
  </si>
  <si>
    <t>P16466</t>
  </si>
  <si>
    <t>HLDE_PSYIN</t>
  </si>
  <si>
    <t>A1SZY2</t>
  </si>
  <si>
    <t>Bifunctional protein hldE (D-beta-D-heptose 7-phosphate kinase) (2.7.1.-) (D-beta-D-heptose 7-phosphotransferase) (D-beta-D-heptose 1-phosphate adenosyltransferase) (2.7.7.-)</t>
  </si>
  <si>
    <t>HLDE_METCA</t>
  </si>
  <si>
    <t>Q607M3</t>
  </si>
  <si>
    <t>HLDE_GEOSL</t>
  </si>
  <si>
    <t>Q74BF6</t>
  </si>
  <si>
    <t>HLDE_GEOMG</t>
  </si>
  <si>
    <t>Q39X60</t>
  </si>
  <si>
    <t>HLDE_CAMJJ</t>
  </si>
  <si>
    <t>A1W0D6</t>
  </si>
  <si>
    <t>HISZ_NOSS1</t>
  </si>
  <si>
    <t>Q8YT12</t>
  </si>
  <si>
    <t>ATP phosphoribosyltransferase regulatory subunit</t>
  </si>
  <si>
    <t>HISZ_HALOH</t>
  </si>
  <si>
    <t>B8D110</t>
  </si>
  <si>
    <t>HISZ_CARHZ</t>
  </si>
  <si>
    <t>Q3AD55</t>
  </si>
  <si>
    <t>HISZ_ANAVT</t>
  </si>
  <si>
    <t>Q3MEH7</t>
  </si>
  <si>
    <t>HISX_XANOR</t>
  </si>
  <si>
    <t>Q5H0L1</t>
  </si>
  <si>
    <t>Histidinol dehydrogenase (HDH) (1.1.1.23)</t>
  </si>
  <si>
    <t>HISX_XANOM</t>
  </si>
  <si>
    <t>Q2P3K3</t>
  </si>
  <si>
    <t>HISX_PROMP</t>
  </si>
  <si>
    <t>Q7V004</t>
  </si>
  <si>
    <t>HISX_LEIXX</t>
  </si>
  <si>
    <t>Q6AE76</t>
  </si>
  <si>
    <t>HISX_CORGL</t>
  </si>
  <si>
    <t>Q8NNT5</t>
  </si>
  <si>
    <t>HISX_COREF</t>
  </si>
  <si>
    <t>Q8FNZ0</t>
  </si>
  <si>
    <t>HISX_BUCAI</t>
  </si>
  <si>
    <t>P57201</t>
  </si>
  <si>
    <t>HISX_BACCR</t>
  </si>
  <si>
    <t>Q81G06</t>
  </si>
  <si>
    <t>HISX_BACC1</t>
  </si>
  <si>
    <t>P62456</t>
  </si>
  <si>
    <t>HISX2_RHIM</t>
  </si>
  <si>
    <t>E Q930I</t>
  </si>
  <si>
    <t>4 Histidinol dehydrogenase 2 (HDH 2) (1.1.1.23)</t>
  </si>
  <si>
    <t>HISX1_SYNY</t>
  </si>
  <si>
    <t>3 P7305</t>
  </si>
  <si>
    <t>8 Histidinol dehydrogenase 1 (HDH 1) (1.1.1.23)</t>
  </si>
  <si>
    <t>HISX1_RHIL</t>
  </si>
  <si>
    <t>O Q989E</t>
  </si>
  <si>
    <t>7 Histidinol dehydrogenase 1 (HDH 1) (1.1.1.23)</t>
  </si>
  <si>
    <t>HIS82_RHIL</t>
  </si>
  <si>
    <t>O Q98G1</t>
  </si>
  <si>
    <t>0 Histidinol-phosphate aminotransferase 2 (2.6.1.9) (Imidazole acetol-phosphate transaminase 2)</t>
  </si>
  <si>
    <t>HIS7_CLONN</t>
  </si>
  <si>
    <t>A0PXP6</t>
  </si>
  <si>
    <t>Imidazoleglycerol-phosphate dehydratase (IGPD) (4.2.1.19)</t>
  </si>
  <si>
    <t>HIS6_CORU7</t>
  </si>
  <si>
    <t>B1VH88</t>
  </si>
  <si>
    <t>Imidazole glycerol phosphate synthase subunit hisF (4.1.3.-) (IGP synthase cyclase subunit) (IGP synthase subunit hisF) (ImGP synthase subunit hisF) (IGPS subunit hisF)</t>
  </si>
  <si>
    <t>HIS6_CLOAB</t>
  </si>
  <si>
    <t>Q97KH8</t>
  </si>
  <si>
    <t>HIS4_WOLSU</t>
  </si>
  <si>
    <t>Q7M9W9</t>
  </si>
  <si>
    <t>1-(5-phosphoribosyl)-5-[(5-phosphoribosylamino)methylideneamino] imidazole-4-carboxamide isomerase (5.3.1.16) (Phosphoribosylformimino-5-aminoimidazole carboxamide ribotide isomerase)</t>
  </si>
  <si>
    <t>HIS4_THEP1</t>
  </si>
  <si>
    <t>A5INE5</t>
  </si>
  <si>
    <t>HIS4_SULDN</t>
  </si>
  <si>
    <t>Q30PY1</t>
  </si>
  <si>
    <t>HIS4_SPHAL</t>
  </si>
  <si>
    <t>Q1GNC2</t>
  </si>
  <si>
    <t>HIS4_SACD2</t>
  </si>
  <si>
    <t>Q21NH6</t>
  </si>
  <si>
    <t>HIS4_PSEE4</t>
  </si>
  <si>
    <t>Q1I3G7</t>
  </si>
  <si>
    <t>HIS4_PROVI</t>
  </si>
  <si>
    <t>A4SG77</t>
  </si>
  <si>
    <t>HIS4_PERMH</t>
  </si>
  <si>
    <t>C0QRW6</t>
  </si>
  <si>
    <t>HIS4_PELPB</t>
  </si>
  <si>
    <t>B4SCY8</t>
  </si>
  <si>
    <t>HIS4_PELLD</t>
  </si>
  <si>
    <t>Q3B287</t>
  </si>
  <si>
    <t>HIS4_NITSB</t>
  </si>
  <si>
    <t>A6Q4V9</t>
  </si>
  <si>
    <t>HIS4_MAGSM</t>
  </si>
  <si>
    <t>A0LCF2</t>
  </si>
  <si>
    <t>HIS4_LEPIN</t>
  </si>
  <si>
    <t>Q8F9R5</t>
  </si>
  <si>
    <t>HIS4_LEPIC</t>
  </si>
  <si>
    <t>P62354</t>
  </si>
  <si>
    <t>HIS4_LACCB</t>
  </si>
  <si>
    <t>B3WED2</t>
  </si>
  <si>
    <t>HIS4_LACC3</t>
  </si>
  <si>
    <t>Q039B4</t>
  </si>
  <si>
    <t>HIS4_HALOH</t>
  </si>
  <si>
    <t>B8D115</t>
  </si>
  <si>
    <t>HIS4_DESOH</t>
  </si>
  <si>
    <t>A8ZUC6</t>
  </si>
  <si>
    <t>HIS4_DELAS</t>
  </si>
  <si>
    <t>A9BX71</t>
  </si>
  <si>
    <t>HIS4_CLOBA</t>
  </si>
  <si>
    <t>B2UX21</t>
  </si>
  <si>
    <t>HIS4_CHLTE</t>
  </si>
  <si>
    <t>Q8KF55</t>
  </si>
  <si>
    <t>HIS4_CHLPD</t>
  </si>
  <si>
    <t>A1BDS2</t>
  </si>
  <si>
    <t>HIS4_CHLPB</t>
  </si>
  <si>
    <t>B3EM61</t>
  </si>
  <si>
    <t>HIS4_CHLCH</t>
  </si>
  <si>
    <t>Q3AT62</t>
  </si>
  <si>
    <t>HIS4_CAMC1</t>
  </si>
  <si>
    <t>A7ZES8</t>
  </si>
  <si>
    <t>HIS4_CALS8</t>
  </si>
  <si>
    <t>A4XL21</t>
  </si>
  <si>
    <t>HIS4_BURVG</t>
  </si>
  <si>
    <t>A4JAW8</t>
  </si>
  <si>
    <t>HIS4_BURTA</t>
  </si>
  <si>
    <t>Q2SUA7</t>
  </si>
  <si>
    <t>HIS4_BURS3</t>
  </si>
  <si>
    <t>Q39K86</t>
  </si>
  <si>
    <t>HIS4_BURPS</t>
  </si>
  <si>
    <t>Q63Q91</t>
  </si>
  <si>
    <t>HIS4_BURP6</t>
  </si>
  <si>
    <t>A3NE94</t>
  </si>
  <si>
    <t>HIS4_BURP1</t>
  </si>
  <si>
    <t>Q3JN01</t>
  </si>
  <si>
    <t>HIS4_BURP0</t>
  </si>
  <si>
    <t>A3P028</t>
  </si>
  <si>
    <t>HIS4_BURMS</t>
  </si>
  <si>
    <t>A1V8H4</t>
  </si>
  <si>
    <t>HIS4_BURMA</t>
  </si>
  <si>
    <t>Q62GE4</t>
  </si>
  <si>
    <t>HIS4_BURM9</t>
  </si>
  <si>
    <t>A2S753</t>
  </si>
  <si>
    <t>HIS4_BURM7</t>
  </si>
  <si>
    <t>A3MPU5</t>
  </si>
  <si>
    <t>HIS4_BURM1</t>
  </si>
  <si>
    <t>Q845U8</t>
  </si>
  <si>
    <t>HIS4_BURCM</t>
  </si>
  <si>
    <t>Q0BIW5</t>
  </si>
  <si>
    <t>HIS4_BURCJ</t>
  </si>
  <si>
    <t>B4E640</t>
  </si>
  <si>
    <t>HIS4_BURCH</t>
  </si>
  <si>
    <t>A0K3V7</t>
  </si>
  <si>
    <t>HIS4_BURCC</t>
  </si>
  <si>
    <t>B1JUA4</t>
  </si>
  <si>
    <t>HIS4_BURCA</t>
  </si>
  <si>
    <t>Q1BS30</t>
  </si>
  <si>
    <t>HIS4_BURA4</t>
  </si>
  <si>
    <t>B1YRW0</t>
  </si>
  <si>
    <t>HIS4_BORPE</t>
  </si>
  <si>
    <t>Q7VSY7</t>
  </si>
  <si>
    <t>HIS4_BORPA</t>
  </si>
  <si>
    <t>Q7W2Y0</t>
  </si>
  <si>
    <t>HIS4_BORBR</t>
  </si>
  <si>
    <t>Q7WDY0</t>
  </si>
  <si>
    <t>HIS4_BORA1</t>
  </si>
  <si>
    <t>Q2KTT2</t>
  </si>
  <si>
    <t>HIS4_ARTS2</t>
  </si>
  <si>
    <t>A0JUZ7</t>
  </si>
  <si>
    <t>HIS4_ARTAT</t>
  </si>
  <si>
    <t>A1R562</t>
  </si>
  <si>
    <t>HIS4_ANASK</t>
  </si>
  <si>
    <t>B4UDJ9</t>
  </si>
  <si>
    <t>HIS4_ANADE</t>
  </si>
  <si>
    <t>Q2INW2</t>
  </si>
  <si>
    <t>HIS4_ANAD2</t>
  </si>
  <si>
    <t>B8JDL2</t>
  </si>
  <si>
    <t>HIS3_SINMW</t>
  </si>
  <si>
    <t>A6U8C1</t>
  </si>
  <si>
    <t>Phosphoribosyl-AMP cyclohydrolase (PRA-CH) (3.5.4.19)</t>
  </si>
  <si>
    <t>HIS3_RHISN</t>
  </si>
  <si>
    <t>C3MB44</t>
  </si>
  <si>
    <t>HIS3_RHILO</t>
  </si>
  <si>
    <t>Q98LQ5</t>
  </si>
  <si>
    <t>HIS3_OCHA4</t>
  </si>
  <si>
    <t>A6X0X1</t>
  </si>
  <si>
    <t>HIS3_NEIMF</t>
  </si>
  <si>
    <t>A1KSN5</t>
  </si>
  <si>
    <t>HIS3_NEIMB</t>
  </si>
  <si>
    <t>Q9K0H5</t>
  </si>
  <si>
    <t>HIS3_NEIMA</t>
  </si>
  <si>
    <t>Q9JVH6</t>
  </si>
  <si>
    <t>HIS3_NEIG2</t>
  </si>
  <si>
    <t>B4RJN2</t>
  </si>
  <si>
    <t>HIS3_NEIG1</t>
  </si>
  <si>
    <t>Q5FA24</t>
  </si>
  <si>
    <t>HIS3_MESSB</t>
  </si>
  <si>
    <t>Q11JM5</t>
  </si>
  <si>
    <t>HIS3_CAUSK</t>
  </si>
  <si>
    <t>B0T5D0</t>
  </si>
  <si>
    <t>HIS3_BRUSU</t>
  </si>
  <si>
    <t>Q8G0L3</t>
  </si>
  <si>
    <t>HIS3_BRUSI</t>
  </si>
  <si>
    <t>B0CGM5</t>
  </si>
  <si>
    <t>HIS3_BRUME</t>
  </si>
  <si>
    <t>Q8YH95</t>
  </si>
  <si>
    <t>HIS3_BRUMB</t>
  </si>
  <si>
    <t>C0RJ48</t>
  </si>
  <si>
    <t>HIS3_BRUC2</t>
  </si>
  <si>
    <t>A9M587</t>
  </si>
  <si>
    <t>HIS3_BRUAB</t>
  </si>
  <si>
    <t>Q57D60</t>
  </si>
  <si>
    <t>HIS3_BRUA2</t>
  </si>
  <si>
    <t>Q2YQ02</t>
  </si>
  <si>
    <t>HIS3_BRUA1</t>
  </si>
  <si>
    <t>B2S5T1</t>
  </si>
  <si>
    <t>HIS3_ANAVT</t>
  </si>
  <si>
    <t>Q3M244</t>
  </si>
  <si>
    <t>HIS3_AGRT5</t>
  </si>
  <si>
    <t>Q8UEK7</t>
  </si>
  <si>
    <t>HIS2_THEP3</t>
  </si>
  <si>
    <t>Q9RPQ3</t>
  </si>
  <si>
    <t>Histidine biosynthesis bifunctional protein HisIE (Phosphoribosyl-AMP cyclohydrolase) (PRA-CH) (3.5.4.19) (Phosphoribosyl-ATP pyrophosphatase) (PRA-PH) (3.6.1.31)</t>
  </si>
  <si>
    <t>HIS2_NITWN</t>
  </si>
  <si>
    <t>Q3SWF2</t>
  </si>
  <si>
    <t>Phosphoribosyl-ATP pyrophosphatase (PRA-PH) (3.6.1.31)</t>
  </si>
  <si>
    <t>HIS2_AQUAE</t>
  </si>
  <si>
    <t>O67780</t>
  </si>
  <si>
    <t>HIS1_STRCO</t>
  </si>
  <si>
    <t>Q8CK28</t>
  </si>
  <si>
    <t>ATP phosphoribosyltransferase (ATP-PRT) (ATP-PRTase) (2.4.2.17)</t>
  </si>
  <si>
    <t>HIS1_STRAW</t>
  </si>
  <si>
    <t>Q827L7</t>
  </si>
  <si>
    <t>HIS1_SPHAL</t>
  </si>
  <si>
    <t>Q1GRI4</t>
  </si>
  <si>
    <t>HGPB_HAEIF</t>
  </si>
  <si>
    <t>O87296</t>
  </si>
  <si>
    <t>Hemoglobin and hemoglobin-haptoglobin-binding protein B (Precursor)</t>
  </si>
  <si>
    <t>HGP4_HAEIN</t>
  </si>
  <si>
    <t>Q57408</t>
  </si>
  <si>
    <t>Probable hemoglobin and hemoglobin-haptoglobin-binding protein 4 (Precursor)</t>
  </si>
  <si>
    <t>HGP2_HAEIN</t>
  </si>
  <si>
    <t>P44809</t>
  </si>
  <si>
    <t>Probable hemoglobin and hemoglobin-haptoglobin-binding protein 2 (Precursor)</t>
  </si>
  <si>
    <t>HGBC_HAEIF</t>
  </si>
  <si>
    <t>Q9KIV0</t>
  </si>
  <si>
    <t>Hemoglobin-binding protein C (Precursor)</t>
  </si>
  <si>
    <t>HGBA_HAEIF</t>
  </si>
  <si>
    <t>Q9KIV2</t>
  </si>
  <si>
    <t>Hemoglobin-binding protein A (Precursor)</t>
  </si>
  <si>
    <t>HEPS1_GEOS</t>
  </si>
  <si>
    <t>E P5578</t>
  </si>
  <si>
    <t>4 Heptaprenyl diphosphate synthase component 1 (HEPPP synthase subunit 1) (2.5.1.30)</t>
  </si>
  <si>
    <t>HEMN_RHOS5</t>
  </si>
  <si>
    <t>P95651</t>
  </si>
  <si>
    <t>Oxygen-independent coproporphyrinogen-III oxidase (Coprogen oxidase) (Coproporphyrinogenase) (1.3.99.22)</t>
  </si>
  <si>
    <t>HEMN_MYCTU</t>
  </si>
  <si>
    <t>P71756</t>
  </si>
  <si>
    <t>Probable oxygen-independent coproporphyrinogen-III oxidase (Coprogen oxidase) (Coproporphyrinogenase) (1.3.99.22)</t>
  </si>
  <si>
    <t>HEMH_SHISS</t>
  </si>
  <si>
    <t>Q3Z4S4</t>
  </si>
  <si>
    <t>Ferrochelatase (4.99.1.1) (Heme synthase) (Protoheme ferro-lyase)</t>
  </si>
  <si>
    <t>HEMH_SHIFL</t>
  </si>
  <si>
    <t>Q83SE5</t>
  </si>
  <si>
    <t>HEMH_SHIF8</t>
  </si>
  <si>
    <t>Q0T7B0</t>
  </si>
  <si>
    <t>HEMH_SHIDS</t>
  </si>
  <si>
    <t>Q32J55</t>
  </si>
  <si>
    <t>HEMH_SHIBS</t>
  </si>
  <si>
    <t>Q325C1</t>
  </si>
  <si>
    <t>HEMH_PSEP1</t>
  </si>
  <si>
    <t>A5VYH6</t>
  </si>
  <si>
    <t>HEMH_PROMM</t>
  </si>
  <si>
    <t>Q7V6C6</t>
  </si>
  <si>
    <t>HEMH_PROM3</t>
  </si>
  <si>
    <t>A2C7Q7</t>
  </si>
  <si>
    <t>HEMH_KLEP3</t>
  </si>
  <si>
    <t>B5Y0N2</t>
  </si>
  <si>
    <t>HEMH_ESCF3</t>
  </si>
  <si>
    <t>B7LV14</t>
  </si>
  <si>
    <t>HEMH_ENTS8</t>
  </si>
  <si>
    <t>A7MNM8</t>
  </si>
  <si>
    <t>HEMH_ENT38</t>
  </si>
  <si>
    <t>A4W7F9</t>
  </si>
  <si>
    <t>HEMH_ECOUT</t>
  </si>
  <si>
    <t>Q1RF60</t>
  </si>
  <si>
    <t>HEMH_ECOSM</t>
  </si>
  <si>
    <t>B1LJN3</t>
  </si>
  <si>
    <t>HEMH_ECOSE</t>
  </si>
  <si>
    <t>B6I0C7</t>
  </si>
  <si>
    <t>HEMH_ECOLU</t>
  </si>
  <si>
    <t>B7N928</t>
  </si>
  <si>
    <t>HEMH_ECOLI</t>
  </si>
  <si>
    <t>P23871</t>
  </si>
  <si>
    <t>HEMH_ECOLC</t>
  </si>
  <si>
    <t>B1IZB9</t>
  </si>
  <si>
    <t>HEMH_ECOL6</t>
  </si>
  <si>
    <t>Q8FK83</t>
  </si>
  <si>
    <t>HEMH_ECOL5</t>
  </si>
  <si>
    <t>Q0TKG6</t>
  </si>
  <si>
    <t>HEMH_ECOK1</t>
  </si>
  <si>
    <t>A1A8E1</t>
  </si>
  <si>
    <t>HEMH_ECOHS</t>
  </si>
  <si>
    <t>A7ZXD3</t>
  </si>
  <si>
    <t>HEMH_ECODH</t>
  </si>
  <si>
    <t>B1XFR2</t>
  </si>
  <si>
    <t>HEMH_ECOBW</t>
  </si>
  <si>
    <t>C4ZUS9</t>
  </si>
  <si>
    <t>HEMH_ECO8A</t>
  </si>
  <si>
    <t>B7M3W7</t>
  </si>
  <si>
    <t>HEMH_ECO81</t>
  </si>
  <si>
    <t>B7MQJ0</t>
  </si>
  <si>
    <t>HEMH_ECO7I</t>
  </si>
  <si>
    <t>B7NIF5</t>
  </si>
  <si>
    <t>HEMH_ECO5E</t>
  </si>
  <si>
    <t>B5Z3Y6</t>
  </si>
  <si>
    <t>HEMH_ECO57</t>
  </si>
  <si>
    <t>Q8XD39</t>
  </si>
  <si>
    <t>HEMH_ECO55</t>
  </si>
  <si>
    <t>B7L7A0</t>
  </si>
  <si>
    <t>HEMH_ECO45</t>
  </si>
  <si>
    <t>B7MDZ7</t>
  </si>
  <si>
    <t>HEMH_ECO27</t>
  </si>
  <si>
    <t>B7UKF5</t>
  </si>
  <si>
    <t>HEMH_ECO24</t>
  </si>
  <si>
    <t>A7ZIN5</t>
  </si>
  <si>
    <t>HEMH_BACWK</t>
  </si>
  <si>
    <t>A9VI99</t>
  </si>
  <si>
    <t>HEMH_BACSK</t>
  </si>
  <si>
    <t>Q5WHT1</t>
  </si>
  <si>
    <t>HEMH_BACP2</t>
  </si>
  <si>
    <t>A8FBM6</t>
  </si>
  <si>
    <t>HEMH_BACHD</t>
  </si>
  <si>
    <t>Q9KDK9</t>
  </si>
  <si>
    <t>HEMH1_BACH</t>
  </si>
  <si>
    <t>K Q6HM9</t>
  </si>
  <si>
    <t>7 Ferrochelatase 1 (4.99.1.1) (Heme synthase 1) (Protoheme ferro-lyase 1)</t>
  </si>
  <si>
    <t>HEMH1_BACC</t>
  </si>
  <si>
    <t>Z Q63ES</t>
  </si>
  <si>
    <t>4 Ferrochelatase 1 (4.99.1.1) (Heme synthase 1) (Protoheme ferro-lyase 1)</t>
  </si>
  <si>
    <t>R Q81GW</t>
  </si>
  <si>
    <t>5 Ferrochelatase 1 (4.99.1.1) (Heme synthase 1) (Protoheme ferro-lyase 1)</t>
  </si>
  <si>
    <t>1 Q73C9</t>
  </si>
  <si>
    <t>8 Ferrochelatase 1 (4.99.1.1) (Heme synthase 1) (Protoheme ferro-lyase 1)</t>
  </si>
  <si>
    <t>HEMH1_BACA</t>
  </si>
  <si>
    <t>N Q81U2</t>
  </si>
  <si>
    <t>2 Ferrochelatase 1 (4.99.1.1) (Heme synthase 1) (Protoheme ferro-lyase 1)</t>
  </si>
  <si>
    <t>HEM3_VESOH</t>
  </si>
  <si>
    <t>A5CW34</t>
  </si>
  <si>
    <t>Porphobilinogen deaminase (PBG) (2.5.1.61) (Hydroxymethylbilane synthase) (HMBS) (Pre-uroporphyrinogen synthase)</t>
  </si>
  <si>
    <t>HEM3_SULNB</t>
  </si>
  <si>
    <t>A6Q7Y4</t>
  </si>
  <si>
    <t>HEM3_RUBXD</t>
  </si>
  <si>
    <t>Q1AUK3</t>
  </si>
  <si>
    <t>HEM3_MYXXD</t>
  </si>
  <si>
    <t>Q1D8Z8</t>
  </si>
  <si>
    <t>HEM3_MACCJ</t>
  </si>
  <si>
    <t>B9E743</t>
  </si>
  <si>
    <t>HEM3_GEOTN</t>
  </si>
  <si>
    <t>A4IRG5</t>
  </si>
  <si>
    <t>HEM3_GEOSW</t>
  </si>
  <si>
    <t>C5D5K7</t>
  </si>
  <si>
    <t>HEM3_GEOLS</t>
  </si>
  <si>
    <t>B3E2H7</t>
  </si>
  <si>
    <t>HEM3_CLOPS</t>
  </si>
  <si>
    <t>Q0ST16</t>
  </si>
  <si>
    <t>HEM3_CLOPE</t>
  </si>
  <si>
    <t>Q8XKG4</t>
  </si>
  <si>
    <t>HEM3_CLOP1</t>
  </si>
  <si>
    <t>Q0TQG4</t>
  </si>
  <si>
    <t>HEM3_CLOD6</t>
  </si>
  <si>
    <t>Q180R9</t>
  </si>
  <si>
    <t>HEM3_CLOBB</t>
  </si>
  <si>
    <t>B2TPD7</t>
  </si>
  <si>
    <t>HEM3_CLOBA</t>
  </si>
  <si>
    <t>B2UXC4</t>
  </si>
  <si>
    <t>HEM3_CAMC1</t>
  </si>
  <si>
    <t>A7ZD37</t>
  </si>
  <si>
    <t>HEM3_CALS8</t>
  </si>
  <si>
    <t>A4XK06</t>
  </si>
  <si>
    <t>HEM31_STRC</t>
  </si>
  <si>
    <t>O Q9WX1</t>
  </si>
  <si>
    <t>6 Porphobilinogen deaminase 1 (PBG 1) (2.5.1.61) (Hydroxymethylbilane synthase 1) (HMBS 1) (Pre-uroporphyrinogen synthase 1)</t>
  </si>
  <si>
    <t>HEM31_STRA</t>
  </si>
  <si>
    <t>W Q82E7</t>
  </si>
  <si>
    <t>HEM1_SYNS3</t>
  </si>
  <si>
    <t>Q0I9I2</t>
  </si>
  <si>
    <t>Glutamyl-tRNA reductase (GluTR) (1.2.1.70)</t>
  </si>
  <si>
    <t>HEM1_SYNPW</t>
  </si>
  <si>
    <t>A5GLB0</t>
  </si>
  <si>
    <t>HEM1_SYNJA</t>
  </si>
  <si>
    <t>Q2JWU6</t>
  </si>
  <si>
    <t>HEM1_STAAW</t>
  </si>
  <si>
    <t>P64332</t>
  </si>
  <si>
    <t>HEM1_STAAT</t>
  </si>
  <si>
    <t>A8Z2J3</t>
  </si>
  <si>
    <t>HEM1_STAAS</t>
  </si>
  <si>
    <t>Q6G8Q3</t>
  </si>
  <si>
    <t>HEM1_STAAR</t>
  </si>
  <si>
    <t>Q6GG33</t>
  </si>
  <si>
    <t>HEM1_STAAN</t>
  </si>
  <si>
    <t>P64331</t>
  </si>
  <si>
    <t>HEM1_STAAM</t>
  </si>
  <si>
    <t>P64330</t>
  </si>
  <si>
    <t>HEM1_STAAE</t>
  </si>
  <si>
    <t>A6QHK6</t>
  </si>
  <si>
    <t>HEM1_STAAC</t>
  </si>
  <si>
    <t>Q5HFA0</t>
  </si>
  <si>
    <t>HEM1_STAAB</t>
  </si>
  <si>
    <t>Q2YTB7</t>
  </si>
  <si>
    <t>HEM1_STAA9</t>
  </si>
  <si>
    <t>A5ITJ7</t>
  </si>
  <si>
    <t>HEM1_STAA8</t>
  </si>
  <si>
    <t>Q2FXQ9</t>
  </si>
  <si>
    <t>HEM1_STAA3</t>
  </si>
  <si>
    <t>Q2FG64</t>
  </si>
  <si>
    <t>HEM1_STAA2</t>
  </si>
  <si>
    <t>A6U2E0</t>
  </si>
  <si>
    <t>HEM1_STAA1</t>
  </si>
  <si>
    <t>A7X393</t>
  </si>
  <si>
    <t>HEM1_SALTO</t>
  </si>
  <si>
    <t>A4X1U1</t>
  </si>
  <si>
    <t>HEM1_SALAI</t>
  </si>
  <si>
    <t>A8LZI9</t>
  </si>
  <si>
    <t>HEM1_RUBXD</t>
  </si>
  <si>
    <t>Q1AUK2</t>
  </si>
  <si>
    <t>HEM1_ROSS1</t>
  </si>
  <si>
    <t>A5UU33</t>
  </si>
  <si>
    <t>HEM1_PSYIN</t>
  </si>
  <si>
    <t>A1SV88</t>
  </si>
  <si>
    <t>HEM1_PROMP</t>
  </si>
  <si>
    <t>Q7V1T7</t>
  </si>
  <si>
    <t>HEM1_PROMA</t>
  </si>
  <si>
    <t>Q7VCA1</t>
  </si>
  <si>
    <t>HEM1_PELCD</t>
  </si>
  <si>
    <t>Q3A008</t>
  </si>
  <si>
    <t>HEM1_MYCVP</t>
  </si>
  <si>
    <t>A1T3D2</t>
  </si>
  <si>
    <t>HEM1_MYCGI</t>
  </si>
  <si>
    <t>A4T341</t>
  </si>
  <si>
    <t>HEM1_LISIN</t>
  </si>
  <si>
    <t>Q92BF7</t>
  </si>
  <si>
    <t>HEM1_GEOLS</t>
  </si>
  <si>
    <t>B3E2H8</t>
  </si>
  <si>
    <t>HEM1_DESDG</t>
  </si>
  <si>
    <t>Q30ZS4</t>
  </si>
  <si>
    <t>HEM1_DESAD</t>
  </si>
  <si>
    <t>C6BV55</t>
  </si>
  <si>
    <t>HCPD_HELPY</t>
  </si>
  <si>
    <t>O24968</t>
  </si>
  <si>
    <t>Putative beta-lactamase hcpD (3.5.2.6) (Cysteine-rich protein D) (Penicillin-binding protein 4) (PBP 4) (Precursor)</t>
  </si>
  <si>
    <t>HCP_CYAP8</t>
  </si>
  <si>
    <t>B7JYM8</t>
  </si>
  <si>
    <t>Hydroxylamine reductase (1.7.-.-) (Hybrid-cluster protein) (HCP)</t>
  </si>
  <si>
    <t>HCDR_XANP2</t>
  </si>
  <si>
    <t>Q56840</t>
  </si>
  <si>
    <t>2-(R)-hydroxypropyl-CoM dehydrogenase (R-HPCDH) (1.1.1.268) (Aliphatic epoxide carboxylation component III)</t>
  </si>
  <si>
    <t>GYRBS_STRS</t>
  </si>
  <si>
    <t>H P5007</t>
  </si>
  <si>
    <t>5 DNA gyrase subunit B, novobiocin-sensitive (5.99.1.3)</t>
  </si>
  <si>
    <t>GYRA_MYCPN</t>
  </si>
  <si>
    <t>P22446</t>
  </si>
  <si>
    <t>DNA gyrase subunit A (5.99.1.3)</t>
  </si>
  <si>
    <t>GYRA_MYCGE</t>
  </si>
  <si>
    <t>P47250</t>
  </si>
  <si>
    <t>GYRA_HAEIN</t>
  </si>
  <si>
    <t>P43700</t>
  </si>
  <si>
    <t>GYRA_CAMFE</t>
  </si>
  <si>
    <t>P47235</t>
  </si>
  <si>
    <t>GUNZ_CLOSR</t>
  </si>
  <si>
    <t>P23659</t>
  </si>
  <si>
    <t>Endoglucanase Z (3.2.1.4) (Avicelase I) (Endo-1,4-beta-glucanase) (Thermoactive cellulase) (Precursor)</t>
  </si>
  <si>
    <t>GUNE_CLOTM</t>
  </si>
  <si>
    <t>P10477</t>
  </si>
  <si>
    <t>Endoglucanase E (3.2.1.4) (Cellulase E) (Endo-1,4-beta-glucanase E) (EgE) (Precursor)</t>
  </si>
  <si>
    <t>GUNC_CLOTM</t>
  </si>
  <si>
    <t>P0C2S3</t>
  </si>
  <si>
    <t>Endoglucanase C (3.2.1.4) (Cellulase C) (Endo-1,4-beta-glucanase C) (EgC)</t>
  </si>
  <si>
    <t>GUNC_CLOTH</t>
  </si>
  <si>
    <t>A3DJ77</t>
  </si>
  <si>
    <t>GUNC_CLOSF</t>
  </si>
  <si>
    <t>P23340</t>
  </si>
  <si>
    <t>Endoglucanase C307 (3.2.1.4) (Cellulase C307) (Endo-1,4-beta-glucanase C307) (Precursor)</t>
  </si>
  <si>
    <t>GUNA_RUMFL</t>
  </si>
  <si>
    <t>P16169</t>
  </si>
  <si>
    <t>Cellodextrinase A (3.2.1.-)</t>
  </si>
  <si>
    <t>GUAC_STRGC</t>
  </si>
  <si>
    <t>A8AXD6</t>
  </si>
  <si>
    <t>GMP reductase (1.7.1.7) (Guanosine 5'-monophosphate oxidoreductase) (Guanosine monophosphate reductase)</t>
  </si>
  <si>
    <t>GUAC_BACSU</t>
  </si>
  <si>
    <t>O05269</t>
  </si>
  <si>
    <t>GUAC_BACA2</t>
  </si>
  <si>
    <t>A7Z8C3</t>
  </si>
  <si>
    <t>GUAA_XYLFA</t>
  </si>
  <si>
    <t>Q9PAR6</t>
  </si>
  <si>
    <t>GMP synthase [glutamine-hydrolyzing] (6.3.5.2) (GMP synthetase) (Glutamine amidotransferase)</t>
  </si>
  <si>
    <t>GUAA_SODGM</t>
  </si>
  <si>
    <t>Q2NS52</t>
  </si>
  <si>
    <t>GUAA_RALSO</t>
  </si>
  <si>
    <t>Q8XZG4</t>
  </si>
  <si>
    <t>GUAA_METPP</t>
  </si>
  <si>
    <t>A2SG95</t>
  </si>
  <si>
    <t>GUAA_CUPTR</t>
  </si>
  <si>
    <t>B3R290</t>
  </si>
  <si>
    <t>GUAA_CUPPJ</t>
  </si>
  <si>
    <t>Q470G4</t>
  </si>
  <si>
    <t>GUAA_CUPNH</t>
  </si>
  <si>
    <t>Q0KA43</t>
  </si>
  <si>
    <t>GUAA_BURVG</t>
  </si>
  <si>
    <t>A4JF45</t>
  </si>
  <si>
    <t>GUAA_BURS3</t>
  </si>
  <si>
    <t>Q39F73</t>
  </si>
  <si>
    <t>GUAA_BURPS</t>
  </si>
  <si>
    <t>Q63T42</t>
  </si>
  <si>
    <t>GUAA_BURP6</t>
  </si>
  <si>
    <t>A3NAR3</t>
  </si>
  <si>
    <t>GUAA_BURP1</t>
  </si>
  <si>
    <t>Q3JR65</t>
  </si>
  <si>
    <t>GUAA_BURP0</t>
  </si>
  <si>
    <t>A3NWJ3</t>
  </si>
  <si>
    <t>GUAA_BURMS</t>
  </si>
  <si>
    <t>A1V534</t>
  </si>
  <si>
    <t>GUAA_BURMA</t>
  </si>
  <si>
    <t>Q62JF6</t>
  </si>
  <si>
    <t>GUAA_BURM9</t>
  </si>
  <si>
    <t>A2SBA7</t>
  </si>
  <si>
    <t>GUAA_BURM7</t>
  </si>
  <si>
    <t>A3MKQ7</t>
  </si>
  <si>
    <t>GUAA_BURM1</t>
  </si>
  <si>
    <t>A9AIP4</t>
  </si>
  <si>
    <t>GUAA_BURCM</t>
  </si>
  <si>
    <t>Q0BE45</t>
  </si>
  <si>
    <t>GUAA_BURCJ</t>
  </si>
  <si>
    <t>B4EC68</t>
  </si>
  <si>
    <t>GUAA_BURCH</t>
  </si>
  <si>
    <t>A0K8B3</t>
  </si>
  <si>
    <t>GUAA_BURCC</t>
  </si>
  <si>
    <t>B1JUC0</t>
  </si>
  <si>
    <t>GUAA_BURCA</t>
  </si>
  <si>
    <t>Q1BHF2</t>
  </si>
  <si>
    <t>GUAA_BURA4</t>
  </si>
  <si>
    <t>B1YS44</t>
  </si>
  <si>
    <t>GUAA_BAUCH</t>
  </si>
  <si>
    <t>Q1LSJ1</t>
  </si>
  <si>
    <t>GSPM_AERHY</t>
  </si>
  <si>
    <t>P41850</t>
  </si>
  <si>
    <t>General secretion pathway protein M</t>
  </si>
  <si>
    <t>GSPA_ECOLI</t>
  </si>
  <si>
    <t>P45756</t>
  </si>
  <si>
    <t>Probable general secretion pathway protein A</t>
  </si>
  <si>
    <t>GSA_VEREI</t>
  </si>
  <si>
    <t>A1WMA0</t>
  </si>
  <si>
    <t>Glutamate-1-semialdehyde 2,1-aminomutase (GSA) (5.4.3.8) (Glutamate-1-semialdehyde aminotransferase) (GSA-AT)</t>
  </si>
  <si>
    <t>GSA_NITEU</t>
  </si>
  <si>
    <t>Q82UQ8</t>
  </si>
  <si>
    <t>GSA_NITEC</t>
  </si>
  <si>
    <t>Q0AFV1</t>
  </si>
  <si>
    <t>GSA_ACISJ</t>
  </si>
  <si>
    <t>A1WBR8</t>
  </si>
  <si>
    <t>GSA_ACIET</t>
  </si>
  <si>
    <t>B9MF68</t>
  </si>
  <si>
    <t>GSA_ACIAC</t>
  </si>
  <si>
    <t>A1TKK8</t>
  </si>
  <si>
    <t>GRPE_TETHA</t>
  </si>
  <si>
    <t>Q93R28</t>
  </si>
  <si>
    <t>Protein grpE (HSP-70 cofactor)</t>
  </si>
  <si>
    <t>GRPE_STAAC</t>
  </si>
  <si>
    <t>Q5HFH9</t>
  </si>
  <si>
    <t>GRPE_NOVAD</t>
  </si>
  <si>
    <t>Q2G6M5</t>
  </si>
  <si>
    <t>GRPE_NITOC</t>
  </si>
  <si>
    <t>Q3J7D7</t>
  </si>
  <si>
    <t>GRPE_LACPL</t>
  </si>
  <si>
    <t>Q88VL9</t>
  </si>
  <si>
    <t>GRPE_FRATW</t>
  </si>
  <si>
    <t>A4IX27</t>
  </si>
  <si>
    <t>GRPE_FRATU</t>
  </si>
  <si>
    <t>P48204</t>
  </si>
  <si>
    <t>GRPE_FRATT</t>
  </si>
  <si>
    <t>Q5NFG6</t>
  </si>
  <si>
    <t>GRPE_FRATO</t>
  </si>
  <si>
    <t>Q0BLK5</t>
  </si>
  <si>
    <t>GRPE_FRATN</t>
  </si>
  <si>
    <t>A0Q7F1</t>
  </si>
  <si>
    <t>GRPE_FRATM</t>
  </si>
  <si>
    <t>B2SGV9</t>
  </si>
  <si>
    <t>GRPE_FRATH</t>
  </si>
  <si>
    <t>Q2A329</t>
  </si>
  <si>
    <t>GRPE_FRATF</t>
  </si>
  <si>
    <t>A7NCM8</t>
  </si>
  <si>
    <t>GRPE_FRAT1</t>
  </si>
  <si>
    <t>Q14GW8</t>
  </si>
  <si>
    <t>GRPE_FRAP2</t>
  </si>
  <si>
    <t>B0TYF1</t>
  </si>
  <si>
    <t>GRPE_ERYLH</t>
  </si>
  <si>
    <t>Q2NAJ5</t>
  </si>
  <si>
    <t>GRPE_CHLT3</t>
  </si>
  <si>
    <t>B3QTT2</t>
  </si>
  <si>
    <t>GRPE_ALCBS</t>
  </si>
  <si>
    <t>Q0VST7</t>
  </si>
  <si>
    <t>GRPE2_BUCA</t>
  </si>
  <si>
    <t>P Q8K9V</t>
  </si>
  <si>
    <t>9 Protein grpE 2 (HSP-70 cofactor 2)</t>
  </si>
  <si>
    <t>I P5728</t>
  </si>
  <si>
    <t>1 Protein grpE 2 (HSP-70 cofactor 2)</t>
  </si>
  <si>
    <t>GREA_SILPO</t>
  </si>
  <si>
    <t>Q5LXA4</t>
  </si>
  <si>
    <t>Transcription elongation factor greA (Transcript cleavage factor greA)</t>
  </si>
  <si>
    <t>GREA_RICCN</t>
  </si>
  <si>
    <t>Q92FZ5</t>
  </si>
  <si>
    <t>GREA_RHOSK</t>
  </si>
  <si>
    <t>B9KLF5</t>
  </si>
  <si>
    <t>GREA_RHOS5</t>
  </si>
  <si>
    <t>A4WVE8</t>
  </si>
  <si>
    <t>GREA_RHOS4</t>
  </si>
  <si>
    <t>Q3J5L0</t>
  </si>
  <si>
    <t>GREA_RHOS1</t>
  </si>
  <si>
    <t>A3PGS3</t>
  </si>
  <si>
    <t>GREA_PARDP</t>
  </si>
  <si>
    <t>A1AZ46</t>
  </si>
  <si>
    <t>GREA_JANSC</t>
  </si>
  <si>
    <t>Q28V47</t>
  </si>
  <si>
    <t>GRDG_EUBAC</t>
  </si>
  <si>
    <t>O86185</t>
  </si>
  <si>
    <t>Sarcosine reductase complex component B subunit alpha (1.21.4.3) (Selenoprotein PB alpha) (Sarcosine reductase complex component B beta chain) (Sarcosine reductase complex component B alpha chain)</t>
  </si>
  <si>
    <t>GRAS_STAS1</t>
  </si>
  <si>
    <t>Q49VK4</t>
  </si>
  <si>
    <t>Sensor histidine kinase graS (2.7.13.3) (Glycopeptide resistance-associated protein S)</t>
  </si>
  <si>
    <t>GPMI_UREPA</t>
  </si>
  <si>
    <t>Q9PQW1</t>
  </si>
  <si>
    <t>2,3-bisphosphoglycerate-independent phosphoglycerate mutase (BPG-independent PGAM) (Phosphoglyceromutase) (iPGM) (5.4.2.1)</t>
  </si>
  <si>
    <t>GPMI_UREP2</t>
  </si>
  <si>
    <t>B1AIH0</t>
  </si>
  <si>
    <t>GPMI_THIDA</t>
  </si>
  <si>
    <t>Q3SGA3</t>
  </si>
  <si>
    <t>GPMI_MYCPN</t>
  </si>
  <si>
    <t>P75167</t>
  </si>
  <si>
    <t>GPMI_MYCMS</t>
  </si>
  <si>
    <t>Q6MSF0</t>
  </si>
  <si>
    <t>GPMI_MYCMO</t>
  </si>
  <si>
    <t>Q6KHV9</t>
  </si>
  <si>
    <t>GPHP_CUPNH</t>
  </si>
  <si>
    <t>P40853</t>
  </si>
  <si>
    <t>Phosphoglycolate phosphatase, plasmid (PGP) (PGPase) (3.1.3.18)</t>
  </si>
  <si>
    <t>GPH_RHOSK</t>
  </si>
  <si>
    <t>B9KQ02</t>
  </si>
  <si>
    <t>Phosphoglycolate phosphatase (PGP) (PGPase) (3.1.3.18)</t>
  </si>
  <si>
    <t>GPH_RHOSH</t>
  </si>
  <si>
    <t>P95650</t>
  </si>
  <si>
    <t>GPH_RHOS4</t>
  </si>
  <si>
    <t>Q3IYC6</t>
  </si>
  <si>
    <t>GPH_RHOS1</t>
  </si>
  <si>
    <t>A3PNX3</t>
  </si>
  <si>
    <t>GPDA_STRGG</t>
  </si>
  <si>
    <t>B1VYZ6</t>
  </si>
  <si>
    <t>Glycerol-3-phosphate dehydrogenase [NAD(P)+] (1.1.1.94) (NAD(P)H-dependent glycerol-3-phosphate dehydrogenase)</t>
  </si>
  <si>
    <t>GLYA_LEPBL</t>
  </si>
  <si>
    <t>Q04ZF5</t>
  </si>
  <si>
    <t>Serine hydroxymethyltransferase (SHMT) (Serine methylase) (2.1.2.1)</t>
  </si>
  <si>
    <t>GLYA_LEPBJ</t>
  </si>
  <si>
    <t>Q04R46</t>
  </si>
  <si>
    <t>GLXD_RHIME</t>
  </si>
  <si>
    <t>O87392</t>
  </si>
  <si>
    <t>Glutamate synthase large subunit-like protein</t>
  </si>
  <si>
    <t>GLVG_ECOLI</t>
  </si>
  <si>
    <t>P31450</t>
  </si>
  <si>
    <t>Putative inactive 6-phospho-alpha-glucosidase</t>
  </si>
  <si>
    <t>GLUQ_VEREI</t>
  </si>
  <si>
    <t>A1WS08</t>
  </si>
  <si>
    <t>Glutamyl-Q tRNA(Asp) synthetase (Glu-Q-RSs) (6.1.1.-)</t>
  </si>
  <si>
    <t>GLUQ_RHOBA</t>
  </si>
  <si>
    <t>Q7UHE2</t>
  </si>
  <si>
    <t>GLUQ_RALME</t>
  </si>
  <si>
    <t>Q1LK68</t>
  </si>
  <si>
    <t>GLUQ_NEIMF</t>
  </si>
  <si>
    <t>A1KVT5</t>
  </si>
  <si>
    <t>GLUQ_NEIMB</t>
  </si>
  <si>
    <t>Q9K141</t>
  </si>
  <si>
    <t>GLUQ_NEIMA</t>
  </si>
  <si>
    <t>Q9JST9</t>
  </si>
  <si>
    <t>GLUQ_NEIM0</t>
  </si>
  <si>
    <t>A9M2P1</t>
  </si>
  <si>
    <t>GLUQ_NEIG2</t>
  </si>
  <si>
    <t>B4RJ69</t>
  </si>
  <si>
    <t>GLUQ_NEIG1</t>
  </si>
  <si>
    <t>Q5F6E8</t>
  </si>
  <si>
    <t>GLUQ_COLP3</t>
  </si>
  <si>
    <t>Q47W65</t>
  </si>
  <si>
    <t>GLUQ_BURCJ</t>
  </si>
  <si>
    <t>B4E6D7</t>
  </si>
  <si>
    <t>GLUQ_BURCH</t>
  </si>
  <si>
    <t>A0K989</t>
  </si>
  <si>
    <t>GLUQ_BURCA</t>
  </si>
  <si>
    <t>Q1BUU8</t>
  </si>
  <si>
    <t>GLUA_COREF</t>
  </si>
  <si>
    <t>Q8RQL7</t>
  </si>
  <si>
    <t>Glutamate transport ATP-binding protein GluA</t>
  </si>
  <si>
    <t>GLTD_ECOLI</t>
  </si>
  <si>
    <t>P09832</t>
  </si>
  <si>
    <t>Glutamate synthase [NADPH] small chain (1.4.1.13) (Glutamate synthase subunit beta) (GLTS beta chain) (NADPH-GOGAT)</t>
  </si>
  <si>
    <t>GLS24_STRP</t>
  </si>
  <si>
    <t>M Q48TA</t>
  </si>
  <si>
    <t>2 Stress response regulator gls24 homolog</t>
  </si>
  <si>
    <t>8 Q7CN7</t>
  </si>
  <si>
    <t>0 Stress response regulator gls24 homolog</t>
  </si>
  <si>
    <t>6 Q5XBW</t>
  </si>
  <si>
    <t>6 Stress response regulator gls24 homolog</t>
  </si>
  <si>
    <t>3 Q7CF2</t>
  </si>
  <si>
    <t>5 Stress response regulator gls24 homolog</t>
  </si>
  <si>
    <t>1 Q99ZE</t>
  </si>
  <si>
    <t>GLPO_LACLA</t>
  </si>
  <si>
    <t>Q9CG65</t>
  </si>
  <si>
    <t>Alpha-glycerophosphate oxidase (1.1.3.21) (Glycerol-3-phosphate oxidase)</t>
  </si>
  <si>
    <t>GLNE_YERPY</t>
  </si>
  <si>
    <t>B1JM25</t>
  </si>
  <si>
    <t>Glutamate-ammonia-ligase adenylyltransferase (2.7.7.42) (Glutamine-synthetase adenylyltransferase) (ATase) ([Glutamate--ammonia-ligase] adenylyltransferase)</t>
  </si>
  <si>
    <t>GLNE_YERPS</t>
  </si>
  <si>
    <t>Q665V2</t>
  </si>
  <si>
    <t>GLNE_YERPP</t>
  </si>
  <si>
    <t>A4THT8</t>
  </si>
  <si>
    <t>GLNE_YERPN</t>
  </si>
  <si>
    <t>Q1CMD5</t>
  </si>
  <si>
    <t>GLNE_YERPG</t>
  </si>
  <si>
    <t>A9R7D6</t>
  </si>
  <si>
    <t>GLNE_YERPE</t>
  </si>
  <si>
    <t>Q8ZI61</t>
  </si>
  <si>
    <t>GLNE_YERPB</t>
  </si>
  <si>
    <t>B2K2H5</t>
  </si>
  <si>
    <t>GLNE_YERPA</t>
  </si>
  <si>
    <t>Q1C373</t>
  </si>
  <si>
    <t>GLNE_YERP3</t>
  </si>
  <si>
    <t>A7FE78</t>
  </si>
  <si>
    <t>GLNE_YERE8</t>
  </si>
  <si>
    <t>A1JQV7</t>
  </si>
  <si>
    <t>GLNE_VIBVY</t>
  </si>
  <si>
    <t>Q7MNY4</t>
  </si>
  <si>
    <t>GLNE_VIBVU</t>
  </si>
  <si>
    <t>Q8DEH6</t>
  </si>
  <si>
    <t>GLNE_VIBCH</t>
  </si>
  <si>
    <t>Q9KPD4</t>
  </si>
  <si>
    <t>GLNE_SHEON</t>
  </si>
  <si>
    <t>Q8EAY1</t>
  </si>
  <si>
    <t>GLNE_SHELP</t>
  </si>
  <si>
    <t>A3QAK2</t>
  </si>
  <si>
    <t>GLNE_SHEAM</t>
  </si>
  <si>
    <t>A1S909</t>
  </si>
  <si>
    <t>GLNE_SERP5</t>
  </si>
  <si>
    <t>A8GJU4</t>
  </si>
  <si>
    <t>GLNE_SALTY</t>
  </si>
  <si>
    <t>Q8ZLY6</t>
  </si>
  <si>
    <t>GLNE_SALTI</t>
  </si>
  <si>
    <t>Q8Z3N1</t>
  </si>
  <si>
    <t>GLNE_SALSV</t>
  </si>
  <si>
    <t>B4TVT5</t>
  </si>
  <si>
    <t>GLNE_SALPK</t>
  </si>
  <si>
    <t>B5BG12</t>
  </si>
  <si>
    <t>GLNE_SALPC</t>
  </si>
  <si>
    <t>C0PYX4</t>
  </si>
  <si>
    <t>GLNE_SALPB</t>
  </si>
  <si>
    <t>A9N5X9</t>
  </si>
  <si>
    <t>GLNE_SALPA</t>
  </si>
  <si>
    <t>Q5PC85</t>
  </si>
  <si>
    <t>GLNE_SALNS</t>
  </si>
  <si>
    <t>B4T671</t>
  </si>
  <si>
    <t>GLNE_SALHS</t>
  </si>
  <si>
    <t>B4TI52</t>
  </si>
  <si>
    <t>GLNE_SALG2</t>
  </si>
  <si>
    <t>B5REF9</t>
  </si>
  <si>
    <t>GLNE_SALEP</t>
  </si>
  <si>
    <t>B5QZ37</t>
  </si>
  <si>
    <t>GLNE_SALDC</t>
  </si>
  <si>
    <t>B5FHT6</t>
  </si>
  <si>
    <t>GLNE_SALCH</t>
  </si>
  <si>
    <t>Q57JQ8</t>
  </si>
  <si>
    <t>GLNE_SALAR</t>
  </si>
  <si>
    <t>A9MPW2</t>
  </si>
  <si>
    <t>GLNE_SALA4</t>
  </si>
  <si>
    <t>B5F697</t>
  </si>
  <si>
    <t>GLNE_PSYIN</t>
  </si>
  <si>
    <t>A1SRE0</t>
  </si>
  <si>
    <t>GLNE_PSESM</t>
  </si>
  <si>
    <t>Q87VD5</t>
  </si>
  <si>
    <t>GLNE_PSEPK</t>
  </si>
  <si>
    <t>Q88QZ4</t>
  </si>
  <si>
    <t>GLNE_PHOPR</t>
  </si>
  <si>
    <t>Q6LUZ6</t>
  </si>
  <si>
    <t>GLNE_PHOLL</t>
  </si>
  <si>
    <t>Q7N0C2</t>
  </si>
  <si>
    <t>GLNE_NITOC</t>
  </si>
  <si>
    <t>Q3JES8</t>
  </si>
  <si>
    <t>GLNE_KLEP7</t>
  </si>
  <si>
    <t>A6TE32</t>
  </si>
  <si>
    <t>GLNE_KLEP3</t>
  </si>
  <si>
    <t>B5XU39</t>
  </si>
  <si>
    <t>GLNE_IDILO</t>
  </si>
  <si>
    <t>Q5QY18</t>
  </si>
  <si>
    <t>GLNE_HAEIN</t>
  </si>
  <si>
    <t>P44419</t>
  </si>
  <si>
    <t>GLNE_HAEDU</t>
  </si>
  <si>
    <t>Q7VKZ4</t>
  </si>
  <si>
    <t>GLNE_ERWCT</t>
  </si>
  <si>
    <t>Q6D163</t>
  </si>
  <si>
    <t>GLNE_CITK8</t>
  </si>
  <si>
    <t>A8APT2</t>
  </si>
  <si>
    <t>GLNE_ALTMD</t>
  </si>
  <si>
    <t>B4RTA0</t>
  </si>
  <si>
    <t>GLND_GLUOX</t>
  </si>
  <si>
    <t>Q5FPT6</t>
  </si>
  <si>
    <t>[Protein-PII] uridylyltransferase (PII uridylyl-transferase) (2.7.7.59) (UTase) (Uridylyl-removing enzyme)</t>
  </si>
  <si>
    <t>GLNA_BACCE</t>
  </si>
  <si>
    <t>P19064</t>
  </si>
  <si>
    <t>Glutamine synthetase (6.3.1.2) (Glutamate--ammonia ligase)</t>
  </si>
  <si>
    <t>GLMU_WOLSU</t>
  </si>
  <si>
    <t>Q7M7T9</t>
  </si>
  <si>
    <t>Bifunctional protein glmU (UDP-N-acetylglucosamine pyrophosphorylase) (2.7.7.23) (N-acetylglucosamine-1-phosphate uridyltransferase) (Glucosamine-1-phosphate N-acetyltransferase) (2.3.1.157)</t>
  </si>
  <si>
    <t>GLMU_THESQ</t>
  </si>
  <si>
    <t>B1LBD9</t>
  </si>
  <si>
    <t>GLMU_THEP3</t>
  </si>
  <si>
    <t>B0KBF5</t>
  </si>
  <si>
    <t>GLMU_THEP1</t>
  </si>
  <si>
    <t>A5ILV3</t>
  </si>
  <si>
    <t>GLMU_THEMA</t>
  </si>
  <si>
    <t>Q9X1W4</t>
  </si>
  <si>
    <t>GLMU_SULNB</t>
  </si>
  <si>
    <t>A6QBC4</t>
  </si>
  <si>
    <t>GLMU_STRGG</t>
  </si>
  <si>
    <t>B1VUI7</t>
  </si>
  <si>
    <t>GLMU_NOCFA</t>
  </si>
  <si>
    <t>Q5YQ11</t>
  </si>
  <si>
    <t>GLMU_NITOC</t>
  </si>
  <si>
    <t>Q3J6N3</t>
  </si>
  <si>
    <t>GLMU_LISW6</t>
  </si>
  <si>
    <t>A0AF03</t>
  </si>
  <si>
    <t>GLMU_LISMO</t>
  </si>
  <si>
    <t>Q8YAD4</t>
  </si>
  <si>
    <t>GLMU_LISMH</t>
  </si>
  <si>
    <t>B8DGM7</t>
  </si>
  <si>
    <t>GLMU_LISMF</t>
  </si>
  <si>
    <t>Q724L5</t>
  </si>
  <si>
    <t>GLMU_LISMC</t>
  </si>
  <si>
    <t>C1KYD1</t>
  </si>
  <si>
    <t>GLMU_LISIN</t>
  </si>
  <si>
    <t>Q92F69</t>
  </si>
  <si>
    <t>GLMU_KINRD</t>
  </si>
  <si>
    <t>A6W6V0</t>
  </si>
  <si>
    <t>GLMU_HELPY</t>
  </si>
  <si>
    <t>O25393</t>
  </si>
  <si>
    <t>GLMU_HELP2</t>
  </si>
  <si>
    <t>B6JLS1</t>
  </si>
  <si>
    <t>GLMU_COXBU</t>
  </si>
  <si>
    <t>Q83AF3</t>
  </si>
  <si>
    <t>GLMU_COXBR</t>
  </si>
  <si>
    <t>A9NBD3</t>
  </si>
  <si>
    <t>GLMU_COXBN</t>
  </si>
  <si>
    <t>A9KBF4</t>
  </si>
  <si>
    <t>GLMU_COXB2</t>
  </si>
  <si>
    <t>B6J2E2</t>
  </si>
  <si>
    <t>GLMU_COXB1</t>
  </si>
  <si>
    <t>B6J965</t>
  </si>
  <si>
    <t>GLMU_CAMJR</t>
  </si>
  <si>
    <t>Q5HUX5</t>
  </si>
  <si>
    <t>GLMU_CAMJJ</t>
  </si>
  <si>
    <t>A1VZG5</t>
  </si>
  <si>
    <t>GLMU_CAMJD</t>
  </si>
  <si>
    <t>A7H432</t>
  </si>
  <si>
    <t>GLMU_CAMJ8</t>
  </si>
  <si>
    <t>A8FLN0</t>
  </si>
  <si>
    <t>GLMU_CAMHC</t>
  </si>
  <si>
    <t>A7I1Y8</t>
  </si>
  <si>
    <t>GLMU_CAMC1</t>
  </si>
  <si>
    <t>A7ZCS8</t>
  </si>
  <si>
    <t>GLMU_ALKMQ</t>
  </si>
  <si>
    <t>A6TJM5</t>
  </si>
  <si>
    <t>GLMS_VIBVY</t>
  </si>
  <si>
    <t>Q7MP62</t>
  </si>
  <si>
    <t>Glucosamine--fructose-6-phosphate aminotransferase [isomerizing] (2.6.1.16) (D-fructose-6-phosphate amidotransferase) (GFAT) (Glucosamine-6-phosphate synthase) (Hexosephosphate aminotransferase) (L-glutamine-D-fructose-6-phosphate amidotransferase)</t>
  </si>
  <si>
    <t>GLMS_VIBVU</t>
  </si>
  <si>
    <t>Q8DEF3</t>
  </si>
  <si>
    <t>GLMS_VIBPA</t>
  </si>
  <si>
    <t>Q87SR3</t>
  </si>
  <si>
    <t>GLMS_THEMA</t>
  </si>
  <si>
    <t>Q9WXZ5</t>
  </si>
  <si>
    <t>GLMS_THEEB</t>
  </si>
  <si>
    <t>Q8DJI6</t>
  </si>
  <si>
    <t>GLMS_PASMU</t>
  </si>
  <si>
    <t>P57963</t>
  </si>
  <si>
    <t>GLMS_NOSS9</t>
  </si>
  <si>
    <t>O68280</t>
  </si>
  <si>
    <t>GLMS_LEGPL</t>
  </si>
  <si>
    <t>Q5WSX8</t>
  </si>
  <si>
    <t>GLMS_LEGPH</t>
  </si>
  <si>
    <t>Q5ZRP4</t>
  </si>
  <si>
    <t>GLMS_LEGPA</t>
  </si>
  <si>
    <t>Q5X153</t>
  </si>
  <si>
    <t>GLMS_HAEIN</t>
  </si>
  <si>
    <t>P44708</t>
  </si>
  <si>
    <t>GLMS_HAEDU</t>
  </si>
  <si>
    <t>Q7VKK4</t>
  </si>
  <si>
    <t>GLMS_GEOKA</t>
  </si>
  <si>
    <t>Q5L3P0</t>
  </si>
  <si>
    <t>GLMS_FRATT</t>
  </si>
  <si>
    <t>Q5NHQ9</t>
  </si>
  <si>
    <t>GLMS_ERWCT</t>
  </si>
  <si>
    <t>Q6CYJ9</t>
  </si>
  <si>
    <t>GLMS_CHLTR</t>
  </si>
  <si>
    <t>O84823</t>
  </si>
  <si>
    <t>GLMS_CHLTE</t>
  </si>
  <si>
    <t>Q8KG38</t>
  </si>
  <si>
    <t>GLMS_CHLMU</t>
  </si>
  <si>
    <t>Q9PLA4</t>
  </si>
  <si>
    <t>GLMS_CHLCV</t>
  </si>
  <si>
    <t>Q821Z7</t>
  </si>
  <si>
    <t>GLMS_CHLAB</t>
  </si>
  <si>
    <t>Q5L589</t>
  </si>
  <si>
    <t>GLMS_CAMJE</t>
  </si>
  <si>
    <t>Q9PMT4</t>
  </si>
  <si>
    <t>GLMS_BUCAP</t>
  </si>
  <si>
    <t>Q8KA75</t>
  </si>
  <si>
    <t>GLMS_BUCAI</t>
  </si>
  <si>
    <t>P57138</t>
  </si>
  <si>
    <t>GLMS_BORPE</t>
  </si>
  <si>
    <t>Q7VRZ3</t>
  </si>
  <si>
    <t>GLMS_BORPA</t>
  </si>
  <si>
    <t>Q7W334</t>
  </si>
  <si>
    <t>GLMS_BORBR</t>
  </si>
  <si>
    <t>Q7WE36</t>
  </si>
  <si>
    <t>GLMS_ACIAD</t>
  </si>
  <si>
    <t>Q6F6U8</t>
  </si>
  <si>
    <t>GLMM_THEP1</t>
  </si>
  <si>
    <t>A5IKN6</t>
  </si>
  <si>
    <t>Phosphoglucosamine mutase (5.4.2.10)</t>
  </si>
  <si>
    <t>GLMM_SYNY3</t>
  </si>
  <si>
    <t>P73648</t>
  </si>
  <si>
    <t>GLMM_SYNS3</t>
  </si>
  <si>
    <t>Q0IDB3</t>
  </si>
  <si>
    <t>GLMM_SYNPW</t>
  </si>
  <si>
    <t>A5GII9</t>
  </si>
  <si>
    <t>GLMM_SYNP2</t>
  </si>
  <si>
    <t>B1XP15</t>
  </si>
  <si>
    <t>GLMM_SHISS</t>
  </si>
  <si>
    <t>Q3YX65</t>
  </si>
  <si>
    <t>GLMM_SHIFL</t>
  </si>
  <si>
    <t>Q83Q15</t>
  </si>
  <si>
    <t>GLMM_SHIF8</t>
  </si>
  <si>
    <t>Q0T0A8</t>
  </si>
  <si>
    <t>GLMM_SHIDS</t>
  </si>
  <si>
    <t>Q32BF7</t>
  </si>
  <si>
    <t>GLMM_SHIBS</t>
  </si>
  <si>
    <t>Q31W53</t>
  </si>
  <si>
    <t>GLMM_SHIB3</t>
  </si>
  <si>
    <t>B2U201</t>
  </si>
  <si>
    <t>GLMM_SALTY</t>
  </si>
  <si>
    <t>Q7CPP9</t>
  </si>
  <si>
    <t>GLMM_SALTI</t>
  </si>
  <si>
    <t>Q8XF81</t>
  </si>
  <si>
    <t>GLMM_SALSV</t>
  </si>
  <si>
    <t>B4TWE3</t>
  </si>
  <si>
    <t>GLMM_SALPK</t>
  </si>
  <si>
    <t>B5BGK0</t>
  </si>
  <si>
    <t>GLMM_SALPC</t>
  </si>
  <si>
    <t>C0PZ59</t>
  </si>
  <si>
    <t>GLMM_SALPB</t>
  </si>
  <si>
    <t>A9N740</t>
  </si>
  <si>
    <t>GLMM_SALPA</t>
  </si>
  <si>
    <t>Q5PLC4</t>
  </si>
  <si>
    <t>GLMM_SALNS</t>
  </si>
  <si>
    <t>B4T705</t>
  </si>
  <si>
    <t>GLMM_SALHS</t>
  </si>
  <si>
    <t>B4TJ12</t>
  </si>
  <si>
    <t>GLMM_SALG2</t>
  </si>
  <si>
    <t>B5REP2</t>
  </si>
  <si>
    <t>GLMM_SALEP</t>
  </si>
  <si>
    <t>B5QZW4</t>
  </si>
  <si>
    <t>GLMM_SALDC</t>
  </si>
  <si>
    <t>B5FI19</t>
  </si>
  <si>
    <t>GLMM_SALCH</t>
  </si>
  <si>
    <t>Q57JH3</t>
  </si>
  <si>
    <t>GLMM_SALAR</t>
  </si>
  <si>
    <t>A9MP31</t>
  </si>
  <si>
    <t>GLMM_SALA4</t>
  </si>
  <si>
    <t>B5F6U4</t>
  </si>
  <si>
    <t>GLMM_PROMA</t>
  </si>
  <si>
    <t>Q7VDU7</t>
  </si>
  <si>
    <t>GLMM_OCEIH</t>
  </si>
  <si>
    <t>Q8ETM7</t>
  </si>
  <si>
    <t>GLMM_NOSS1</t>
  </si>
  <si>
    <t>Q8YVS4</t>
  </si>
  <si>
    <t>GLMM_NITEU</t>
  </si>
  <si>
    <t>Q82WX6</t>
  </si>
  <si>
    <t>GLMM_MICAN</t>
  </si>
  <si>
    <t>B0JVZ6</t>
  </si>
  <si>
    <t>GLMM_ESCF3</t>
  </si>
  <si>
    <t>B7LR43</t>
  </si>
  <si>
    <t>GLMM_ECOUT</t>
  </si>
  <si>
    <t>Q1R6G2</t>
  </si>
  <si>
    <t>GLMM_ECOSM</t>
  </si>
  <si>
    <t>B1LFS6</t>
  </si>
  <si>
    <t>GLMM_ECOSE</t>
  </si>
  <si>
    <t>B6I1P9</t>
  </si>
  <si>
    <t>GLMM_ECOLU</t>
  </si>
  <si>
    <t>B7NDG0</t>
  </si>
  <si>
    <t>GLMM_ECOLI</t>
  </si>
  <si>
    <t>P31120</t>
  </si>
  <si>
    <t>GLMM_ECOLC</t>
  </si>
  <si>
    <t>B1IQU7</t>
  </si>
  <si>
    <t>GLMM_ECOL6</t>
  </si>
  <si>
    <t>Q8FD84</t>
  </si>
  <si>
    <t>GLMM_ECOL5</t>
  </si>
  <si>
    <t>Q0TCT4</t>
  </si>
  <si>
    <t>GLMM_ECOK1</t>
  </si>
  <si>
    <t>A1AG79</t>
  </si>
  <si>
    <t>GLMM_ECOHS</t>
  </si>
  <si>
    <t>A8A4Z0</t>
  </si>
  <si>
    <t>GLMM_ECODH</t>
  </si>
  <si>
    <t>B1XGY6</t>
  </si>
  <si>
    <t>GLMM_ECOBW</t>
  </si>
  <si>
    <t>C4ZSR5</t>
  </si>
  <si>
    <t>GLMM_ECO8A</t>
  </si>
  <si>
    <t>B7M082</t>
  </si>
  <si>
    <t>GLMM_ECO81</t>
  </si>
  <si>
    <t>B7N0V9</t>
  </si>
  <si>
    <t>GLMM_ECO7I</t>
  </si>
  <si>
    <t>B7NKP3</t>
  </si>
  <si>
    <t>GLMM_ECO5E</t>
  </si>
  <si>
    <t>B5YS65</t>
  </si>
  <si>
    <t>GLMM_ECO57</t>
  </si>
  <si>
    <t>Q8X9L2</t>
  </si>
  <si>
    <t>GLMM_ECO55</t>
  </si>
  <si>
    <t>B7LHN9</t>
  </si>
  <si>
    <t>GLMM_ECO45</t>
  </si>
  <si>
    <t>B7MB95</t>
  </si>
  <si>
    <t>GLMM_ECO27</t>
  </si>
  <si>
    <t>B7UJ69</t>
  </si>
  <si>
    <t>GLMM_ECO24</t>
  </si>
  <si>
    <t>A7ZS72</t>
  </si>
  <si>
    <t>GLMM_DESRM</t>
  </si>
  <si>
    <t>A4J190</t>
  </si>
  <si>
    <t>GLMM_CYAP7</t>
  </si>
  <si>
    <t>B7KL75</t>
  </si>
  <si>
    <t>GLMM_CYAA5</t>
  </si>
  <si>
    <t>B1WR00</t>
  </si>
  <si>
    <t>GLMM_COXBU</t>
  </si>
  <si>
    <t>Q83BY7</t>
  </si>
  <si>
    <t>GLMM_COXBR</t>
  </si>
  <si>
    <t>A9N8M1</t>
  </si>
  <si>
    <t>GLMM_COXBN</t>
  </si>
  <si>
    <t>A9KGE3</t>
  </si>
  <si>
    <t>GLMM_COXB2</t>
  </si>
  <si>
    <t>B6IZD8</t>
  </si>
  <si>
    <t>GLMM_COXB1</t>
  </si>
  <si>
    <t>B6J7Z9</t>
  </si>
  <si>
    <t>GLMM_CLOTH</t>
  </si>
  <si>
    <t>A3DEL6</t>
  </si>
  <si>
    <t>GLMM_CLOPH</t>
  </si>
  <si>
    <t>A9KSW8</t>
  </si>
  <si>
    <t>GLMM_CLOAB</t>
  </si>
  <si>
    <t>Q97LS0</t>
  </si>
  <si>
    <t>GLMM_CITK8</t>
  </si>
  <si>
    <t>A8AQ65</t>
  </si>
  <si>
    <t>GLMM_ARTAT</t>
  </si>
  <si>
    <t>A1R8Q0</t>
  </si>
  <si>
    <t>GLMM_ANAVT</t>
  </si>
  <si>
    <t>Q3M6L2</t>
  </si>
  <si>
    <t>GLGC_LACPL</t>
  </si>
  <si>
    <t>Q890J0</t>
  </si>
  <si>
    <t>Glucose-1-phosphate adenylyltransferase (2.7.7.27) (ADP-glucose pyrophosphorylase) (ADPGlc PPase) (ADP-glucose synthase)</t>
  </si>
  <si>
    <t>GLGC_FERNB</t>
  </si>
  <si>
    <t>A7HN65</t>
  </si>
  <si>
    <t>GLGC_CORGB</t>
  </si>
  <si>
    <t>A4QD83</t>
  </si>
  <si>
    <t>GLGB_RHILO</t>
  </si>
  <si>
    <t>Q985P4</t>
  </si>
  <si>
    <t>1,4-alpha-glucan-branching enzyme (2.4.1.18) (1,4-alpha-D-glucan:1,4-alpha-D-glucan 6-glucosyl-transferase) (Glycogen-branching enzyme) (BE)</t>
  </si>
  <si>
    <t>GLGB_METCA</t>
  </si>
  <si>
    <t>Q608L5</t>
  </si>
  <si>
    <t>GLGB_MARAV</t>
  </si>
  <si>
    <t>A1U0K1</t>
  </si>
  <si>
    <t>GLGB_GRABC</t>
  </si>
  <si>
    <t>Q0BU54</t>
  </si>
  <si>
    <t>GLGB_BURTA</t>
  </si>
  <si>
    <t>Q2T6R3</t>
  </si>
  <si>
    <t>GLGA_RHOS5</t>
  </si>
  <si>
    <t>A4WRM2</t>
  </si>
  <si>
    <t>Glycogen synthase (2.4.1.21) (Starch [bacterial glycogen] synthase)</t>
  </si>
  <si>
    <t>GLGA_RHOS4</t>
  </si>
  <si>
    <t>Q9RNH6</t>
  </si>
  <si>
    <t>GLGA_PASMU</t>
  </si>
  <si>
    <t>Q9CN91</t>
  </si>
  <si>
    <t>GLGA_FERNB</t>
  </si>
  <si>
    <t>A7HJT8</t>
  </si>
  <si>
    <t>GERXC_BACA</t>
  </si>
  <si>
    <t>N Q9ZFB</t>
  </si>
  <si>
    <t>3 Spore germination protein XC (Precursor)</t>
  </si>
  <si>
    <t>GCTB_ACIFV</t>
  </si>
  <si>
    <t>Q59112</t>
  </si>
  <si>
    <t>Glutaconate CoA-transferase subunit B (2.8.3.12) (GCT small subunit)</t>
  </si>
  <si>
    <t>GCST_FRATW</t>
  </si>
  <si>
    <t>A4IZK8</t>
  </si>
  <si>
    <t>Aminomethyltransferase (2.1.2.10) (Glycine cleavage system T protein)</t>
  </si>
  <si>
    <t>GCST_FRATT</t>
  </si>
  <si>
    <t>Q5NHP0</t>
  </si>
  <si>
    <t>GCST_FRATO</t>
  </si>
  <si>
    <t>Q0BN73</t>
  </si>
  <si>
    <t>GCST_FRATN</t>
  </si>
  <si>
    <t>A0Q585</t>
  </si>
  <si>
    <t>GCST_FRATM</t>
  </si>
  <si>
    <t>B2SFM1</t>
  </si>
  <si>
    <t>GCST_FRATH</t>
  </si>
  <si>
    <t>Q2A4V3</t>
  </si>
  <si>
    <t>GCST_FRATF</t>
  </si>
  <si>
    <t>A7NAH6</t>
  </si>
  <si>
    <t>GCST_FRAT1</t>
  </si>
  <si>
    <t>Q14J42</t>
  </si>
  <si>
    <t>GCST_EXIS2</t>
  </si>
  <si>
    <t>B1YLN6</t>
  </si>
  <si>
    <t>GCSPA_PROV</t>
  </si>
  <si>
    <t>I A4SG0</t>
  </si>
  <si>
    <t>6 Probable glycine dehydrogenase [decarboxylating] subunit 1 (1.4.4.2) (Glycine cleavage system P-protein subunit 1) (Glycine decarboxylase subunit 1)</t>
  </si>
  <si>
    <t>GCSPA_CHLP</t>
  </si>
  <si>
    <t>8 B3QM3</t>
  </si>
  <si>
    <t>2 Probable glycine dehydrogenase [decarboxylating] subunit 1 (1.4.4.2) (Glycine cleavage system P-protein subunit 1) (Glycine decarboxylase subunit 1)</t>
  </si>
  <si>
    <t>GCSP_BDEBA</t>
  </si>
  <si>
    <t>Q6MPZ6</t>
  </si>
  <si>
    <t>Glycine dehydrogenase [decarboxylating] (1.4.4.2) (Glycine cleavage system P-protein) (Glycine decarboxylase)</t>
  </si>
  <si>
    <t>GCSH_CORJK</t>
  </si>
  <si>
    <t>Q4JXU4</t>
  </si>
  <si>
    <t>Glycine cleavage system H protein</t>
  </si>
  <si>
    <t>GCP_OCEIH</t>
  </si>
  <si>
    <t>Q8ESI6</t>
  </si>
  <si>
    <t>Probable O-sialoglycoprotein endopeptidase (Glycoprotease) (3.4.24.57)</t>
  </si>
  <si>
    <t>GCP_LEGPL</t>
  </si>
  <si>
    <t>Q5WU89</t>
  </si>
  <si>
    <t>GCP_LEGPH</t>
  </si>
  <si>
    <t>Q5ZT08</t>
  </si>
  <si>
    <t>GCP_LEGPC</t>
  </si>
  <si>
    <t>A5IEF9</t>
  </si>
  <si>
    <t>GCP_LEGPA</t>
  </si>
  <si>
    <t>Q5X2T1</t>
  </si>
  <si>
    <t>GCP_BORPE</t>
  </si>
  <si>
    <t>Q7VXN4</t>
  </si>
  <si>
    <t>GCP_BORPA</t>
  </si>
  <si>
    <t>Q7W668</t>
  </si>
  <si>
    <t>GCP_BORBR</t>
  </si>
  <si>
    <t>Q7WI34</t>
  </si>
  <si>
    <t>GCP_BLOFL</t>
  </si>
  <si>
    <t>Q7VQQ9</t>
  </si>
  <si>
    <t>GCP_ACIBY</t>
  </si>
  <si>
    <t>B0V811</t>
  </si>
  <si>
    <t>GCP_ACIBS</t>
  </si>
  <si>
    <t>B0VKC7</t>
  </si>
  <si>
    <t>GCP_ACIBC</t>
  </si>
  <si>
    <t>B2HUS7</t>
  </si>
  <si>
    <t>GCP_ACIB5</t>
  </si>
  <si>
    <t>B7I2K6</t>
  </si>
  <si>
    <t>GCP_ACIB3</t>
  </si>
  <si>
    <t>B7H0A7</t>
  </si>
  <si>
    <t>GCH4_VESOH</t>
  </si>
  <si>
    <t>A5CXA1</t>
  </si>
  <si>
    <t>GTP cyclohydrolase folE2 (3.5.4.16)</t>
  </si>
  <si>
    <t>GCH4_THELT</t>
  </si>
  <si>
    <t>A8F7Q8</t>
  </si>
  <si>
    <t>GCH4_RUTMC</t>
  </si>
  <si>
    <t>A1AVX5</t>
  </si>
  <si>
    <t>GCH4_PSEPW</t>
  </si>
  <si>
    <t>B1JFN3</t>
  </si>
  <si>
    <t>GCH4_PELCD</t>
  </si>
  <si>
    <t>Q3A091</t>
  </si>
  <si>
    <t>GCH4_NITEC</t>
  </si>
  <si>
    <t>Q0AFY5</t>
  </si>
  <si>
    <t>GCH4_MAGSM</t>
  </si>
  <si>
    <t>A0L8I1</t>
  </si>
  <si>
    <t>GCH4_GEOUR</t>
  </si>
  <si>
    <t>A5G8S1</t>
  </si>
  <si>
    <t>GCH4_GEOSL</t>
  </si>
  <si>
    <t>Q74FW8</t>
  </si>
  <si>
    <t>GCH4_EXISA</t>
  </si>
  <si>
    <t>C4KZ55</t>
  </si>
  <si>
    <t>GCH4_DICTD</t>
  </si>
  <si>
    <t>B8DZH0</t>
  </si>
  <si>
    <t>GCH4_DESOH</t>
  </si>
  <si>
    <t>A8ZUJ6</t>
  </si>
  <si>
    <t>GCH4_CALS8</t>
  </si>
  <si>
    <t>A4XG24</t>
  </si>
  <si>
    <t>GCH1_THEYD</t>
  </si>
  <si>
    <t>B5YJV0</t>
  </si>
  <si>
    <t>GTP cyclohydrolase 1 (3.5.4.16) (GTP cyclohydrolase I) (GTP-CH-I)</t>
  </si>
  <si>
    <t>GBPA_VIBHB</t>
  </si>
  <si>
    <t>A7N3J0</t>
  </si>
  <si>
    <t>GlcNAc-binding protein A (Precursor)</t>
  </si>
  <si>
    <t>GATZ_SHIFL</t>
  </si>
  <si>
    <t>Q83KH7</t>
  </si>
  <si>
    <t>D-tagatose-1,6-bisphosphate aldolase subunit gatZ</t>
  </si>
  <si>
    <t>GATZ_SHIF8</t>
  </si>
  <si>
    <t>Q0T343</t>
  </si>
  <si>
    <t>GATZ_SHIB3</t>
  </si>
  <si>
    <t>B2TY93</t>
  </si>
  <si>
    <t>GATZ_ECOUT</t>
  </si>
  <si>
    <t>Q1R9X8</t>
  </si>
  <si>
    <t>GATZ_ECOSM</t>
  </si>
  <si>
    <t>B1LN93</t>
  </si>
  <si>
    <t>GATZ_ECOLX</t>
  </si>
  <si>
    <t>P0C8J9</t>
  </si>
  <si>
    <t>GATZ_ECOLU</t>
  </si>
  <si>
    <t>B7NCC5</t>
  </si>
  <si>
    <t>GATZ_ECOL6</t>
  </si>
  <si>
    <t>Q8FFY8</t>
  </si>
  <si>
    <t>GATZ_ECOL5</t>
  </si>
  <si>
    <t>Q0TFZ7</t>
  </si>
  <si>
    <t>GATZ_ECOK1</t>
  </si>
  <si>
    <t>A1ACW1</t>
  </si>
  <si>
    <t>GATZ_ECO8A</t>
  </si>
  <si>
    <t>B7M476</t>
  </si>
  <si>
    <t>GATZ_ECO7I</t>
  </si>
  <si>
    <t>B7NPN8</t>
  </si>
  <si>
    <t>GATZ_ECO5E</t>
  </si>
  <si>
    <t>B5YV42</t>
  </si>
  <si>
    <t>GATZ_ECO57</t>
  </si>
  <si>
    <t>Q8X7H4</t>
  </si>
  <si>
    <t>GATZ_ECO45</t>
  </si>
  <si>
    <t>B7MEF0</t>
  </si>
  <si>
    <t>GATZ_ECO27</t>
  </si>
  <si>
    <t>B7UFB2</t>
  </si>
  <si>
    <t>GATY_ECO24</t>
  </si>
  <si>
    <t>A7ZNR5</t>
  </si>
  <si>
    <t>D-tagatose-1,6-bisphosphate aldolase subunit GatY (TBPA) (TagBP aldolase) (4.1.2.40) (D-tagatose-bisphosphate aldolase class II) (Tagatose-bisphosphate aldolase)</t>
  </si>
  <si>
    <t>GATB_NITOC</t>
  </si>
  <si>
    <t>Q3J9M1</t>
  </si>
  <si>
    <t>Aspartyl/glutamyl-tRNA(Asn/Gln) amidotransferase subunit B (Asp/Glu-ADT subunit B) (6.3.5.-)</t>
  </si>
  <si>
    <t>GATB_LACBA</t>
  </si>
  <si>
    <t>Q03Q17</t>
  </si>
  <si>
    <t>GATB_HELPJ</t>
  </si>
  <si>
    <t>Q9ZLH6</t>
  </si>
  <si>
    <t>GATB_ACIAD</t>
  </si>
  <si>
    <t>Q6FDY4</t>
  </si>
  <si>
    <t>GATA_SYNY3</t>
  </si>
  <si>
    <t>P73558</t>
  </si>
  <si>
    <t>Glutamyl-tRNA(Gln) amidotransferase subunit A (Glu-ADT subunit A) (6.3.5.-)</t>
  </si>
  <si>
    <t>GATA_SYMTH</t>
  </si>
  <si>
    <t>Q67KJ2</t>
  </si>
  <si>
    <t>GATA_RICTY</t>
  </si>
  <si>
    <t>Q68XL6</t>
  </si>
  <si>
    <t>GATA_RICRS</t>
  </si>
  <si>
    <t>A8GQX7</t>
  </si>
  <si>
    <t>GATA_RICRO</t>
  </si>
  <si>
    <t>B0BWC3</t>
  </si>
  <si>
    <t>GATA_RICPU</t>
  </si>
  <si>
    <t>C4K0R4</t>
  </si>
  <si>
    <t>GATA_RICPR</t>
  </si>
  <si>
    <t>Q9ZE10</t>
  </si>
  <si>
    <t>GATA_RICFE</t>
  </si>
  <si>
    <t>Q4UKF1</t>
  </si>
  <si>
    <t>GATA_RICCN</t>
  </si>
  <si>
    <t>Q92J75</t>
  </si>
  <si>
    <t>GATA_RICCK</t>
  </si>
  <si>
    <t>A8EXM1</t>
  </si>
  <si>
    <t>GATA_RICBR</t>
  </si>
  <si>
    <t>Q1RHE9</t>
  </si>
  <si>
    <t>GATA_RICB8</t>
  </si>
  <si>
    <t>A8GV46</t>
  </si>
  <si>
    <t>GATA_RICAH</t>
  </si>
  <si>
    <t>A8GMC0</t>
  </si>
  <si>
    <t>GATA_RICAE</t>
  </si>
  <si>
    <t>C3PMJ0</t>
  </si>
  <si>
    <t>GATA_PROM5</t>
  </si>
  <si>
    <t>A2BWS5</t>
  </si>
  <si>
    <t>GATA_PELCD</t>
  </si>
  <si>
    <t>Q3A2K0</t>
  </si>
  <si>
    <t>GATA_LACS1</t>
  </si>
  <si>
    <t>Q1WSH9</t>
  </si>
  <si>
    <t>GATA_LACF3</t>
  </si>
  <si>
    <t>B2GDS6</t>
  </si>
  <si>
    <t>GATA_LACDB</t>
  </si>
  <si>
    <t>Q04BV7</t>
  </si>
  <si>
    <t>GATA_LACDA</t>
  </si>
  <si>
    <t>Q1GBF4</t>
  </si>
  <si>
    <t>GATA_CYAA5</t>
  </si>
  <si>
    <t>B1WYP3</t>
  </si>
  <si>
    <t>GATA_CLOK1</t>
  </si>
  <si>
    <t>B9DWL8</t>
  </si>
  <si>
    <t>GATA_CHLT3</t>
  </si>
  <si>
    <t>B3QYQ7</t>
  </si>
  <si>
    <t>GATA_ACIC5</t>
  </si>
  <si>
    <t>C1F857</t>
  </si>
  <si>
    <t>GATA_ACIBY</t>
  </si>
  <si>
    <t>B0VEN3</t>
  </si>
  <si>
    <t>GATA_ACIBT</t>
  </si>
  <si>
    <t>A3M8F1</t>
  </si>
  <si>
    <t>GATA_ACIBS</t>
  </si>
  <si>
    <t>B0VS13</t>
  </si>
  <si>
    <t>GATA_ACIBC</t>
  </si>
  <si>
    <t>B2HY00</t>
  </si>
  <si>
    <t>GATA_ACIB5</t>
  </si>
  <si>
    <t>B7I7N2</t>
  </si>
  <si>
    <t>GATA_ACIB3</t>
  </si>
  <si>
    <t>B7GXC5</t>
  </si>
  <si>
    <t>GATA_ACIAD</t>
  </si>
  <si>
    <t>Q6FDY3</t>
  </si>
  <si>
    <t>GAPN_STRMU</t>
  </si>
  <si>
    <t>Q59931</t>
  </si>
  <si>
    <t>NADP-dependent glyceraldehyde-3-phosphate dehydrogenase (1.2.1.9) (Glyceraldehyde-3-phosphate dehydrogenase [NADP+]) (Non-phosphorylating glyceraldehyde 3-phosphate dehydrogenase) (Triosephosphate dehydrogenase)</t>
  </si>
  <si>
    <t>GAPN_STREI</t>
  </si>
  <si>
    <t>Q3C1A6</t>
  </si>
  <si>
    <t>NADP-dependent glyceraldehyde-3-phosphate dehydrogenase (1.2.1.9) (Glyceraldehyde-3-phosphate dehydrogenase [NADP+]) (GAPN) (Non-phosphorylating glyceraldehyde 3-phosphate dehydrogenase) (Triosephosphate dehydrogenase)</t>
  </si>
  <si>
    <t>GANA_BACSU</t>
  </si>
  <si>
    <t>O07013</t>
  </si>
  <si>
    <t>Arabinogalactan endo-1,4-beta-galactosidase (3.2.1.89) (Endo-1,4-beta-galactanase) (Galactanase) (Precursor)</t>
  </si>
  <si>
    <t>GALT_PEDPA</t>
  </si>
  <si>
    <t>Q03HL3</t>
  </si>
  <si>
    <t>Galactose-1-phosphate uridylyltransferase (Gal-1-P uridylyltransferase) (2.7.7.12) (UDP-glucose--hexose-1-phosphate uridylyltransferase)</t>
  </si>
  <si>
    <t>GALT_LACPL</t>
  </si>
  <si>
    <t>Q88SF0</t>
  </si>
  <si>
    <t>G6PI_SILPO</t>
  </si>
  <si>
    <t>Q5LRS9</t>
  </si>
  <si>
    <t>Glucose-6-phosphate isomerase (GPI) (5.3.1.9) (Phosphoglucose isomerase) (PGI) (Phosphohexose isomerase) (PHI)</t>
  </si>
  <si>
    <t>G6PI_SACD2</t>
  </si>
  <si>
    <t>Q21M11</t>
  </si>
  <si>
    <t>G6PI_PORGI</t>
  </si>
  <si>
    <t>Q7MUV9</t>
  </si>
  <si>
    <t>G6PI_MYCUA</t>
  </si>
  <si>
    <t>A0PVN7</t>
  </si>
  <si>
    <t>G6PI_MYCMM</t>
  </si>
  <si>
    <t>B2HED8</t>
  </si>
  <si>
    <t>G6PI_MYCLE</t>
  </si>
  <si>
    <t>Q9CD75</t>
  </si>
  <si>
    <t>G6PI_MYCLB</t>
  </si>
  <si>
    <t>B8ZTZ5</t>
  </si>
  <si>
    <t>G6PI_MYCGA</t>
  </si>
  <si>
    <t>Q9KX58</t>
  </si>
  <si>
    <t>G6PI_MARMS</t>
  </si>
  <si>
    <t>A6W2I5</t>
  </si>
  <si>
    <t>FUR_NEIMC</t>
  </si>
  <si>
    <t>P0A0S9</t>
  </si>
  <si>
    <t>Ferric uptake regulation protein (Ferric uptake regulator)</t>
  </si>
  <si>
    <t>FUR_NEIMB</t>
  </si>
  <si>
    <t>P0A0S8</t>
  </si>
  <si>
    <t>FUR_NEIMA</t>
  </si>
  <si>
    <t>P0A0S7</t>
  </si>
  <si>
    <t>FUR_NEIGO</t>
  </si>
  <si>
    <t>Q51008</t>
  </si>
  <si>
    <t>FUR_BORPE</t>
  </si>
  <si>
    <t>P0A3E3</t>
  </si>
  <si>
    <t>FUR_BORPA</t>
  </si>
  <si>
    <t>P0A3E5</t>
  </si>
  <si>
    <t>FUR_BORBR</t>
  </si>
  <si>
    <t>P0A3E4</t>
  </si>
  <si>
    <t>FUMC_STAHJ</t>
  </si>
  <si>
    <t>Q4L7F5</t>
  </si>
  <si>
    <t>Fumarate hydratase class II (Fumarase C) (4.2.1.2)</t>
  </si>
  <si>
    <t>FUMC_STAES</t>
  </si>
  <si>
    <t>Q8CNR1</t>
  </si>
  <si>
    <t>FUMC_STAEQ</t>
  </si>
  <si>
    <t>Q5HN85</t>
  </si>
  <si>
    <t>FUMC_MYCTU</t>
  </si>
  <si>
    <t>O53446</t>
  </si>
  <si>
    <t>FUMC_MYCBO</t>
  </si>
  <si>
    <t>Q7U0N6</t>
  </si>
  <si>
    <t>FUMC_CAUCR</t>
  </si>
  <si>
    <t>Q9A6I5</t>
  </si>
  <si>
    <t>FUMC1_BRAJ</t>
  </si>
  <si>
    <t>A P2889</t>
  </si>
  <si>
    <t>4 Fumarate hydratase class II 1 (Fumarase C 1) (4.2.1.2)</t>
  </si>
  <si>
    <t>FUCI_STRZT</t>
  </si>
  <si>
    <t>C1CU77</t>
  </si>
  <si>
    <t>L-fucose isomerase (5.3.1.25) (6-deoxy-L-galactose isomerase) (FucIase)</t>
  </si>
  <si>
    <t>FUCI_STRZP</t>
  </si>
  <si>
    <t>C1CND0</t>
  </si>
  <si>
    <t>FUCI_STRZJ</t>
  </si>
  <si>
    <t>C1CHF7</t>
  </si>
  <si>
    <t>FUCI_STRR6</t>
  </si>
  <si>
    <t>Q8DN24</t>
  </si>
  <si>
    <t>FUCI_STRPS</t>
  </si>
  <si>
    <t>B2INH7</t>
  </si>
  <si>
    <t>FUCI_STRPN</t>
  </si>
  <si>
    <t>Q97N97</t>
  </si>
  <si>
    <t>FUCI_STRPJ</t>
  </si>
  <si>
    <t>B8ZPZ6</t>
  </si>
  <si>
    <t>FUCI_STRPI</t>
  </si>
  <si>
    <t>B1I9W8</t>
  </si>
  <si>
    <t>FUCI_STRP7</t>
  </si>
  <si>
    <t>C1CB02</t>
  </si>
  <si>
    <t>FUCI_STRP2</t>
  </si>
  <si>
    <t>Q04I16</t>
  </si>
  <si>
    <t>FTSZ_MYCPU</t>
  </si>
  <si>
    <t>Q50318</t>
  </si>
  <si>
    <t>Cell division protein ftsZ</t>
  </si>
  <si>
    <t>FTSZ_LACJO</t>
  </si>
  <si>
    <t>Q74JY1</t>
  </si>
  <si>
    <t>FTSW_BUCAP</t>
  </si>
  <si>
    <t>Q8K9T3</t>
  </si>
  <si>
    <t>Cell division protein ftsW</t>
  </si>
  <si>
    <t>FTSK_THETN</t>
  </si>
  <si>
    <t>Q8R5S4</t>
  </si>
  <si>
    <t>DNA translocase ftsK</t>
  </si>
  <si>
    <t>FTSK_STAES</t>
  </si>
  <si>
    <t>Q8CMM5</t>
  </si>
  <si>
    <t>FTSK_STAEQ</t>
  </si>
  <si>
    <t>Q5HPR5</t>
  </si>
  <si>
    <t>FTSK_STAAW</t>
  </si>
  <si>
    <t>Q8NWY8</t>
  </si>
  <si>
    <t>FTSK_STAAS</t>
  </si>
  <si>
    <t>Q6G9T7</t>
  </si>
  <si>
    <t>FTSK_STAAR</t>
  </si>
  <si>
    <t>Q6GHF9</t>
  </si>
  <si>
    <t>FTSK_STAAN</t>
  </si>
  <si>
    <t>P64165</t>
  </si>
  <si>
    <t>FTSK_STAAM</t>
  </si>
  <si>
    <t>P64164</t>
  </si>
  <si>
    <t>FTSK_STAAC</t>
  </si>
  <si>
    <t>Q5HGF5</t>
  </si>
  <si>
    <t>FTSK_SPOUR</t>
  </si>
  <si>
    <t>Q9RNV1</t>
  </si>
  <si>
    <t>DNA translocase ftsK (DNA translocase SpoIIIE)</t>
  </si>
  <si>
    <t>FTSK_OCEIH</t>
  </si>
  <si>
    <t>Q8EQS7</t>
  </si>
  <si>
    <t>FTSK_LISMO</t>
  </si>
  <si>
    <t>Q8Y7A3</t>
  </si>
  <si>
    <t>FTSK_LISIN</t>
  </si>
  <si>
    <t>Q92BW9</t>
  </si>
  <si>
    <t>FTSK_CLOPE</t>
  </si>
  <si>
    <t>Q8XJS8</t>
  </si>
  <si>
    <t>FTSK_BACSU</t>
  </si>
  <si>
    <t>P21458</t>
  </si>
  <si>
    <t>DNA translocase ftsK (DNA translocase SpoIIIE) (Stage III sporulation protein E)</t>
  </si>
  <si>
    <t>FTSK_BACHD</t>
  </si>
  <si>
    <t>Q9KA95</t>
  </si>
  <si>
    <t>FTSK_BACCR</t>
  </si>
  <si>
    <t>Q81A03</t>
  </si>
  <si>
    <t>FTSK_BACAN</t>
  </si>
  <si>
    <t>Q81WP2</t>
  </si>
  <si>
    <t>FTSI_BUCAP</t>
  </si>
  <si>
    <t>O85297</t>
  </si>
  <si>
    <t>Peptidoglycan synthase ftsI (2.4.1.129) (Penicillin-binding protein 3) (PBP-3) (Peptidoglycan glycosyltransferase 3)</t>
  </si>
  <si>
    <t>FTSH_METCA</t>
  </si>
  <si>
    <t>Q60AK1</t>
  </si>
  <si>
    <t>ATP-dependent zinc metalloprotease FtsH (3.4.24.-)</t>
  </si>
  <si>
    <t>FTSH_HELPY</t>
  </si>
  <si>
    <t>P71408</t>
  </si>
  <si>
    <t>FTSH_HELPJ</t>
  </si>
  <si>
    <t>Q9ZM66</t>
  </si>
  <si>
    <t>FTSH_HELFE</t>
  </si>
  <si>
    <t>O32617</t>
  </si>
  <si>
    <t>FTSH2_THEP</t>
  </si>
  <si>
    <t>X B0K65</t>
  </si>
  <si>
    <t>7 ATP-dependent zinc metalloprotease FtsH 2 (3.4.24.-)</t>
  </si>
  <si>
    <t>FTHS_THELT</t>
  </si>
  <si>
    <t>A8F7D5</t>
  </si>
  <si>
    <t>Formate--tetrahydrofolate ligase (6.3.4.3) (Formyltetrahydrofolate synthetase) (FHS) (FTHFS)</t>
  </si>
  <si>
    <t>FTHS_DEHSC</t>
  </si>
  <si>
    <t>Q3ZX40</t>
  </si>
  <si>
    <t>FTHS_DEHE1</t>
  </si>
  <si>
    <t>Q3Z8K3</t>
  </si>
  <si>
    <t>FTHS_CLOCY</t>
  </si>
  <si>
    <t>Q07064</t>
  </si>
  <si>
    <t>FTHS_BIFLO</t>
  </si>
  <si>
    <t>Q8G700</t>
  </si>
  <si>
    <t>FRDA_WOLSU</t>
  </si>
  <si>
    <t>P17412</t>
  </si>
  <si>
    <t>Fumarate reductase flavoprotein subunit (1.3.99.1)</t>
  </si>
  <si>
    <t>FPRA2_CLOA</t>
  </si>
  <si>
    <t>B Q97GC</t>
  </si>
  <si>
    <t>0 Flavo-diiron protein FprA2 (FDP 2) (Flavoprotein A2) (H(2)O-forming NADH oxidase) (1.6.3.-) (NADH oxidase) (NADH:O(2) oxidoreductase)</t>
  </si>
  <si>
    <t>FPG_STRAW</t>
  </si>
  <si>
    <t>Q82JU0</t>
  </si>
  <si>
    <t>Formamidopyrimidine-DNA glycosylase (Fapy-DNA glycosylase) (3.2.2.23) (DNA-(apurinic or apyrimidinic site) lyase mutM) (AP lyase mutM) (4.2.99.18)</t>
  </si>
  <si>
    <t>FPG_POLNS</t>
  </si>
  <si>
    <t>B1XS61</t>
  </si>
  <si>
    <t>FPG_NEIMA</t>
  </si>
  <si>
    <t>P57014</t>
  </si>
  <si>
    <t>FPG_EXIS2</t>
  </si>
  <si>
    <t>B1YKA0</t>
  </si>
  <si>
    <t>FPG_BACLD</t>
  </si>
  <si>
    <t>Q65G93</t>
  </si>
  <si>
    <t>FOLD_THEFY</t>
  </si>
  <si>
    <t>Q47LR8</t>
  </si>
  <si>
    <t>Bifunctional protein FolD (Methylenetetrahydrofolate dehydrogenase) (1.5.1.5) (Methenyltetrahydrofolate cyclohydrolase) (3.5.4.9)</t>
  </si>
  <si>
    <t>FOLD_SYNY3</t>
  </si>
  <si>
    <t>Q55626</t>
  </si>
  <si>
    <t>FOLD_STRTR</t>
  </si>
  <si>
    <t>P96050</t>
  </si>
  <si>
    <t>FOLD_STRTD</t>
  </si>
  <si>
    <t>Q03LK0</t>
  </si>
  <si>
    <t>FOLD_STRT2</t>
  </si>
  <si>
    <t>Q5M583</t>
  </si>
  <si>
    <t>FOLD_STRT1</t>
  </si>
  <si>
    <t>Q5M0P7</t>
  </si>
  <si>
    <t>FOLD_STRMU</t>
  </si>
  <si>
    <t>Q8DVC1</t>
  </si>
  <si>
    <t>FOLD_STAS1</t>
  </si>
  <si>
    <t>Q49WI7</t>
  </si>
  <si>
    <t>FOLD_STAAW</t>
  </si>
  <si>
    <t>Q8NX95</t>
  </si>
  <si>
    <t>FOLD_STAAT</t>
  </si>
  <si>
    <t>A8Z1K5</t>
  </si>
  <si>
    <t>FOLD_STAAS</t>
  </si>
  <si>
    <t>Q6GAF0</t>
  </si>
  <si>
    <t>FOLD_STAAR</t>
  </si>
  <si>
    <t>Q6GI21</t>
  </si>
  <si>
    <t>FOLD_STAAN</t>
  </si>
  <si>
    <t>Q7A697</t>
  </si>
  <si>
    <t>FOLD_STAAM</t>
  </si>
  <si>
    <t>Q99V34</t>
  </si>
  <si>
    <t>FOLD_STAAE</t>
  </si>
  <si>
    <t>A6QFS2</t>
  </si>
  <si>
    <t>FOLD_STAAC</t>
  </si>
  <si>
    <t>Q5HH21</t>
  </si>
  <si>
    <t>FOLD_STAAB</t>
  </si>
  <si>
    <t>Q2YX11</t>
  </si>
  <si>
    <t>FOLD_STAA9</t>
  </si>
  <si>
    <t>A5IRV0</t>
  </si>
  <si>
    <t>FOLD_STAA8</t>
  </si>
  <si>
    <t>Q2FZJ6</t>
  </si>
  <si>
    <t>FOLD_STAA3</t>
  </si>
  <si>
    <t>Q2FI15</t>
  </si>
  <si>
    <t>FOLD_STAA2</t>
  </si>
  <si>
    <t>A6U0N1</t>
  </si>
  <si>
    <t>FOLD_STAA1</t>
  </si>
  <si>
    <t>A7X0V3</t>
  </si>
  <si>
    <t>FOLD_SORC5</t>
  </si>
  <si>
    <t>A9GW22</t>
  </si>
  <si>
    <t>FOLD_RHOPT</t>
  </si>
  <si>
    <t>B3QA91</t>
  </si>
  <si>
    <t>FOLD_RHOPS</t>
  </si>
  <si>
    <t>Q13DA7</t>
  </si>
  <si>
    <t>FOLD_RHOPB</t>
  </si>
  <si>
    <t>Q21D98</t>
  </si>
  <si>
    <t>FOLD_RHOPA</t>
  </si>
  <si>
    <t>Q6NCQ6</t>
  </si>
  <si>
    <t>FOLD_RHOP5</t>
  </si>
  <si>
    <t>Q07VM6</t>
  </si>
  <si>
    <t>FOLD_RHOP2</t>
  </si>
  <si>
    <t>Q2J3Z0</t>
  </si>
  <si>
    <t>FOLD_RHOCS</t>
  </si>
  <si>
    <t>B6IVC0</t>
  </si>
  <si>
    <t>FOLD_PARL1</t>
  </si>
  <si>
    <t>A7HSV9</t>
  </si>
  <si>
    <t>FOLD_OLICO</t>
  </si>
  <si>
    <t>B6JAU5</t>
  </si>
  <si>
    <t>FOLD_NITWN</t>
  </si>
  <si>
    <t>Q3SVE4</t>
  </si>
  <si>
    <t>FOLD_NITHX</t>
  </si>
  <si>
    <t>Q1QQJ9</t>
  </si>
  <si>
    <t>FOLD_NEOSM</t>
  </si>
  <si>
    <t>Q2GCV3</t>
  </si>
  <si>
    <t>FOLD_NATTJ</t>
  </si>
  <si>
    <t>B2A532</t>
  </si>
  <si>
    <t>FOLD_MICAN</t>
  </si>
  <si>
    <t>B0JUP8</t>
  </si>
  <si>
    <t>FOLD_MARMM</t>
  </si>
  <si>
    <t>Q0ATP0</t>
  </si>
  <si>
    <t>FOLD_LISW6</t>
  </si>
  <si>
    <t>A0AIG1</t>
  </si>
  <si>
    <t>FOLD_LISMO</t>
  </si>
  <si>
    <t>Q8Y7C5</t>
  </si>
  <si>
    <t>FOLD_LISMH</t>
  </si>
  <si>
    <t>B8DFW8</t>
  </si>
  <si>
    <t>FOLD_LISMC</t>
  </si>
  <si>
    <t>C1L2R6</t>
  </si>
  <si>
    <t>FOLD_LISIN</t>
  </si>
  <si>
    <t>Q92BZ4</t>
  </si>
  <si>
    <t>FOLD_LACH4</t>
  </si>
  <si>
    <t>A8YVX0</t>
  </si>
  <si>
    <t>FOLD_LACDB</t>
  </si>
  <si>
    <t>Q049N0</t>
  </si>
  <si>
    <t>FOLD_LACDA</t>
  </si>
  <si>
    <t>Q1G9H1</t>
  </si>
  <si>
    <t>FOLD_HYDS0</t>
  </si>
  <si>
    <t>B4U8W9</t>
  </si>
  <si>
    <t>FOLD_HELMI</t>
  </si>
  <si>
    <t>B0TFC9</t>
  </si>
  <si>
    <t>FOLD_GLUOX</t>
  </si>
  <si>
    <t>Q5FST0</t>
  </si>
  <si>
    <t>FOLD_ENTFA</t>
  </si>
  <si>
    <t>Q836W7</t>
  </si>
  <si>
    <t>FOLD_DINSH</t>
  </si>
  <si>
    <t>A8LIR3</t>
  </si>
  <si>
    <t>FOLD_CYAP8</t>
  </si>
  <si>
    <t>B7JVV5</t>
  </si>
  <si>
    <t>FOLD_CYAA5</t>
  </si>
  <si>
    <t>B1WRW8</t>
  </si>
  <si>
    <t>FOLD_COPPD</t>
  </si>
  <si>
    <t>B5Y9D1</t>
  </si>
  <si>
    <t>FOLD_CHLPD</t>
  </si>
  <si>
    <t>A1BF67</t>
  </si>
  <si>
    <t>FOLD_CARHZ</t>
  </si>
  <si>
    <t>Q3AAY6</t>
  </si>
  <si>
    <t>FOLD_BRASO</t>
  </si>
  <si>
    <t>A4YK09</t>
  </si>
  <si>
    <t>FOLD_BRASB</t>
  </si>
  <si>
    <t>A5E8S0</t>
  </si>
  <si>
    <t>FOLD_BRAJA</t>
  </si>
  <si>
    <t>Q89WX9</t>
  </si>
  <si>
    <t>FOLD_ANADF</t>
  </si>
  <si>
    <t>A7HDC5</t>
  </si>
  <si>
    <t>FOLD_ANADE</t>
  </si>
  <si>
    <t>Q2IQE1</t>
  </si>
  <si>
    <t>FOLD_ALKOO</t>
  </si>
  <si>
    <t>A8MKZ5</t>
  </si>
  <si>
    <t>FOLD_AKKM8</t>
  </si>
  <si>
    <t>B2UM17</t>
  </si>
  <si>
    <t>FOLD2_FRAS</t>
  </si>
  <si>
    <t>C Q2J9L</t>
  </si>
  <si>
    <t>3 Bifunctional protein FolD 2 (Methylenetetrahydrofolate dehydrogenase) (1.5.1.5) (Methenyltetrahydrofolate cyclohydrolase) (3.5.4.9)</t>
  </si>
  <si>
    <t>FOLD1_RUBX</t>
  </si>
  <si>
    <t>D Q1AXT</t>
  </si>
  <si>
    <t>3 Bifunctional protein FolD 1 (Methylenetetrahydrofolate dehydrogenase) (1.5.1.5) (Methenyltetrahydrofolate cyclohydrolase) (3.5.4.9)</t>
  </si>
  <si>
    <t>FOLD1_PSEP</t>
  </si>
  <si>
    <t>K Q88LI</t>
  </si>
  <si>
    <t>7 Bifunctional protein FolD 1 (Methylenetetrahydrofolate dehydrogenase) (1.5.1.5) (Methenyltetrahydrofolate cyclohydrolase) (3.5.4.9)</t>
  </si>
  <si>
    <t>FNR_PASMU</t>
  </si>
  <si>
    <t>Q9CMY2</t>
  </si>
  <si>
    <t>Anaerobic regulatory protein</t>
  </si>
  <si>
    <t>FMTA_STAAW</t>
  </si>
  <si>
    <t>Q7A185</t>
  </si>
  <si>
    <t>Protein fmtA (Precursor)</t>
  </si>
  <si>
    <t>FMTA_STAAU</t>
  </si>
  <si>
    <t>O50608</t>
  </si>
  <si>
    <t>FMTA_STAAS</t>
  </si>
  <si>
    <t>Q6GAF6</t>
  </si>
  <si>
    <t>FMTA_STAAR</t>
  </si>
  <si>
    <t>Q6GI27</t>
  </si>
  <si>
    <t>FMTA_STAAN</t>
  </si>
  <si>
    <t>Q7A6A2</t>
  </si>
  <si>
    <t>FMTA_STAAM</t>
  </si>
  <si>
    <t>Q7A2T0</t>
  </si>
  <si>
    <t>FMTA_STAAC</t>
  </si>
  <si>
    <t>Q5HH27</t>
  </si>
  <si>
    <t>FMTA_STAA8</t>
  </si>
  <si>
    <t>Q2FZK3</t>
  </si>
  <si>
    <t>FMT_THENN</t>
  </si>
  <si>
    <t>B9KBC2</t>
  </si>
  <si>
    <t>Methionyl-tRNA formyltransferase (2.1.2.9)</t>
  </si>
  <si>
    <t>FMT_BIFAA</t>
  </si>
  <si>
    <t>A1A0U2</t>
  </si>
  <si>
    <t>FLIJ_BUCAP</t>
  </si>
  <si>
    <t>Q8KA41</t>
  </si>
  <si>
    <t>Flagellar fliJ protein</t>
  </si>
  <si>
    <t>FLIF_CAUCR</t>
  </si>
  <si>
    <t>Q04954</t>
  </si>
  <si>
    <t>Flagellar M-ring protein</t>
  </si>
  <si>
    <t>FLGI1_VIBP</t>
  </si>
  <si>
    <t>A Q87JI</t>
  </si>
  <si>
    <t>2 Flagellar P-ring protein 1 (Basal body P-ring protein 1) (Precursor)</t>
  </si>
  <si>
    <t>FLGA_AQUAE</t>
  </si>
  <si>
    <t>O67005</t>
  </si>
  <si>
    <t>Flagella basal body P-ring formation protein flgA (Precursor)</t>
  </si>
  <si>
    <t>FLAB_LEPIN</t>
  </si>
  <si>
    <t>O51941</t>
  </si>
  <si>
    <t>Flagellar filament 35 kDa core protein (35 kDa antigen) (Flagellin class B)</t>
  </si>
  <si>
    <t>FLAB_LEPIC</t>
  </si>
  <si>
    <t>Q72R59</t>
  </si>
  <si>
    <t>Flagellar filament 35 kDa core protein (Flagellin class B)</t>
  </si>
  <si>
    <t>FLAB3_TREP</t>
  </si>
  <si>
    <t>A P2199</t>
  </si>
  <si>
    <t>2 Flagellar filament 31 kDa core protein (Class B)</t>
  </si>
  <si>
    <t>FLAB3_TREM</t>
  </si>
  <si>
    <t>A Q9KWW</t>
  </si>
  <si>
    <t>9 Flagellar filament 30.7 kDa core protein (Flagellin subunit protein B3)</t>
  </si>
  <si>
    <t>FLAB2_TREM</t>
  </si>
  <si>
    <t>A Q9KWX</t>
  </si>
  <si>
    <t>0 Flagellar filament 31.3 kDa core protein (Flagellin subunit protein B2)</t>
  </si>
  <si>
    <t>FLAA_VIBCH</t>
  </si>
  <si>
    <t>P0C6C3</t>
  </si>
  <si>
    <t>Flagellin A (Flagellin core protein)</t>
  </si>
  <si>
    <t>FLAA_VIBC3</t>
  </si>
  <si>
    <t>A5F672</t>
  </si>
  <si>
    <t>FLAA_VIBAN</t>
  </si>
  <si>
    <t>Q60246</t>
  </si>
  <si>
    <t>Flagellin A</t>
  </si>
  <si>
    <t>FIXX_RHILP</t>
  </si>
  <si>
    <t>Q05561</t>
  </si>
  <si>
    <t>Ferredoxin-like protein</t>
  </si>
  <si>
    <t>FIXX_BRAJA</t>
  </si>
  <si>
    <t>P10326</t>
  </si>
  <si>
    <t>FIXX_AZOVI</t>
  </si>
  <si>
    <t>P53658</t>
  </si>
  <si>
    <t>FIXX_AZOC5</t>
  </si>
  <si>
    <t>P26485</t>
  </si>
  <si>
    <t>FIXG_RHIME</t>
  </si>
  <si>
    <t>P18396</t>
  </si>
  <si>
    <t>Nitrogen fixation protein fixG</t>
  </si>
  <si>
    <t>FIS_BUCAP</t>
  </si>
  <si>
    <t>Q8K9F0</t>
  </si>
  <si>
    <t>DNA-binding protein fis</t>
  </si>
  <si>
    <t>FDXG_HAEIN</t>
  </si>
  <si>
    <t>P46448</t>
  </si>
  <si>
    <t>Formate dehydrogenase major subunit (1.2.1.2) (Formate dehydrogenase subunit alpha) (FDH subunit alpha) (Precursor)</t>
  </si>
  <si>
    <t>FDOG_ECOLI</t>
  </si>
  <si>
    <t>P32176</t>
  </si>
  <si>
    <t>Formate dehydrogenase-O major subunit (1.2.1.2) (Aerobic formate dehydrogenase major subunit) (FDH-Z subunit alpha) (Formate dehydrogenase-O subunit alpha) (Precursor)</t>
  </si>
  <si>
    <t>FBPC_FUSNN</t>
  </si>
  <si>
    <t>Q8RGC8</t>
  </si>
  <si>
    <t>Fe(3+) ions import ATP-binding protein FbpC (3.6.3.30)</t>
  </si>
  <si>
    <t>FBPC2_RHIM</t>
  </si>
  <si>
    <t>E Q92UV</t>
  </si>
  <si>
    <t>5 Fe(3+) ions import ATP-binding protein FbpC 2 (3.6.3.30)</t>
  </si>
  <si>
    <t>FAS6_RHOFA</t>
  </si>
  <si>
    <t>P46378</t>
  </si>
  <si>
    <t>LOG family protein ORF6 in fasciation locus</t>
  </si>
  <si>
    <t>FAPR_ECOLX</t>
  </si>
  <si>
    <t>P23774</t>
  </si>
  <si>
    <t>987P fimbrial operon positive regulatory protein fapR</t>
  </si>
  <si>
    <t>FADF_BACSU</t>
  </si>
  <si>
    <t>P45866</t>
  </si>
  <si>
    <t>Uncharacterized protein fadF</t>
  </si>
  <si>
    <t>FADB_PSEPW</t>
  </si>
  <si>
    <t>B1J5A5</t>
  </si>
  <si>
    <t>Fatty acid oxidation complex subunit alpha (Enoyl-CoA hydratase/Delta(3)-cis-Delta(2)-trans-enoyl-CoA isomerase/3-hydroxybutyryl-CoA epimerase) (4.2.1.17) (5.1.2.3) (5.3.3.8) (3-hydroxyacyl-CoA dehydrogenase) (1.1.1.35)</t>
  </si>
  <si>
    <t>FADB_PSEPU</t>
  </si>
  <si>
    <t>Q9AHY3</t>
  </si>
  <si>
    <t>FADB_PSEPK</t>
  </si>
  <si>
    <t>Q88L02</t>
  </si>
  <si>
    <t>FADB_PSEPG</t>
  </si>
  <si>
    <t>B0KH74</t>
  </si>
  <si>
    <t>FADB_PSEPF</t>
  </si>
  <si>
    <t>Q3K9D8</t>
  </si>
  <si>
    <t>FADB_PSEP1</t>
  </si>
  <si>
    <t>A5W6H0</t>
  </si>
  <si>
    <t>FADB_PSEOL</t>
  </si>
  <si>
    <t>Q93Q12</t>
  </si>
  <si>
    <t>FADB_PSEFS</t>
  </si>
  <si>
    <t>C3K613</t>
  </si>
  <si>
    <t>FADB_PSEE4</t>
  </si>
  <si>
    <t>Q1I7D4</t>
  </si>
  <si>
    <t>FADB_PHOPR</t>
  </si>
  <si>
    <t>Q6LW06</t>
  </si>
  <si>
    <t>FADB_ALISL</t>
  </si>
  <si>
    <t>B6EGU2</t>
  </si>
  <si>
    <t>FADB_AERHH</t>
  </si>
  <si>
    <t>A0KEL1</t>
  </si>
  <si>
    <t>FABZ_WOLWR</t>
  </si>
  <si>
    <t>C0R4H1</t>
  </si>
  <si>
    <t>(3R)-hydroxymyristoyl-[acyl-carrier-protein] dehydratase ((3R)-hydroxymyristoyl ACP dehydrase) (4.2.1.-)</t>
  </si>
  <si>
    <t>FABZ_WOLPM</t>
  </si>
  <si>
    <t>P61455</t>
  </si>
  <si>
    <t>FABI_RHIME</t>
  </si>
  <si>
    <t>Q9X450</t>
  </si>
  <si>
    <t>Enoyl-[acyl-carrier-protein] reductase [NADH] (1.3.1.9) (NADH-dependent enoyl-ACP reductase) (Fragment)</t>
  </si>
  <si>
    <t>FABI_PSEAE</t>
  </si>
  <si>
    <t>Q9ZFE4</t>
  </si>
  <si>
    <t>Enoyl-[acyl-carrier-protein] reductase [NADH] (1.3.1.9) (NADH-dependent enoyl-ACP reductase)</t>
  </si>
  <si>
    <t>F16A2_XANP</t>
  </si>
  <si>
    <t>2 A7IL6</t>
  </si>
  <si>
    <t>4 Fructose-1,6-bisphosphatase class 1 2 (FBPase class 1 2) (3.1.3.11) (D-fructose-1,6-bisphosphate 1-phosphohydrolase class 1 2)</t>
  </si>
  <si>
    <t>EZRA_STRS7</t>
  </si>
  <si>
    <t>C0MH92</t>
  </si>
  <si>
    <t>Septation ring formation regulator EzrA</t>
  </si>
  <si>
    <t>EZRA_STRPZ</t>
  </si>
  <si>
    <t>B5XKM5</t>
  </si>
  <si>
    <t>EZRA_STRPM</t>
  </si>
  <si>
    <t>Q48UF9</t>
  </si>
  <si>
    <t>EZRA_STRPG</t>
  </si>
  <si>
    <t>A2RFE5</t>
  </si>
  <si>
    <t>EZRA_STRPF</t>
  </si>
  <si>
    <t>Q1J7I7</t>
  </si>
  <si>
    <t>EZRA_STRPD</t>
  </si>
  <si>
    <t>Q1JHQ8</t>
  </si>
  <si>
    <t>EZRA_STRPC</t>
  </si>
  <si>
    <t>Q1JML7</t>
  </si>
  <si>
    <t>EZRA_STRPB</t>
  </si>
  <si>
    <t>Q1JCP0</t>
  </si>
  <si>
    <t>EZRA_STRP8</t>
  </si>
  <si>
    <t>Q8P1M3</t>
  </si>
  <si>
    <t>EZRA_STRP6</t>
  </si>
  <si>
    <t>Q5XD04</t>
  </si>
  <si>
    <t>EZRA_STRP3</t>
  </si>
  <si>
    <t>Q8K839</t>
  </si>
  <si>
    <t>EZRA_STRP1</t>
  </si>
  <si>
    <t>Q9A0K9</t>
  </si>
  <si>
    <t>EZRA_STREM</t>
  </si>
  <si>
    <t>B4U2B4</t>
  </si>
  <si>
    <t>EZRA_STRE4</t>
  </si>
  <si>
    <t>C0M6K2</t>
  </si>
  <si>
    <t>EZRA_ENTFA</t>
  </si>
  <si>
    <t>Q838R5</t>
  </si>
  <si>
    <t>EX7L_ZYMMO</t>
  </si>
  <si>
    <t>Q9FDL4</t>
  </si>
  <si>
    <t>Exodeoxyribonuclease 7 large subunit (3.1.11.6) (Exodeoxyribonuclease VII large subunit) (Exonuclease VII large subunit)</t>
  </si>
  <si>
    <t>EX7L_STAAW</t>
  </si>
  <si>
    <t>P67451</t>
  </si>
  <si>
    <t>EX7L_STAAT</t>
  </si>
  <si>
    <t>A8Z463</t>
  </si>
  <si>
    <t>EX7L_STAAS</t>
  </si>
  <si>
    <t>Q6G942</t>
  </si>
  <si>
    <t>EX7L_STAAR</t>
  </si>
  <si>
    <t>Q6GGH5</t>
  </si>
  <si>
    <t>EX7L_STAAN</t>
  </si>
  <si>
    <t>P67450</t>
  </si>
  <si>
    <t>EX7L_STAAM</t>
  </si>
  <si>
    <t>P67449</t>
  </si>
  <si>
    <t>EX7L_STAAE</t>
  </si>
  <si>
    <t>A6QH68</t>
  </si>
  <si>
    <t>EX7L_STAAC</t>
  </si>
  <si>
    <t>Q5HFP8</t>
  </si>
  <si>
    <t>EX7L_STAAB</t>
  </si>
  <si>
    <t>Q2YYB8</t>
  </si>
  <si>
    <t>EX7L_STAA9</t>
  </si>
  <si>
    <t>A5IT52</t>
  </si>
  <si>
    <t>EX7L_STAA8</t>
  </si>
  <si>
    <t>Q2FY46</t>
  </si>
  <si>
    <t>EX7L_STAA3</t>
  </si>
  <si>
    <t>Q2FGL0</t>
  </si>
  <si>
    <t>EX7L_STAA2</t>
  </si>
  <si>
    <t>A6U1Z5</t>
  </si>
  <si>
    <t>EX7L_STAA1</t>
  </si>
  <si>
    <t>A7X2Q2</t>
  </si>
  <si>
    <t>EX7L_SINMW</t>
  </si>
  <si>
    <t>A6UF86</t>
  </si>
  <si>
    <t>EX7L_SILPO</t>
  </si>
  <si>
    <t>Q5LTR9</t>
  </si>
  <si>
    <t>EX7L_RICTY</t>
  </si>
  <si>
    <t>Q68W63</t>
  </si>
  <si>
    <t>EX7L_RHOCS</t>
  </si>
  <si>
    <t>B6IXD4</t>
  </si>
  <si>
    <t>EX7L_RHISN</t>
  </si>
  <si>
    <t>C3MCQ9</t>
  </si>
  <si>
    <t>EX7L_RHIME</t>
  </si>
  <si>
    <t>Q92SR7</t>
  </si>
  <si>
    <t>EX7L_RHILW</t>
  </si>
  <si>
    <t>B5ZYC6</t>
  </si>
  <si>
    <t>EX7L_RHIL3</t>
  </si>
  <si>
    <t>Q1MMN0</t>
  </si>
  <si>
    <t>EX7L_RHIEC</t>
  </si>
  <si>
    <t>Q2KDI7</t>
  </si>
  <si>
    <t>EX7L_RHIE6</t>
  </si>
  <si>
    <t>B3PYF6</t>
  </si>
  <si>
    <t>EX7L_PARL1</t>
  </si>
  <si>
    <t>A7HQR0</t>
  </si>
  <si>
    <t>EX7L_OCHA4</t>
  </si>
  <si>
    <t>A6X3A0</t>
  </si>
  <si>
    <t>EX7L_NITEU</t>
  </si>
  <si>
    <t>Q82VC2</t>
  </si>
  <si>
    <t>EX7L_MESSB</t>
  </si>
  <si>
    <t>Q11LY8</t>
  </si>
  <si>
    <t>EX7L_LACDB</t>
  </si>
  <si>
    <t>Q049N1</t>
  </si>
  <si>
    <t>EX7L_LACDA</t>
  </si>
  <si>
    <t>Q1G9H2</t>
  </si>
  <si>
    <t>EX7L_CLOAB</t>
  </si>
  <si>
    <t>Q97HD0</t>
  </si>
  <si>
    <t>EX7L_CAUSK</t>
  </si>
  <si>
    <t>B0SY33</t>
  </si>
  <si>
    <t>EX7L_BRUSU</t>
  </si>
  <si>
    <t>Q8FVR1</t>
  </si>
  <si>
    <t>EX7L_BRUSI</t>
  </si>
  <si>
    <t>A9WZ60</t>
  </si>
  <si>
    <t>EX7L_BRUO2</t>
  </si>
  <si>
    <t>A5VV55</t>
  </si>
  <si>
    <t>EX7L_BRUME</t>
  </si>
  <si>
    <t>Q8YCK1</t>
  </si>
  <si>
    <t>EX7L_BRUMB</t>
  </si>
  <si>
    <t>C0RLR7</t>
  </si>
  <si>
    <t>EX7L_BRUC2</t>
  </si>
  <si>
    <t>A9MC50</t>
  </si>
  <si>
    <t>EX7L_BRUAB</t>
  </si>
  <si>
    <t>Q578P4</t>
  </si>
  <si>
    <t>EX7L_BRUA2</t>
  </si>
  <si>
    <t>Q2YL15</t>
  </si>
  <si>
    <t>EX7L_BRUA1</t>
  </si>
  <si>
    <t>B2SAR1</t>
  </si>
  <si>
    <t>EX7L_BRAJA</t>
  </si>
  <si>
    <t>Q89DD2</t>
  </si>
  <si>
    <t>EX7L_AZOC5</t>
  </si>
  <si>
    <t>A8I6A9</t>
  </si>
  <si>
    <t>EX7L_AGRVS</t>
  </si>
  <si>
    <t>B9JYI6</t>
  </si>
  <si>
    <t>EX7L_AGRT5</t>
  </si>
  <si>
    <t>Q8UIM4</t>
  </si>
  <si>
    <t>EX5C_BUCBP</t>
  </si>
  <si>
    <t>Q89AB4</t>
  </si>
  <si>
    <t>Exodeoxyribonuclease V gamma chain (3.1.11.5)</t>
  </si>
  <si>
    <t>EX5B_CHLPN</t>
  </si>
  <si>
    <t>Q9Z7G7</t>
  </si>
  <si>
    <t>Exodeoxyribonuclease V beta chain (3.1.11.5)</t>
  </si>
  <si>
    <t>EUTL_ECOLI</t>
  </si>
  <si>
    <t>P76541</t>
  </si>
  <si>
    <t>Ethanolamine utilization protein EutL</t>
  </si>
  <si>
    <t>EUTC_PHOLL</t>
  </si>
  <si>
    <t>Q7N2V3</t>
  </si>
  <si>
    <t>Ethanolamine ammonia-lyase light chain (4.3.1.7) (Ethanolamine ammonia-lyase small subunit)</t>
  </si>
  <si>
    <t>EST1_THEFY</t>
  </si>
  <si>
    <t>Q47M62</t>
  </si>
  <si>
    <t>Carboxylesterase (3.1.1.1)</t>
  </si>
  <si>
    <t>EST1_THEFU</t>
  </si>
  <si>
    <t>P86325</t>
  </si>
  <si>
    <t>ERMA_CORDI</t>
  </si>
  <si>
    <t>P16898</t>
  </si>
  <si>
    <t>rRNA adenine N-6-methyltransferase (2.1.1.-) (Erythromycin resistance protein) (Macrolide-lincosamide-streptogramin B resistance protein)</t>
  </si>
  <si>
    <t>ERFK_SALTY</t>
  </si>
  <si>
    <t>P40680</t>
  </si>
  <si>
    <t>Probable L,D-transpeptidase ErfK/SrfK (2.-.-.-) (Precursor)</t>
  </si>
  <si>
    <t>ERFK_ECOLI</t>
  </si>
  <si>
    <t>P39176</t>
  </si>
  <si>
    <t>ERA_VIBVY</t>
  </si>
  <si>
    <t>Q7MHN9</t>
  </si>
  <si>
    <t>GTPase Era</t>
  </si>
  <si>
    <t>ERA_VIBVU</t>
  </si>
  <si>
    <t>Q8DC75</t>
  </si>
  <si>
    <t>ERA_VIBPA</t>
  </si>
  <si>
    <t>Q87LP0</t>
  </si>
  <si>
    <t>ERA_THEAB</t>
  </si>
  <si>
    <t>B7IH25</t>
  </si>
  <si>
    <t>ERA_STRZT</t>
  </si>
  <si>
    <t>C1CRT1</t>
  </si>
  <si>
    <t>ERA_STRZP</t>
  </si>
  <si>
    <t>C1CK50</t>
  </si>
  <si>
    <t>ERA_STRZJ</t>
  </si>
  <si>
    <t>C1CDW4</t>
  </si>
  <si>
    <t>ERA_STRSV</t>
  </si>
  <si>
    <t>A3CP94</t>
  </si>
  <si>
    <t>ERA_STRR6</t>
  </si>
  <si>
    <t>P0A3C4</t>
  </si>
  <si>
    <t>ERA_STRPZ</t>
  </si>
  <si>
    <t>B5XK74</t>
  </si>
  <si>
    <t>ERA_STRPS</t>
  </si>
  <si>
    <t>B2IPC3</t>
  </si>
  <si>
    <t>ERA_STRPN</t>
  </si>
  <si>
    <t>P0A3C3</t>
  </si>
  <si>
    <t>ERA_STRPM</t>
  </si>
  <si>
    <t>Q48UW6</t>
  </si>
  <si>
    <t>ERA_STRPJ</t>
  </si>
  <si>
    <t>B8ZP66</t>
  </si>
  <si>
    <t>ERA_STRPI</t>
  </si>
  <si>
    <t>B1IBC9</t>
  </si>
  <si>
    <t>ERA_STRPG</t>
  </si>
  <si>
    <t>A2RG20</t>
  </si>
  <si>
    <t>ERA_STRPF</t>
  </si>
  <si>
    <t>Q1J822</t>
  </si>
  <si>
    <t>ERA_STRPD</t>
  </si>
  <si>
    <t>Q1JI67</t>
  </si>
  <si>
    <t>ERA_STRPC</t>
  </si>
  <si>
    <t>Q1JN21</t>
  </si>
  <si>
    <t>ERA_STRPB</t>
  </si>
  <si>
    <t>Q1JD46</t>
  </si>
  <si>
    <t>ERA_STRP8</t>
  </si>
  <si>
    <t>P64088</t>
  </si>
  <si>
    <t>ERA_STRP7</t>
  </si>
  <si>
    <t>C1C6U6</t>
  </si>
  <si>
    <t>ERA_STRP6</t>
  </si>
  <si>
    <t>Q5XDG3</t>
  </si>
  <si>
    <t>ERA_STRP4</t>
  </si>
  <si>
    <t>B5E488</t>
  </si>
  <si>
    <t>ERA_STRP3</t>
  </si>
  <si>
    <t>P64087</t>
  </si>
  <si>
    <t>ERA_STRP2</t>
  </si>
  <si>
    <t>Q04KV9</t>
  </si>
  <si>
    <t>ERA_STRP1</t>
  </si>
  <si>
    <t>P0C0B9</t>
  </si>
  <si>
    <t>ERA_STRGC</t>
  </si>
  <si>
    <t>O24756</t>
  </si>
  <si>
    <t>ERA_STRA5</t>
  </si>
  <si>
    <t>Q8DYI1</t>
  </si>
  <si>
    <t>ERA_STRA3</t>
  </si>
  <si>
    <t>Q8E443</t>
  </si>
  <si>
    <t>ERA_STRA1</t>
  </si>
  <si>
    <t>Q3K022</t>
  </si>
  <si>
    <t>ERA_SALTY</t>
  </si>
  <si>
    <t>Q56057</t>
  </si>
  <si>
    <t>ERA_SALTI</t>
  </si>
  <si>
    <t>Q8Z4K5</t>
  </si>
  <si>
    <t>ERA_SALSV</t>
  </si>
  <si>
    <t>B4TS13</t>
  </si>
  <si>
    <t>ERA_SALPK</t>
  </si>
  <si>
    <t>B5BAT1</t>
  </si>
  <si>
    <t>ERA_SALPC</t>
  </si>
  <si>
    <t>C0PYG8</t>
  </si>
  <si>
    <t>ERA_SALPB</t>
  </si>
  <si>
    <t>A9N1T2</t>
  </si>
  <si>
    <t>ERA_SALPA</t>
  </si>
  <si>
    <t>Q5PIG4</t>
  </si>
  <si>
    <t>ERA_SALNS</t>
  </si>
  <si>
    <t>B4T1F7</t>
  </si>
  <si>
    <t>ERA_SALHS</t>
  </si>
  <si>
    <t>B4TE14</t>
  </si>
  <si>
    <t>ERA_SALG2</t>
  </si>
  <si>
    <t>B5RD48</t>
  </si>
  <si>
    <t>ERA_SALEP</t>
  </si>
  <si>
    <t>B5QTU7</t>
  </si>
  <si>
    <t>ERA_SALDC</t>
  </si>
  <si>
    <t>B5FRC4</t>
  </si>
  <si>
    <t>ERA_SALCH</t>
  </si>
  <si>
    <t>Q57LD1</t>
  </si>
  <si>
    <t>ERA_SALA4</t>
  </si>
  <si>
    <t>B5F1G0</t>
  </si>
  <si>
    <t>ERA_KLEP7</t>
  </si>
  <si>
    <t>A6TCI0</t>
  </si>
  <si>
    <t>ERA_KLEP3</t>
  </si>
  <si>
    <t>B5XNH1</t>
  </si>
  <si>
    <t>ERA_HAEPS</t>
  </si>
  <si>
    <t>B8F3C8</t>
  </si>
  <si>
    <t>ERA_HAEIN</t>
  </si>
  <si>
    <t>P43728</t>
  </si>
  <si>
    <t>ERA_HAEIG</t>
  </si>
  <si>
    <t>A5UFI7</t>
  </si>
  <si>
    <t>ERA_HAEDU</t>
  </si>
  <si>
    <t>Q7VL76</t>
  </si>
  <si>
    <t>ERA_ENTS8</t>
  </si>
  <si>
    <t>A7MH00</t>
  </si>
  <si>
    <t>ERA_ENT38</t>
  </si>
  <si>
    <t>A4WDD7</t>
  </si>
  <si>
    <t>ERA_EHRCR</t>
  </si>
  <si>
    <t>Q2GGZ1</t>
  </si>
  <si>
    <t>ERA_EHRCJ</t>
  </si>
  <si>
    <t>Q3YRS0</t>
  </si>
  <si>
    <t>ERA_CLOAB</t>
  </si>
  <si>
    <t>Q97JI5</t>
  </si>
  <si>
    <t>ERA_ACTPJ</t>
  </si>
  <si>
    <t>B0BUA7</t>
  </si>
  <si>
    <t>ERA_ACTP7</t>
  </si>
  <si>
    <t>B3GX86</t>
  </si>
  <si>
    <t>ERA_ACTP2</t>
  </si>
  <si>
    <t>A3MZR0</t>
  </si>
  <si>
    <t>EPSP2_RALS</t>
  </si>
  <si>
    <t>O Q4540</t>
  </si>
  <si>
    <t>8 Probable low molecular weight protein-tyrosine-phosphatase epsP (3.1.3.48)</t>
  </si>
  <si>
    <t>EPSP1_RALS</t>
  </si>
  <si>
    <t>O P5859</t>
  </si>
  <si>
    <t>6 Probable low molecular weight protein-tyrosine-phosphatase epsP (3.1.3.48)</t>
  </si>
  <si>
    <t>ENO_SYNY3</t>
  </si>
  <si>
    <t>P77972</t>
  </si>
  <si>
    <t>Enolase (4.2.1.11) (2-phospho-D-glycerate hydro-lyase) (2-phosphoglycerate dehydratase)</t>
  </si>
  <si>
    <t>ENO_SYNS9</t>
  </si>
  <si>
    <t>Q3AVW5</t>
  </si>
  <si>
    <t>ENO_SYNPX</t>
  </si>
  <si>
    <t>Q7U3T1</t>
  </si>
  <si>
    <t>ENO_RUBXD</t>
  </si>
  <si>
    <t>Q1AXJ9</t>
  </si>
  <si>
    <t>ENO_PSEA6</t>
  </si>
  <si>
    <t>Q15QR6</t>
  </si>
  <si>
    <t>ENO_PERMH</t>
  </si>
  <si>
    <t>C0QRV6</t>
  </si>
  <si>
    <t>ENO_NEOSM</t>
  </si>
  <si>
    <t>Q2GD37</t>
  </si>
  <si>
    <t>ENO_NAUPA</t>
  </si>
  <si>
    <t>B9L7U3</t>
  </si>
  <si>
    <t>ENO_LACCB</t>
  </si>
  <si>
    <t>B3WCW7</t>
  </si>
  <si>
    <t>ENO_LACC3</t>
  </si>
  <si>
    <t>Q03AK4</t>
  </si>
  <si>
    <t>ENO_IDILO</t>
  </si>
  <si>
    <t>Q5R143</t>
  </si>
  <si>
    <t>ENO_DESAD</t>
  </si>
  <si>
    <t>C6BSL8</t>
  </si>
  <si>
    <t>ENO_DEIRA</t>
  </si>
  <si>
    <t>Q9RR60</t>
  </si>
  <si>
    <t>ENO_CLOTH</t>
  </si>
  <si>
    <t>A3DBQ5</t>
  </si>
  <si>
    <t>ENO_CLOPS</t>
  </si>
  <si>
    <t>Q0STE0</t>
  </si>
  <si>
    <t>ENO_CLOPE</t>
  </si>
  <si>
    <t>Q8XKU4</t>
  </si>
  <si>
    <t>ENO_CLOP1</t>
  </si>
  <si>
    <t>Q0TQZ2</t>
  </si>
  <si>
    <t>ENO_CLOD6</t>
  </si>
  <si>
    <t>Q181T5</t>
  </si>
  <si>
    <t>ENO_CARHZ</t>
  </si>
  <si>
    <t>Q3AFC8</t>
  </si>
  <si>
    <t>ENO_CAMHC</t>
  </si>
  <si>
    <t>A7I455</t>
  </si>
  <si>
    <t>ENO_CAMFF</t>
  </si>
  <si>
    <t>A0RMH2</t>
  </si>
  <si>
    <t>ENO_BUCAT</t>
  </si>
  <si>
    <t>B8D7U7</t>
  </si>
  <si>
    <t>ENO_BUCAP</t>
  </si>
  <si>
    <t>Q8K9E0</t>
  </si>
  <si>
    <t>ENO_BUCAI</t>
  </si>
  <si>
    <t>P57492</t>
  </si>
  <si>
    <t>ENO_BUCA5</t>
  </si>
  <si>
    <t>B8D9J5</t>
  </si>
  <si>
    <t>ENO_BORGA</t>
  </si>
  <si>
    <t>Q661T0</t>
  </si>
  <si>
    <t>ENO_BORBZ</t>
  </si>
  <si>
    <t>B7J1R2</t>
  </si>
  <si>
    <t>ENO_BORBU</t>
  </si>
  <si>
    <t>O51312</t>
  </si>
  <si>
    <t>ENO_BORAP</t>
  </si>
  <si>
    <t>Q0SNH5</t>
  </si>
  <si>
    <t>ENO_AQUAE</t>
  </si>
  <si>
    <t>O66778</t>
  </si>
  <si>
    <t>ENO_AMOA5</t>
  </si>
  <si>
    <t>B3EUH8</t>
  </si>
  <si>
    <t>ENO2_STRCO</t>
  </si>
  <si>
    <t>Q9F3P9</t>
  </si>
  <si>
    <t>Enolase 2 (4.2.1.11) (2-phospho-D-glycerate hydro-lyase 2) (2-phosphoglycerate dehydratase 2)</t>
  </si>
  <si>
    <t>ENGB_LACH4</t>
  </si>
  <si>
    <t>A8YUS5</t>
  </si>
  <si>
    <t>Probable GTP-binding protein EngB</t>
  </si>
  <si>
    <t>END4_OCEIH</t>
  </si>
  <si>
    <t>Q8EPZ2</t>
  </si>
  <si>
    <t>Probable endonuclease 4 (3.1.21.2) (Endodeoxyribonuclease IV) (Endonuclease IV)</t>
  </si>
  <si>
    <t>END4_MYCMO</t>
  </si>
  <si>
    <t>Q6KH96</t>
  </si>
  <si>
    <t>END4_LISW6</t>
  </si>
  <si>
    <t>A0AIQ1</t>
  </si>
  <si>
    <t>END4_LISMO</t>
  </si>
  <si>
    <t>Q8Y756</t>
  </si>
  <si>
    <t>END4_LISMF</t>
  </si>
  <si>
    <t>Q71ZM1</t>
  </si>
  <si>
    <t>END4_LISMC</t>
  </si>
  <si>
    <t>C1KV96</t>
  </si>
  <si>
    <t>END4_LISIN</t>
  </si>
  <si>
    <t>Q92BR0</t>
  </si>
  <si>
    <t>END4_HELMI</t>
  </si>
  <si>
    <t>B0TD39</t>
  </si>
  <si>
    <t>END4_GEOTN</t>
  </si>
  <si>
    <t>A4IR02</t>
  </si>
  <si>
    <t>END4_GEOSW</t>
  </si>
  <si>
    <t>C5D4R0</t>
  </si>
  <si>
    <t>END4_GEOKA</t>
  </si>
  <si>
    <t>Q5KX27</t>
  </si>
  <si>
    <t>END4_ENTFA</t>
  </si>
  <si>
    <t>Q834D0</t>
  </si>
  <si>
    <t>END4_CLOBB</t>
  </si>
  <si>
    <t>B2TL64</t>
  </si>
  <si>
    <t>END4_CLOBA</t>
  </si>
  <si>
    <t>B2V158</t>
  </si>
  <si>
    <t>END4_CLOB8</t>
  </si>
  <si>
    <t>A6LQV9</t>
  </si>
  <si>
    <t>END4_BACWK</t>
  </si>
  <si>
    <t>A9VHR4</t>
  </si>
  <si>
    <t>END4_BACSU</t>
  </si>
  <si>
    <t>P54476</t>
  </si>
  <si>
    <t>END4_BACSK</t>
  </si>
  <si>
    <t>Q5WHC2</t>
  </si>
  <si>
    <t>END4_BACLD</t>
  </si>
  <si>
    <t>Q65HA0</t>
  </si>
  <si>
    <t>END4_BACHK</t>
  </si>
  <si>
    <t>Q6HDN3</t>
  </si>
  <si>
    <t>END4_BACHD</t>
  </si>
  <si>
    <t>Q9KD33</t>
  </si>
  <si>
    <t>END4_BACCZ</t>
  </si>
  <si>
    <t>Q634Q3</t>
  </si>
  <si>
    <t>END4_BACCR</t>
  </si>
  <si>
    <t>Q818H3</t>
  </si>
  <si>
    <t>END4_BACCQ</t>
  </si>
  <si>
    <t>B9IY53</t>
  </si>
  <si>
    <t>END4_BACCN</t>
  </si>
  <si>
    <t>A7GSY1</t>
  </si>
  <si>
    <t>END4_BACC7</t>
  </si>
  <si>
    <t>B7HPI4</t>
  </si>
  <si>
    <t>END4_BACC4</t>
  </si>
  <si>
    <t>B7HCQ9</t>
  </si>
  <si>
    <t>END4_BACC3</t>
  </si>
  <si>
    <t>C1ES07</t>
  </si>
  <si>
    <t>END4_BACC2</t>
  </si>
  <si>
    <t>B7IYD6</t>
  </si>
  <si>
    <t>END4_BACC0</t>
  </si>
  <si>
    <t>B7JN09</t>
  </si>
  <si>
    <t>END4_BACAN</t>
  </si>
  <si>
    <t>Q81LV1</t>
  </si>
  <si>
    <t>END4_BACAH</t>
  </si>
  <si>
    <t>A0RIQ8</t>
  </si>
  <si>
    <t>END4_BACAC</t>
  </si>
  <si>
    <t>C3LKW3</t>
  </si>
  <si>
    <t>END4_BACAA</t>
  </si>
  <si>
    <t>C3P8J1</t>
  </si>
  <si>
    <t>END4_BACA2</t>
  </si>
  <si>
    <t>A7Z6S8</t>
  </si>
  <si>
    <t>END4_ANOFW</t>
  </si>
  <si>
    <t>B7GH81</t>
  </si>
  <si>
    <t>END4_ALKOO</t>
  </si>
  <si>
    <t>A8ML82</t>
  </si>
  <si>
    <t>EMTAL_SHIF</t>
  </si>
  <si>
    <t>L Q83RQ</t>
  </si>
  <si>
    <t>0 Endo-type membrane-bound lytic murein transglycosylase A-like protein (4.2.2.n2) (Peptidoglycan lytic endotransglycosylase)</t>
  </si>
  <si>
    <t>EMTA_SHISS</t>
  </si>
  <si>
    <t>Q3Z2V5</t>
  </si>
  <si>
    <t>Endo-type membrane-bound lytic murein transglycosylase A (4.2.2.n2) (Peptidoglycan lytic endotransglycosylase) (Precursor)</t>
  </si>
  <si>
    <t>EMTA_SHIFL</t>
  </si>
  <si>
    <t>Q83RP9</t>
  </si>
  <si>
    <t>EMTA_SHIF8</t>
  </si>
  <si>
    <t>Q0T5K7</t>
  </si>
  <si>
    <t>EMTA_SHIDS</t>
  </si>
  <si>
    <t>Q32H22</t>
  </si>
  <si>
    <t>EMTA_SHIBS</t>
  </si>
  <si>
    <t>Q31ZN3</t>
  </si>
  <si>
    <t>EMTA_SALTY</t>
  </si>
  <si>
    <t>Q7CQE4</t>
  </si>
  <si>
    <t>EMTA_SALTI</t>
  </si>
  <si>
    <t>Q8XGT6</t>
  </si>
  <si>
    <t>EMTA_SALPK</t>
  </si>
  <si>
    <t>B5BI54</t>
  </si>
  <si>
    <t>EMTA_SALPC</t>
  </si>
  <si>
    <t>C0Q334</t>
  </si>
  <si>
    <t>EMTA_SALPB</t>
  </si>
  <si>
    <t>A9MVX1</t>
  </si>
  <si>
    <t>EMTA_SALPA</t>
  </si>
  <si>
    <t>Q5PN08</t>
  </si>
  <si>
    <t>EMTA_SALG2</t>
  </si>
  <si>
    <t>B5R901</t>
  </si>
  <si>
    <t>EMTA_SALEP</t>
  </si>
  <si>
    <t>B5R2X1</t>
  </si>
  <si>
    <t>EMTA_SALCH</t>
  </si>
  <si>
    <t>Q57NL3</t>
  </si>
  <si>
    <t>EMTA_KLEP7</t>
  </si>
  <si>
    <t>A6TAW0</t>
  </si>
  <si>
    <t>EMTA_KLEP3</t>
  </si>
  <si>
    <t>B5XQ85</t>
  </si>
  <si>
    <t>EMTA_ESCF3</t>
  </si>
  <si>
    <t>B7LSJ1</t>
  </si>
  <si>
    <t>EMTA_ENTS8</t>
  </si>
  <si>
    <t>A7MKC3</t>
  </si>
  <si>
    <t>EMTA_ENT38</t>
  </si>
  <si>
    <t>A4WBE8</t>
  </si>
  <si>
    <t>EMTA_ECOUT</t>
  </si>
  <si>
    <t>Q1RCQ2</t>
  </si>
  <si>
    <t>EMTA_ECOSM</t>
  </si>
  <si>
    <t>B1LHX3</t>
  </si>
  <si>
    <t>EMTA_ECOLU</t>
  </si>
  <si>
    <t>B7N3Z9</t>
  </si>
  <si>
    <t>EMTA_ECOLI</t>
  </si>
  <si>
    <t>P0C960</t>
  </si>
  <si>
    <t>EMTA_ECOLC</t>
  </si>
  <si>
    <t>B1IU99</t>
  </si>
  <si>
    <t>EMTA_ECOL6</t>
  </si>
  <si>
    <t>P59243</t>
  </si>
  <si>
    <t>EMTA_ECOL5</t>
  </si>
  <si>
    <t>Q0TII2</t>
  </si>
  <si>
    <t>EMTA_ECOK1</t>
  </si>
  <si>
    <t>A1AAB6</t>
  </si>
  <si>
    <t>EMTA_ECODH</t>
  </si>
  <si>
    <t>B1XAN4</t>
  </si>
  <si>
    <t>EMTA_ECOBW</t>
  </si>
  <si>
    <t>C4ZTN4</t>
  </si>
  <si>
    <t>EMTA_ECO8A</t>
  </si>
  <si>
    <t>B7LXA7</t>
  </si>
  <si>
    <t>EMTA_ECO81</t>
  </si>
  <si>
    <t>B7MTX1</t>
  </si>
  <si>
    <t>EMTA_ECO7I</t>
  </si>
  <si>
    <t>B7NUV4</t>
  </si>
  <si>
    <t>EMTA_ECO5E</t>
  </si>
  <si>
    <t>B5YXL7</t>
  </si>
  <si>
    <t>EMTA_ECO57</t>
  </si>
  <si>
    <t>Q8XDJ7</t>
  </si>
  <si>
    <t>EMTA_ECO55</t>
  </si>
  <si>
    <t>B7LGV3</t>
  </si>
  <si>
    <t>EMTA_ECO45</t>
  </si>
  <si>
    <t>B7MK90</t>
  </si>
  <si>
    <t>EMTA_ECO27</t>
  </si>
  <si>
    <t>B7UQ77</t>
  </si>
  <si>
    <t>EMTA_CITK8</t>
  </si>
  <si>
    <t>A8AFS5</t>
  </si>
  <si>
    <t>EFTU_VESOH</t>
  </si>
  <si>
    <t>A5CW32</t>
  </si>
  <si>
    <t>Elongation factor Tu (EF-Tu)</t>
  </si>
  <si>
    <t>EFTU_THEM4</t>
  </si>
  <si>
    <t>A6LLL1</t>
  </si>
  <si>
    <t>EFTU_THEEB</t>
  </si>
  <si>
    <t>Q8DI42</t>
  </si>
  <si>
    <t>EFTU_STRU0</t>
  </si>
  <si>
    <t>B9DRL9</t>
  </si>
  <si>
    <t>EFTU_STRSV</t>
  </si>
  <si>
    <t>A3CP09</t>
  </si>
  <si>
    <t>EFTU_STRPZ</t>
  </si>
  <si>
    <t>B5XKI1</t>
  </si>
  <si>
    <t>EFTU_STRPM</t>
  </si>
  <si>
    <t>Q48UK5</t>
  </si>
  <si>
    <t>EFTU_STRPG</t>
  </si>
  <si>
    <t>A2RFQ4</t>
  </si>
  <si>
    <t>EFTU_STRPF</t>
  </si>
  <si>
    <t>Q1J7N4</t>
  </si>
  <si>
    <t>EFTU_STRPD</t>
  </si>
  <si>
    <t>Q1JHV6</t>
  </si>
  <si>
    <t>EFTU_STRPC</t>
  </si>
  <si>
    <t>Q1JMR3</t>
  </si>
  <si>
    <t>EFTU_STRPB</t>
  </si>
  <si>
    <t>Q1JCT6</t>
  </si>
  <si>
    <t>EFTU_STRP8</t>
  </si>
  <si>
    <t>Q8P1W4</t>
  </si>
  <si>
    <t>EFTU_STRP6</t>
  </si>
  <si>
    <t>Q5XD49</t>
  </si>
  <si>
    <t>EFTU_STRP3</t>
  </si>
  <si>
    <t>Q8K872</t>
  </si>
  <si>
    <t>EFTU_STRP1</t>
  </si>
  <si>
    <t>P69952</t>
  </si>
  <si>
    <t>EFTU_STRMU</t>
  </si>
  <si>
    <t>P72483</t>
  </si>
  <si>
    <t>EFTU_STRGC</t>
  </si>
  <si>
    <t>A8AWA0</t>
  </si>
  <si>
    <t>EFTU_STREM</t>
  </si>
  <si>
    <t>B4U3U1</t>
  </si>
  <si>
    <t>EFTU_STRCJ</t>
  </si>
  <si>
    <t>P95724</t>
  </si>
  <si>
    <t>EFTU_STRAU</t>
  </si>
  <si>
    <t>O33594</t>
  </si>
  <si>
    <t>EFTU_STRA5</t>
  </si>
  <si>
    <t>Q8E0H1</t>
  </si>
  <si>
    <t>EFTU_STRA3</t>
  </si>
  <si>
    <t>Q8E645</t>
  </si>
  <si>
    <t>EFTU_STRA1</t>
  </si>
  <si>
    <t>Q3K1U4</t>
  </si>
  <si>
    <t>EFTU_SPHAL</t>
  </si>
  <si>
    <t>Q1GP97</t>
  </si>
  <si>
    <t>EFTU_SORC5</t>
  </si>
  <si>
    <t>A9ETD1</t>
  </si>
  <si>
    <t>EFTU_SALTO</t>
  </si>
  <si>
    <t>A4XBP8</t>
  </si>
  <si>
    <t>EFTU_SALAI</t>
  </si>
  <si>
    <t>A8M531</t>
  </si>
  <si>
    <t>EFTU_RHOBA</t>
  </si>
  <si>
    <t>Q7UMZ0</t>
  </si>
  <si>
    <t>EFTU_PSEPW</t>
  </si>
  <si>
    <t>B1JDW6</t>
  </si>
  <si>
    <t>EFTU_PSEPG</t>
  </si>
  <si>
    <t>B0KK53</t>
  </si>
  <si>
    <t>EFTU_PSEPF</t>
  </si>
  <si>
    <t>Q3K5X4</t>
  </si>
  <si>
    <t>EFTU_PSEP1</t>
  </si>
  <si>
    <t>A5VXN3</t>
  </si>
  <si>
    <t>EFTU_PSEMY</t>
  </si>
  <si>
    <t>A4XZ92</t>
  </si>
  <si>
    <t>EFTU_PSEF5</t>
  </si>
  <si>
    <t>Q4K519</t>
  </si>
  <si>
    <t>EFTU_PSEE4</t>
  </si>
  <si>
    <t>Q1IFW8</t>
  </si>
  <si>
    <t>EFTU_PROMM</t>
  </si>
  <si>
    <t>Q7V500</t>
  </si>
  <si>
    <t>EFTU_PROM3</t>
  </si>
  <si>
    <t>A2CC87</t>
  </si>
  <si>
    <t>EFTU_PROAC</t>
  </si>
  <si>
    <t>Q6A6L7</t>
  </si>
  <si>
    <t>EFTU_PETMO</t>
  </si>
  <si>
    <t>A9BHA7</t>
  </si>
  <si>
    <t>EFTU_PELUB</t>
  </si>
  <si>
    <t>Q4FLK5</t>
  </si>
  <si>
    <t>EFTU_PARD8</t>
  </si>
  <si>
    <t>A6LE88</t>
  </si>
  <si>
    <t>EFTU_OPITP</t>
  </si>
  <si>
    <t>B1ZPC5</t>
  </si>
  <si>
    <t>EFTU_OENOB</t>
  </si>
  <si>
    <t>Q04FQ4</t>
  </si>
  <si>
    <t>EFTU_NOCSJ</t>
  </si>
  <si>
    <t>A1SNN5</t>
  </si>
  <si>
    <t>EFTU_NEIMF</t>
  </si>
  <si>
    <t>A1KRF9</t>
  </si>
  <si>
    <t>EFTU_NEIMB</t>
  </si>
  <si>
    <t>P64027</t>
  </si>
  <si>
    <t>EFTU_NEIMA</t>
  </si>
  <si>
    <t>P64026</t>
  </si>
  <si>
    <t>EFTU_NEIGO</t>
  </si>
  <si>
    <t>P48864</t>
  </si>
  <si>
    <t>EFTU_NEIG1</t>
  </si>
  <si>
    <t>Q5F5Q8</t>
  </si>
  <si>
    <t>EFTU_NAUPA</t>
  </si>
  <si>
    <t>B9L7I8</t>
  </si>
  <si>
    <t>EFTU_MYCTU</t>
  </si>
  <si>
    <t>P0A558</t>
  </si>
  <si>
    <t>EFTU_MYCTA</t>
  </si>
  <si>
    <t>A5U071</t>
  </si>
  <si>
    <t>EFTU_MYCSS</t>
  </si>
  <si>
    <t>Q1BDD3</t>
  </si>
  <si>
    <t>EFTU_MYCSK</t>
  </si>
  <si>
    <t>A1UBL1</t>
  </si>
  <si>
    <t>EFTU_MYCSJ</t>
  </si>
  <si>
    <t>A3PV96</t>
  </si>
  <si>
    <t>EFTU_MYCS5</t>
  </si>
  <si>
    <t>Q4A597</t>
  </si>
  <si>
    <t>EFTU_MYCLE</t>
  </si>
  <si>
    <t>P30768</t>
  </si>
  <si>
    <t>EFTU_MYCLB</t>
  </si>
  <si>
    <t>B8ZSC1</t>
  </si>
  <si>
    <t>EFTU_MYCHP</t>
  </si>
  <si>
    <t>P22679</t>
  </si>
  <si>
    <t>EFTU_MYCBT</t>
  </si>
  <si>
    <t>C1AL18</t>
  </si>
  <si>
    <t>EFTU_MYCBP</t>
  </si>
  <si>
    <t>A1KGG5</t>
  </si>
  <si>
    <t>EFTU_MYCBO</t>
  </si>
  <si>
    <t>P0A559</t>
  </si>
  <si>
    <t>EFTU_MYCAP</t>
  </si>
  <si>
    <t>A5IYA9</t>
  </si>
  <si>
    <t>EFTU_MYCA5</t>
  </si>
  <si>
    <t>B3PMU1</t>
  </si>
  <si>
    <t>EFTU_MOOTA</t>
  </si>
  <si>
    <t>Q2RFP5</t>
  </si>
  <si>
    <t>EFTU_LEUCK</t>
  </si>
  <si>
    <t>B1MY04</t>
  </si>
  <si>
    <t>EFTU_LACLS</t>
  </si>
  <si>
    <t>Q02WY9</t>
  </si>
  <si>
    <t>EFTU_LACLM</t>
  </si>
  <si>
    <t>A2RMT1</t>
  </si>
  <si>
    <t>EFTU_LACLA</t>
  </si>
  <si>
    <t>Q9CEI0</t>
  </si>
  <si>
    <t>EFTU_KOSOT</t>
  </si>
  <si>
    <t>C5CGR6</t>
  </si>
  <si>
    <t>EFTU_KOCRD</t>
  </si>
  <si>
    <t>B2GIL2</t>
  </si>
  <si>
    <t>EFTU_KINRD</t>
  </si>
  <si>
    <t>A6W5T5</t>
  </si>
  <si>
    <t>EFTU_HELMI</t>
  </si>
  <si>
    <t>B0TC54</t>
  </si>
  <si>
    <t>EFTU_GEMAT</t>
  </si>
  <si>
    <t>C1A6Q3</t>
  </si>
  <si>
    <t>EFTU_FLESI</t>
  </si>
  <si>
    <t>P26184</t>
  </si>
  <si>
    <t>EFTU_EXISA</t>
  </si>
  <si>
    <t>C4KZP9</t>
  </si>
  <si>
    <t>EFTU_EXIS2</t>
  </si>
  <si>
    <t>B1YGU8</t>
  </si>
  <si>
    <t>EFTU_EUBR3</t>
  </si>
  <si>
    <t>C4ZB99</t>
  </si>
  <si>
    <t>EFTU_EUBE2</t>
  </si>
  <si>
    <t>C4Z2R9</t>
  </si>
  <si>
    <t>EFTU_ERYLH</t>
  </si>
  <si>
    <t>Q2N9A8</t>
  </si>
  <si>
    <t>EFTU_DESRM</t>
  </si>
  <si>
    <t>A4J0Z5</t>
  </si>
  <si>
    <t>EFTU_CORK4</t>
  </si>
  <si>
    <t>C4LL63</t>
  </si>
  <si>
    <t>EFTU_CLOTH</t>
  </si>
  <si>
    <t>A3DJ00</t>
  </si>
  <si>
    <t>EFTU_CLOTE</t>
  </si>
  <si>
    <t>Q877L9</t>
  </si>
  <si>
    <t>EFTU_CLOPS</t>
  </si>
  <si>
    <t>Q0SQC8</t>
  </si>
  <si>
    <t>EFTU_CLOPH</t>
  </si>
  <si>
    <t>A9KRZ4</t>
  </si>
  <si>
    <t>EFTU_CLOPE</t>
  </si>
  <si>
    <t>Q8XFP8</t>
  </si>
  <si>
    <t>EFTU_CLOP1</t>
  </si>
  <si>
    <t>Q0TMN0</t>
  </si>
  <si>
    <t>EFTU_CLONN</t>
  </si>
  <si>
    <t>A0PXT1</t>
  </si>
  <si>
    <t>EFTU_CLOCE</t>
  </si>
  <si>
    <t>B8I5N8</t>
  </si>
  <si>
    <t>EFTU_CLOB8</t>
  </si>
  <si>
    <t>A6LPP6</t>
  </si>
  <si>
    <t>EFTU_CHLT3</t>
  </si>
  <si>
    <t>B3QY22</t>
  </si>
  <si>
    <t>EFTU_BIFLS</t>
  </si>
  <si>
    <t>B7GU46</t>
  </si>
  <si>
    <t>EFTU_BIFLO</t>
  </si>
  <si>
    <t>Q8G5B7</t>
  </si>
  <si>
    <t>EFTU_BIFLD</t>
  </si>
  <si>
    <t>B3DT29</t>
  </si>
  <si>
    <t>EFTU_BIFAA</t>
  </si>
  <si>
    <t>A1A0T1</t>
  </si>
  <si>
    <t>EFTU_BIFA0</t>
  </si>
  <si>
    <t>B8DTV7</t>
  </si>
  <si>
    <t>EFTU_BEUC1</t>
  </si>
  <si>
    <t>C5C0J3</t>
  </si>
  <si>
    <t>EFTU_BACV8</t>
  </si>
  <si>
    <t>A6KYK9</t>
  </si>
  <si>
    <t>EFTU_BACTN</t>
  </si>
  <si>
    <t>Q8A463</t>
  </si>
  <si>
    <t>EFTU_BACFR</t>
  </si>
  <si>
    <t>P33165</t>
  </si>
  <si>
    <t>EFTU_BACFN</t>
  </si>
  <si>
    <t>Q5L890</t>
  </si>
  <si>
    <t>EFTU_AZOPC</t>
  </si>
  <si>
    <t>B6YQ04</t>
  </si>
  <si>
    <t>EFTU3_STRR</t>
  </si>
  <si>
    <t>A P2954</t>
  </si>
  <si>
    <t>4 Elongation factor Tu-3 (EF-Tu-3)</t>
  </si>
  <si>
    <t>EFTU3_STRC</t>
  </si>
  <si>
    <t>O P4017</t>
  </si>
  <si>
    <t>5 Elongation factor Tu-3 (EF-Tu-3)</t>
  </si>
  <si>
    <t>EFTU2_THET</t>
  </si>
  <si>
    <t>N Q8R7T</t>
  </si>
  <si>
    <t>8 Elongation factor Tu-B (EF-Tu-B)</t>
  </si>
  <si>
    <t>EFTU2_SYNW</t>
  </si>
  <si>
    <t>W Q0AUG</t>
  </si>
  <si>
    <t>3 Elongation factor Tu 2 (EF-Tu 2)</t>
  </si>
  <si>
    <t>EFTU2_STRR</t>
  </si>
  <si>
    <t>3 Elongation factor Tu-2 (EF-Tu-2)</t>
  </si>
  <si>
    <t>EFTU2_STRA</t>
  </si>
  <si>
    <t>W Q826Z</t>
  </si>
  <si>
    <t>7 Elongation factor Tu 2 (EF-Tu 2)</t>
  </si>
  <si>
    <t>EFTU2_RUTM</t>
  </si>
  <si>
    <t>C A1AX8</t>
  </si>
  <si>
    <t>2 Elongation factor Tu 2 (EF-Tu 2)</t>
  </si>
  <si>
    <t>EFTU2_PSEP</t>
  </si>
  <si>
    <t>K Q88QN</t>
  </si>
  <si>
    <t>7 Elongation factor Tu-B (EF-Tu-B)</t>
  </si>
  <si>
    <t>EFTU2_PSEH</t>
  </si>
  <si>
    <t>T Q3IJV</t>
  </si>
  <si>
    <t>1 Elongation factor Tu 2 (EF-Tu 2)</t>
  </si>
  <si>
    <t>EFTU2_PELT</t>
  </si>
  <si>
    <t>S A5D5I</t>
  </si>
  <si>
    <t>8 Elongation factor Tu 2 (EF-Tu 2)</t>
  </si>
  <si>
    <t>EFTU1_THET</t>
  </si>
  <si>
    <t>N Q8R7V</t>
  </si>
  <si>
    <t>2 Elongation factor Tu-A (EF-Tu-A)</t>
  </si>
  <si>
    <t>EFTU1_SYNW</t>
  </si>
  <si>
    <t>W Q0AUH</t>
  </si>
  <si>
    <t>8 Elongation factor Tu 1 (EF-Tu 1)</t>
  </si>
  <si>
    <t>EFTU1_STRR</t>
  </si>
  <si>
    <t>2 Elongation factor Tu-1 (EF-Tu-1)</t>
  </si>
  <si>
    <t>EFTU1_STRC</t>
  </si>
  <si>
    <t>U Q5387</t>
  </si>
  <si>
    <t>1 Elongation factor Tu-1 (EF-Tu-1)</t>
  </si>
  <si>
    <t>4 Elongation factor Tu-1 (EF-Tu-1)</t>
  </si>
  <si>
    <t>EFTU1_STRA</t>
  </si>
  <si>
    <t>W Q82DQ</t>
  </si>
  <si>
    <t>0 Elongation factor Tu 1 (EF-Tu 1)</t>
  </si>
  <si>
    <t>EFTU1_RUTM</t>
  </si>
  <si>
    <t>C A1AVJ</t>
  </si>
  <si>
    <t>EFTU1_PSEP</t>
  </si>
  <si>
    <t>K Q88QP</t>
  </si>
  <si>
    <t>8 Elongation factor Tu-A (EF-Tu-A)</t>
  </si>
  <si>
    <t>EFTU1_PSEH</t>
  </si>
  <si>
    <t>T Q3ILP</t>
  </si>
  <si>
    <t>4 Elongation factor Tu 1 (EF-Tu 1)</t>
  </si>
  <si>
    <t>EFTU1_PELT</t>
  </si>
  <si>
    <t>S A5D5K</t>
  </si>
  <si>
    <t>EFTS_SPHWW</t>
  </si>
  <si>
    <t>A5V3G3</t>
  </si>
  <si>
    <t>Elongation factor Ts (EF-Ts)</t>
  </si>
  <si>
    <t>EFTS_SPHAL</t>
  </si>
  <si>
    <t>Q1GRQ1</t>
  </si>
  <si>
    <t>EFTS_ONYPE</t>
  </si>
  <si>
    <t>P61337</t>
  </si>
  <si>
    <t>EFTS_NEOSM</t>
  </si>
  <si>
    <t>Q2GCI5</t>
  </si>
  <si>
    <t>EFTS_MARAV</t>
  </si>
  <si>
    <t>A1U3Q3</t>
  </si>
  <si>
    <t>EFTS_CHLTR</t>
  </si>
  <si>
    <t>O84686</t>
  </si>
  <si>
    <t>EFTS_CHLTB</t>
  </si>
  <si>
    <t>B0BAD4</t>
  </si>
  <si>
    <t>EFTS_CHLTA</t>
  </si>
  <si>
    <t>Q3KL15</t>
  </si>
  <si>
    <t>EFTS_CHLT2</t>
  </si>
  <si>
    <t>B0B8Q5</t>
  </si>
  <si>
    <t>EFTS_CHLMU</t>
  </si>
  <si>
    <t>P71146</t>
  </si>
  <si>
    <t>EFTS_CHLCV</t>
  </si>
  <si>
    <t>Q824U4</t>
  </si>
  <si>
    <t>EFTS_AYWBP</t>
  </si>
  <si>
    <t>Q2NIS3</t>
  </si>
  <si>
    <t>EFTS_ARCB4</t>
  </si>
  <si>
    <t>A8ES84</t>
  </si>
  <si>
    <t>EFP_WOLWR</t>
  </si>
  <si>
    <t>C0R4Z2</t>
  </si>
  <si>
    <t>Elongation factor P (EF-P)</t>
  </si>
  <si>
    <t>EFP_WOLPM</t>
  </si>
  <si>
    <t>Q73FP5</t>
  </si>
  <si>
    <t>EFP_OCEIH</t>
  </si>
  <si>
    <t>Q8EQ28</t>
  </si>
  <si>
    <t>EFP_EXISA</t>
  </si>
  <si>
    <t>C4L3G0</t>
  </si>
  <si>
    <t>EFP_EXIS2</t>
  </si>
  <si>
    <t>B1YLP7</t>
  </si>
  <si>
    <t>EFGL_THEMA</t>
  </si>
  <si>
    <t>Q9X1Y4</t>
  </si>
  <si>
    <t>Elongation factor G-like protein</t>
  </si>
  <si>
    <t>EFG_THICR</t>
  </si>
  <si>
    <t>Q31IY5</t>
  </si>
  <si>
    <t>Elongation factor G (EF-G)</t>
  </si>
  <si>
    <t>EFG_THEMA</t>
  </si>
  <si>
    <t>P38525</t>
  </si>
  <si>
    <t>EFG_STRZT</t>
  </si>
  <si>
    <t>C1CPE5</t>
  </si>
  <si>
    <t>EFG_STRZP</t>
  </si>
  <si>
    <t>C1CIF3</t>
  </si>
  <si>
    <t>EFG_STRZJ</t>
  </si>
  <si>
    <t>C1CC62</t>
  </si>
  <si>
    <t>EFG_STRU0</t>
  </si>
  <si>
    <t>B9DVS2</t>
  </si>
  <si>
    <t>EFG_STRSY</t>
  </si>
  <si>
    <t>A4VSN3</t>
  </si>
  <si>
    <t>EFG_STRSV</t>
  </si>
  <si>
    <t>A3CQM2</t>
  </si>
  <si>
    <t>EFG_STRS7</t>
  </si>
  <si>
    <t>C0MF25</t>
  </si>
  <si>
    <t>EFG_STRS2</t>
  </si>
  <si>
    <t>A4VYX6</t>
  </si>
  <si>
    <t>EFG_STRR6</t>
  </si>
  <si>
    <t>P64023</t>
  </si>
  <si>
    <t>EFG_STRPZ</t>
  </si>
  <si>
    <t>B5XJR1</t>
  </si>
  <si>
    <t>EFG_STRPS</t>
  </si>
  <si>
    <t>B2ISJ9</t>
  </si>
  <si>
    <t>EFG_STRPN</t>
  </si>
  <si>
    <t>P64022</t>
  </si>
  <si>
    <t>EFG_STRPM</t>
  </si>
  <si>
    <t>Q48VB6</t>
  </si>
  <si>
    <t>EFG_STRPJ</t>
  </si>
  <si>
    <t>B8ZKU0</t>
  </si>
  <si>
    <t>EFG_STRPI</t>
  </si>
  <si>
    <t>B1I8Z9</t>
  </si>
  <si>
    <t>EFG_STRPG</t>
  </si>
  <si>
    <t>A2RCI2</t>
  </si>
  <si>
    <t>EFG_STRPF</t>
  </si>
  <si>
    <t>Q1J8I4</t>
  </si>
  <si>
    <t>EFG_STRPD</t>
  </si>
  <si>
    <t>Q1JIM6</t>
  </si>
  <si>
    <t>EFG_STRPC</t>
  </si>
  <si>
    <t>Q1JNH7</t>
  </si>
  <si>
    <t>EFG_STRP8</t>
  </si>
  <si>
    <t>P69948</t>
  </si>
  <si>
    <t>EFG_STRP7</t>
  </si>
  <si>
    <t>C1CB46</t>
  </si>
  <si>
    <t>EFG_STRP6</t>
  </si>
  <si>
    <t>Q5XDW4</t>
  </si>
  <si>
    <t>EFG_STRP4</t>
  </si>
  <si>
    <t>B5E6U5</t>
  </si>
  <si>
    <t>EFG_STRP3</t>
  </si>
  <si>
    <t>P69947</t>
  </si>
  <si>
    <t>EFG_STRP2</t>
  </si>
  <si>
    <t>Q04MH7</t>
  </si>
  <si>
    <t>EFG_STRP1</t>
  </si>
  <si>
    <t>P69946</t>
  </si>
  <si>
    <t>EFG_STRMU</t>
  </si>
  <si>
    <t>Q8DVV4</t>
  </si>
  <si>
    <t>EFG_STRGC</t>
  </si>
  <si>
    <t>A8AUR6</t>
  </si>
  <si>
    <t>EFG_STREM</t>
  </si>
  <si>
    <t>B4U0V9</t>
  </si>
  <si>
    <t>EFG_STRE4</t>
  </si>
  <si>
    <t>C0M937</t>
  </si>
  <si>
    <t>EFG_STRA5</t>
  </si>
  <si>
    <t>Q8DXS7</t>
  </si>
  <si>
    <t>EFG_STRA3</t>
  </si>
  <si>
    <t>Q8E3E7</t>
  </si>
  <si>
    <t>EFG_STRA1</t>
  </si>
  <si>
    <t>Q3JZB5</t>
  </si>
  <si>
    <t>EFG_SOLUE</t>
  </si>
  <si>
    <t>Q01W89</t>
  </si>
  <si>
    <t>EFG_MYCGE</t>
  </si>
  <si>
    <t>P47335</t>
  </si>
  <si>
    <t>EFG_LEPIN</t>
  </si>
  <si>
    <t>Q8F983</t>
  </si>
  <si>
    <t>EFG_LEPIC</t>
  </si>
  <si>
    <t>Q72VM5</t>
  </si>
  <si>
    <t>EFG_LEPBL</t>
  </si>
  <si>
    <t>Q04Y01</t>
  </si>
  <si>
    <t>EFG_LEPBJ</t>
  </si>
  <si>
    <t>Q04VH3</t>
  </si>
  <si>
    <t>EFG_HELPY</t>
  </si>
  <si>
    <t>P56002</t>
  </si>
  <si>
    <t>EFG_HELPS</t>
  </si>
  <si>
    <t>B2UUV6</t>
  </si>
  <si>
    <t>EFG_HELPJ</t>
  </si>
  <si>
    <t>Q9ZK24</t>
  </si>
  <si>
    <t>EFG_HELPH</t>
  </si>
  <si>
    <t>Q1CS71</t>
  </si>
  <si>
    <t>EFG_HELPG</t>
  </si>
  <si>
    <t>B5Z8J0</t>
  </si>
  <si>
    <t>EFG_HELP2</t>
  </si>
  <si>
    <t>B6JN34</t>
  </si>
  <si>
    <t>EFG_HELHP</t>
  </si>
  <si>
    <t>Q7VJ85</t>
  </si>
  <si>
    <t>EFG_HELAH</t>
  </si>
  <si>
    <t>Q17VN9</t>
  </si>
  <si>
    <t>EFG_ENTFA</t>
  </si>
  <si>
    <t>Q839G9</t>
  </si>
  <si>
    <t>EFG_DESRM</t>
  </si>
  <si>
    <t>A4J108</t>
  </si>
  <si>
    <t>EFG_DESHY</t>
  </si>
  <si>
    <t>Q250N5</t>
  </si>
  <si>
    <t>EFG_DESHD</t>
  </si>
  <si>
    <t>B8G1W3</t>
  </si>
  <si>
    <t>EFG_CLOB8</t>
  </si>
  <si>
    <t>A6LPQ8</t>
  </si>
  <si>
    <t>EFG_CALS8</t>
  </si>
  <si>
    <t>A4XI36</t>
  </si>
  <si>
    <t>EFG_ANATD</t>
  </si>
  <si>
    <t>B9MQH0</t>
  </si>
  <si>
    <t>EFG2_VIBVY</t>
  </si>
  <si>
    <t>Q7MI49</t>
  </si>
  <si>
    <t>Elongation factor G 2 (EF-G 2)</t>
  </si>
  <si>
    <t>EFG2_PSEA6</t>
  </si>
  <si>
    <t>Q15YA7</t>
  </si>
  <si>
    <t>EFG2_GEOMG</t>
  </si>
  <si>
    <t>Q39SN2</t>
  </si>
  <si>
    <t>EFG1_PSEA6</t>
  </si>
  <si>
    <t>Q15YP4</t>
  </si>
  <si>
    <t>Elongation factor G 1 (EF-G 1)</t>
  </si>
  <si>
    <t>EFG1_METCA</t>
  </si>
  <si>
    <t>Q60BD3</t>
  </si>
  <si>
    <t>EBR_SALTY</t>
  </si>
  <si>
    <t>P0AA23</t>
  </si>
  <si>
    <t>Putative ethidium bromide resistance protein (E1 protein)</t>
  </si>
  <si>
    <t>EBR_PSEAE</t>
  </si>
  <si>
    <t>P0AA24</t>
  </si>
  <si>
    <t>EBR_ECOLX</t>
  </si>
  <si>
    <t>P0AA22</t>
  </si>
  <si>
    <t>EBHB_STAAN</t>
  </si>
  <si>
    <t>Q7A5M1</t>
  </si>
  <si>
    <t>Extracellular matrix-binding protein ebhB (ECM-binding protein homolog B) (Precursor)</t>
  </si>
  <si>
    <t>EBHB_STAAM</t>
  </si>
  <si>
    <t>Q99U53</t>
  </si>
  <si>
    <t>EBHB_STAAE</t>
  </si>
  <si>
    <t>A6QGY5</t>
  </si>
  <si>
    <t>EBHB_STAA1</t>
  </si>
  <si>
    <t>A7X2C5</t>
  </si>
  <si>
    <t>EBH_STAES</t>
  </si>
  <si>
    <t>Q8CP76</t>
  </si>
  <si>
    <t>Extracellular matrix-binding protein ebh (ECM-binding protein homolog)</t>
  </si>
  <si>
    <t>EBH_STAEQ</t>
  </si>
  <si>
    <t>Q5HPA2</t>
  </si>
  <si>
    <t>EBH_STAAW</t>
  </si>
  <si>
    <t>Q8NWQ6</t>
  </si>
  <si>
    <t>Extracellular matrix-binding protein ebh (ECM-binding protein homolog) (Precursor)</t>
  </si>
  <si>
    <t>EBH_STAAT</t>
  </si>
  <si>
    <t>A8Z414</t>
  </si>
  <si>
    <t>EBH_STAAR</t>
  </si>
  <si>
    <t>Q6GGX3</t>
  </si>
  <si>
    <t>EBH_STAAC</t>
  </si>
  <si>
    <t>Q5HFY8</t>
  </si>
  <si>
    <t>EBH_STAA9</t>
  </si>
  <si>
    <t>A5ISW6</t>
  </si>
  <si>
    <t>EBH_STAA8</t>
  </si>
  <si>
    <t>Q2FYJ6</t>
  </si>
  <si>
    <t>EBH_STAA3</t>
  </si>
  <si>
    <t>Q2FH04</t>
  </si>
  <si>
    <t>EBH_STAA2</t>
  </si>
  <si>
    <t>A6U1Q5</t>
  </si>
  <si>
    <t>E4PD_SHEAM</t>
  </si>
  <si>
    <t>A1S9A4</t>
  </si>
  <si>
    <t>D-erythrose-4-phosphate dehydrogenase (E4PDH) (1.2.1.72)</t>
  </si>
  <si>
    <t>E4PD_SALTY</t>
  </si>
  <si>
    <t>Q7CPU5</t>
  </si>
  <si>
    <t>E4PD_SALTI</t>
  </si>
  <si>
    <t>Q8XGA4</t>
  </si>
  <si>
    <t>E4PD_SALSV</t>
  </si>
  <si>
    <t>B4TV39</t>
  </si>
  <si>
    <t>E4PD_SALPK</t>
  </si>
  <si>
    <t>B5BFN5</t>
  </si>
  <si>
    <t>E4PD_SALPC</t>
  </si>
  <si>
    <t>C0PY46</t>
  </si>
  <si>
    <t>E4PD_SALPB</t>
  </si>
  <si>
    <t>A9N3Q6</t>
  </si>
  <si>
    <t>E4PD_SALPA</t>
  </si>
  <si>
    <t>Q5PJI5</t>
  </si>
  <si>
    <t>E4PD_SALNS</t>
  </si>
  <si>
    <t>B4T5H2</t>
  </si>
  <si>
    <t>E4PD_SALHS</t>
  </si>
  <si>
    <t>B4THF4</t>
  </si>
  <si>
    <t>E4PD_SALG2</t>
  </si>
  <si>
    <t>B5RE31</t>
  </si>
  <si>
    <t>E4PD_SALEP</t>
  </si>
  <si>
    <t>B5QXJ7</t>
  </si>
  <si>
    <t>E4PD_SALDC</t>
  </si>
  <si>
    <t>B5FUI3</t>
  </si>
  <si>
    <t>E4PD_SALCH</t>
  </si>
  <si>
    <t>Q57K44</t>
  </si>
  <si>
    <t>E4PD_SALAR</t>
  </si>
  <si>
    <t>A9MRF0</t>
  </si>
  <si>
    <t>E4PD_SALA4</t>
  </si>
  <si>
    <t>B5F5J5</t>
  </si>
  <si>
    <t>E4PD_PHOPR</t>
  </si>
  <si>
    <t>Q6LMN0</t>
  </si>
  <si>
    <t>DXS_VIBPA</t>
  </si>
  <si>
    <t>Q87RU0</t>
  </si>
  <si>
    <t>1-deoxy-D-xylulose-5-phosphate synthase (2.2.1.7) (1-deoxyxylulose-5-phosphate synthase) (DXP synthase) (DXPS)</t>
  </si>
  <si>
    <t>DXS_SYNWW</t>
  </si>
  <si>
    <t>Q0AZE2</t>
  </si>
  <si>
    <t>DXS_RHOBA</t>
  </si>
  <si>
    <t>Q7UWB7</t>
  </si>
  <si>
    <t>DXS_PSYCK</t>
  </si>
  <si>
    <t>Q1QE74</t>
  </si>
  <si>
    <t>DXS_NITEC</t>
  </si>
  <si>
    <t>Q0AFY6</t>
  </si>
  <si>
    <t>DXS_MARMS</t>
  </si>
  <si>
    <t>A6VUE5</t>
  </si>
  <si>
    <t>DXS_HELPY</t>
  </si>
  <si>
    <t>O25121</t>
  </si>
  <si>
    <t>DXS_HELPJ</t>
  </si>
  <si>
    <t>Q9ZM94</t>
  </si>
  <si>
    <t>DXS_HELPH</t>
  </si>
  <si>
    <t>Q1CUF6</t>
  </si>
  <si>
    <t>DXS_HELPG</t>
  </si>
  <si>
    <t>B5ZAB7</t>
  </si>
  <si>
    <t>DXS_ARCB4</t>
  </si>
  <si>
    <t>A8EWN0</t>
  </si>
  <si>
    <t>DXS_AQUAE</t>
  </si>
  <si>
    <t>O67036</t>
  </si>
  <si>
    <t>DXR_MYCTU</t>
  </si>
  <si>
    <t>P64012</t>
  </si>
  <si>
    <t>1-deoxy-D-xylulose 5-phosphate reductoisomerase (DXP reductoisomerase) (1.1.1.267) (1-deoxyxylulose-5-phosphate reductoisomerase) (2-C-methyl-D-erythritol 4-phosphate synthase)</t>
  </si>
  <si>
    <t>DXR_MYCTA</t>
  </si>
  <si>
    <t>A5U6M4</t>
  </si>
  <si>
    <t>DXR_MYCPA</t>
  </si>
  <si>
    <t>Q73VS1</t>
  </si>
  <si>
    <t>DXR_MYCMM</t>
  </si>
  <si>
    <t>B2HJP9</t>
  </si>
  <si>
    <t>DXR_MYCBT</t>
  </si>
  <si>
    <t>C1AFY6</t>
  </si>
  <si>
    <t>DXR_MYCBP</t>
  </si>
  <si>
    <t>A1KML5</t>
  </si>
  <si>
    <t>DXR_MYCBO</t>
  </si>
  <si>
    <t>P64013</t>
  </si>
  <si>
    <t>DXR_MYCA1</t>
  </si>
  <si>
    <t>A0QJ14</t>
  </si>
  <si>
    <t>DUSC_YERPE</t>
  </si>
  <si>
    <t>Q8ZGV2</t>
  </si>
  <si>
    <t>tRNA-dihydrouridine synthase C (1.-.-.-)</t>
  </si>
  <si>
    <t>DUSC_SHIFL</t>
  </si>
  <si>
    <t>Q7UC91</t>
  </si>
  <si>
    <t>DUSC_SALTY</t>
  </si>
  <si>
    <t>Q8ZNM4</t>
  </si>
  <si>
    <t>DUSC_SALTI</t>
  </si>
  <si>
    <t>Q8Z5B2</t>
  </si>
  <si>
    <t>DUSC_ECOLI</t>
  </si>
  <si>
    <t>P33371</t>
  </si>
  <si>
    <t>DUSC_ECOL6</t>
  </si>
  <si>
    <t>Q8FFV5</t>
  </si>
  <si>
    <t>DUSC_ECO57</t>
  </si>
  <si>
    <t>Q8XEC6</t>
  </si>
  <si>
    <t>DUSC_AZOVI</t>
  </si>
  <si>
    <t>P96192</t>
  </si>
  <si>
    <t>DTD_HELMI</t>
  </si>
  <si>
    <t>B0TF85</t>
  </si>
  <si>
    <t>D-tyrosyl-tRNA(Tyr) deacylase (3.1.-.-)</t>
  </si>
  <si>
    <t>DSBA_BUCAI</t>
  </si>
  <si>
    <t>P57505</t>
  </si>
  <si>
    <t>Thiol:disulfide interchange protein DsbA (Precursor)</t>
  </si>
  <si>
    <t>DPO4_NEIMF</t>
  </si>
  <si>
    <t>A1KUQ3</t>
  </si>
  <si>
    <t>DNA polymerase IV (Pol IV) (2.7.7.7)</t>
  </si>
  <si>
    <t>DPO4_NEIMB</t>
  </si>
  <si>
    <t>Q9JYS8</t>
  </si>
  <si>
    <t>DPO4_NEIMA</t>
  </si>
  <si>
    <t>Q9JRG1</t>
  </si>
  <si>
    <t>DPO4_NEIG1</t>
  </si>
  <si>
    <t>Q5F8N2</t>
  </si>
  <si>
    <t>DPO3X_BUCB</t>
  </si>
  <si>
    <t>P Q89A9</t>
  </si>
  <si>
    <t>5 DNA polymerase III subunit gamma (2.7.7.7)</t>
  </si>
  <si>
    <t>DPO3E_HAEI</t>
  </si>
  <si>
    <t>N P4374</t>
  </si>
  <si>
    <t>5 DNA polymerase III subunit epsilon (2.7.7.7)</t>
  </si>
  <si>
    <t>DPO3A_THEM</t>
  </si>
  <si>
    <t>A Q9ZHG</t>
  </si>
  <si>
    <t>4 DNA polymerase III subunit alpha (2.7.7.7)</t>
  </si>
  <si>
    <t>DPO3A_LACL</t>
  </si>
  <si>
    <t>A Q9CI7</t>
  </si>
  <si>
    <t>0 DNA polymerase III subunit alpha (2.7.7.7)</t>
  </si>
  <si>
    <t>DPO3A_CAUC</t>
  </si>
  <si>
    <t>R Q9A70</t>
  </si>
  <si>
    <t>N B8GWS</t>
  </si>
  <si>
    <t>6 DNA polymerase III subunit alpha (2.7.7.7)</t>
  </si>
  <si>
    <t>DNLJ_WOLTR</t>
  </si>
  <si>
    <t>Q5GS88</t>
  </si>
  <si>
    <t>DNA ligase (6.5.1.2) (Polydeoxyribonucleotide synthase [NAD+])</t>
  </si>
  <si>
    <t>DNLJ_TREPS</t>
  </si>
  <si>
    <t>B2S3M4</t>
  </si>
  <si>
    <t>DNLJ_TREPA</t>
  </si>
  <si>
    <t>O83642</t>
  </si>
  <si>
    <t>DNLJ_SHEB5</t>
  </si>
  <si>
    <t>A3D5Y2</t>
  </si>
  <si>
    <t>DNLJ_NOVAD</t>
  </si>
  <si>
    <t>Q2G7J5</t>
  </si>
  <si>
    <t>DNLJ_HAEPS</t>
  </si>
  <si>
    <t>B8F314</t>
  </si>
  <si>
    <t>DNLJ_GEOUR</t>
  </si>
  <si>
    <t>A5GA98</t>
  </si>
  <si>
    <t>DNLJ_ERYLH</t>
  </si>
  <si>
    <t>Q2N9V6</t>
  </si>
  <si>
    <t>DNLJ_CLOD6</t>
  </si>
  <si>
    <t>Q180F3</t>
  </si>
  <si>
    <t>DNLJ_CHLFF</t>
  </si>
  <si>
    <t>Q254X9</t>
  </si>
  <si>
    <t>DNLJ_CHLAB</t>
  </si>
  <si>
    <t>Q5L5Q2</t>
  </si>
  <si>
    <t>DNLJ_AQUAE</t>
  </si>
  <si>
    <t>O66880</t>
  </si>
  <si>
    <t>DNLJ2_STRC</t>
  </si>
  <si>
    <t>O Q93IZ</t>
  </si>
  <si>
    <t>8 DNA ligase 2 (6.5.1.2) (Polydeoxyribonucleotide synthase [NAD+] 2)</t>
  </si>
  <si>
    <t>DNLJ1_STRG</t>
  </si>
  <si>
    <t>G B1VUC</t>
  </si>
  <si>
    <t>2 DNA ligase 1 (6.5.1.2) (Polydeoxyribonucleotide synthase [NAD+] 1)</t>
  </si>
  <si>
    <t>DNAK_ZYMMO</t>
  </si>
  <si>
    <t>Q5NPS6</t>
  </si>
  <si>
    <t>Chaperone protein DnaK (HSP70) (Heat shock 70 kDa protein) (Heat shock protein 70)</t>
  </si>
  <si>
    <t>DNAK_TREDE</t>
  </si>
  <si>
    <t>Q73Q16</t>
  </si>
  <si>
    <t>DNAK_SYNAS</t>
  </si>
  <si>
    <t>Q2LUH6</t>
  </si>
  <si>
    <t>DNAK_SULDN</t>
  </si>
  <si>
    <t>Q30Q10</t>
  </si>
  <si>
    <t>DNAK_STRGR</t>
  </si>
  <si>
    <t>Q54215</t>
  </si>
  <si>
    <t>DNAK_STRGG</t>
  </si>
  <si>
    <t>B1VMF3</t>
  </si>
  <si>
    <t>DNAK_STRCO</t>
  </si>
  <si>
    <t>Q05558</t>
  </si>
  <si>
    <t>DNAK_RHOFD</t>
  </si>
  <si>
    <t>Q21X09</t>
  </si>
  <si>
    <t>DNAK_NOCFA</t>
  </si>
  <si>
    <t>Q5YNI0</t>
  </si>
  <si>
    <t>DNAK_MESSB</t>
  </si>
  <si>
    <t>Q11KJ6</t>
  </si>
  <si>
    <t>DNAK_LEGPN</t>
  </si>
  <si>
    <t>O32482</t>
  </si>
  <si>
    <t>DNAK_LEGPL</t>
  </si>
  <si>
    <t>Q5WV15</t>
  </si>
  <si>
    <t>DNAK_LEGPH</t>
  </si>
  <si>
    <t>Q5ZTY3</t>
  </si>
  <si>
    <t>DNAK_LEGPC</t>
  </si>
  <si>
    <t>A5IDK8</t>
  </si>
  <si>
    <t>DNAK_LEGPA</t>
  </si>
  <si>
    <t>Q5X3M7</t>
  </si>
  <si>
    <t>DNAK_JANMA</t>
  </si>
  <si>
    <t>A6T226</t>
  </si>
  <si>
    <t>DNAK_HYPNA</t>
  </si>
  <si>
    <t>Q0BWZ9</t>
  </si>
  <si>
    <t>DNAK_HAEIN</t>
  </si>
  <si>
    <t>P43736</t>
  </si>
  <si>
    <t>DNAK_HAEIG</t>
  </si>
  <si>
    <t>A5UF68</t>
  </si>
  <si>
    <t>DNAK_HAEIE</t>
  </si>
  <si>
    <t>A5UBQ1</t>
  </si>
  <si>
    <t>DNAK_HAEI8</t>
  </si>
  <si>
    <t>Q4QJW4</t>
  </si>
  <si>
    <t>DNAK_GEOUR</t>
  </si>
  <si>
    <t>A5GDC8</t>
  </si>
  <si>
    <t>DNAK_GEOSM</t>
  </si>
  <si>
    <t>C6E643</t>
  </si>
  <si>
    <t>DNAK_GEOSF</t>
  </si>
  <si>
    <t>B9M357</t>
  </si>
  <si>
    <t>DNAK_GEOMG</t>
  </si>
  <si>
    <t>Q39PT7</t>
  </si>
  <si>
    <t>DNAK_GEOBB</t>
  </si>
  <si>
    <t>B5EC42</t>
  </si>
  <si>
    <t>DNAK_FUSNN</t>
  </si>
  <si>
    <t>Q8RH05</t>
  </si>
  <si>
    <t>DNAK_DESPS</t>
  </si>
  <si>
    <t>Q6AMQ3</t>
  </si>
  <si>
    <t>DNAK_DESDA</t>
  </si>
  <si>
    <t>B8J402</t>
  </si>
  <si>
    <t>DNAK_DESAA</t>
  </si>
  <si>
    <t>B8FGS3</t>
  </si>
  <si>
    <t>DNAK_DEIDV</t>
  </si>
  <si>
    <t>C1CZH9</t>
  </si>
  <si>
    <t>DNAK_CLONN</t>
  </si>
  <si>
    <t>A0Q1R4</t>
  </si>
  <si>
    <t>DNAK_CLOD6</t>
  </si>
  <si>
    <t>Q182E8</t>
  </si>
  <si>
    <t>DNAK_CLOCE</t>
  </si>
  <si>
    <t>B8I305</t>
  </si>
  <si>
    <t>DNAK_CAUCR</t>
  </si>
  <si>
    <t>P20442</t>
  </si>
  <si>
    <t>DNAK_BRUSU</t>
  </si>
  <si>
    <t>Q8FXX2</t>
  </si>
  <si>
    <t>DNAK_BRUO2</t>
  </si>
  <si>
    <t>Q05981</t>
  </si>
  <si>
    <t>DNAK_BRUME</t>
  </si>
  <si>
    <t>Q8YE76</t>
  </si>
  <si>
    <t>DNAK_BRUAB</t>
  </si>
  <si>
    <t>Q57AD7</t>
  </si>
  <si>
    <t>DNAK_APHHA</t>
  </si>
  <si>
    <t>O52960</t>
  </si>
  <si>
    <t>DNAK_AGRT5</t>
  </si>
  <si>
    <t>P50019</t>
  </si>
  <si>
    <t>DNAK_ACIC1</t>
  </si>
  <si>
    <t>A0LWS7</t>
  </si>
  <si>
    <t>DNAK1_STRA</t>
  </si>
  <si>
    <t>W Q82EX</t>
  </si>
  <si>
    <t>9 Chaperone protein dnaK1 (HSP70-1) (Heat shock 70 kDa protein 1) (Heat shock protein 70-1)</t>
  </si>
  <si>
    <t>DNAJ_BIFLO</t>
  </si>
  <si>
    <t>Q8G6C6</t>
  </si>
  <si>
    <t>Chaperone protein dnaJ</t>
  </si>
  <si>
    <t>DNAE2_RHIL</t>
  </si>
  <si>
    <t>O Q98E3</t>
  </si>
  <si>
    <t>4 Error-prone DNA polymerase (2.7.7.7)</t>
  </si>
  <si>
    <t>DNAE2_RALP</t>
  </si>
  <si>
    <t>J B2UJ2</t>
  </si>
  <si>
    <t>9 Error-prone DNA polymerase (2.7.7.7)</t>
  </si>
  <si>
    <t>DNAE2_CORE</t>
  </si>
  <si>
    <t>F Q8FRX</t>
  </si>
  <si>
    <t>6 Error-prone DNA polymerase (2.7.7.7)</t>
  </si>
  <si>
    <t>DNAB_NOSS1</t>
  </si>
  <si>
    <t>Q8YZA1</t>
  </si>
  <si>
    <t>Replicative DNA helicase (3.6.4.12) (Endonuclease PI-AspHIP) (3.1.-.-) (Asp dnaB intein)</t>
  </si>
  <si>
    <t>DNAA_TERTT</t>
  </si>
  <si>
    <t>C5BKL9</t>
  </si>
  <si>
    <t>Chromosomal replication initiator protein dnaA</t>
  </si>
  <si>
    <t>DNAA_PSYIN</t>
  </si>
  <si>
    <t>A1T0X4</t>
  </si>
  <si>
    <t>DNAA_MARAV</t>
  </si>
  <si>
    <t>A1TWJ0</t>
  </si>
  <si>
    <t>DNAA_CLOCE</t>
  </si>
  <si>
    <t>B8I3R2</t>
  </si>
  <si>
    <t>DNAA_CAMJR</t>
  </si>
  <si>
    <t>Q5HXF5</t>
  </si>
  <si>
    <t>DNAA_CAMJJ</t>
  </si>
  <si>
    <t>A1VX79</t>
  </si>
  <si>
    <t>DNAA_CAMJE</t>
  </si>
  <si>
    <t>Q9PJB0</t>
  </si>
  <si>
    <t>DNAA_CAMJD</t>
  </si>
  <si>
    <t>A7H194</t>
  </si>
  <si>
    <t>DNAA_CAMJ8</t>
  </si>
  <si>
    <t>A8FJG5</t>
  </si>
  <si>
    <t>DNAA2_PARU</t>
  </si>
  <si>
    <t>W Q6MEG</t>
  </si>
  <si>
    <t>8 Chromosomal replication initiator protein dnaA 2</t>
  </si>
  <si>
    <t>DMPB_PSEUF</t>
  </si>
  <si>
    <t>P17262</t>
  </si>
  <si>
    <t>Metapyrocatechase (MPC) (1.13.11.2) (CatO2ase) (Catechol 2,3-dioxygenase) (C23O)</t>
  </si>
  <si>
    <t>DLDH_SHIFL</t>
  </si>
  <si>
    <t>P0A9P3</t>
  </si>
  <si>
    <t>Dihydrolipoyl dehydrogenase (1.8.1.4) (Dihydrolipoamide dehydrogenase) (E3 component of pyruvate and 2-oxoglutarate dehydrogenases complexes) (Glycine cleavage system L protein)</t>
  </si>
  <si>
    <t>DLDH_HAEIN</t>
  </si>
  <si>
    <t>P43784</t>
  </si>
  <si>
    <t>Dihydrolipoyl dehydrogenase (1.8.1.4) (Dihydrolipoamide dehydrogenase) (E3 component of pyruvate and 2-oxoglutarate dehydrogenases complexes)</t>
  </si>
  <si>
    <t>DLDH_ECOLI</t>
  </si>
  <si>
    <t>P0A9P0</t>
  </si>
  <si>
    <t>DLDH_ECOL6</t>
  </si>
  <si>
    <t>P0A9P1</t>
  </si>
  <si>
    <t>DLDH_ECO57</t>
  </si>
  <si>
    <t>P0A9P2</t>
  </si>
  <si>
    <t>DLDH_BUCAP</t>
  </si>
  <si>
    <t>Q8K9T7</t>
  </si>
  <si>
    <t>DKGA_CORSC</t>
  </si>
  <si>
    <t>P06632</t>
  </si>
  <si>
    <t>2,5-diketo-D-gluconic acid reductase A (2,5-DKG reductase A) (2,5-DKGR A) (25DKGR-A) (1.1.1.274) (AKR5C)</t>
  </si>
  <si>
    <t>DINI_SERMA</t>
  </si>
  <si>
    <t>Q9S3S0</t>
  </si>
  <si>
    <t>DNA-damage-inducible protein I</t>
  </si>
  <si>
    <t>DHON_METGL</t>
  </si>
  <si>
    <t>P37144</t>
  </si>
  <si>
    <t>Homoserine dehydrogenase (HDH) (1.1.1.3)</t>
  </si>
  <si>
    <t>DHOM_METGL</t>
  </si>
  <si>
    <t>P37143</t>
  </si>
  <si>
    <t>DHNA_BACYN</t>
  </si>
  <si>
    <t>P26829</t>
  </si>
  <si>
    <t>NADH dehydrogenase (1.6.99.3) (Alkyl hydroperoxide reductase)</t>
  </si>
  <si>
    <t>DHNA_BACSU</t>
  </si>
  <si>
    <t>P42974</t>
  </si>
  <si>
    <t>DHBC_BACSU</t>
  </si>
  <si>
    <t>P45744</t>
  </si>
  <si>
    <t>Isochorismate synthase dhbC (5.4.4.2) (Isochorismate mutase)</t>
  </si>
  <si>
    <t>DHAS_CAMJE</t>
  </si>
  <si>
    <t>Q59291</t>
  </si>
  <si>
    <t>Aspartate-semialdehyde dehydrogenase (ASA dehydrogenase) (ASADH) (1.2.1.11)</t>
  </si>
  <si>
    <t>DGTP_PSEAE</t>
  </si>
  <si>
    <t>Q9I4L1</t>
  </si>
  <si>
    <t>Probable deoxyguanosinetriphosphate triphosphohydrolase (dGTP triphosphohydrolase) (dGTPase) (3.1.5.1)</t>
  </si>
  <si>
    <t>DGTL1_BARQ</t>
  </si>
  <si>
    <t>U Q6FZH</t>
  </si>
  <si>
    <t>1 Deoxyguanosinetriphosphate triphosphohydrolase-like protein</t>
  </si>
  <si>
    <t>DGOT_ECOLI</t>
  </si>
  <si>
    <t>P0AA76</t>
  </si>
  <si>
    <t>D-galactonate transporter</t>
  </si>
  <si>
    <t>DGOT_ECOL6</t>
  </si>
  <si>
    <t>P0AA77</t>
  </si>
  <si>
    <t>DGOD_VEREI</t>
  </si>
  <si>
    <t>A1WPC7</t>
  </si>
  <si>
    <t>D-galactonate dehydratase (GalD) (4.2.1.6)</t>
  </si>
  <si>
    <t>DGK1_LACJO</t>
  </si>
  <si>
    <t>Q74HC3</t>
  </si>
  <si>
    <t>Deoxyadenosine kinase (DADO kinase) (DAK) (2.7.1.76) (Deoxynucleoside kinase complex I S-component)</t>
  </si>
  <si>
    <t>DEVR_MYXXD</t>
  </si>
  <si>
    <t>Q07765</t>
  </si>
  <si>
    <t>Fruiting body developmental protein R</t>
  </si>
  <si>
    <t>DESET_MYCT</t>
  </si>
  <si>
    <t>U O0587</t>
  </si>
  <si>
    <t>5 Stearoyl-CoA 9-desaturase electron transfer partner</t>
  </si>
  <si>
    <t>DER_NOVAD</t>
  </si>
  <si>
    <t>Q2GA15</t>
  </si>
  <si>
    <t>GTPase Der (GTP-binding protein EngA)</t>
  </si>
  <si>
    <t>DER_NITSB</t>
  </si>
  <si>
    <t>A6Q4R8</t>
  </si>
  <si>
    <t>DER_LEIXX</t>
  </si>
  <si>
    <t>Q6AGF6</t>
  </si>
  <si>
    <t>DER_ARTAT</t>
  </si>
  <si>
    <t>A1R5C7</t>
  </si>
  <si>
    <t>DEOD_STRZT</t>
  </si>
  <si>
    <t>C1CS55</t>
  </si>
  <si>
    <t>Purine nucleoside phosphorylase deoD-type (PNP) (2.4.2.1)</t>
  </si>
  <si>
    <t>DEOD_STRZP</t>
  </si>
  <si>
    <t>C1CJS5</t>
  </si>
  <si>
    <t>DEOD_STRZJ</t>
  </si>
  <si>
    <t>C1CDI3</t>
  </si>
  <si>
    <t>DEOD_STRTR</t>
  </si>
  <si>
    <t>Q56037</t>
  </si>
  <si>
    <t>Purine nucleoside phosphorylase deoD-type (PNP) (2.4.2.1) (Fragment)</t>
  </si>
  <si>
    <t>DEOD_STRTD</t>
  </si>
  <si>
    <t>Q03KK1</t>
  </si>
  <si>
    <t>DEOD_STRPS</t>
  </si>
  <si>
    <t>B2INV3</t>
  </si>
  <si>
    <t>DEOD_STRPJ</t>
  </si>
  <si>
    <t>B8ZNN8</t>
  </si>
  <si>
    <t>DEOD_STRPI</t>
  </si>
  <si>
    <t>B1IB05</t>
  </si>
  <si>
    <t>DEOD_STRP7</t>
  </si>
  <si>
    <t>C1C6H0</t>
  </si>
  <si>
    <t>DEOD_STRP4</t>
  </si>
  <si>
    <t>B5E3K8</t>
  </si>
  <si>
    <t>DEOD_STRP2</t>
  </si>
  <si>
    <t>Q04L76</t>
  </si>
  <si>
    <t>DEOD_STRGC</t>
  </si>
  <si>
    <t>A8AXN4</t>
  </si>
  <si>
    <t>DEOC_TREDE</t>
  </si>
  <si>
    <t>Q73QJ5</t>
  </si>
  <si>
    <t>Deoxyribose-phosphate aldolase (4.1.2.4) (Phosphodeoxyriboaldolase) (DERA) (Deoxyriboaldolase)</t>
  </si>
  <si>
    <t>DEOC_THEPX</t>
  </si>
  <si>
    <t>B0K709</t>
  </si>
  <si>
    <t>DEOC_THEP3</t>
  </si>
  <si>
    <t>B0KA53</t>
  </si>
  <si>
    <t>DEOC_NATTJ</t>
  </si>
  <si>
    <t>B2A4J4</t>
  </si>
  <si>
    <t>DEOC_MYCPU</t>
  </si>
  <si>
    <t>Q98QP7</t>
  </si>
  <si>
    <t>DEOC_MYCCT</t>
  </si>
  <si>
    <t>Q2SRA7</t>
  </si>
  <si>
    <t>DEOC_LISW6</t>
  </si>
  <si>
    <t>A0AKA1</t>
  </si>
  <si>
    <t>DEOC_LISMO</t>
  </si>
  <si>
    <t>Q8Y5R1</t>
  </si>
  <si>
    <t>DEOC_LISMH</t>
  </si>
  <si>
    <t>B8DBT6</t>
  </si>
  <si>
    <t>DEOC_LISMF</t>
  </si>
  <si>
    <t>Q71Y27</t>
  </si>
  <si>
    <t>DEOC_LISMC</t>
  </si>
  <si>
    <t>C1KWT9</t>
  </si>
  <si>
    <t>DEOC_LISIN</t>
  </si>
  <si>
    <t>Q92A19</t>
  </si>
  <si>
    <t>DEOC_BACTN</t>
  </si>
  <si>
    <t>Q89ZF2</t>
  </si>
  <si>
    <t>DEOB_GEOKA</t>
  </si>
  <si>
    <t>Q5KXI7</t>
  </si>
  <si>
    <t>Phosphopentomutase (5.4.2.7) (Phosphodeoxyribomutase)</t>
  </si>
  <si>
    <t>DEGS_BREBE</t>
  </si>
  <si>
    <t>P54663</t>
  </si>
  <si>
    <t>Sensor protein degS (2.7.13.3)</t>
  </si>
  <si>
    <t>DDL_WIGBR</t>
  </si>
  <si>
    <t>Q8D2Y5</t>
  </si>
  <si>
    <t>D-alanine--D-alanine ligase (6.3.2.4) (D-Ala-D-Ala ligase) (D-alanylalanine synthetase)</t>
  </si>
  <si>
    <t>DDL_SPHAL</t>
  </si>
  <si>
    <t>Q1GRY2</t>
  </si>
  <si>
    <t>DDL_HALOH</t>
  </si>
  <si>
    <t>B8CWI5</t>
  </si>
  <si>
    <t>DCUS_SHIFL</t>
  </si>
  <si>
    <t>P59341</t>
  </si>
  <si>
    <t>Sensor protein dcuS (2.7.13.3)</t>
  </si>
  <si>
    <t>DCUS_ECOLI</t>
  </si>
  <si>
    <t>P0AEC8</t>
  </si>
  <si>
    <t>DCUS_ECOL6</t>
  </si>
  <si>
    <t>P59340</t>
  </si>
  <si>
    <t>DCUS_ECO57</t>
  </si>
  <si>
    <t>P0AEC9</t>
  </si>
  <si>
    <t>DCUP_WOLSU</t>
  </si>
  <si>
    <t>Q7MAA5</t>
  </si>
  <si>
    <t>Uroporphyrinogen decarboxylase (UPD) (URO-D) (4.1.1.37)</t>
  </si>
  <si>
    <t>DCUP_SULNB</t>
  </si>
  <si>
    <t>A6QAQ4</t>
  </si>
  <si>
    <t>DCUP_SULDN</t>
  </si>
  <si>
    <t>Q30SW8</t>
  </si>
  <si>
    <t>DCUP_STAS1</t>
  </si>
  <si>
    <t>Q49YM7</t>
  </si>
  <si>
    <t>DCUP_SPHWW</t>
  </si>
  <si>
    <t>A5VA70</t>
  </si>
  <si>
    <t>DCUP_SALTO</t>
  </si>
  <si>
    <t>A4X548</t>
  </si>
  <si>
    <t>DCUP_PELPB</t>
  </si>
  <si>
    <t>B4SGD6</t>
  </si>
  <si>
    <t>DCUP_NITSB</t>
  </si>
  <si>
    <t>A6Q291</t>
  </si>
  <si>
    <t>DCUP_NAUPA</t>
  </si>
  <si>
    <t>B9L8M1</t>
  </si>
  <si>
    <t>DCUP_CHLCV</t>
  </si>
  <si>
    <t>Q821R0</t>
  </si>
  <si>
    <t>DCUP_CAMLR</t>
  </si>
  <si>
    <t>B9KFM9</t>
  </si>
  <si>
    <t>DCUP_CAMC5</t>
  </si>
  <si>
    <t>A7GZU8</t>
  </si>
  <si>
    <t>DCUP_CAMC1</t>
  </si>
  <si>
    <t>A7ZEJ7</t>
  </si>
  <si>
    <t>DCUP_BACSU</t>
  </si>
  <si>
    <t>P32395</t>
  </si>
  <si>
    <t>DCUP_ARCB4</t>
  </si>
  <si>
    <t>A8EVQ3</t>
  </si>
  <si>
    <t>DCUA_SHIFL</t>
  </si>
  <si>
    <t>P0ABN8</t>
  </si>
  <si>
    <t>Anaerobic C4-dicarboxylate transporter dcuA</t>
  </si>
  <si>
    <t>DCUA_ECOLI</t>
  </si>
  <si>
    <t>P0ABN5</t>
  </si>
  <si>
    <t>DCUA_ECOL6</t>
  </si>
  <si>
    <t>P0ABN6</t>
  </si>
  <si>
    <t>DCUA_ECO57</t>
  </si>
  <si>
    <t>P0ABN7</t>
  </si>
  <si>
    <t>DCTA_RHOPS</t>
  </si>
  <si>
    <t>Q137R8</t>
  </si>
  <si>
    <t>C4-dicarboxylate transport protein</t>
  </si>
  <si>
    <t>DCTA_RHOPB</t>
  </si>
  <si>
    <t>Q213M9</t>
  </si>
  <si>
    <t>DCTA_RHOPA</t>
  </si>
  <si>
    <t>Q6N715</t>
  </si>
  <si>
    <t>DCTA_RHOP2</t>
  </si>
  <si>
    <t>Q2IVP8</t>
  </si>
  <si>
    <t>DCTA_DEIRA</t>
  </si>
  <si>
    <t>Q9RRG7</t>
  </si>
  <si>
    <t>DCTA_DEIGD</t>
  </si>
  <si>
    <t>Q1J1H5</t>
  </si>
  <si>
    <t>DCTA_DEIDV</t>
  </si>
  <si>
    <t>C1CYN7</t>
  </si>
  <si>
    <t>DCTA3_BRAJ</t>
  </si>
  <si>
    <t>A Q89M9</t>
  </si>
  <si>
    <t>5 C4-dicarboxylate transport protein 3</t>
  </si>
  <si>
    <t>DCTA2_BRAS</t>
  </si>
  <si>
    <t>O A4YTR</t>
  </si>
  <si>
    <t>6 C4-dicarboxylate transport protein 2</t>
  </si>
  <si>
    <t>DCTA2_BRAJ</t>
  </si>
  <si>
    <t>A Q89NW</t>
  </si>
  <si>
    <t>0 C4-dicarboxylate transport protein 2</t>
  </si>
  <si>
    <t>DCTA1_BRAJ</t>
  </si>
  <si>
    <t>A Q9ANR</t>
  </si>
  <si>
    <t>2 C4-dicarboxylate transport protein 1</t>
  </si>
  <si>
    <t>DCMA_MOOTH</t>
  </si>
  <si>
    <t>P27988</t>
  </si>
  <si>
    <t>Carbon monoxide dehydrogenase/acetyl-CoA synthase subunit alpha (ACS subunit) (Acetyl-CoA synthase subunit) (CODH/ACS) (2.3.1.169)</t>
  </si>
  <si>
    <t>DCDA_CORGL</t>
  </si>
  <si>
    <t>P09890</t>
  </si>
  <si>
    <t>Diaminopimelate decarboxylase (DAP decarboxylase) (4.1.1.20)</t>
  </si>
  <si>
    <t>DCD_SULSY</t>
  </si>
  <si>
    <t>B2V937</t>
  </si>
  <si>
    <t>Deoxycytidine triphosphate deaminase (dCTP deaminase) (3.5.4.13)</t>
  </si>
  <si>
    <t>DCD_KOCRD</t>
  </si>
  <si>
    <t>B2GGA3</t>
  </si>
  <si>
    <t>DCD_CORGL</t>
  </si>
  <si>
    <t>Q8NLT9</t>
  </si>
  <si>
    <t>DCD_CORGB</t>
  </si>
  <si>
    <t>A4QHN8</t>
  </si>
  <si>
    <t>DCD_ACTSZ</t>
  </si>
  <si>
    <t>A6VMP5</t>
  </si>
  <si>
    <t>DBPA_BACSU</t>
  </si>
  <si>
    <t>P42305</t>
  </si>
  <si>
    <t>ATP-dependent RNA helicase dbpA (3.6.4.13)</t>
  </si>
  <si>
    <t>DAPT2_NOSS</t>
  </si>
  <si>
    <t>1 Q8YP7</t>
  </si>
  <si>
    <t>3 LL-diaminopimelate aminotransferase 2 (DAP-AT 2) (DAP-aminotransferase 2) (LL-DAP-aminotransferase 2) (2.6.1.83)</t>
  </si>
  <si>
    <t>DAPT2_ANAV</t>
  </si>
  <si>
    <t>T Q3MDN</t>
  </si>
  <si>
    <t>5 LL-diaminopimelate aminotransferase 2 (DAP-AT 2) (DAP-aminotransferase 2) (LL-DAP-aminotransferase 2) (2.6.1.83)</t>
  </si>
  <si>
    <t>DAPL_LACCB</t>
  </si>
  <si>
    <t>B3W7E6</t>
  </si>
  <si>
    <t>Putative N-acetyldiaminopimelate deacetylase (3.5.1.47)</t>
  </si>
  <si>
    <t>DAPL_LACC3</t>
  </si>
  <si>
    <t>Q03CW2</t>
  </si>
  <si>
    <t>DAPL_LACAC</t>
  </si>
  <si>
    <t>Q5FKR0</t>
  </si>
  <si>
    <t>DAPL_GEOSW</t>
  </si>
  <si>
    <t>C5D827</t>
  </si>
  <si>
    <t>DAPL_BACHD</t>
  </si>
  <si>
    <t>Q9K9H9</t>
  </si>
  <si>
    <t>DAPF_PSEMY</t>
  </si>
  <si>
    <t>A4XNX4</t>
  </si>
  <si>
    <t>Diaminopimelate epimerase (DAP epimerase) (5.1.1.7)</t>
  </si>
  <si>
    <t>DAPF_LEPBA</t>
  </si>
  <si>
    <t>B0SC36</t>
  </si>
  <si>
    <t>DAPF_EDWI9</t>
  </si>
  <si>
    <t>C5BBD4</t>
  </si>
  <si>
    <t>DAPF_CAUSK</t>
  </si>
  <si>
    <t>B0T542</t>
  </si>
  <si>
    <t>DAPF_CAUCR</t>
  </si>
  <si>
    <t>Q9A280</t>
  </si>
  <si>
    <t>DAPF_CAUCN</t>
  </si>
  <si>
    <t>B8GVW2</t>
  </si>
  <si>
    <t>DAPE_RICCK</t>
  </si>
  <si>
    <t>A8F095</t>
  </si>
  <si>
    <t>Succinyl-diaminopimelate desuccinylase (SDAP desuccinylase) (3.5.1.18) (N-succinyl-LL-2,6-diaminoheptanedioate amidohydrolase)</t>
  </si>
  <si>
    <t>DAPE_RHORT</t>
  </si>
  <si>
    <t>Q2RNM1</t>
  </si>
  <si>
    <t>DAPE_BUCBP</t>
  </si>
  <si>
    <t>Q89AY1</t>
  </si>
  <si>
    <t>DAPB_ZYMMO</t>
  </si>
  <si>
    <t>Q5NPM9</t>
  </si>
  <si>
    <t>Dihydrodipicolinate reductase (DHPR) (1.3.1.26)</t>
  </si>
  <si>
    <t>DAPB_SILST</t>
  </si>
  <si>
    <t>Q1GKJ6</t>
  </si>
  <si>
    <t>DAPB_RICTY</t>
  </si>
  <si>
    <t>Q68XM0</t>
  </si>
  <si>
    <t>DAPB_RICRS</t>
  </si>
  <si>
    <t>A8GQX3</t>
  </si>
  <si>
    <t>DAPB_RICPU</t>
  </si>
  <si>
    <t>C4K0R8</t>
  </si>
  <si>
    <t>DAPB_RICPR</t>
  </si>
  <si>
    <t>Q9ZE14</t>
  </si>
  <si>
    <t>DAPB_RICCN</t>
  </si>
  <si>
    <t>Q92J79</t>
  </si>
  <si>
    <t>DAPB_RICCK</t>
  </si>
  <si>
    <t>A8EXL6</t>
  </si>
  <si>
    <t>DAPB_RICBR</t>
  </si>
  <si>
    <t>Q1RHE5</t>
  </si>
  <si>
    <t>DAPB_RICB8</t>
  </si>
  <si>
    <t>A8GV42</t>
  </si>
  <si>
    <t>DAPB_RICAE</t>
  </si>
  <si>
    <t>C3PMI6</t>
  </si>
  <si>
    <t>DAPB_RHOPT</t>
  </si>
  <si>
    <t>B3Q978</t>
  </si>
  <si>
    <t>DAPB_RHOPS</t>
  </si>
  <si>
    <t>Q13E66</t>
  </si>
  <si>
    <t>DAPB_RHOPB</t>
  </si>
  <si>
    <t>Q21CH6</t>
  </si>
  <si>
    <t>DAPB_RHOPA</t>
  </si>
  <si>
    <t>Q6NCX8</t>
  </si>
  <si>
    <t>DAPB_RHOP2</t>
  </si>
  <si>
    <t>Q2J314</t>
  </si>
  <si>
    <t>DAPB_PSEHT</t>
  </si>
  <si>
    <t>Q3IKQ7</t>
  </si>
  <si>
    <t>DAPB_PASMU</t>
  </si>
  <si>
    <t>P57867</t>
  </si>
  <si>
    <t>DAPB_PARL1</t>
  </si>
  <si>
    <t>A7HZ36</t>
  </si>
  <si>
    <t>DAPB_NITWN</t>
  </si>
  <si>
    <t>Q3SW72</t>
  </si>
  <si>
    <t>DAPB_MANSM</t>
  </si>
  <si>
    <t>Q65TY2</t>
  </si>
  <si>
    <t>DAPB_LACF3</t>
  </si>
  <si>
    <t>B2GC12</t>
  </si>
  <si>
    <t>DAPB_HAEPS</t>
  </si>
  <si>
    <t>B8F8Q1</t>
  </si>
  <si>
    <t>DAPB_HAEIN</t>
  </si>
  <si>
    <t>P45153</t>
  </si>
  <si>
    <t>DAPB_HAEIG</t>
  </si>
  <si>
    <t>A5UF10</t>
  </si>
  <si>
    <t>DAPB_HAEIE</t>
  </si>
  <si>
    <t>A5UCB3</t>
  </si>
  <si>
    <t>DAPB_HAEI8</t>
  </si>
  <si>
    <t>Q4QKM7</t>
  </si>
  <si>
    <t>DAPB_DESDG</t>
  </si>
  <si>
    <t>Q30ZK7</t>
  </si>
  <si>
    <t>DAPB_DESAD</t>
  </si>
  <si>
    <t>C6BTW9</t>
  </si>
  <si>
    <t>DAPB_CLOAB</t>
  </si>
  <si>
    <t>Q97GI8</t>
  </si>
  <si>
    <t>DAPB_BUCCC</t>
  </si>
  <si>
    <t>Q057Y0</t>
  </si>
  <si>
    <t>DAPB_BUCBP</t>
  </si>
  <si>
    <t>P59474</t>
  </si>
  <si>
    <t>DAPB_BRASB</t>
  </si>
  <si>
    <t>A5E8K0</t>
  </si>
  <si>
    <t>DAPB_AQUAE</t>
  </si>
  <si>
    <t>O67061</t>
  </si>
  <si>
    <t>DAPB_ACTSZ</t>
  </si>
  <si>
    <t>A6VPE4</t>
  </si>
  <si>
    <t>DAPB_ACTPJ</t>
  </si>
  <si>
    <t>B0BNW4</t>
  </si>
  <si>
    <t>DAPB_ACTP7</t>
  </si>
  <si>
    <t>B3H1A7</t>
  </si>
  <si>
    <t>DAPB_ACTP2</t>
  </si>
  <si>
    <t>A3N048</t>
  </si>
  <si>
    <t>DAPB1_RHIL</t>
  </si>
  <si>
    <t>O P5821</t>
  </si>
  <si>
    <t>0 Dihydrodipicolinate reductase 1 (DHPR 1) (1.3.1.26)</t>
  </si>
  <si>
    <t>DAPAT_SYNS</t>
  </si>
  <si>
    <t>C Q3AMU</t>
  </si>
  <si>
    <t>5 LL-diaminopimelate aminotransferase (DAP-AT) (DAP-aminotransferase) (LL-DAP-aminotransferase) (2.6.1.83)</t>
  </si>
  <si>
    <t>9 Q3AW4</t>
  </si>
  <si>
    <t>4 LL-diaminopimelate aminotransferase (DAP-AT) (DAP-aminotransferase) (LL-DAP-aminotransferase) (2.6.1.83)</t>
  </si>
  <si>
    <t>3 Q0ID6</t>
  </si>
  <si>
    <t>8 LL-diaminopimelate aminotransferase (DAP-AT) (DAP-aminotransferase) (LL-DAP-aminotransferase) (2.6.1.83)</t>
  </si>
  <si>
    <t>DAPAT_SYNR</t>
  </si>
  <si>
    <t>3 A5GW2</t>
  </si>
  <si>
    <t>3 LL-diaminopimelate aminotransferase (DAP-AT) (DAP-aminotransferase) (LL-DAP-aminotransferase) (2.6.1.83)</t>
  </si>
  <si>
    <t>DAPAT_SYNP</t>
  </si>
  <si>
    <t>X Q7U4C</t>
  </si>
  <si>
    <t>W A5GIN</t>
  </si>
  <si>
    <t>1 LL-diaminopimelate aminotransferase (DAP-AT) (DAP-aminotransferase) (LL-DAP-aminotransferase) (2.6.1.83)</t>
  </si>
  <si>
    <t>DAPAT_HALO</t>
  </si>
  <si>
    <t>H B8CX8</t>
  </si>
  <si>
    <t>9 LL-diaminopimelate aminotransferase (DAP-AT) (DAP-aminotransferase) (LL-DAP-aminotransferase) (2.6.1.83)</t>
  </si>
  <si>
    <t>DAPAT_GLOV</t>
  </si>
  <si>
    <t>I Q7NDX</t>
  </si>
  <si>
    <t>DAPAT_DESV</t>
  </si>
  <si>
    <t>M B8DJJ</t>
  </si>
  <si>
    <t>6 LL-diaminopimelate aminotransferase (DAP-AT) (DAP-aminotransferase) (LL-DAP-aminotransferase) (2.6.1.83)</t>
  </si>
  <si>
    <t>DAPAT_DESA</t>
  </si>
  <si>
    <t>P B1I54</t>
  </si>
  <si>
    <t>D C6BUK</t>
  </si>
  <si>
    <t>DAPAT_CYAP</t>
  </si>
  <si>
    <t>4 B8HJY</t>
  </si>
  <si>
    <t>DAPA_NOVAD</t>
  </si>
  <si>
    <t>Q2G8D6</t>
  </si>
  <si>
    <t>Dihydrodipicolinate synthase (DHDPS) (4.2.1.52)</t>
  </si>
  <si>
    <t>DAPA_GRAFK</t>
  </si>
  <si>
    <t>A0LZ30</t>
  </si>
  <si>
    <t>DAPA_CAMJR</t>
  </si>
  <si>
    <t>Q5HUY6</t>
  </si>
  <si>
    <t>DAPA_CAMJJ</t>
  </si>
  <si>
    <t>A1VZF4</t>
  </si>
  <si>
    <t>DAPA_CAMJE</t>
  </si>
  <si>
    <t>Q9PPB4</t>
  </si>
  <si>
    <t>DAPA_CAMJD</t>
  </si>
  <si>
    <t>A7H443</t>
  </si>
  <si>
    <t>DAPA_CAMJ8</t>
  </si>
  <si>
    <t>A8FLL9</t>
  </si>
  <si>
    <t>DAPA_BIFA0</t>
  </si>
  <si>
    <t>B8DWI2</t>
  </si>
  <si>
    <t>DADA_DECAR</t>
  </si>
  <si>
    <t>Q479B1</t>
  </si>
  <si>
    <t>D-amino acid dehydrogenase small subunit (1.4.99.1)</t>
  </si>
  <si>
    <t>DAAA_STAAS</t>
  </si>
  <si>
    <t>Q6G8H7</t>
  </si>
  <si>
    <t>D-alanine aminotransferase (2.6.1.21) (D-amino acid aminotransferase) (D-amino acid transaminase) (DAAT) (D-aspartate aminotransferase)</t>
  </si>
  <si>
    <t>CYSG_PSEAE</t>
  </si>
  <si>
    <t>Q9I0M7</t>
  </si>
  <si>
    <t>Siroheme synthase (Uroporphyrinogen-III C-methyltransferase) (Urogen III methylase) (2.1.1.107) (SUMT) (Uroporphyrinogen III methylase) (UROM) (Precorrin-2 dehydrogenase) (1.3.1.76) (Sirohydrochlorin ferrochelatase) (4.99.1.4)</t>
  </si>
  <si>
    <t>CYSG_PSEAB</t>
  </si>
  <si>
    <t>Q02NA3</t>
  </si>
  <si>
    <t>CYSG_PSEA8</t>
  </si>
  <si>
    <t>B7UW11</t>
  </si>
  <si>
    <t>CYSC_GEOSF</t>
  </si>
  <si>
    <t>B9M543</t>
  </si>
  <si>
    <t>Adenylyl-sulfate kinase (2.7.1.25) (APS kinase) (ATP adenosine-5'-phosphosulfate 3'-phosphotransferase) (Adenosine-5'-phosphosulfate kinase)</t>
  </si>
  <si>
    <t>CYSC_DEIRA</t>
  </si>
  <si>
    <t>P56861</t>
  </si>
  <si>
    <t>CYSB_THIRO</t>
  </si>
  <si>
    <t>P52675</t>
  </si>
  <si>
    <t>HTH-type transcriptional regulator CysB (Cys regulon transcriptional activator) (Fragment)</t>
  </si>
  <si>
    <t>CYOE2_PSEP</t>
  </si>
  <si>
    <t>F Q3K77</t>
  </si>
  <si>
    <t>3 Protoheme IX farnesyltransferase 2 (2.5.1.-) (Heme B farnesyltransferase 2) (Heme O synthase 2)</t>
  </si>
  <si>
    <t>CYNT_PSEAE</t>
  </si>
  <si>
    <t>Q9I262</t>
  </si>
  <si>
    <t>Carbonic anhydrase (4.2.1.1) (Carbonate dehydratase)</t>
  </si>
  <si>
    <t>CYC21_RHOC</t>
  </si>
  <si>
    <t>R P8632</t>
  </si>
  <si>
    <t>2 Cytochrome c2</t>
  </si>
  <si>
    <t>CYAA_BORPE</t>
  </si>
  <si>
    <t>P15318</t>
  </si>
  <si>
    <t>Bifunctional hemolysin/adenylate cyclase (AC-HLY) (ACT) (Cyclolysin) (Calmodulin-sensitive adenylate cyclase) (4.6.1.1) (ATP pyrophosphate-lyase) (Adenylyl cyclase) (Hemolysin) (Precursor)</t>
  </si>
  <si>
    <t>CYAA_BORBR</t>
  </si>
  <si>
    <t>Q57506</t>
  </si>
  <si>
    <t>CYAA_ANACY</t>
  </si>
  <si>
    <t>P43524</t>
  </si>
  <si>
    <t>Adenylate cyclase (4.6.1.1) (ATP pyrophosphate-lyase) (Adenylyl cyclase)</t>
  </si>
  <si>
    <t>CVFC_STAS1</t>
  </si>
  <si>
    <t>Q49XP0</t>
  </si>
  <si>
    <t>Conserved virulence factor C</t>
  </si>
  <si>
    <t>CUTC_YERPY</t>
  </si>
  <si>
    <t>B1JLM0</t>
  </si>
  <si>
    <t>Copper homeostasis protein CutC</t>
  </si>
  <si>
    <t>CUTC_YERPS</t>
  </si>
  <si>
    <t>Q66AU9</t>
  </si>
  <si>
    <t>CUTC_YERPP</t>
  </si>
  <si>
    <t>A4TJL0</t>
  </si>
  <si>
    <t>CUTC_YERPN</t>
  </si>
  <si>
    <t>Q1CJH5</t>
  </si>
  <si>
    <t>CUTC_YERPG</t>
  </si>
  <si>
    <t>A9QYY3</t>
  </si>
  <si>
    <t>CUTC_YERPE</t>
  </si>
  <si>
    <t>Q8ZEV5</t>
  </si>
  <si>
    <t>CUTC_YERPB</t>
  </si>
  <si>
    <t>B2K314</t>
  </si>
  <si>
    <t>CUTC_YERPA</t>
  </si>
  <si>
    <t>Q1C825</t>
  </si>
  <si>
    <t>CUTC_YERP3</t>
  </si>
  <si>
    <t>A7FID5</t>
  </si>
  <si>
    <t>CUTC_YERE8</t>
  </si>
  <si>
    <t>A1JRM5</t>
  </si>
  <si>
    <t>CUTC_PROMH</t>
  </si>
  <si>
    <t>B4ETN7</t>
  </si>
  <si>
    <t>CUTC_PHOLL</t>
  </si>
  <si>
    <t>Q7N557</t>
  </si>
  <si>
    <t>CUTC_ERWT9</t>
  </si>
  <si>
    <t>B2VJB9</t>
  </si>
  <si>
    <t>CTPB_BACSU</t>
  </si>
  <si>
    <t>O35002</t>
  </si>
  <si>
    <t>Carboxy-terminal processing protease CtpB (C-terminal processing protease) (3.4.21.102) (Precursor)</t>
  </si>
  <si>
    <t>CTPA_BARBK</t>
  </si>
  <si>
    <t>Q44879</t>
  </si>
  <si>
    <t>Carboxy-terminal-processing protease (C-terminal-processing protease) (3.4.21.102) (Precursor)</t>
  </si>
  <si>
    <t>CTAA2_ACIC</t>
  </si>
  <si>
    <t>J A5FXV</t>
  </si>
  <si>
    <t>4 Heme A synthase 2 (HAS 2) (1.3.-.-) (Cytochrome aa3-controlling protein 2)</t>
  </si>
  <si>
    <t>CSRA_EUBR3</t>
  </si>
  <si>
    <t>C4Z9R8</t>
  </si>
  <si>
    <t>Carbon storage regulator homolog</t>
  </si>
  <si>
    <t>CSRA_CLOTH</t>
  </si>
  <si>
    <t>A3DHL2</t>
  </si>
  <si>
    <t>CSRA_BORT9</t>
  </si>
  <si>
    <t>A1QYX9</t>
  </si>
  <si>
    <t>CSRA_BORRA</t>
  </si>
  <si>
    <t>B5RR03</t>
  </si>
  <si>
    <t>CSRA_BORHD</t>
  </si>
  <si>
    <t>B2RZP5</t>
  </si>
  <si>
    <t>CSRA_BORDL</t>
  </si>
  <si>
    <t>B5RL10</t>
  </si>
  <si>
    <t>CSRA_BORAP</t>
  </si>
  <si>
    <t>Q0SNY0</t>
  </si>
  <si>
    <t>CSID_SHIFL</t>
  </si>
  <si>
    <t>Q83K04</t>
  </si>
  <si>
    <t>Protein CsiD</t>
  </si>
  <si>
    <t>CSID_SHIB3</t>
  </si>
  <si>
    <t>B2U084</t>
  </si>
  <si>
    <t>CSID_SALTY</t>
  </si>
  <si>
    <t>P0CL02</t>
  </si>
  <si>
    <t>CSID_SALTS</t>
  </si>
  <si>
    <t>E1WA38</t>
  </si>
  <si>
    <t>CSID_SALTI</t>
  </si>
  <si>
    <t>Q8Z4G0</t>
  </si>
  <si>
    <t>CSID_SALPK</t>
  </si>
  <si>
    <t>B5BEK3</t>
  </si>
  <si>
    <t>CSID_SALPB</t>
  </si>
  <si>
    <t>A9N078</t>
  </si>
  <si>
    <t>CSID_SALPA</t>
  </si>
  <si>
    <t>Q5PEY3</t>
  </si>
  <si>
    <t>CSID_SALNS</t>
  </si>
  <si>
    <t>B4T361</t>
  </si>
  <si>
    <t>CSID_KLEP3</t>
  </si>
  <si>
    <t>B5Y1D2</t>
  </si>
  <si>
    <t>CSID_ESCF3</t>
  </si>
  <si>
    <t>B7LT11</t>
  </si>
  <si>
    <t>CSID_ECOUT</t>
  </si>
  <si>
    <t>Q1R844</t>
  </si>
  <si>
    <t>CSID_ECOSM</t>
  </si>
  <si>
    <t>B1LPD2</t>
  </si>
  <si>
    <t>CSID_ECOLU</t>
  </si>
  <si>
    <t>B7N6P3</t>
  </si>
  <si>
    <t>CSID_ECOLI</t>
  </si>
  <si>
    <t>P76621</t>
  </si>
  <si>
    <t>CSID_ECOLC</t>
  </si>
  <si>
    <t>B1IVJ9</t>
  </si>
  <si>
    <t>CSID_ECOL6</t>
  </si>
  <si>
    <t>Q8FES6</t>
  </si>
  <si>
    <t>CSID_ECOL5</t>
  </si>
  <si>
    <t>Q0TEL8</t>
  </si>
  <si>
    <t>CSID_ECOK1</t>
  </si>
  <si>
    <t>A1AEK4</t>
  </si>
  <si>
    <t>CSID_ECOHS</t>
  </si>
  <si>
    <t>A8A3E0</t>
  </si>
  <si>
    <t>CSID_ECODH</t>
  </si>
  <si>
    <t>B1XBW5</t>
  </si>
  <si>
    <t>CSID_ECOBW</t>
  </si>
  <si>
    <t>C4ZYR1</t>
  </si>
  <si>
    <t>CSID_ECO8A</t>
  </si>
  <si>
    <t>B7M9A2</t>
  </si>
  <si>
    <t>CSID_ECO81</t>
  </si>
  <si>
    <t>B7MYW1</t>
  </si>
  <si>
    <t>CSID_ECO7I</t>
  </si>
  <si>
    <t>B7NSE0</t>
  </si>
  <si>
    <t>CSID_ECO5E</t>
  </si>
  <si>
    <t>B5Z271</t>
  </si>
  <si>
    <t>CSID_ECO57</t>
  </si>
  <si>
    <t>Q8X954</t>
  </si>
  <si>
    <t>CSID_ECO55</t>
  </si>
  <si>
    <t>B7LDM7</t>
  </si>
  <si>
    <t>CSID_ECO45</t>
  </si>
  <si>
    <t>B7MJS0</t>
  </si>
  <si>
    <t>CSID_ECO27</t>
  </si>
  <si>
    <t>B7UH78</t>
  </si>
  <si>
    <t>CSID_ECO24</t>
  </si>
  <si>
    <t>A7ZQ90</t>
  </si>
  <si>
    <t>CSID_CITK8</t>
  </si>
  <si>
    <t>A8ANL5</t>
  </si>
  <si>
    <t>CR1JB_BACT</t>
  </si>
  <si>
    <t>U Q4571</t>
  </si>
  <si>
    <t>6 Pesticidal crystal protein cry1Jb (134 kDa crystal protein) (Crystaline entomocidal protoxin) (Insecticidal delta-endotoxin CryIJ(b))</t>
  </si>
  <si>
    <t>CR1BE_BACT</t>
  </si>
  <si>
    <t>U O8580</t>
  </si>
  <si>
    <t>5 Pesticidal crystal protein cry1Be (139 kDa crystal protein) (Crystaline entomocidal protoxin) (Insecticidal delta-endotoxin CryIB(e))</t>
  </si>
  <si>
    <t>CR1BD_BACT</t>
  </si>
  <si>
    <t>Z Q9ZAZ</t>
  </si>
  <si>
    <t>5 Pesticidal crystal protein cry1Bd (140 kDa crystal protein) (Crystaline entomocidal protoxin) (Insecticidal delta-endotoxin CryIB(d))</t>
  </si>
  <si>
    <t>CR1BC_BACT</t>
  </si>
  <si>
    <t>M Q4577</t>
  </si>
  <si>
    <t>4 Pesticidal crystal protein cry1Bc (140 kDa crystal protein) (Crystaline entomocidal protoxin) (Insecticidal delta-endotoxin CryIB(c))</t>
  </si>
  <si>
    <t>CR1BB_BACT</t>
  </si>
  <si>
    <t>U Q4573</t>
  </si>
  <si>
    <t>9 Pesticidal crystal protein cry1Bb (140 kDa crystal protein) (Crystaline entomocidal protoxin) (Insecticidal delta-endotoxin CryIB(b))</t>
  </si>
  <si>
    <t>CR1BA_BACT</t>
  </si>
  <si>
    <t>K P0A37</t>
  </si>
  <si>
    <t>3 Pesticidal crystal protein cry1Ba (140 kDa crystal protein) (Crystaline entomocidal protoxin) (Insecticidal delta-endotoxin CryIB(a))</t>
  </si>
  <si>
    <t>E P0A37</t>
  </si>
  <si>
    <t>4 Pesticidal crystal protein cry1Ba (140 kDa crystal protein) (Crystaline entomocidal protoxin) (Insecticidal delta-endotoxin CryIB(a))</t>
  </si>
  <si>
    <t>CQSS_VIBHB</t>
  </si>
  <si>
    <t>A7N6S2</t>
  </si>
  <si>
    <t>CAI-1 autoinducer sensor kinase/phosphatase CqsS (2.7.13.3) (3.1.3.-) (Cholerae quorum-sensing sensor)</t>
  </si>
  <si>
    <t>CQSS_VIBCH</t>
  </si>
  <si>
    <t>Q9KM66</t>
  </si>
  <si>
    <t>CPDP_VIBFI</t>
  </si>
  <si>
    <t>Q56686</t>
  </si>
  <si>
    <t>3',5'-cyclic-nucleotide phosphodiesterase (3':5'-CNP) (PDEase) (3.1.4.17) (Precursor)</t>
  </si>
  <si>
    <t>CP141_MYCT</t>
  </si>
  <si>
    <t>U O0836</t>
  </si>
  <si>
    <t>2 Putative cytochrome P450 141 (1.14.-.-)</t>
  </si>
  <si>
    <t>CP126_MYCT</t>
  </si>
  <si>
    <t>U P6371</t>
  </si>
  <si>
    <t>1 Putative cytochrome P450 126 (1.14.-.-)</t>
  </si>
  <si>
    <t>CP126_MYCB</t>
  </si>
  <si>
    <t>O P6371</t>
  </si>
  <si>
    <t>2 Putative cytochrome P450 126 (1.14.-.-)</t>
  </si>
  <si>
    <t>COPA_HELPY</t>
  </si>
  <si>
    <t>P55989</t>
  </si>
  <si>
    <t>Copper-transporting ATPase (3.6.3.4)</t>
  </si>
  <si>
    <t>COPA_HELPJ</t>
  </si>
  <si>
    <t>Q9ZM69</t>
  </si>
  <si>
    <t>COPA3_HELP</t>
  </si>
  <si>
    <t>Y O0846</t>
  </si>
  <si>
    <t>2 Copper-transporting ATPase (3.6.3.4)</t>
  </si>
  <si>
    <t>COPA2_HELP</t>
  </si>
  <si>
    <t>Y Q5946</t>
  </si>
  <si>
    <t>7 Copper-transporting ATPase (3.6.3.4)</t>
  </si>
  <si>
    <t>COPA1_HELP</t>
  </si>
  <si>
    <t>Y P7787</t>
  </si>
  <si>
    <t>1 Copper-transporting ATPase (3.6.3.4)</t>
  </si>
  <si>
    <t>COMGF_BACS</t>
  </si>
  <si>
    <t>U P2595</t>
  </si>
  <si>
    <t>8 ComG operon protein 6</t>
  </si>
  <si>
    <t>COMB_PROMT</t>
  </si>
  <si>
    <t>Q46LT5</t>
  </si>
  <si>
    <t>Probable 2-phosphosulfolactate phosphatase (3.1.3.71)</t>
  </si>
  <si>
    <t>COMB_PROM1</t>
  </si>
  <si>
    <t>A2C172</t>
  </si>
  <si>
    <t>COLA_CLOPE</t>
  </si>
  <si>
    <t>P43153</t>
  </si>
  <si>
    <t>Microbial collagenase (3.4.24.3) (120 kDa collagenase) (Precursor)</t>
  </si>
  <si>
    <t>COFG_TRIEI</t>
  </si>
  <si>
    <t>Q11A09</t>
  </si>
  <si>
    <t>FO synthase subunit 1 (2.5.1.77) (7,8-didemethyl-8-hydroxy-5-deazariboflavin synthase subunit 1)</t>
  </si>
  <si>
    <t>COFC_CONWI</t>
  </si>
  <si>
    <t>D3F5L6</t>
  </si>
  <si>
    <t>2-phospho-L-lactate guanylyltransferase (LP guanylyltransferase) (2.7.7.68)</t>
  </si>
  <si>
    <t>CODA_ECOLI</t>
  </si>
  <si>
    <t>P25524</t>
  </si>
  <si>
    <t>Cytosine deaminase (3.5.4.1) (Cytosine aminohydrolase)</t>
  </si>
  <si>
    <t>COBT_PELPB</t>
  </si>
  <si>
    <t>B4SH92</t>
  </si>
  <si>
    <t>Nicotinate-nucleotide--dimethylbenzimidazole phosphoribosyltransferase (NN:DBI PRT) (2.4.2.21) (N(1)-alpha-phosphoribosyltransferase)</t>
  </si>
  <si>
    <t>COBT_LEPBL</t>
  </si>
  <si>
    <t>Q055Y6</t>
  </si>
  <si>
    <t>COBT_LEPBJ</t>
  </si>
  <si>
    <t>Q04PD9</t>
  </si>
  <si>
    <t>COBT_DESRM</t>
  </si>
  <si>
    <t>A4J829</t>
  </si>
  <si>
    <t>COBT_DESPS</t>
  </si>
  <si>
    <t>Q6ALU4</t>
  </si>
  <si>
    <t>COBT_CLOPE</t>
  </si>
  <si>
    <t>Q8XLK7</t>
  </si>
  <si>
    <t>COBT_CLOP1</t>
  </si>
  <si>
    <t>Q0TRK5</t>
  </si>
  <si>
    <t>COBT_CLOAB</t>
  </si>
  <si>
    <t>Q97JB4</t>
  </si>
  <si>
    <t>COBS_GEOTN</t>
  </si>
  <si>
    <t>A4IQD8</t>
  </si>
  <si>
    <t>Cobalamin synthase (2.-.-.-)</t>
  </si>
  <si>
    <t>COBS_GEOKA</t>
  </si>
  <si>
    <t>Q5KXP1</t>
  </si>
  <si>
    <t>COBQ_RHOOB</t>
  </si>
  <si>
    <t>C1B2W9</t>
  </si>
  <si>
    <t>Cobyric acid synthase</t>
  </si>
  <si>
    <t>COBQ_NOSS1</t>
  </si>
  <si>
    <t>Q8YUG9</t>
  </si>
  <si>
    <t>COBQ_NOSP7</t>
  </si>
  <si>
    <t>B2J764</t>
  </si>
  <si>
    <t>COBQ_MARMS</t>
  </si>
  <si>
    <t>A6W1K0</t>
  </si>
  <si>
    <t>COBQ_KLEP7</t>
  </si>
  <si>
    <t>A6TDB1</t>
  </si>
  <si>
    <t>COBQ_KLEP3</t>
  </si>
  <si>
    <t>B5XUV5</t>
  </si>
  <si>
    <t>COBQ_CLOBB</t>
  </si>
  <si>
    <t>B2TPE7</t>
  </si>
  <si>
    <t>COBQ_ANAVT</t>
  </si>
  <si>
    <t>Q3MGR4</t>
  </si>
  <si>
    <t>COBQ_ACAM1</t>
  </si>
  <si>
    <t>B0CCR3</t>
  </si>
  <si>
    <t>COBD_CLOPE</t>
  </si>
  <si>
    <t>Q8XLK2</t>
  </si>
  <si>
    <t>Cobalamin biosynthesis protein CobD</t>
  </si>
  <si>
    <t>COBB_THETN</t>
  </si>
  <si>
    <t>Q8RCP4</t>
  </si>
  <si>
    <t>Cobyrinic acid A,C-diamide synthase</t>
  </si>
  <si>
    <t>COBB_FUSNN</t>
  </si>
  <si>
    <t>Q8R659</t>
  </si>
  <si>
    <t>COBB_CLOAB</t>
  </si>
  <si>
    <t>Q97JB1</t>
  </si>
  <si>
    <t>COAX_MAGSM</t>
  </si>
  <si>
    <t>A0L7P3</t>
  </si>
  <si>
    <t>Type III pantothenate kinase (2.7.1.33) (PanK-III) (Pantothenic acid kinase)</t>
  </si>
  <si>
    <t>COAX_LEPCP</t>
  </si>
  <si>
    <t>B1Y6R5</t>
  </si>
  <si>
    <t>COAX_DESDA</t>
  </si>
  <si>
    <t>B8J468</t>
  </si>
  <si>
    <t>COAE_RHOS4</t>
  </si>
  <si>
    <t>Q3IYG8</t>
  </si>
  <si>
    <t>Dephospho-CoA kinase (2.7.1.24) (Dephosphocoenzyme A kinase)</t>
  </si>
  <si>
    <t>COAE_MYCLE</t>
  </si>
  <si>
    <t>Q50178</t>
  </si>
  <si>
    <t>COAD_BORPE</t>
  </si>
  <si>
    <t>Q7VTP4</t>
  </si>
  <si>
    <t>Phosphopantetheine adenylyltransferase (2.7.7.3) (Dephospho-CoA pyrophosphorylase) (Pantetheine-phosphate adenylyltransferase) (PPAT)</t>
  </si>
  <si>
    <t>COAD_BORPD</t>
  </si>
  <si>
    <t>A9I6L9</t>
  </si>
  <si>
    <t>COAD_BORPA</t>
  </si>
  <si>
    <t>Q7W154</t>
  </si>
  <si>
    <t>COAD_BORBR</t>
  </si>
  <si>
    <t>Q7WNU4</t>
  </si>
  <si>
    <t>COAA_CORDI</t>
  </si>
  <si>
    <t>Q6NI48</t>
  </si>
  <si>
    <t>Pantothenate kinase (2.7.1.33) (Pantothenic acid kinase)</t>
  </si>
  <si>
    <t>CNPD_THET8</t>
  </si>
  <si>
    <t>Q5SHB3</t>
  </si>
  <si>
    <t>2',3'-cyclic-nucleotide 2'-phosphodiesterase (3.1.4.16)</t>
  </si>
  <si>
    <t>CNPD_THET2</t>
  </si>
  <si>
    <t>Q72HM1</t>
  </si>
  <si>
    <t>CNPD_PROAC</t>
  </si>
  <si>
    <t>Q6A900</t>
  </si>
  <si>
    <t>CNPD_NITSB</t>
  </si>
  <si>
    <t>A6Q3V4</t>
  </si>
  <si>
    <t>CNPD_BACSK</t>
  </si>
  <si>
    <t>Q5WFX6</t>
  </si>
  <si>
    <t>CMOA_WOLSU</t>
  </si>
  <si>
    <t>Q7MSC3</t>
  </si>
  <si>
    <t>tRNA (cmo5U34)-methyltransferase (2.1.1.-)</t>
  </si>
  <si>
    <t>CLPX_WOLPM</t>
  </si>
  <si>
    <t>Q73I60</t>
  </si>
  <si>
    <t>ATP-dependent Clp protease ATP-binding subunit ClpX</t>
  </si>
  <si>
    <t>CLPX_CLOBB</t>
  </si>
  <si>
    <t>B2TPB8</t>
  </si>
  <si>
    <t>CLPX_CLOBA</t>
  </si>
  <si>
    <t>B2UX12</t>
  </si>
  <si>
    <t>CLPX_BEUC1</t>
  </si>
  <si>
    <t>C5BXF8</t>
  </si>
  <si>
    <t>CLPX_BACHK</t>
  </si>
  <si>
    <t>Q6HD54</t>
  </si>
  <si>
    <t>CLPX_BACCZ</t>
  </si>
  <si>
    <t>Q633X2</t>
  </si>
  <si>
    <t>CLPX_BACCR</t>
  </si>
  <si>
    <t>Q817Q2</t>
  </si>
  <si>
    <t>CLPX_BACCQ</t>
  </si>
  <si>
    <t>B9IZ47</t>
  </si>
  <si>
    <t>CLPX_BACCN</t>
  </si>
  <si>
    <t>A7GTF1</t>
  </si>
  <si>
    <t>CLPX_BACC7</t>
  </si>
  <si>
    <t>B7HQN2</t>
  </si>
  <si>
    <t>CLPX_BACC4</t>
  </si>
  <si>
    <t>B7HEA4</t>
  </si>
  <si>
    <t>CLPX_BACC3</t>
  </si>
  <si>
    <t>C1ETR8</t>
  </si>
  <si>
    <t>CLPX_BACC2</t>
  </si>
  <si>
    <t>B7IIY3</t>
  </si>
  <si>
    <t>CLPX_BACC1</t>
  </si>
  <si>
    <t>Q72ZV4</t>
  </si>
  <si>
    <t>CLPX_BACC0</t>
  </si>
  <si>
    <t>B7JQ65</t>
  </si>
  <si>
    <t>CLPX_BACAN</t>
  </si>
  <si>
    <t>Q81LB9</t>
  </si>
  <si>
    <t>CLPX_BACAC</t>
  </si>
  <si>
    <t>C3L704</t>
  </si>
  <si>
    <t>CLPX_BACAA</t>
  </si>
  <si>
    <t>C3P9F7</t>
  </si>
  <si>
    <t>CLPP_RICTY</t>
  </si>
  <si>
    <t>Q68WL5</t>
  </si>
  <si>
    <t>ATP-dependent Clp protease proteolytic subunit (3.4.21.92) (Endopeptidase Clp)</t>
  </si>
  <si>
    <t>CLPP_EHRCR</t>
  </si>
  <si>
    <t>Q2GFT8</t>
  </si>
  <si>
    <t>CLPP2_RHOB</t>
  </si>
  <si>
    <t>A Q7UK6</t>
  </si>
  <si>
    <t>6 ATP-dependent Clp protease proteolytic subunit 2 (3.4.21.92) (Endopeptidase Clp 2)</t>
  </si>
  <si>
    <t>CLPB_XYLFT</t>
  </si>
  <si>
    <t>Q87AX8</t>
  </si>
  <si>
    <t>Chaperone protein ClpB</t>
  </si>
  <si>
    <t>CLPB_XYLFA</t>
  </si>
  <si>
    <t>Q9PGC1</t>
  </si>
  <si>
    <t>CLPB_XANCP</t>
  </si>
  <si>
    <t>Q8P6A0</t>
  </si>
  <si>
    <t>CLPB_XANAC</t>
  </si>
  <si>
    <t>Q8PHQ4</t>
  </si>
  <si>
    <t>CLPB_RICTY</t>
  </si>
  <si>
    <t>Q68XR2</t>
  </si>
  <si>
    <t>CLPB_RICPR</t>
  </si>
  <si>
    <t>Q9ZEA9</t>
  </si>
  <si>
    <t>CLPB_PSEAE</t>
  </si>
  <si>
    <t>Q9HVN5</t>
  </si>
  <si>
    <t>CLPB_NEIMB</t>
  </si>
  <si>
    <t>Q9JYQ8</t>
  </si>
  <si>
    <t>CLPB_NEIMA</t>
  </si>
  <si>
    <t>Q9JTP9</t>
  </si>
  <si>
    <t>CLPB_LISMO</t>
  </si>
  <si>
    <t>Q8Y570</t>
  </si>
  <si>
    <t>CLPB_LISMF</t>
  </si>
  <si>
    <t>Q71XF9</t>
  </si>
  <si>
    <t>CLPB_LISIN</t>
  </si>
  <si>
    <t>Q929G7</t>
  </si>
  <si>
    <t>CLPB_LACPL</t>
  </si>
  <si>
    <t>Q88VX7</t>
  </si>
  <si>
    <t>CLPB_HAEIN</t>
  </si>
  <si>
    <t>P44403</t>
  </si>
  <si>
    <t>CLPB_HAEDU</t>
  </si>
  <si>
    <t>Q7VNH1</t>
  </si>
  <si>
    <t>CLPB_ENTFA</t>
  </si>
  <si>
    <t>Q831Y7</t>
  </si>
  <si>
    <t>CLPB_COXBU</t>
  </si>
  <si>
    <t>Q83F55</t>
  </si>
  <si>
    <t>CLPB_BLOFL</t>
  </si>
  <si>
    <t>Q7VQF3</t>
  </si>
  <si>
    <t>CITE_LEUMC</t>
  </si>
  <si>
    <t>O53078</t>
  </si>
  <si>
    <t>Citrate lyase subunit beta (Citrase beta chain) (4.1.3.6) (Citrate (pro-3S)-lyase subunit beta) (Citryl-CoA lyase subunit) (4.1.3.34)</t>
  </si>
  <si>
    <t>CITD_STRMU</t>
  </si>
  <si>
    <t>Q8DUC3</t>
  </si>
  <si>
    <t>Citrate lyase acyl carrier protein (Citrate lyase gamma chain)</t>
  </si>
  <si>
    <t>CINAL_SYNS</t>
  </si>
  <si>
    <t>9 Q3AW2</t>
  </si>
  <si>
    <t>0 CinA-like protein</t>
  </si>
  <si>
    <t>CHLB_PROMS</t>
  </si>
  <si>
    <t>A2BQ25</t>
  </si>
  <si>
    <t>Light-independent protochlorophyllide reductase subunit B (DPOR subunit B) (LI-POR subunit B) (1.18.-.-)</t>
  </si>
  <si>
    <t>CHLB_PROM5</t>
  </si>
  <si>
    <t>A2BVK6</t>
  </si>
  <si>
    <t>CHLB_PROM2</t>
  </si>
  <si>
    <t>A8G3Q9</t>
  </si>
  <si>
    <t>CHLB_PROM0</t>
  </si>
  <si>
    <t>A3PBR8</t>
  </si>
  <si>
    <t>CHED_THEMA</t>
  </si>
  <si>
    <t>Q9X005</t>
  </si>
  <si>
    <t>Chemoreceptor glutamine deamidase CheD (3.5.1.44) (Chemoreceptor glutamate methylesterase CheD) (3.1.1.61)</t>
  </si>
  <si>
    <t>CHED_PELCD</t>
  </si>
  <si>
    <t>Q3A5A7</t>
  </si>
  <si>
    <t>Probable chemoreceptor glutamine deamidase CheD (3.5.1.44)</t>
  </si>
  <si>
    <t>CHED_HALHL</t>
  </si>
  <si>
    <t>A1WZ13</t>
  </si>
  <si>
    <t>CHED_GEOKA</t>
  </si>
  <si>
    <t>Q5L0K6</t>
  </si>
  <si>
    <t>CHED_CAUSK</t>
  </si>
  <si>
    <t>B0T4C1</t>
  </si>
  <si>
    <t>CHED_CAUCR</t>
  </si>
  <si>
    <t>O87719</t>
  </si>
  <si>
    <t>CHED_CAUCN</t>
  </si>
  <si>
    <t>B8GZ98</t>
  </si>
  <si>
    <t>CHEC_THEMA</t>
  </si>
  <si>
    <t>Q9X006</t>
  </si>
  <si>
    <t>CheY-P phosphatase CheC (3.-.-.-)</t>
  </si>
  <si>
    <t>CHEB4_MYXX</t>
  </si>
  <si>
    <t>D Q1CX0</t>
  </si>
  <si>
    <t>6 Chemotaxis response regulator protein-glutamate methylesterase 4 (3.1.1.61)</t>
  </si>
  <si>
    <t>CHEB1_DESD</t>
  </si>
  <si>
    <t>G Q311M</t>
  </si>
  <si>
    <t>8 Chemotaxis response regulator protein-glutamate methylesterase 1 (3.1.1.61)</t>
  </si>
  <si>
    <t>CHEA_SALTY</t>
  </si>
  <si>
    <t>P09384</t>
  </si>
  <si>
    <t>Chemotaxis protein CheA (2.7.13.3)</t>
  </si>
  <si>
    <t>CHEA_LISMO</t>
  </si>
  <si>
    <t>Q48768</t>
  </si>
  <si>
    <t>CHEA_LISIN</t>
  </si>
  <si>
    <t>Q92DW2</t>
  </si>
  <si>
    <t>CHEA_ENTAE</t>
  </si>
  <si>
    <t>P21813</t>
  </si>
  <si>
    <t>Chemotaxis protein CheA (2.7.13.3) (Fragment)</t>
  </si>
  <si>
    <t>CHEA_ECOLI</t>
  </si>
  <si>
    <t>P07363</t>
  </si>
  <si>
    <t>CHEA_BORBU</t>
  </si>
  <si>
    <t>Q44737</t>
  </si>
  <si>
    <t>CHAA_ECOLI</t>
  </si>
  <si>
    <t>P31801</t>
  </si>
  <si>
    <t>Calcium/proton antiporter</t>
  </si>
  <si>
    <t>CH60_UNCTG</t>
  </si>
  <si>
    <t>B1GYR7</t>
  </si>
  <si>
    <t>60 kDa chaperonin (GroEL protein) (Protein Cpn60)</t>
  </si>
  <si>
    <t>CH60_TSUPA</t>
  </si>
  <si>
    <t>Q9AFA5</t>
  </si>
  <si>
    <t>60 kDa chaperonin (GroEL protein) (Heat shock protein 60) (Protein Cpn60)</t>
  </si>
  <si>
    <t>CH60_TREPR</t>
  </si>
  <si>
    <t>Q8KTS0</t>
  </si>
  <si>
    <t>CH60_THICR</t>
  </si>
  <si>
    <t>Q31IT1</t>
  </si>
  <si>
    <t>CH60_THET8</t>
  </si>
  <si>
    <t>Q5SLM2</t>
  </si>
  <si>
    <t>CH60_THET2</t>
  </si>
  <si>
    <t>P61490</t>
  </si>
  <si>
    <t>CH60_THEAB</t>
  </si>
  <si>
    <t>B7IFA6</t>
  </si>
  <si>
    <t>CH60_SYMTH</t>
  </si>
  <si>
    <t>Q67KB8</t>
  </si>
  <si>
    <t>CH60_STRMK</t>
  </si>
  <si>
    <t>B2FIU9</t>
  </si>
  <si>
    <t>CH60_SILST</t>
  </si>
  <si>
    <t>Q1GJ36</t>
  </si>
  <si>
    <t>CH60_SILPO</t>
  </si>
  <si>
    <t>Q5LV15</t>
  </si>
  <si>
    <t>CH60_SCAIO</t>
  </si>
  <si>
    <t>Q9EY76</t>
  </si>
  <si>
    <t>CH60_SACD2</t>
  </si>
  <si>
    <t>Q21MD3</t>
  </si>
  <si>
    <t>CH60_RUBXD</t>
  </si>
  <si>
    <t>Q1AXU6</t>
  </si>
  <si>
    <t>CH60_RICTY</t>
  </si>
  <si>
    <t>O85754</t>
  </si>
  <si>
    <t>CH60_RICRS</t>
  </si>
  <si>
    <t>A8GT30</t>
  </si>
  <si>
    <t>CH60_RICRO</t>
  </si>
  <si>
    <t>B0BUM0</t>
  </si>
  <si>
    <t>CH60_RICRI</t>
  </si>
  <si>
    <t>O34198</t>
  </si>
  <si>
    <t>60 kDa chaperonin (GroEL protein) (Protein Cpn60) (Fragment)</t>
  </si>
  <si>
    <t>CH60_RICPU</t>
  </si>
  <si>
    <t>C4K2T9</t>
  </si>
  <si>
    <t>CH60_RICPR</t>
  </si>
  <si>
    <t>Q9ZCT7</t>
  </si>
  <si>
    <t>CH60_RICM5</t>
  </si>
  <si>
    <t>A8F2B5</t>
  </si>
  <si>
    <t>CH60_RICFE</t>
  </si>
  <si>
    <t>Q4UMF2</t>
  </si>
  <si>
    <t>CH60_RICCN</t>
  </si>
  <si>
    <t>Q92H04</t>
  </si>
  <si>
    <t>CH60_RICCK</t>
  </si>
  <si>
    <t>A8EY36</t>
  </si>
  <si>
    <t>CH60_RICBR</t>
  </si>
  <si>
    <t>Q1RIZ3</t>
  </si>
  <si>
    <t>CH60_RICB8</t>
  </si>
  <si>
    <t>A8GW07</t>
  </si>
  <si>
    <t>CH60_RICAH</t>
  </si>
  <si>
    <t>A8GPB6</t>
  </si>
  <si>
    <t>CH60_RICAE</t>
  </si>
  <si>
    <t>C3PP72</t>
  </si>
  <si>
    <t>CH60_RHOS5</t>
  </si>
  <si>
    <t>A4WUL5</t>
  </si>
  <si>
    <t>CH60_RHOS1</t>
  </si>
  <si>
    <t>A3PID0</t>
  </si>
  <si>
    <t>CH60_RHOPA</t>
  </si>
  <si>
    <t>Q93MH1</t>
  </si>
  <si>
    <t>CH60_RHOMR</t>
  </si>
  <si>
    <t>Q9XCA9</t>
  </si>
  <si>
    <t>CH60_RHOCA</t>
  </si>
  <si>
    <t>P95678</t>
  </si>
  <si>
    <t>CH60_RHILW</t>
  </si>
  <si>
    <t>B5ZRD6</t>
  </si>
  <si>
    <t>CH60_RHILV</t>
  </si>
  <si>
    <t>P34939</t>
  </si>
  <si>
    <t>CH60_RALSO</t>
  </si>
  <si>
    <t>Q8Y1P8</t>
  </si>
  <si>
    <t>CH60_PSEU5</t>
  </si>
  <si>
    <t>A4VP82</t>
  </si>
  <si>
    <t>CH60_PSEU2</t>
  </si>
  <si>
    <t>Q4ZP20</t>
  </si>
  <si>
    <t>CH60_PSEST</t>
  </si>
  <si>
    <t>O33500</t>
  </si>
  <si>
    <t>CH60_PSESM</t>
  </si>
  <si>
    <t>Q87X14</t>
  </si>
  <si>
    <t>CH60_PSEMY</t>
  </si>
  <si>
    <t>A4XYM0</t>
  </si>
  <si>
    <t>CH60_PSEFS</t>
  </si>
  <si>
    <t>C3K1A0</t>
  </si>
  <si>
    <t>CH60_PSEAE</t>
  </si>
  <si>
    <t>P30718</t>
  </si>
  <si>
    <t>CH60_PSEAB</t>
  </si>
  <si>
    <t>Q02H55</t>
  </si>
  <si>
    <t>CH60_PSEA8</t>
  </si>
  <si>
    <t>B7UZG3</t>
  </si>
  <si>
    <t>CH60_PSEA7</t>
  </si>
  <si>
    <t>A6VB57</t>
  </si>
  <si>
    <t>CH60_PSE14</t>
  </si>
  <si>
    <t>Q48EI5</t>
  </si>
  <si>
    <t>CH60_PELUB</t>
  </si>
  <si>
    <t>Q4FPA5</t>
  </si>
  <si>
    <t>CH60_PELCD</t>
  </si>
  <si>
    <t>Q3A0V2</t>
  </si>
  <si>
    <t>CH60_PARL1</t>
  </si>
  <si>
    <t>A7HQQ0</t>
  </si>
  <si>
    <t>CH60_PARDP</t>
  </si>
  <si>
    <t>A1B877</t>
  </si>
  <si>
    <t>CH60_PARDN</t>
  </si>
  <si>
    <t>Q9KI71</t>
  </si>
  <si>
    <t>CH60_PARDE</t>
  </si>
  <si>
    <t>Q9Z462</t>
  </si>
  <si>
    <t>CH60_ORITS</t>
  </si>
  <si>
    <t>P16625</t>
  </si>
  <si>
    <t>60 kDa chaperonin (58 kDa antigen) (GroEL protein) (Major antigen 58) (Protein Cpn60)</t>
  </si>
  <si>
    <t>CH60_ORITI</t>
  </si>
  <si>
    <t>B3CQ26</t>
  </si>
  <si>
    <t>CH60_ORITB</t>
  </si>
  <si>
    <t>A5CDL9</t>
  </si>
  <si>
    <t>CH60_NITEU</t>
  </si>
  <si>
    <t>Q82Y60</t>
  </si>
  <si>
    <t>CH60_METSB</t>
  </si>
  <si>
    <t>B8ER20</t>
  </si>
  <si>
    <t>CH60_MARMM</t>
  </si>
  <si>
    <t>Q0AS40</t>
  </si>
  <si>
    <t>CH60_JANSC</t>
  </si>
  <si>
    <t>Q28LY7</t>
  </si>
  <si>
    <t>CH60_HYPNA</t>
  </si>
  <si>
    <t>Q0C0T0</t>
  </si>
  <si>
    <t>CH60_HYDS0</t>
  </si>
  <si>
    <t>B4U8T6</t>
  </si>
  <si>
    <t>CH60_HELMI</t>
  </si>
  <si>
    <t>B0TCA0</t>
  </si>
  <si>
    <t>CH60_HAMD5</t>
  </si>
  <si>
    <t>C4K477</t>
  </si>
  <si>
    <t>CH60_HAHCH</t>
  </si>
  <si>
    <t>Q2SDG0</t>
  </si>
  <si>
    <t>CH60_GEMAT</t>
  </si>
  <si>
    <t>C1A8L8</t>
  </si>
  <si>
    <t>CH60_GARVA</t>
  </si>
  <si>
    <t>Q9KI57</t>
  </si>
  <si>
    <t>CH60_FUSNP</t>
  </si>
  <si>
    <t>Q8GJ00</t>
  </si>
  <si>
    <t>CH60_FUSNN</t>
  </si>
  <si>
    <t>Q8R5X7</t>
  </si>
  <si>
    <t>CH60_FINM2</t>
  </si>
  <si>
    <t>B0S1R4</t>
  </si>
  <si>
    <t>CH60_EUBE2</t>
  </si>
  <si>
    <t>C4Z3R4</t>
  </si>
  <si>
    <t>CH60_ELUMP</t>
  </si>
  <si>
    <t>B2KD81</t>
  </si>
  <si>
    <t>CH60_DINSH</t>
  </si>
  <si>
    <t>A8LJP9</t>
  </si>
  <si>
    <t>CH60_DICTD</t>
  </si>
  <si>
    <t>B8E1A9</t>
  </si>
  <si>
    <t>CH60_DICT6</t>
  </si>
  <si>
    <t>B5YDR9</t>
  </si>
  <si>
    <t>CH60_DESRM</t>
  </si>
  <si>
    <t>A4J8H4</t>
  </si>
  <si>
    <t>CH60_DESPS</t>
  </si>
  <si>
    <t>Q6ARV6</t>
  </si>
  <si>
    <t>CH60_DEHSC</t>
  </si>
  <si>
    <t>Q3ZYW8</t>
  </si>
  <si>
    <t>CH60_DEHSB</t>
  </si>
  <si>
    <t>A5FPR4</t>
  </si>
  <si>
    <t>CH60_DEHE1</t>
  </si>
  <si>
    <t>Q3Z6L3</t>
  </si>
  <si>
    <t>CH60_CLOTE</t>
  </si>
  <si>
    <t>Q891G4</t>
  </si>
  <si>
    <t>CH60_CLOCE</t>
  </si>
  <si>
    <t>B8I5W0</t>
  </si>
  <si>
    <t>CH60_CLOBM</t>
  </si>
  <si>
    <t>B1L1K0</t>
  </si>
  <si>
    <t>CH60_CLOBL</t>
  </si>
  <si>
    <t>A7GIN3</t>
  </si>
  <si>
    <t>CH60_CLOBK</t>
  </si>
  <si>
    <t>B1IFD4</t>
  </si>
  <si>
    <t>CH60_CLOBJ</t>
  </si>
  <si>
    <t>C1FLV5</t>
  </si>
  <si>
    <t>CH60_CLOBH</t>
  </si>
  <si>
    <t>A5I723</t>
  </si>
  <si>
    <t>CH60_CLOB6</t>
  </si>
  <si>
    <t>C3KUC8</t>
  </si>
  <si>
    <t>CH60_CLOB1</t>
  </si>
  <si>
    <t>A7FYP3</t>
  </si>
  <si>
    <t>CH60_CHRSD</t>
  </si>
  <si>
    <t>Q1QVJ7</t>
  </si>
  <si>
    <t>CH60_CAUCR</t>
  </si>
  <si>
    <t>P0CAT9</t>
  </si>
  <si>
    <t>CH60_CAUCN</t>
  </si>
  <si>
    <t>B8H163</t>
  </si>
  <si>
    <t>CH60_BUCBP</t>
  </si>
  <si>
    <t>P59526</t>
  </si>
  <si>
    <t>CH60_BRECH</t>
  </si>
  <si>
    <t>Q8RU00</t>
  </si>
  <si>
    <t>CH60_BORPD</t>
  </si>
  <si>
    <t>A9I685</t>
  </si>
  <si>
    <t>CH60_BIFLS</t>
  </si>
  <si>
    <t>B7GPR8</t>
  </si>
  <si>
    <t>CH60_BIFLO</t>
  </si>
  <si>
    <t>Q8G879</t>
  </si>
  <si>
    <t>CH60_BIFLD</t>
  </si>
  <si>
    <t>B3DPK4</t>
  </si>
  <si>
    <t>CH60_BIFAS</t>
  </si>
  <si>
    <t>Q93M78</t>
  </si>
  <si>
    <t>CH60_BIFAA</t>
  </si>
  <si>
    <t>Q9REU4</t>
  </si>
  <si>
    <t>CH60_BIFA0</t>
  </si>
  <si>
    <t>B8DTZ2</t>
  </si>
  <si>
    <t>CH60_BEUC1</t>
  </si>
  <si>
    <t>C5BZB0</t>
  </si>
  <si>
    <t>CH60_AZOVI</t>
  </si>
  <si>
    <t>Q8GBB4</t>
  </si>
  <si>
    <t>CH60_ANATD</t>
  </si>
  <si>
    <t>B9MLY9</t>
  </si>
  <si>
    <t>CH60_ALKMQ</t>
  </si>
  <si>
    <t>A6TLJ1</t>
  </si>
  <si>
    <t>CH605_BURX</t>
  </si>
  <si>
    <t>L Q13IM</t>
  </si>
  <si>
    <t>9 60 kDa chaperonin 5 (GroEL protein 5) (Protein Cpn60 5)</t>
  </si>
  <si>
    <t>CH604_FRAS</t>
  </si>
  <si>
    <t>C Q2J4P</t>
  </si>
  <si>
    <t>8 60 kDa chaperonin 4 (GroEL protein 4) (Protein Cpn60 4)</t>
  </si>
  <si>
    <t>CH604_FRAA</t>
  </si>
  <si>
    <t>A Q0RB6</t>
  </si>
  <si>
    <t>4 60 kDa chaperonin 4 (GroEL protein 4) (Protein Cpn60 4)</t>
  </si>
  <si>
    <t>CH604_BURX</t>
  </si>
  <si>
    <t>L Q13NE</t>
  </si>
  <si>
    <t>CH604_BRAS</t>
  </si>
  <si>
    <t>B A5EM7</t>
  </si>
  <si>
    <t>6 60 kDa chaperonin 4 (GroEL protein 4) (Protein Cpn60 4)</t>
  </si>
  <si>
    <t>CH603_SYNA</t>
  </si>
  <si>
    <t>S Q2LU4</t>
  </si>
  <si>
    <t>2 60 kDa chaperonin 3 (GroEL protein 3) (Protein Cpn60 3)</t>
  </si>
  <si>
    <t>CH603_RHIM</t>
  </si>
  <si>
    <t>E Q930Y</t>
  </si>
  <si>
    <t>0 60 kDa chaperonin 3 (GroEL protein 3) (Protein Cpn60 3)</t>
  </si>
  <si>
    <t>CH603_RHIL</t>
  </si>
  <si>
    <t>3 Q1M3H</t>
  </si>
  <si>
    <t>CH603_PARU</t>
  </si>
  <si>
    <t>W Q6MBR</t>
  </si>
  <si>
    <t>6 60 kDa chaperonin 3 (GroEL protein 3) (Protein Cpn60 3)</t>
  </si>
  <si>
    <t>CH603_NITW</t>
  </si>
  <si>
    <t>N Q3SPG</t>
  </si>
  <si>
    <t>4 60 kDa chaperonin 3 (GroEL protein 3) (Protein Cpn60 3)</t>
  </si>
  <si>
    <t>CH603_NITH</t>
  </si>
  <si>
    <t>X Q1QIL</t>
  </si>
  <si>
    <t>CH603_FRAA</t>
  </si>
  <si>
    <t>A Q0RBS</t>
  </si>
  <si>
    <t>5 60 kDa chaperonin 3 (GroEL protein 3) (Protein Cpn60 3)</t>
  </si>
  <si>
    <t>CH603_BRAJ</t>
  </si>
  <si>
    <t>A P3586</t>
  </si>
  <si>
    <t>CH602_SYNJ</t>
  </si>
  <si>
    <t>B Q2JKV</t>
  </si>
  <si>
    <t>7 60 kDa chaperonin 2 (GroEL protein 2) (Protein Cpn60 2)</t>
  </si>
  <si>
    <t>CH602_SPHA</t>
  </si>
  <si>
    <t>L Q1GRD</t>
  </si>
  <si>
    <t>4 60 kDa chaperonin 2 (GroEL protein 2) (Protein Cpn60 2)</t>
  </si>
  <si>
    <t>CH602_SORC</t>
  </si>
  <si>
    <t>5 A9GBQ</t>
  </si>
  <si>
    <t>2 60 kDa chaperonin 2 (GroEL protein 2) (Protein Cpn60 2)</t>
  </si>
  <si>
    <t>CH602_ROSD</t>
  </si>
  <si>
    <t>O Q162U</t>
  </si>
  <si>
    <t>5 60 kDa chaperonin 2 (GroEL protein 2) (Protein Cpn60 2)</t>
  </si>
  <si>
    <t>CH602_RHOR</t>
  </si>
  <si>
    <t>T Q2RWV</t>
  </si>
  <si>
    <t>CH602_RHOP</t>
  </si>
  <si>
    <t>A P6036</t>
  </si>
  <si>
    <t>5 Q07PA</t>
  </si>
  <si>
    <t>9 60 kDa chaperonin 2 (GroEL protein 2) (Protein Cpn60 2)</t>
  </si>
  <si>
    <t>CH602_RHOB</t>
  </si>
  <si>
    <t>A Q7UM9</t>
  </si>
  <si>
    <t>CH602_RHIL</t>
  </si>
  <si>
    <t>E Q9L69</t>
  </si>
  <si>
    <t>1 60 kDa chaperonin 2 (GroEL protein 2) (Protein Cpn60 2)</t>
  </si>
  <si>
    <t>CH602_RENS</t>
  </si>
  <si>
    <t>M A9WN1</t>
  </si>
  <si>
    <t>CH602_NOSS</t>
  </si>
  <si>
    <t>1 Q8YVS</t>
  </si>
  <si>
    <t>8 60 kDa chaperonin 2 (GroEL protein 2) (Protein Cpn60 2)</t>
  </si>
  <si>
    <t>CH602_NITW</t>
  </si>
  <si>
    <t>N Q3SQJ</t>
  </si>
  <si>
    <t>CH602_NITH</t>
  </si>
  <si>
    <t>X Q1QK7</t>
  </si>
  <si>
    <t>CH602_FRAA</t>
  </si>
  <si>
    <t>A Q0RQ2</t>
  </si>
  <si>
    <t>CH602_CORG</t>
  </si>
  <si>
    <t>L Q8NM6</t>
  </si>
  <si>
    <t>B A4QHB</t>
  </si>
  <si>
    <t>CH602_CORE</t>
  </si>
  <si>
    <t>F Q8CY2</t>
  </si>
  <si>
    <t>CH602_BURT</t>
  </si>
  <si>
    <t>A Q2T3W</t>
  </si>
  <si>
    <t>CH602_BURP</t>
  </si>
  <si>
    <t>S Q63N2</t>
  </si>
  <si>
    <t>0 60 kDa chaperonin 2 (GroEL protein 2) (Protein Cpn60 2)</t>
  </si>
  <si>
    <t>6 A3NHB</t>
  </si>
  <si>
    <t>6 60 kDa chaperonin 2 (GroEL protein 2) (Protein Cpn60 2)</t>
  </si>
  <si>
    <t>1 Q3JGX</t>
  </si>
  <si>
    <t>0 A3P2X</t>
  </si>
  <si>
    <t>CH602_BURC</t>
  </si>
  <si>
    <t>M Q0B4V</t>
  </si>
  <si>
    <t>H A0AXY</t>
  </si>
  <si>
    <t>CH602_BRAS</t>
  </si>
  <si>
    <t>O A4YS2</t>
  </si>
  <si>
    <t>B A5EET</t>
  </si>
  <si>
    <t>CH602_BRAJ</t>
  </si>
  <si>
    <t>CH602_AZOC</t>
  </si>
  <si>
    <t>5 A8I5R</t>
  </si>
  <si>
    <t>CH602_ANAV</t>
  </si>
  <si>
    <t>T Q3M6L</t>
  </si>
  <si>
    <t>CH601_THEF</t>
  </si>
  <si>
    <t>Y Q47TE</t>
  </si>
  <si>
    <t>8 60 kDa chaperonin 1 (GroEL protein 1) (Protein Cpn60 1)</t>
  </si>
  <si>
    <t>CH601_SYNS</t>
  </si>
  <si>
    <t>C Q3ALZ</t>
  </si>
  <si>
    <t>3 60 kDa chaperonin 1 (GroEL protein 1) (Protein Cpn60 1)</t>
  </si>
  <si>
    <t>CH601_SYNJ</t>
  </si>
  <si>
    <t>A Q2JXD</t>
  </si>
  <si>
    <t>4 60 kDa chaperonin 1 (GroEL protein 1) (Protein Cpn60 1)</t>
  </si>
  <si>
    <t>CH601_STRL</t>
  </si>
  <si>
    <t>I O3365</t>
  </si>
  <si>
    <t>9 60 kDa chaperonin 1 (Protein Cpn60 1) (groEL1 protein)</t>
  </si>
  <si>
    <t>CH601_STRC</t>
  </si>
  <si>
    <t>1 60 kDa chaperonin 1 (HSP58) (Protein Cpn60 1) (groEL1 protein)</t>
  </si>
  <si>
    <t>CH601_STRA</t>
  </si>
  <si>
    <t>L Q0076</t>
  </si>
  <si>
    <t>7 60 kDa chaperonin 1 (GroEL protein 1) (HSP58) (Protein Cpn60 1)</t>
  </si>
  <si>
    <t>CH601_SALT</t>
  </si>
  <si>
    <t>O A4X1K</t>
  </si>
  <si>
    <t>CH601_SALA</t>
  </si>
  <si>
    <t>I A8LYN</t>
  </si>
  <si>
    <t>0 60 kDa chaperonin 1 (GroEL protein 1) (Protein Cpn60 1)</t>
  </si>
  <si>
    <t>CH601_RHOS</t>
  </si>
  <si>
    <t>H P2011</t>
  </si>
  <si>
    <t>4 Q3J41</t>
  </si>
  <si>
    <t>9 60 kDa chaperonin 1 (GroEL protein 1) (Protein Cpn60 1)</t>
  </si>
  <si>
    <t>CH601_RHOR</t>
  </si>
  <si>
    <t>T Q2RY2</t>
  </si>
  <si>
    <t>CH601_RHOP</t>
  </si>
  <si>
    <t>S Q138M</t>
  </si>
  <si>
    <t>7 60 kDa chaperonin 1 (GroEL protein 1) (Protein Cpn60 1)</t>
  </si>
  <si>
    <t>B Q212H</t>
  </si>
  <si>
    <t>2 60 kDa chaperonin 1 (GroEL protein 1) (Protein Cpn60 1)</t>
  </si>
  <si>
    <t>CH601_RHOB</t>
  </si>
  <si>
    <t>CH601_RHIL</t>
  </si>
  <si>
    <t>3 Q1MKX</t>
  </si>
  <si>
    <t>CH601_RHIE</t>
  </si>
  <si>
    <t>C Q2KBZ</t>
  </si>
  <si>
    <t>CH601_PROM</t>
  </si>
  <si>
    <t>S A2BPT</t>
  </si>
  <si>
    <t>A Q7TVA</t>
  </si>
  <si>
    <t>6 60 kDa chaperonin 1 (GroEL protein 1) (Protein Cpn60 1)</t>
  </si>
  <si>
    <t>9 Q31C8</t>
  </si>
  <si>
    <t>0 A3PBH</t>
  </si>
  <si>
    <t>CH601_NITW</t>
  </si>
  <si>
    <t>N Q3SQS</t>
  </si>
  <si>
    <t>CH601_CORJ</t>
  </si>
  <si>
    <t>K Q4JXN</t>
  </si>
  <si>
    <t>CH601_BURS</t>
  </si>
  <si>
    <t>3 Q391Y</t>
  </si>
  <si>
    <t>CH601_BRAS</t>
  </si>
  <si>
    <t>O A4YRI</t>
  </si>
  <si>
    <t>5 60 kDa chaperonin 1 (GroEL protein 1) (Protein Cpn60 1)</t>
  </si>
  <si>
    <t>CH601_BRAJ</t>
  </si>
  <si>
    <t>A P7782</t>
  </si>
  <si>
    <t>CH601_AZOC</t>
  </si>
  <si>
    <t>5 A8ILV</t>
  </si>
  <si>
    <t>CH601_ANAD</t>
  </si>
  <si>
    <t>F A7HAD</t>
  </si>
  <si>
    <t>E Q2IKI</t>
  </si>
  <si>
    <t>CGA1_HELPY</t>
  </si>
  <si>
    <t>P80200</t>
  </si>
  <si>
    <t>Cytotoxicity-associated immunodominant antigen (120 kDa protein)</t>
  </si>
  <si>
    <t>CEAK_ECOLX</t>
  </si>
  <si>
    <t>Q47502</t>
  </si>
  <si>
    <t>Colicin-K</t>
  </si>
  <si>
    <t>CEA1_SHISO</t>
  </si>
  <si>
    <t>P21178</t>
  </si>
  <si>
    <t>Colicin-E1*</t>
  </si>
  <si>
    <t>CEA1_ECOLX</t>
  </si>
  <si>
    <t>P02978</t>
  </si>
  <si>
    <t>Colicin-E1</t>
  </si>
  <si>
    <t>CE05_ECOLX</t>
  </si>
  <si>
    <t>Q47500</t>
  </si>
  <si>
    <t>Colicin-5</t>
  </si>
  <si>
    <t>CDH_HELPJ</t>
  </si>
  <si>
    <t>Q9ZKX9</t>
  </si>
  <si>
    <t>CDP-diacylglycerol pyrophosphatase (3.6.1.26) (CDP-diacylglycerol phosphatidylhydrolase) (CDP-diglyceride hydrolase)</t>
  </si>
  <si>
    <t>CDH_ECOLI</t>
  </si>
  <si>
    <t>P06282</t>
  </si>
  <si>
    <t>CDH_ECODH</t>
  </si>
  <si>
    <t>B1XB84</t>
  </si>
  <si>
    <t>CDH_ECOBW</t>
  </si>
  <si>
    <t>C5A085</t>
  </si>
  <si>
    <t>CDGT_GEOSE</t>
  </si>
  <si>
    <t>P31797</t>
  </si>
  <si>
    <t>Cyclomaltodextrin glucanotransferase (2.4.1.19) (Cyclodextrin-glycosyltransferase) (CGTase) (Precursor)</t>
  </si>
  <si>
    <t>CCMO_SYNP6</t>
  </si>
  <si>
    <t>P23656</t>
  </si>
  <si>
    <t>Uncharacterized protein CcmO (Precursor)</t>
  </si>
  <si>
    <t>CCMO_SYNE7</t>
  </si>
  <si>
    <t>P46205</t>
  </si>
  <si>
    <t>CCMK1_SYNY</t>
  </si>
  <si>
    <t>3 P7276</t>
  </si>
  <si>
    <t>0 Carbon dioxide-concentrating mechanism protein CcmK homolog 1</t>
  </si>
  <si>
    <t>CCA_WIGBR</t>
  </si>
  <si>
    <t>Q8D2W4</t>
  </si>
  <si>
    <t>CCA-adding enzyme (2.7.7.72) (CCA tRNA nucleotidyltransferase) (tRNA CCA-pyrophosphorylase) (tRNA adenylyl-/cytidylyl- transferase) (tRNA nucleotidyltransferase) (tRNA-NT)</t>
  </si>
  <si>
    <t>CCA_STRA5</t>
  </si>
  <si>
    <t>Q8DYY1</t>
  </si>
  <si>
    <t>CCA_STRA3</t>
  </si>
  <si>
    <t>Q8E4J0</t>
  </si>
  <si>
    <t>CCA_PEDPA</t>
  </si>
  <si>
    <t>Q03F94</t>
  </si>
  <si>
    <t>CCA_LEUCK</t>
  </si>
  <si>
    <t>B1MYC1</t>
  </si>
  <si>
    <t>CCA_LACSS</t>
  </si>
  <si>
    <t>Q38WX5</t>
  </si>
  <si>
    <t>CCA_LACS1</t>
  </si>
  <si>
    <t>Q1WU19</t>
  </si>
  <si>
    <t>CCA_LACPL</t>
  </si>
  <si>
    <t>Q88W02</t>
  </si>
  <si>
    <t>CCA_LACJO</t>
  </si>
  <si>
    <t>Q74JK7</t>
  </si>
  <si>
    <t>CCA_LACH4</t>
  </si>
  <si>
    <t>A8YV39</t>
  </si>
  <si>
    <t>CCA_LACGA</t>
  </si>
  <si>
    <t>Q043S5</t>
  </si>
  <si>
    <t>CCA_LACDB</t>
  </si>
  <si>
    <t>Q049Z4</t>
  </si>
  <si>
    <t>CCA_LACDA</t>
  </si>
  <si>
    <t>Q1G9U3</t>
  </si>
  <si>
    <t>CCA_LACBA</t>
  </si>
  <si>
    <t>Q03S97</t>
  </si>
  <si>
    <t>CCA_LACAC</t>
  </si>
  <si>
    <t>Q5FKF0</t>
  </si>
  <si>
    <t>CCA_ENTFA</t>
  </si>
  <si>
    <t>Q834S5</t>
  </si>
  <si>
    <t>CBIT_SALTY</t>
  </si>
  <si>
    <t>Q05632</t>
  </si>
  <si>
    <t>Probable cobalt-precorrin-6Y C(15)-methyltransferase [decarboxylating] (2.1.1.-)</t>
  </si>
  <si>
    <t>CBIT_SALTI</t>
  </si>
  <si>
    <t>Q8Z5M9</t>
  </si>
  <si>
    <t>CBIO2_SPIK</t>
  </si>
  <si>
    <t>U Q6XYZ</t>
  </si>
  <si>
    <t>3 Cobalt import ATP-binding protein CbiO 2 (3.6.3.-)</t>
  </si>
  <si>
    <t>CBIO2_MESF</t>
  </si>
  <si>
    <t>L Q6F1W</t>
  </si>
  <si>
    <t>4 Cobalt import ATP-binding protein CbiO 2 (3.6.3.-)</t>
  </si>
  <si>
    <t>CBID_THEPX</t>
  </si>
  <si>
    <t>B0K2K5</t>
  </si>
  <si>
    <t>Putative cobalt-precorrin-6A synthase [deacetylating] (2.1.1.-)</t>
  </si>
  <si>
    <t>CBID_DESPS</t>
  </si>
  <si>
    <t>Q6ARS6</t>
  </si>
  <si>
    <t>CBADH_PSEU</t>
  </si>
  <si>
    <t>C A5JTM</t>
  </si>
  <si>
    <t>5 4-chlorobenzoyl coenzyme A dehalogenase (4-CBA-CoA dehalogenase) (4-CBCoA dehalogenase) (4-chlorobenzoyl-CoA dehalogenase) (3.8.1.7)</t>
  </si>
  <si>
    <t>CARB_STRA5</t>
  </si>
  <si>
    <t>Q8DZQ7</t>
  </si>
  <si>
    <t>Carbamoyl-phosphate synthase large chain (6.3.5.5) (Carbamoyl-phosphate synthetase ammonia chain)</t>
  </si>
  <si>
    <t>CARB_STRA3</t>
  </si>
  <si>
    <t>Q8E5F5</t>
  </si>
  <si>
    <t>CARB_STRA1</t>
  </si>
  <si>
    <t>Q3K150</t>
  </si>
  <si>
    <t>CARB_PROAC</t>
  </si>
  <si>
    <t>Q6A914</t>
  </si>
  <si>
    <t>CARB_LYSSC</t>
  </si>
  <si>
    <t>B1HQC1</t>
  </si>
  <si>
    <t>CARB_LACSS</t>
  </si>
  <si>
    <t>Q38X24</t>
  </si>
  <si>
    <t>CARB_LACPL</t>
  </si>
  <si>
    <t>P77886</t>
  </si>
  <si>
    <t>Carbamoyl-phosphate synthase pyrimidine-specific large chain (6.3.5.5) (Carbamoyl-phosphate synthetase ammonia chain)</t>
  </si>
  <si>
    <t>CARB_HALER</t>
  </si>
  <si>
    <t>Q8RSS3</t>
  </si>
  <si>
    <t>CARB_GEOSE</t>
  </si>
  <si>
    <t>O50302</t>
  </si>
  <si>
    <t>CARB_EUBR3</t>
  </si>
  <si>
    <t>C4ZEK2</t>
  </si>
  <si>
    <t>CARB_CORGL</t>
  </si>
  <si>
    <t>P58939</t>
  </si>
  <si>
    <t>CARB_BIFLS</t>
  </si>
  <si>
    <t>B7GPW2</t>
  </si>
  <si>
    <t>CARB_BIFLO</t>
  </si>
  <si>
    <t>Q8G815</t>
  </si>
  <si>
    <t>CARB_BIFLD</t>
  </si>
  <si>
    <t>B3DQ32</t>
  </si>
  <si>
    <t>CARB_BIFAA</t>
  </si>
  <si>
    <t>A1A0T4</t>
  </si>
  <si>
    <t>CARB_BIFA0</t>
  </si>
  <si>
    <t>B8DTW3</t>
  </si>
  <si>
    <t>CARB_BACWK</t>
  </si>
  <si>
    <t>A9VTC6</t>
  </si>
  <si>
    <t>CARB_BACHK</t>
  </si>
  <si>
    <t>Q6HES8</t>
  </si>
  <si>
    <t>CARB_BACHD</t>
  </si>
  <si>
    <t>Q9K9V9</t>
  </si>
  <si>
    <t>CARB_BACCZ</t>
  </si>
  <si>
    <t>Q636E0</t>
  </si>
  <si>
    <t>CARB_BACCR</t>
  </si>
  <si>
    <t>Q819S3</t>
  </si>
  <si>
    <t>CARB_BACCQ</t>
  </si>
  <si>
    <t>B9IVW3</t>
  </si>
  <si>
    <t>CARB_BACCN</t>
  </si>
  <si>
    <t>A7GRL1</t>
  </si>
  <si>
    <t>CARB_BACCL</t>
  </si>
  <si>
    <t>P46537</t>
  </si>
  <si>
    <t>CARB_BACC7</t>
  </si>
  <si>
    <t>B7HLM0</t>
  </si>
  <si>
    <t>CARB_BACC4</t>
  </si>
  <si>
    <t>B7H6M2</t>
  </si>
  <si>
    <t>CARB_BACC3</t>
  </si>
  <si>
    <t>C1EPQ0</t>
  </si>
  <si>
    <t>CARB_BACC2</t>
  </si>
  <si>
    <t>B7IUP6</t>
  </si>
  <si>
    <t>CARB_BACC1</t>
  </si>
  <si>
    <t>Q732I3</t>
  </si>
  <si>
    <t>CARB_BACC0</t>
  </si>
  <si>
    <t>B7JJX3</t>
  </si>
  <si>
    <t>CARB_BACAN</t>
  </si>
  <si>
    <t>Q81WF2</t>
  </si>
  <si>
    <t>CARB_BACAH</t>
  </si>
  <si>
    <t>A0RHQ8</t>
  </si>
  <si>
    <t>CARB_BACAC</t>
  </si>
  <si>
    <t>C3L740</t>
  </si>
  <si>
    <t>CARB_BACAA</t>
  </si>
  <si>
    <t>C3P656</t>
  </si>
  <si>
    <t>CARA_STAS1</t>
  </si>
  <si>
    <t>Q49WY3</t>
  </si>
  <si>
    <t>Carbamoyl-phosphate synthase small chain (6.3.5.5) (Carbamoyl-phosphate synthetase glutamine chain)</t>
  </si>
  <si>
    <t>CARA_STAES</t>
  </si>
  <si>
    <t>Q8CPJ5</t>
  </si>
  <si>
    <t>CARA_STAEQ</t>
  </si>
  <si>
    <t>Q5HPY9</t>
  </si>
  <si>
    <t>CARA_MYCLE</t>
  </si>
  <si>
    <t>Q9CCR3</t>
  </si>
  <si>
    <t>CARA_LEPIN</t>
  </si>
  <si>
    <t>Q8F6R2</t>
  </si>
  <si>
    <t>CARA_LEPIC</t>
  </si>
  <si>
    <t>Q72PK5</t>
  </si>
  <si>
    <t>CARA_FUSNN</t>
  </si>
  <si>
    <t>Q8RG87</t>
  </si>
  <si>
    <t>CARA_DESVV</t>
  </si>
  <si>
    <t>A1VA26</t>
  </si>
  <si>
    <t>CARA_DESVM</t>
  </si>
  <si>
    <t>Q8KZA0</t>
  </si>
  <si>
    <t>CARA_DESVH</t>
  </si>
  <si>
    <t>Q726J4</t>
  </si>
  <si>
    <t>CARA_DESAD</t>
  </si>
  <si>
    <t>C6C0A9</t>
  </si>
  <si>
    <t>CARA_CAUCR</t>
  </si>
  <si>
    <t>Q9A4J7</t>
  </si>
  <si>
    <t>CARA_BIFLS</t>
  </si>
  <si>
    <t>B7GPW1</t>
  </si>
  <si>
    <t>CARA_BIFLO</t>
  </si>
  <si>
    <t>Q8G816</t>
  </si>
  <si>
    <t>CARA_BIFLD</t>
  </si>
  <si>
    <t>B3DQ31</t>
  </si>
  <si>
    <t>CAPP_VIBVY</t>
  </si>
  <si>
    <t>Q7MH68</t>
  </si>
  <si>
    <t>Phosphoenolpyruvate carboxylase (PEPC) (PEPCase) (4.1.1.31)</t>
  </si>
  <si>
    <t>CAPP_VIBVU</t>
  </si>
  <si>
    <t>Q8DCN2</t>
  </si>
  <si>
    <t>CAPP_VIBSL</t>
  </si>
  <si>
    <t>B7VLL5</t>
  </si>
  <si>
    <t>CAPP_VIBPA</t>
  </si>
  <si>
    <t>Q87L54</t>
  </si>
  <si>
    <t>CAPP_VIBFM</t>
  </si>
  <si>
    <t>B5FBP8</t>
  </si>
  <si>
    <t>CAPP_VIBF1</t>
  </si>
  <si>
    <t>Q5E2E3</t>
  </si>
  <si>
    <t>CAPP_SHESH</t>
  </si>
  <si>
    <t>A8G1A9</t>
  </si>
  <si>
    <t>CAPP_SHEPA</t>
  </si>
  <si>
    <t>A8GZ16</t>
  </si>
  <si>
    <t>CAPP_SHEON</t>
  </si>
  <si>
    <t>Q8EK30</t>
  </si>
  <si>
    <t>CAPP_SHELP</t>
  </si>
  <si>
    <t>A3Q9C4</t>
  </si>
  <si>
    <t>CAPP_SHEHH</t>
  </si>
  <si>
    <t>B0TL90</t>
  </si>
  <si>
    <t>CAPP_RHOPB</t>
  </si>
  <si>
    <t>Q218E3</t>
  </si>
  <si>
    <t>CAPP_RHOPA</t>
  </si>
  <si>
    <t>O32483</t>
  </si>
  <si>
    <t>CAPP_RHOP5</t>
  </si>
  <si>
    <t>Q07QP5</t>
  </si>
  <si>
    <t>CAPP_RHOMR</t>
  </si>
  <si>
    <t>Q59757</t>
  </si>
  <si>
    <t>CAPP_PHOPR</t>
  </si>
  <si>
    <t>Q6LVH1</t>
  </si>
  <si>
    <t>CAPP_PASMU</t>
  </si>
  <si>
    <t>Q9CN89</t>
  </si>
  <si>
    <t>CAPP_HAEIN</t>
  </si>
  <si>
    <t>P43920</t>
  </si>
  <si>
    <t>CAPP_HAEIG</t>
  </si>
  <si>
    <t>A5UIY9</t>
  </si>
  <si>
    <t>CAPP_HAEIE</t>
  </si>
  <si>
    <t>A5UCN0</t>
  </si>
  <si>
    <t>CAPP_HAEI8</t>
  </si>
  <si>
    <t>Q4QL71</t>
  </si>
  <si>
    <t>CAPP_CORDI</t>
  </si>
  <si>
    <t>P61448</t>
  </si>
  <si>
    <t>CAPP_CHRVO</t>
  </si>
  <si>
    <t>Q7P206</t>
  </si>
  <si>
    <t>CAPP_CHRSD</t>
  </si>
  <si>
    <t>Q1QX15</t>
  </si>
  <si>
    <t>CAPP_ANAVT</t>
  </si>
  <si>
    <t>Q3MB82</t>
  </si>
  <si>
    <t>CAPP_ALISL</t>
  </si>
  <si>
    <t>B6EMN4</t>
  </si>
  <si>
    <t>CAPP_ALCBS</t>
  </si>
  <si>
    <t>Q0VRS0</t>
  </si>
  <si>
    <t>CAPP_ACIBT</t>
  </si>
  <si>
    <t>A3MA94</t>
  </si>
  <si>
    <t>CAPP_ACIAD</t>
  </si>
  <si>
    <t>Q6F6Q6</t>
  </si>
  <si>
    <t>CAPH_STAAU</t>
  </si>
  <si>
    <t>P39857</t>
  </si>
  <si>
    <t>Capsular polysaccharide biosynthesis glycosyltransferase CapH (2.4.-.-)</t>
  </si>
  <si>
    <t>CAGA_HELPY</t>
  </si>
  <si>
    <t>P55980</t>
  </si>
  <si>
    <t>Cytotoxicity-associated immunodominant antigen (120 kDa protein) (CAG pathogenicity island protein 26)</t>
  </si>
  <si>
    <t>CADF_STAAU</t>
  </si>
  <si>
    <t>P37374</t>
  </si>
  <si>
    <t>Cadmium efflux system accessory protein homolog</t>
  </si>
  <si>
    <t>CAAL_THEFY</t>
  </si>
  <si>
    <t>Q47LS4</t>
  </si>
  <si>
    <t>Carboxylate-amine ligase Tfu_2565 (6.3.-.-)</t>
  </si>
  <si>
    <t>CAAL_LARHH</t>
  </si>
  <si>
    <t>C1DD64</t>
  </si>
  <si>
    <t>Carboxylate-amine ligase LHK_00706 (6.3.-.-)</t>
  </si>
  <si>
    <t>CAAL_DECAR</t>
  </si>
  <si>
    <t>Q47E74</t>
  </si>
  <si>
    <t>Carboxylate-amine ligase Daro_2114 (6.3.-.-)</t>
  </si>
  <si>
    <t>CAAL_ANAVT</t>
  </si>
  <si>
    <t>Q3M5M3</t>
  </si>
  <si>
    <t>Carboxylate-amine ligase Ava_4113 (6.3.-.-)</t>
  </si>
  <si>
    <t>C551_RHOTE</t>
  </si>
  <si>
    <t>P83170</t>
  </si>
  <si>
    <t>Cytochrome c-551</t>
  </si>
  <si>
    <t>C21AA_BACT</t>
  </si>
  <si>
    <t>U P5695</t>
  </si>
  <si>
    <t>6 Pesticidal crystal protein cry21Aa (132 kDa crystal protein) (Crystaline entomocidal protoxin) (Insecticidal delta-endotoxin CryXXIA(a))</t>
  </si>
  <si>
    <t>BZNB_PSEFL</t>
  </si>
  <si>
    <t>P51853</t>
  </si>
  <si>
    <t>Benzaldehyde lyase (4.1.2.38) (Benzoin aldolase) (BL) (BZL)</t>
  </si>
  <si>
    <t>BUK_EXIS2</t>
  </si>
  <si>
    <t>B1YLR4</t>
  </si>
  <si>
    <t>Probable butyrate kinase (BK) (2.7.2.7) (Branched-chain carboxylic acid kinase)</t>
  </si>
  <si>
    <t>BUK_ELUMP</t>
  </si>
  <si>
    <t>B2KEH0</t>
  </si>
  <si>
    <t>BTUB_PHOLL</t>
  </si>
  <si>
    <t>Q7MYE3</t>
  </si>
  <si>
    <t>Vitamin B12 transporter BtuB (Cobalamin receptor) (Outer membrane cobalamin translocator) (Precursor)</t>
  </si>
  <si>
    <t>BPHR_BURXL</t>
  </si>
  <si>
    <t>P37335</t>
  </si>
  <si>
    <t>Uncharacterized HTH-type transcriptional regulator BphR</t>
  </si>
  <si>
    <t>BIRA_HAEIN</t>
  </si>
  <si>
    <t>P46363</t>
  </si>
  <si>
    <t>Bifunctional protein BirA (Biotin operon repressor) (Biotin--[acetyl-CoA-carboxylase] synthetase) (6.3.4.15) (Biotin--protein ligase)</t>
  </si>
  <si>
    <t>BIOW_BACSU</t>
  </si>
  <si>
    <t>P53559</t>
  </si>
  <si>
    <t>6-carboxyhexanoate--CoA ligase (6.2.1.14) (Pimeloyl-CoA synthase)</t>
  </si>
  <si>
    <t>BIOW_BACSH</t>
  </si>
  <si>
    <t>P22822</t>
  </si>
  <si>
    <t>BIOF_ACIAC</t>
  </si>
  <si>
    <t>A1TTV0</t>
  </si>
  <si>
    <t>8-amino-7-oxononanoate synthase (AONS) (2.3.1.47) (7-keto-8-amino-pelargonic acid synthase) (7-KAP synthase) (KAPA synthase) (8-amino-7-ketopelargonate synthase) (L-alanine--pimeloyl-CoA ligase)</t>
  </si>
  <si>
    <t>BIOD2_YERP</t>
  </si>
  <si>
    <t>S P6995</t>
  </si>
  <si>
    <t>4 Probable dethiobiotin synthetase 2 (DTB synthetase 2) (DTBS 2) (Dethiobiotin synthase 2) (6.3.3.3)</t>
  </si>
  <si>
    <t>E P6995</t>
  </si>
  <si>
    <t>3 Probable dethiobiotin synthetase 2 (DTB synthetase 2) (DTBS 2) (Dethiobiotin synthase 2) (6.3.3.3)</t>
  </si>
  <si>
    <t>BIOD2_SALT</t>
  </si>
  <si>
    <t>Y Q8ZPK</t>
  </si>
  <si>
    <t>6 Probable dethiobiotin synthetase 2 (DTB synthetase 2) (DTBS 2) (Dethiobiotin synthase 2) (6.3.3.3)</t>
  </si>
  <si>
    <t>I Q8Z6X</t>
  </si>
  <si>
    <t>9 Probable dethiobiotin synthetase 2 (DTB synthetase 2) (DTBS 2) (Dethiobiotin synthase 2) (6.3.3.3)</t>
  </si>
  <si>
    <t>BIOD2_HAED</t>
  </si>
  <si>
    <t>U Q7VL1</t>
  </si>
  <si>
    <t>2 Dethiobiotin synthetase 2 (6.3.3.3) (DTB synthetase 2) (DTBS 2) (Dethiobiotin synthase 2)</t>
  </si>
  <si>
    <t>BIOD2_ECOL</t>
  </si>
  <si>
    <t>I P0A6E</t>
  </si>
  <si>
    <t>9 Putative dethiobiotin synthetase (DTB synthetase) (DTBS) (Dethiobiotin synthase) (6.3.3.3)</t>
  </si>
  <si>
    <t>BIOD2_ECO5</t>
  </si>
  <si>
    <t>7 P0A6F</t>
  </si>
  <si>
    <t>0 Putative dethiobiotin synthetase (DTB synthetase) (DTBS) (Dethiobiotin synthase) (6.3.3.3)</t>
  </si>
  <si>
    <t>BIOB_SALAI</t>
  </si>
  <si>
    <t>A8LUR1</t>
  </si>
  <si>
    <t>Biotin synthase (2.8.1.6)</t>
  </si>
  <si>
    <t>BIOB_PERMH</t>
  </si>
  <si>
    <t>C0QR28</t>
  </si>
  <si>
    <t>BIOB_PELLD</t>
  </si>
  <si>
    <t>Q3B169</t>
  </si>
  <si>
    <t>BIOB_FRAAA</t>
  </si>
  <si>
    <t>Q0RD46</t>
  </si>
  <si>
    <t>BIOB_CHLL2</t>
  </si>
  <si>
    <t>B3EI42</t>
  </si>
  <si>
    <t>BIOB_AQUAE</t>
  </si>
  <si>
    <t>O67104</t>
  </si>
  <si>
    <t>BGAL_THETH</t>
  </si>
  <si>
    <t>O69315</t>
  </si>
  <si>
    <t>Beta-galactosidase (Beta-gal) (3.2.1.23) (Lactase)</t>
  </si>
  <si>
    <t>BGAL_LACLA</t>
  </si>
  <si>
    <t>Q48727</t>
  </si>
  <si>
    <t>Beta-galactosidase (3.2.1.23) (Lactase)</t>
  </si>
  <si>
    <t>BCHE_RHOCA</t>
  </si>
  <si>
    <t>P26168</t>
  </si>
  <si>
    <t>Anaerobic magnesium-protoporphyrin IX monomethyl ester [oxidative] cyclase (Anaerobic Mg-protoporphyrin IX monomethyl ester oxidative cyclase) (1.14.13.-)</t>
  </si>
  <si>
    <t>BCA_STRA1</t>
  </si>
  <si>
    <t>Q02192</t>
  </si>
  <si>
    <t>C protein alpha-antigen (Precursor)</t>
  </si>
  <si>
    <t>BAICD_EUBS</t>
  </si>
  <si>
    <t>P P1941</t>
  </si>
  <si>
    <t>0 Bile acid-inducible operon protein CD (Bile acid-inducible operon protein C) (Bile acid-inducible operon protein D)</t>
  </si>
  <si>
    <t>BACA_BACLI</t>
  </si>
  <si>
    <t>O68006</t>
  </si>
  <si>
    <t>Bacitracin synthase 1 (BA1) (ATP-dependent isoleucine adenylase) (IleA) (Isoleucine activase) (ATP-dependent cysteine adenylase) (CysA) (Cysteine activase) (ATP-dependent leucine adenylase) (LeuA) (Leucine activase) (ATP-dependent glutamate adenylase) (GluA) (Glutamate activase) (ATP-dependent isoleucine adenylase) (IleA) (Isoleucine activase) (Glutamate racemase) (5.1.1.3)</t>
  </si>
  <si>
    <t>AZUP_RHILV</t>
  </si>
  <si>
    <t>Q52825</t>
  </si>
  <si>
    <t>Putative pseudoazurin (Blue copper protein) (Precursor)</t>
  </si>
  <si>
    <t>AZOR_BRASO</t>
  </si>
  <si>
    <t>A4Z112</t>
  </si>
  <si>
    <t>FMN-dependent NADH-azoreductase (1.7.-.-) (Azo-dye reductase) (FMN-dependent NADH-azo compound oxidoreductase)</t>
  </si>
  <si>
    <t>AZOR2_XANC</t>
  </si>
  <si>
    <t>5 Q3BNP</t>
  </si>
  <si>
    <t>7 FMN-dependent NADH-azoreductase 2 (1.7.-.-) (Azo-dye reductase 2) (FMN-dependent NADH-azo compound oxidoreductase 2)</t>
  </si>
  <si>
    <t>AZOR2_XANA</t>
  </si>
  <si>
    <t>C P5890</t>
  </si>
  <si>
    <t>3 FMN-dependent NADH-azoreductase 2 (1.7.-.-) (Azo-dye reductase 2) (FMN-dependent NADH-azo compound oxidoreductase 2)</t>
  </si>
  <si>
    <t>AZOR1_BACL</t>
  </si>
  <si>
    <t>D Q65II</t>
  </si>
  <si>
    <t>8 FMN-dependent NADH-azoreductase 1 (1.7.-.-) (Azo-dye reductase 1) (FMN-dependent NADH-azo compound oxidoreductase 1)</t>
  </si>
  <si>
    <t>ATPX_RHIME</t>
  </si>
  <si>
    <t>Q92RM6</t>
  </si>
  <si>
    <t>ATP synthase subunit b/b' (ATP synthase F(0) sector subunit b/b') (ATPase subunit II) (F-type ATPase subunit b/b') (F-ATPase subunit b/b')</t>
  </si>
  <si>
    <t>ATPX_AGRT5</t>
  </si>
  <si>
    <t>Q7D0U9</t>
  </si>
  <si>
    <t>ATPG_STRMK</t>
  </si>
  <si>
    <t>B2FHY9</t>
  </si>
  <si>
    <t>ATP synthase gamma chain (ATP synthase F1 sector gamma subunit) (F-ATPase gamma subunit)</t>
  </si>
  <si>
    <t>ATPG_STRM5</t>
  </si>
  <si>
    <t>B4SJS0</t>
  </si>
  <si>
    <t>ATPG_OENOE</t>
  </si>
  <si>
    <t>Q8KM29</t>
  </si>
  <si>
    <t>ATPG_OENOB</t>
  </si>
  <si>
    <t>Q04G21</t>
  </si>
  <si>
    <t>ATPG_METCA</t>
  </si>
  <si>
    <t>Q60CR5</t>
  </si>
  <si>
    <t>ATPG_HAHCH</t>
  </si>
  <si>
    <t>Q2S6P0</t>
  </si>
  <si>
    <t>ATPF_RHILW</t>
  </si>
  <si>
    <t>B5ZS19</t>
  </si>
  <si>
    <t>ATP synthase subunit b (ATP synthase F(0) sector subunit b) (ATPase subunit I) (F-type ATPase subunit b) (F-ATPase subunit b)</t>
  </si>
  <si>
    <t>ATPF_RHIL3</t>
  </si>
  <si>
    <t>Q1MKS9</t>
  </si>
  <si>
    <t>ATPF_RHIEC</t>
  </si>
  <si>
    <t>Q2KBV8</t>
  </si>
  <si>
    <t>ATPF_RHIE6</t>
  </si>
  <si>
    <t>B3PRF9</t>
  </si>
  <si>
    <t>ATPF_METPP</t>
  </si>
  <si>
    <t>A2SC66</t>
  </si>
  <si>
    <t>ATPF_LACPL</t>
  </si>
  <si>
    <t>Q88UT9</t>
  </si>
  <si>
    <t>ATPF_LACCB</t>
  </si>
  <si>
    <t>B3WDL4</t>
  </si>
  <si>
    <t>ATPF_FRASN</t>
  </si>
  <si>
    <t>A8L3W1</t>
  </si>
  <si>
    <t>ATPF_FERNB</t>
  </si>
  <si>
    <t>A7HJW1</t>
  </si>
  <si>
    <t>ATPF_CAMC5</t>
  </si>
  <si>
    <t>A7H021</t>
  </si>
  <si>
    <t>ATPF_CAMC1</t>
  </si>
  <si>
    <t>A7ZC33</t>
  </si>
  <si>
    <t>ATPF_BUCAI</t>
  </si>
  <si>
    <t>P57120</t>
  </si>
  <si>
    <t>ATPF_BRUME</t>
  </si>
  <si>
    <t>Q8YFH7</t>
  </si>
  <si>
    <t>ATPF_BRUAB</t>
  </si>
  <si>
    <t>Q57EX8</t>
  </si>
  <si>
    <t>ATPF1_PSEA</t>
  </si>
  <si>
    <t>6 Q15SF</t>
  </si>
  <si>
    <t>2 ATP synthase subunit b 1 (ATP synthase F(0) sector subunit b 1) (ATPase subunit I 1) (F-type ATPase subunit b 1) (F-ATPase subunit b 1)</t>
  </si>
  <si>
    <t>ATPF1_BRUS</t>
  </si>
  <si>
    <t>U Q8G2D</t>
  </si>
  <si>
    <t>9 ATP synthase subunit b 1 (ATP synthase F(0) sector subunit b 1) (ATPase subunit I 1) (F-type ATPase subunit b 1) (F-ATPase subunit b 1)</t>
  </si>
  <si>
    <t>I B0CK7</t>
  </si>
  <si>
    <t>ATPF1_BRUO</t>
  </si>
  <si>
    <t>2 A5VNW</t>
  </si>
  <si>
    <t>4 ATP synthase subunit b 1 (ATP synthase F(0) sector subunit b 1) (ATPase subunit I 1) (F-type ATPase subunit b 1) (F-ATPase subunit b 1)</t>
  </si>
  <si>
    <t>ATPF1_BRUC</t>
  </si>
  <si>
    <t>2 A9M8G</t>
  </si>
  <si>
    <t>0 ATP synthase subunit b 1 (ATP synthase F(0) sector subunit b 1) (ATPase subunit I 1) (F-type ATPase subunit b 1) (F-ATPase subunit b 1)</t>
  </si>
  <si>
    <t>ATPF1_BRUA</t>
  </si>
  <si>
    <t>2 Q2YMC</t>
  </si>
  <si>
    <t>5 ATP synthase subunit b 1 (ATP synthase F(0) sector subunit b 1) (ATPase subunit I 1) (F-type ATPase subunit b 1) (F-ATPase subunit b 1)</t>
  </si>
  <si>
    <t>1 B2S9N</t>
  </si>
  <si>
    <t>ATPF1_BART</t>
  </si>
  <si>
    <t>1 A9IQI</t>
  </si>
  <si>
    <t>ATPF1_BARH</t>
  </si>
  <si>
    <t>E Q6G5L</t>
  </si>
  <si>
    <t>ATPE_UREPA</t>
  </si>
  <si>
    <t>Q9PR16</t>
  </si>
  <si>
    <t>ATP synthase epsilon chain (ATP synthase F1 sector epsilon subunit) (F-ATPase epsilon subunit)</t>
  </si>
  <si>
    <t>ATPE_UREP2</t>
  </si>
  <si>
    <t>B1AIB7</t>
  </si>
  <si>
    <t>ATPE_PROMT</t>
  </si>
  <si>
    <t>Q46J67</t>
  </si>
  <si>
    <t>ATPE_PROM1</t>
  </si>
  <si>
    <t>A2C4I5</t>
  </si>
  <si>
    <t>ATPE_NEIMF</t>
  </si>
  <si>
    <t>A1KW10</t>
  </si>
  <si>
    <t>ATPE_NEIMB</t>
  </si>
  <si>
    <t>Q9JXQ3</t>
  </si>
  <si>
    <t>ATPE_NEIMA</t>
  </si>
  <si>
    <t>Q9JW69</t>
  </si>
  <si>
    <t>ATPE_NEIM0</t>
  </si>
  <si>
    <t>A9M124</t>
  </si>
  <si>
    <t>ATPE_NEIG1</t>
  </si>
  <si>
    <t>Q5F4Y9</t>
  </si>
  <si>
    <t>ATPE_CYAP8</t>
  </si>
  <si>
    <t>B7K2R7</t>
  </si>
  <si>
    <t>ATPE_CORJK</t>
  </si>
  <si>
    <t>Q4JUK1</t>
  </si>
  <si>
    <t>ATPE_CORGL</t>
  </si>
  <si>
    <t>Q9ETA7</t>
  </si>
  <si>
    <t>ATPE_CORDI</t>
  </si>
  <si>
    <t>Q6NHS8</t>
  </si>
  <si>
    <t>ATPD_SYNS3</t>
  </si>
  <si>
    <t>Q0I7R1</t>
  </si>
  <si>
    <t>ATP synthase subunit delta (ATP synthase F(1) sector subunit delta) (F-type ATPase subunit delta) (F-ATPase subunit delta)</t>
  </si>
  <si>
    <t>ATPD_SYNPW</t>
  </si>
  <si>
    <t>A5GNC9</t>
  </si>
  <si>
    <t>ATPD_SACEN</t>
  </si>
  <si>
    <t>A4FN30</t>
  </si>
  <si>
    <t>ATPD_MYCPU</t>
  </si>
  <si>
    <t>Q98QU2</t>
  </si>
  <si>
    <t>ATPD_MOOTA</t>
  </si>
  <si>
    <t>Q2RFX6</t>
  </si>
  <si>
    <t>ATPD_GEMAT</t>
  </si>
  <si>
    <t>C1ABC3</t>
  </si>
  <si>
    <t>ATPD_CLOPH</t>
  </si>
  <si>
    <t>A9KK95</t>
  </si>
  <si>
    <t>ATPD_CAMJR</t>
  </si>
  <si>
    <t>Q5HX62</t>
  </si>
  <si>
    <t>ATPD_CAMJJ</t>
  </si>
  <si>
    <t>A1VXI7</t>
  </si>
  <si>
    <t>ATPD_CAMJE</t>
  </si>
  <si>
    <t>Q0PC33</t>
  </si>
  <si>
    <t>ATPD_CAMJD</t>
  </si>
  <si>
    <t>A7H1H8</t>
  </si>
  <si>
    <t>ATPD_CAMJ8</t>
  </si>
  <si>
    <t>A8FJQ9</t>
  </si>
  <si>
    <t>ATPD_BIFA0</t>
  </si>
  <si>
    <t>B8DWS5</t>
  </si>
  <si>
    <t>ATPD_BACTN</t>
  </si>
  <si>
    <t>Q8A9U8</t>
  </si>
  <si>
    <t>ATPD_BACFR</t>
  </si>
  <si>
    <t>Q64UA5</t>
  </si>
  <si>
    <t>ATPD_BACFN</t>
  </si>
  <si>
    <t>Q5LD83</t>
  </si>
  <si>
    <t>ATPA_SYNP6</t>
  </si>
  <si>
    <t>P08449</t>
  </si>
  <si>
    <t>ATP synthase subunit alpha (3.6.3.14) (ATP synthase F1 sector subunit alpha) (F-ATPase subunit alpha)</t>
  </si>
  <si>
    <t>ATPA_SYNE7</t>
  </si>
  <si>
    <t>Q31RF1</t>
  </si>
  <si>
    <t>ATPA_SOLUE</t>
  </si>
  <si>
    <t>Q02BU3</t>
  </si>
  <si>
    <t>ATPA_RHOOB</t>
  </si>
  <si>
    <t>C1AW01</t>
  </si>
  <si>
    <t>ATPA_NOCFA</t>
  </si>
  <si>
    <t>Q5Z0Y3</t>
  </si>
  <si>
    <t>ATPA_GRAFK</t>
  </si>
  <si>
    <t>A0M6G4</t>
  </si>
  <si>
    <t>ATPA_BRAHW</t>
  </si>
  <si>
    <t>C0QW65</t>
  </si>
  <si>
    <t>ATPA2_NITM</t>
  </si>
  <si>
    <t>U Q2Y8G</t>
  </si>
  <si>
    <t>9 ATP synthase subunit alpha 2 (3.6.3.14) (ATP synthase F1 sector subunit alpha 2) (F-ATPase subunit alpha 2)</t>
  </si>
  <si>
    <t>ATKB_YERPY</t>
  </si>
  <si>
    <t>B1JR96</t>
  </si>
  <si>
    <t>Potassium-transporting ATPase B chain (3.6.3.12) (ATP phosphohydrolase [potassium-transporting] B chain) (Potassium-binding and translocating subunit B) (Potassium-translocating ATPase B chain)</t>
  </si>
  <si>
    <t>ATKB_YERPS</t>
  </si>
  <si>
    <t>Q667S4</t>
  </si>
  <si>
    <t>ATKB_YERPP</t>
  </si>
  <si>
    <t>A4TL06</t>
  </si>
  <si>
    <t>ATKB_YERPN</t>
  </si>
  <si>
    <t>Q1CKH2</t>
  </si>
  <si>
    <t>ATKB_YERPG</t>
  </si>
  <si>
    <t>A9R3X3</t>
  </si>
  <si>
    <t>ATKB_YERPE</t>
  </si>
  <si>
    <t>Q8ZD97</t>
  </si>
  <si>
    <t>ATKB_YERPB</t>
  </si>
  <si>
    <t>B2KA78</t>
  </si>
  <si>
    <t>ATKB_YERPA</t>
  </si>
  <si>
    <t>Q1C586</t>
  </si>
  <si>
    <t>ATKB_YERP3</t>
  </si>
  <si>
    <t>A7FFQ9</t>
  </si>
  <si>
    <t>ATKB_YERE8</t>
  </si>
  <si>
    <t>A1JQS2</t>
  </si>
  <si>
    <t>ATKB_THETN</t>
  </si>
  <si>
    <t>Q8R8I6</t>
  </si>
  <si>
    <t>ATKB_STAAW</t>
  </si>
  <si>
    <t>Q8NVI2</t>
  </si>
  <si>
    <t>ATKB_STAAT</t>
  </si>
  <si>
    <t>A8Z4X9</t>
  </si>
  <si>
    <t>ATKB_STAAS</t>
  </si>
  <si>
    <t>Q6G7N3</t>
  </si>
  <si>
    <t>ATKB_STAAE</t>
  </si>
  <si>
    <t>A6QIS1</t>
  </si>
  <si>
    <t>ATKB_STAAC</t>
  </si>
  <si>
    <t>Q5HEC4</t>
  </si>
  <si>
    <t>ATKB_STAAB</t>
  </si>
  <si>
    <t>Q2YUH7</t>
  </si>
  <si>
    <t>ATKB_SERP5</t>
  </si>
  <si>
    <t>A8GB61</t>
  </si>
  <si>
    <t>ATKB_LISW6</t>
  </si>
  <si>
    <t>A0AM16</t>
  </si>
  <si>
    <t>ATKB_LISMO</t>
  </si>
  <si>
    <t>Q8Y3Z7</t>
  </si>
  <si>
    <t>ATKB_LISMH</t>
  </si>
  <si>
    <t>B8DAW1</t>
  </si>
  <si>
    <t>ATKB_LISMF</t>
  </si>
  <si>
    <t>Q71W90</t>
  </si>
  <si>
    <t>ATKB_LISMC</t>
  </si>
  <si>
    <t>C1KZN5</t>
  </si>
  <si>
    <t>ATKB_ENTFA</t>
  </si>
  <si>
    <t>Q8KU73</t>
  </si>
  <si>
    <t>ATKB_ENT38</t>
  </si>
  <si>
    <t>A4W860</t>
  </si>
  <si>
    <t>ATKB_CAUCR</t>
  </si>
  <si>
    <t>Q9A7X7</t>
  </si>
  <si>
    <t>ATKB2_STAA</t>
  </si>
  <si>
    <t>R Q6GEZ</t>
  </si>
  <si>
    <t>7 Potassium-transporting ATPase B chain 2 (3.6.3.12) (ATP phosphohydrolase [potassium-transporting] B chain 2) (Potassium-binding and translocating subunit B 2) (Potassium-translocating ATPase B chain 2)</t>
  </si>
  <si>
    <t>N P6368</t>
  </si>
  <si>
    <t>4 Potassium-transporting ATPase B chain 2 (3.6.3.12) (ATP phosphohydrolase [potassium-transporting] B chain 2) (Potassium-binding and translocating subunit B 2) (Potassium-translocating ATPase B chain 2)</t>
  </si>
  <si>
    <t>M P6368</t>
  </si>
  <si>
    <t>3 Potassium-transporting ATPase B chain 2 (3.6.3.12) (ATP phosphohydrolase [potassium-transporting] B chain 2) (Potassium-binding and translocating subunit B 2) (Potassium-translocating ATPase B chain 2)</t>
  </si>
  <si>
    <t>ATKB1_LISI</t>
  </si>
  <si>
    <t>N Q927G</t>
  </si>
  <si>
    <t>0 Potassium-transporting ATPase B chain 1 (3.6.3.12) (ATP phosphohydrolase [potassium-transporting] B chain 1) (Potassium-binding and translocating subunit B 1) (Potassium-translocating ATPase B chain 1)</t>
  </si>
  <si>
    <t>ATKA_PECCP</t>
  </si>
  <si>
    <t>C6DCB6</t>
  </si>
  <si>
    <t>Potassium-transporting ATPase A chain (3.6.3.12) (ATP phosphohydrolase [potassium-transporting] A chain) (Potassium-binding and translocating subunit A) (Potassium-translocating ATPase A chain)</t>
  </si>
  <si>
    <t>ATKA_ERWCT</t>
  </si>
  <si>
    <t>Q6D7I3</t>
  </si>
  <si>
    <t>ATE_SINMW</t>
  </si>
  <si>
    <t>A6U7N6</t>
  </si>
  <si>
    <t>Putative arginyl-tRNA--protein transferase (Arginyltransferase) (R-transferase) (2.3.2.8)</t>
  </si>
  <si>
    <t>ATE_RHIME</t>
  </si>
  <si>
    <t>Q92KF8</t>
  </si>
  <si>
    <t>ATE_PSEE4</t>
  </si>
  <si>
    <t>Q1IBD6</t>
  </si>
  <si>
    <t>ATE_CUPPJ</t>
  </si>
  <si>
    <t>Q472J5</t>
  </si>
  <si>
    <t>ATE_CUPNH</t>
  </si>
  <si>
    <t>Q0KBT3</t>
  </si>
  <si>
    <t>ATE_AGRVS</t>
  </si>
  <si>
    <t>B9JV68</t>
  </si>
  <si>
    <t>ASTC_CAUCR</t>
  </si>
  <si>
    <t>Q9AAL3</t>
  </si>
  <si>
    <t>Succinylornithine transaminase (2.6.1.81) (Carbon starvation protein C) (Succinylornithine aminotransferase)</t>
  </si>
  <si>
    <t>ASSY_STAHJ</t>
  </si>
  <si>
    <t>Q4L4X7</t>
  </si>
  <si>
    <t>Argininosuccinate synthase (6.3.4.5) (Citrulline--aspartate ligase)</t>
  </si>
  <si>
    <t>ASSY_MYCS2</t>
  </si>
  <si>
    <t>A0QYS6</t>
  </si>
  <si>
    <t>ASSY_HYPNA</t>
  </si>
  <si>
    <t>Q0BWI1</t>
  </si>
  <si>
    <t>ASSY_CAMHC</t>
  </si>
  <si>
    <t>A7I281</t>
  </si>
  <si>
    <t>ASPG_ERWCH</t>
  </si>
  <si>
    <t>P06608</t>
  </si>
  <si>
    <t>L-asparaginase (L-ASNase) (3.5.1.1) (L-asparagine amidohydrolase) (Precursor)</t>
  </si>
  <si>
    <t>ASPA_PROM5</t>
  </si>
  <si>
    <t>A2BUK0</t>
  </si>
  <si>
    <t>Probable aspartoacylase (3.5.1.15)</t>
  </si>
  <si>
    <t>ARPR_PSEPU</t>
  </si>
  <si>
    <t>Q9KJC4</t>
  </si>
  <si>
    <t>Probable HTH-type transcriptional regulator ArpR (Antibiotic efflux pump ArpABC operon regulator)</t>
  </si>
  <si>
    <t>AROK_BACFR</t>
  </si>
  <si>
    <t>Q64ZU2</t>
  </si>
  <si>
    <t>Shikimate kinase (SK) (2.7.1.71)</t>
  </si>
  <si>
    <t>AROK_BACFN</t>
  </si>
  <si>
    <t>Q5LIQ7</t>
  </si>
  <si>
    <t>AROE_STRGC</t>
  </si>
  <si>
    <t>A8AXZ5</t>
  </si>
  <si>
    <t>Shikimate dehydrogenase (1.1.1.25)</t>
  </si>
  <si>
    <t>AROE_SILST</t>
  </si>
  <si>
    <t>Q1GCM4</t>
  </si>
  <si>
    <t>AROE_RHOSK</t>
  </si>
  <si>
    <t>B9KPV7</t>
  </si>
  <si>
    <t>AROE_RHOS5</t>
  </si>
  <si>
    <t>A4WVZ4</t>
  </si>
  <si>
    <t>AROE_RHOS4</t>
  </si>
  <si>
    <t>Q3IYG9</t>
  </si>
  <si>
    <t>AROE_RHOS1</t>
  </si>
  <si>
    <t>A3PNT1</t>
  </si>
  <si>
    <t>AROE_PARDP</t>
  </si>
  <si>
    <t>A1B5V3</t>
  </si>
  <si>
    <t>AROE_BREBN</t>
  </si>
  <si>
    <t>C0ZB07</t>
  </si>
  <si>
    <t>ARODE_CHLP</t>
  </si>
  <si>
    <t>N Q9Z6M</t>
  </si>
  <si>
    <t>4 Shikimate biosynthesis protein AroDE (3-dehydroquinate dehydratase) (3-dehydroquinase) (4.2.1.10) (Type I DHQase) (Shikimate dehydrogenase) (1.1.1.25)</t>
  </si>
  <si>
    <t>AROC_THETN</t>
  </si>
  <si>
    <t>Q8R9A6</t>
  </si>
  <si>
    <t>Chorismate synthase (4.2.3.5) (5-enolpyruvylshikimate-3-phosphate phospholyase)</t>
  </si>
  <si>
    <t>AROC_THEPX</t>
  </si>
  <si>
    <t>B0K3V6</t>
  </si>
  <si>
    <t>AROC_THEP3</t>
  </si>
  <si>
    <t>B0K8B2</t>
  </si>
  <si>
    <t>AROC_STRS7</t>
  </si>
  <si>
    <t>C0MGL3</t>
  </si>
  <si>
    <t>AROC_STREM</t>
  </si>
  <si>
    <t>B4U2K7</t>
  </si>
  <si>
    <t>AROC_STRE4</t>
  </si>
  <si>
    <t>C0M8T9</t>
  </si>
  <si>
    <t>AROC_STAS1</t>
  </si>
  <si>
    <t>Q49XS2</t>
  </si>
  <si>
    <t>AROC_SOLUE</t>
  </si>
  <si>
    <t>Q023V7</t>
  </si>
  <si>
    <t>AROC_SACEN</t>
  </si>
  <si>
    <t>A4FBE6</t>
  </si>
  <si>
    <t>AROC_GEOSL</t>
  </si>
  <si>
    <t>Q74BL4</t>
  </si>
  <si>
    <t>AROC_CLAM3</t>
  </si>
  <si>
    <t>A5CRZ1</t>
  </si>
  <si>
    <t>AROC_BACSU</t>
  </si>
  <si>
    <t>P31104</t>
  </si>
  <si>
    <t>Chorismate synthase (4.2.3.5) (5-enolpyruvylshikimate-3-phosphate phospholyase) (Vegetative protein 216) (VEG216)</t>
  </si>
  <si>
    <t>AROC_BACA2</t>
  </si>
  <si>
    <t>A7Z623</t>
  </si>
  <si>
    <t>AROC_AQUAE</t>
  </si>
  <si>
    <t>O66493</t>
  </si>
  <si>
    <t>AROC_ANASK</t>
  </si>
  <si>
    <t>B4ULJ3</t>
  </si>
  <si>
    <t>AROC_ANADF</t>
  </si>
  <si>
    <t>A7H6S8</t>
  </si>
  <si>
    <t>AROC_ANADE</t>
  </si>
  <si>
    <t>Q2IMD4</t>
  </si>
  <si>
    <t>AROC_ANAD2</t>
  </si>
  <si>
    <t>B8J8W9</t>
  </si>
  <si>
    <t>AROB_ZYMMO</t>
  </si>
  <si>
    <t>Q5NPY8</t>
  </si>
  <si>
    <t>3-dehydroquinate synthase (4.2.3.4)</t>
  </si>
  <si>
    <t>AROB_UNCTG</t>
  </si>
  <si>
    <t>B1GZJ4</t>
  </si>
  <si>
    <t>AROB_STRS7</t>
  </si>
  <si>
    <t>C0MHD7</t>
  </si>
  <si>
    <t>AROB_STRE4</t>
  </si>
  <si>
    <t>C0MC29</t>
  </si>
  <si>
    <t>AROB_PARUW</t>
  </si>
  <si>
    <t>Q6MF52</t>
  </si>
  <si>
    <t>AROB_METCA</t>
  </si>
  <si>
    <t>Q60BY2</t>
  </si>
  <si>
    <t>AROB_GEOSW</t>
  </si>
  <si>
    <t>C5D3E0</t>
  </si>
  <si>
    <t>AROB_FUSNN</t>
  </si>
  <si>
    <t>Q8RF47</t>
  </si>
  <si>
    <t>Bifunctional 3-dehydroquinate synthase/phosphatase (3-dehydroquinate synthase) (4.2.3.4) (Unknown phosphatase) (3.6.1.-)</t>
  </si>
  <si>
    <t>AROA_XENNA</t>
  </si>
  <si>
    <t>Q8RLV9</t>
  </si>
  <si>
    <t>3-phosphoshikimate 1-carboxyvinyltransferase (2.5.1.19) (5-enolpyruvylshikimate-3-phosphate synthase) (EPSP synthase) (EPSPS)</t>
  </si>
  <si>
    <t>AROA_STRAW</t>
  </si>
  <si>
    <t>Q82IU1</t>
  </si>
  <si>
    <t>AROA_PHOLL</t>
  </si>
  <si>
    <t>Q7N6D5</t>
  </si>
  <si>
    <t>AROA_HERAR</t>
  </si>
  <si>
    <t>A4G861</t>
  </si>
  <si>
    <t>AROA_CORGL</t>
  </si>
  <si>
    <t>Q9Z470</t>
  </si>
  <si>
    <t>AROA_CORGB</t>
  </si>
  <si>
    <t>A4QC99</t>
  </si>
  <si>
    <t>AROA_COREF</t>
  </si>
  <si>
    <t>Q8FRI2</t>
  </si>
  <si>
    <t>AROA_CLOBB</t>
  </si>
  <si>
    <t>B2TQ51</t>
  </si>
  <si>
    <t>AROA_CAUSK</t>
  </si>
  <si>
    <t>B0T270</t>
  </si>
  <si>
    <t>AROA_BIFLD</t>
  </si>
  <si>
    <t>B3DSQ0</t>
  </si>
  <si>
    <t>AROA2_STRC</t>
  </si>
  <si>
    <t>O Q9K4A</t>
  </si>
  <si>
    <t>7 3-phosphoshikimate 1-carboxyvinyltransferase 2 (2.5.1.19) (5-enolpyruvylshikimate-3-phosphate synthase 2) (EPSP synthase 2) (EPSPS 2)</t>
  </si>
  <si>
    <t>ARNT_SALTY</t>
  </si>
  <si>
    <t>O52327</t>
  </si>
  <si>
    <t>Undecaprenyl phosphate-alpha-4-amino-4-deoxy-L-arabinose arabinosyl transferase (2.4.2.43) (4-amino-4-deoxy-L-arabinose lipid A transferase) (Lipid IV(A) 4-amino-4-deoxy-L-arabinosyltransferase) (Polymyxin resistance protein pmrK) (Undecaprenyl phosphate-alpha-L-Ara4N transferase)</t>
  </si>
  <si>
    <t>ARNT_SALTI</t>
  </si>
  <si>
    <t>Q8Z538</t>
  </si>
  <si>
    <t>Undecaprenyl phosphate-alpha-4-amino-4-deoxy-L-arabinose arabinosyl transferase (2.4.2.43) (4-amino-4-deoxy-L-arabinose lipid A transferase) (Lipid IV(A) 4-amino-4-deoxy-L-arabinosyltransferase) (Melittin resistance protein pqaB) (Polymyxin resistance protein pmrK) (Undecaprenyl phosphate-alpha-L-Ara4N transferase)</t>
  </si>
  <si>
    <t>ARNT_SALSV</t>
  </si>
  <si>
    <t>B4TPI4</t>
  </si>
  <si>
    <t>Undecaprenyl phosphate-alpha-4-amino-4-deoxy-L-arabinose arabinosyl transferase (2.4.2.43) (4-amino-4-deoxy-L-arabinose lipid A transferase) (Lipid IV(A) 4-amino-4-deoxy-L-arabinosyltransferase) (Undecaprenyl phosphate-alpha-L-Ara4N transferase)</t>
  </si>
  <si>
    <t>ARNT_SALPK</t>
  </si>
  <si>
    <t>B5BCP4</t>
  </si>
  <si>
    <t>ARNT_SALPC</t>
  </si>
  <si>
    <t>C0Q067</t>
  </si>
  <si>
    <t>ARNT_SALPB</t>
  </si>
  <si>
    <t>A9N5B0</t>
  </si>
  <si>
    <t>ARNT_SALPA</t>
  </si>
  <si>
    <t>Q5PNA8</t>
  </si>
  <si>
    <t>ARNT_SALNS</t>
  </si>
  <si>
    <t>B4SYX3</t>
  </si>
  <si>
    <t>ARNT_SALHS</t>
  </si>
  <si>
    <t>B4TBG8</t>
  </si>
  <si>
    <t>ARNT_SALG2</t>
  </si>
  <si>
    <t>B5RCC6</t>
  </si>
  <si>
    <t>ARNT_SALEP</t>
  </si>
  <si>
    <t>B5R274</t>
  </si>
  <si>
    <t>ARNT_SALDC</t>
  </si>
  <si>
    <t>B5FNU1</t>
  </si>
  <si>
    <t>ARNT_SALCH</t>
  </si>
  <si>
    <t>Q57M54</t>
  </si>
  <si>
    <t>ARNT_SALAR</t>
  </si>
  <si>
    <t>A9MJC5</t>
  </si>
  <si>
    <t>ARNT_SALA4</t>
  </si>
  <si>
    <t>B5EZI0</t>
  </si>
  <si>
    <t>ARNE_SHISS</t>
  </si>
  <si>
    <t>P0CB31</t>
  </si>
  <si>
    <t>Probable 4-amino-4-deoxy-L-arabinose-phosphoundecaprenol flippase subunit ArnE (L-Ara4N-phosphoundecaprenol flippase subunit ArnE) (Undecaprenyl phosphate-aminoarabinose flippase subunit ArnE)</t>
  </si>
  <si>
    <t>ARNE_SHIFL</t>
  </si>
  <si>
    <t>Q7UC61</t>
  </si>
  <si>
    <t>ARNE_SHIF8</t>
  </si>
  <si>
    <t>Q0T2M5</t>
  </si>
  <si>
    <t>ARNE_SHIDS</t>
  </si>
  <si>
    <t>P0CB30</t>
  </si>
  <si>
    <t>ARNE_SHIBS</t>
  </si>
  <si>
    <t>P0CB29</t>
  </si>
  <si>
    <t>ARNE_SHIB3</t>
  </si>
  <si>
    <t>B2TW41</t>
  </si>
  <si>
    <t>ARNE_ECOUT</t>
  </si>
  <si>
    <t>Q1R9F7</t>
  </si>
  <si>
    <t>ARNE_ECOSM</t>
  </si>
  <si>
    <t>B1LLL2</t>
  </si>
  <si>
    <t>ARNE_ECOSE</t>
  </si>
  <si>
    <t>B6I7K1</t>
  </si>
  <si>
    <t>ARNE_ECOLU</t>
  </si>
  <si>
    <t>B7N5M3</t>
  </si>
  <si>
    <t>ARNE_ECOLI</t>
  </si>
  <si>
    <t>Q47377</t>
  </si>
  <si>
    <t>ARNE_ECOLC</t>
  </si>
  <si>
    <t>B1IXS9</t>
  </si>
  <si>
    <t>ARNE_ECOL6</t>
  </si>
  <si>
    <t>Q8FFL8</t>
  </si>
  <si>
    <t>ARNE_ECOL5</t>
  </si>
  <si>
    <t>Q0TFI4</t>
  </si>
  <si>
    <t>ARNE_ECOK1</t>
  </si>
  <si>
    <t>P0CB28</t>
  </si>
  <si>
    <t>ARNE_ECOHS</t>
  </si>
  <si>
    <t>A8A2C5</t>
  </si>
  <si>
    <t>ARNE_ECODH</t>
  </si>
  <si>
    <t>B1X8X1</t>
  </si>
  <si>
    <t>ARNE_ECO8A</t>
  </si>
  <si>
    <t>B7M5U0</t>
  </si>
  <si>
    <t>ARNE_ECO81</t>
  </si>
  <si>
    <t>B7MXU0</t>
  </si>
  <si>
    <t>ARNE_ECO7I</t>
  </si>
  <si>
    <t>B7NNT7</t>
  </si>
  <si>
    <t>ARNE_ECO5E</t>
  </si>
  <si>
    <t>B5YXQ1</t>
  </si>
  <si>
    <t>ARNE_ECO57</t>
  </si>
  <si>
    <t>Q8X4J8</t>
  </si>
  <si>
    <t>ARNE_ECO55</t>
  </si>
  <si>
    <t>B7LAS3</t>
  </si>
  <si>
    <t>ARNE_ECO45</t>
  </si>
  <si>
    <t>B7MG25</t>
  </si>
  <si>
    <t>ARNE_ECO27</t>
  </si>
  <si>
    <t>B7UFS0</t>
  </si>
  <si>
    <t>ARNE_ECO24</t>
  </si>
  <si>
    <t>A7ZP76</t>
  </si>
  <si>
    <t>ARNC_SODGM</t>
  </si>
  <si>
    <t>Q2NRV6</t>
  </si>
  <si>
    <t>Undecaprenyl-phosphate 4-deoxy-4-formamido-L-arabinose transferase (2.7.8.30) (Undecaprenyl-phosphate Ara4FN transferase) (Ara4FN transferase)</t>
  </si>
  <si>
    <t>ARNC_PROMH</t>
  </si>
  <si>
    <t>B4ETL6</t>
  </si>
  <si>
    <t>ARNC_PHOLL</t>
  </si>
  <si>
    <t>Q7N3Q6</t>
  </si>
  <si>
    <t>Undecaprenyl-phosphate 4-deoxy-4-formamido-L-arabinose transferase (2.7.8.30) (Polymyxin resistance protein pmrF) (Undecaprenyl-phosphate Ara4FN transferase) (Ara4FN transferase)</t>
  </si>
  <si>
    <t>ARNC_PECCP</t>
  </si>
  <si>
    <t>C6DAW6</t>
  </si>
  <si>
    <t>ARNC_ERWCT</t>
  </si>
  <si>
    <t>Q6D2F0</t>
  </si>
  <si>
    <t>ARNC_ENT38</t>
  </si>
  <si>
    <t>A4WAM4</t>
  </si>
  <si>
    <t>ARLY_VARPS</t>
  </si>
  <si>
    <t>C5CRT0</t>
  </si>
  <si>
    <t>Argininosuccinate lyase (ASAL) (4.3.2.1) (Arginosuccinase)</t>
  </si>
  <si>
    <t>ARLY_THICR</t>
  </si>
  <si>
    <t>Q31JG7</t>
  </si>
  <si>
    <t>ARLY_THEPX</t>
  </si>
  <si>
    <t>B0K4D9</t>
  </si>
  <si>
    <t>ARLY_THEP3</t>
  </si>
  <si>
    <t>B0KBW6</t>
  </si>
  <si>
    <t>ARLY_THENN</t>
  </si>
  <si>
    <t>Q9Z4S3</t>
  </si>
  <si>
    <t>ARLY_SYNSC</t>
  </si>
  <si>
    <t>Q3ANN7</t>
  </si>
  <si>
    <t>ARLY_SYNS9</t>
  </si>
  <si>
    <t>Q3B0Z0</t>
  </si>
  <si>
    <t>ARLY_SYNS3</t>
  </si>
  <si>
    <t>Q0IE70</t>
  </si>
  <si>
    <t>ARLY_SYNPX</t>
  </si>
  <si>
    <t>Q7TTY1</t>
  </si>
  <si>
    <t>ARLY_SYNPW</t>
  </si>
  <si>
    <t>A5GHM4</t>
  </si>
  <si>
    <t>ARLY_SYNFM</t>
  </si>
  <si>
    <t>A0LEB1</t>
  </si>
  <si>
    <t>ARLY_SYNAS</t>
  </si>
  <si>
    <t>Q2LT96</t>
  </si>
  <si>
    <t>ARLY_SYMTH</t>
  </si>
  <si>
    <t>Q67S72</t>
  </si>
  <si>
    <t>ARLY_SULDN</t>
  </si>
  <si>
    <t>Q30S87</t>
  </si>
  <si>
    <t>ARLY_STRSY</t>
  </si>
  <si>
    <t>A4VXZ3</t>
  </si>
  <si>
    <t>ARLY_STRS2</t>
  </si>
  <si>
    <t>A4W487</t>
  </si>
  <si>
    <t>ARLY_STAS1</t>
  </si>
  <si>
    <t>Q49W99</t>
  </si>
  <si>
    <t>ARLY_STAES</t>
  </si>
  <si>
    <t>Q8CT81</t>
  </si>
  <si>
    <t>ARLY_STAEQ</t>
  </si>
  <si>
    <t>Q5HQK1</t>
  </si>
  <si>
    <t>ARLY_STAAW</t>
  </si>
  <si>
    <t>Q8NXF3</t>
  </si>
  <si>
    <t>ARLY_STAAT</t>
  </si>
  <si>
    <t>A8Z066</t>
  </si>
  <si>
    <t>ARLY_STAAS</t>
  </si>
  <si>
    <t>Q6GAW6</t>
  </si>
  <si>
    <t>ARLY_STAAR</t>
  </si>
  <si>
    <t>Q6GIC8</t>
  </si>
  <si>
    <t>ARLY_STAAN</t>
  </si>
  <si>
    <t>P63583</t>
  </si>
  <si>
    <t>ARLY_STAAM</t>
  </si>
  <si>
    <t>P63582</t>
  </si>
  <si>
    <t>ARLY_STAAE</t>
  </si>
  <si>
    <t>A6QFH1</t>
  </si>
  <si>
    <t>ARLY_STAAC</t>
  </si>
  <si>
    <t>Q5HHC5</t>
  </si>
  <si>
    <t>ARLY_STAAB</t>
  </si>
  <si>
    <t>Q2YWS5</t>
  </si>
  <si>
    <t>ARLY_STAA9</t>
  </si>
  <si>
    <t>A5IRD8</t>
  </si>
  <si>
    <t>ARLY_STAA8</t>
  </si>
  <si>
    <t>Q2FZU2</t>
  </si>
  <si>
    <t>ARLY_STAA3</t>
  </si>
  <si>
    <t>Q2FIB5</t>
  </si>
  <si>
    <t>ARLY_STAA2</t>
  </si>
  <si>
    <t>A6U067</t>
  </si>
  <si>
    <t>ARLY_STAA1</t>
  </si>
  <si>
    <t>A7X0H4</t>
  </si>
  <si>
    <t>ARLY_RUTMC</t>
  </si>
  <si>
    <t>A1AX52</t>
  </si>
  <si>
    <t>ARLY_RALSO</t>
  </si>
  <si>
    <t>Q8XWV7</t>
  </si>
  <si>
    <t>ARLY_RALPJ</t>
  </si>
  <si>
    <t>B2UA10</t>
  </si>
  <si>
    <t>ARLY_RALME</t>
  </si>
  <si>
    <t>Q1LJQ2</t>
  </si>
  <si>
    <t>ARLY_PROMT</t>
  </si>
  <si>
    <t>Q46I50</t>
  </si>
  <si>
    <t>ARLY_PROMS</t>
  </si>
  <si>
    <t>A2BND8</t>
  </si>
  <si>
    <t>ARLY_PROMP</t>
  </si>
  <si>
    <t>Q7TUI1</t>
  </si>
  <si>
    <t>ARLY_PROMM</t>
  </si>
  <si>
    <t>Q7TV86</t>
  </si>
  <si>
    <t>ARLY_PROMA</t>
  </si>
  <si>
    <t>Q7VEK0</t>
  </si>
  <si>
    <t>ARLY_PROM9</t>
  </si>
  <si>
    <t>Q31DH2</t>
  </si>
  <si>
    <t>ARLY_PROM5</t>
  </si>
  <si>
    <t>A2BTV0</t>
  </si>
  <si>
    <t>ARLY_PROM4</t>
  </si>
  <si>
    <t>A9B9L0</t>
  </si>
  <si>
    <t>ARLY_PROM3</t>
  </si>
  <si>
    <t>A2C5K9</t>
  </si>
  <si>
    <t>ARLY_PROM2</t>
  </si>
  <si>
    <t>A8G1Z9</t>
  </si>
  <si>
    <t>ARLY_PROM1</t>
  </si>
  <si>
    <t>A2BZB5</t>
  </si>
  <si>
    <t>ARLY_PROM0</t>
  </si>
  <si>
    <t>A3PA59</t>
  </si>
  <si>
    <t>ARLY_PELTS</t>
  </si>
  <si>
    <t>A5D4Y2</t>
  </si>
  <si>
    <t>ARLY_PELPB</t>
  </si>
  <si>
    <t>B4S9T4</t>
  </si>
  <si>
    <t>ARLY_PELCD</t>
  </si>
  <si>
    <t>Q3A1V0</t>
  </si>
  <si>
    <t>ARLY_PARL1</t>
  </si>
  <si>
    <t>A7HTI8</t>
  </si>
  <si>
    <t>ARLY_NITOC</t>
  </si>
  <si>
    <t>Q3JDS2</t>
  </si>
  <si>
    <t>ARLY_MYCA9</t>
  </si>
  <si>
    <t>B1MB03</t>
  </si>
  <si>
    <t>ARLY_MOOTA</t>
  </si>
  <si>
    <t>Q2RG68</t>
  </si>
  <si>
    <t>ARLY_MARMM</t>
  </si>
  <si>
    <t>Q0AM30</t>
  </si>
  <si>
    <t>ARLY_LEUMM</t>
  </si>
  <si>
    <t>Q03W71</t>
  </si>
  <si>
    <t>ARLY_LEUCK</t>
  </si>
  <si>
    <t>B1MZP3</t>
  </si>
  <si>
    <t>ARLY_LEPIN</t>
  </si>
  <si>
    <t>Q8F4G5</t>
  </si>
  <si>
    <t>ARLY_LEPIC</t>
  </si>
  <si>
    <t>Q72RA8</t>
  </si>
  <si>
    <t>ARLY_LEPBP</t>
  </si>
  <si>
    <t>B0SR12</t>
  </si>
  <si>
    <t>ARLY_LEPBL</t>
  </si>
  <si>
    <t>Q052A1</t>
  </si>
  <si>
    <t>ARLY_LEPBJ</t>
  </si>
  <si>
    <t>Q04RM0</t>
  </si>
  <si>
    <t>ARLY_LEPBA</t>
  </si>
  <si>
    <t>B0SHK4</t>
  </si>
  <si>
    <t>ARLY_LEGPL</t>
  </si>
  <si>
    <t>Q5WZ49</t>
  </si>
  <si>
    <t>ARLY_LEGPC</t>
  </si>
  <si>
    <t>A5IHA2</t>
  </si>
  <si>
    <t>ARLY_LACS1</t>
  </si>
  <si>
    <t>Q1WV66</t>
  </si>
  <si>
    <t>ARLY_LACRJ</t>
  </si>
  <si>
    <t>B2G6Y7</t>
  </si>
  <si>
    <t>ARLY_LACRD</t>
  </si>
  <si>
    <t>A5VJH2</t>
  </si>
  <si>
    <t>ARLY_LACC3</t>
  </si>
  <si>
    <t>Q033U6</t>
  </si>
  <si>
    <t>ARLY_HELMO</t>
  </si>
  <si>
    <t>Q8GDU5</t>
  </si>
  <si>
    <t>Argininosuccinate lyase (ASAL) (4.3.2.1) (Arginosuccinase) (Fragment)</t>
  </si>
  <si>
    <t>ARLY_GEOTN</t>
  </si>
  <si>
    <t>A4IRS2</t>
  </si>
  <si>
    <t>ARLY_GEOSW</t>
  </si>
  <si>
    <t>C5D678</t>
  </si>
  <si>
    <t>ARLY_GEOKA</t>
  </si>
  <si>
    <t>Q5KW95</t>
  </si>
  <si>
    <t>ARLY_EXISA</t>
  </si>
  <si>
    <t>C4L2P3</t>
  </si>
  <si>
    <t>ARLY_EUBE2</t>
  </si>
  <si>
    <t>C4Z0V2</t>
  </si>
  <si>
    <t>ARLY_DESPS</t>
  </si>
  <si>
    <t>Q6AR60</t>
  </si>
  <si>
    <t>ARLY_DESHY</t>
  </si>
  <si>
    <t>Q24ZG7</t>
  </si>
  <si>
    <t>ARLY_DESHD</t>
  </si>
  <si>
    <t>B8FWX3</t>
  </si>
  <si>
    <t>ARLY_DEHSC</t>
  </si>
  <si>
    <t>Q3ZYF9</t>
  </si>
  <si>
    <t>ARLY_DEHSB</t>
  </si>
  <si>
    <t>A5FQ74</t>
  </si>
  <si>
    <t>ARLY_CUPPJ</t>
  </si>
  <si>
    <t>Q474V6</t>
  </si>
  <si>
    <t>ARLY_CUPNH</t>
  </si>
  <si>
    <t>Q0K7M0</t>
  </si>
  <si>
    <t>ARLY_CLONN</t>
  </si>
  <si>
    <t>A0Q1Z1</t>
  </si>
  <si>
    <t>ARLY_CLOK5</t>
  </si>
  <si>
    <t>A5N6U3</t>
  </si>
  <si>
    <t>ARLY_CLOK1</t>
  </si>
  <si>
    <t>B9E0B2</t>
  </si>
  <si>
    <t>ARLY_CLOD6</t>
  </si>
  <si>
    <t>Q182I5</t>
  </si>
  <si>
    <t>ARLY_CLOBM</t>
  </si>
  <si>
    <t>B1KXY0</t>
  </si>
  <si>
    <t>ARLY_CLOBL</t>
  </si>
  <si>
    <t>A7GGQ8</t>
  </si>
  <si>
    <t>ARLY_CLOBK</t>
  </si>
  <si>
    <t>B1IK07</t>
  </si>
  <si>
    <t>ARLY_CLOBJ</t>
  </si>
  <si>
    <t>C1FU67</t>
  </si>
  <si>
    <t>ARLY_CLOBH</t>
  </si>
  <si>
    <t>A5I5A3</t>
  </si>
  <si>
    <t>ARLY_CLOBB</t>
  </si>
  <si>
    <t>B2TQ24</t>
  </si>
  <si>
    <t>ARLY_CLOBA</t>
  </si>
  <si>
    <t>B2UYI1</t>
  </si>
  <si>
    <t>ARLY_CLOB8</t>
  </si>
  <si>
    <t>A6M1Z5</t>
  </si>
  <si>
    <t>ARLY_CLOB6</t>
  </si>
  <si>
    <t>C3L1U2</t>
  </si>
  <si>
    <t>ARLY_CLOB1</t>
  </si>
  <si>
    <t>A7FWU5</t>
  </si>
  <si>
    <t>ARLY_CLOAB</t>
  </si>
  <si>
    <t>Q97KE5</t>
  </si>
  <si>
    <t>ARLY_CHLSY</t>
  </si>
  <si>
    <t>B9LD91</t>
  </si>
  <si>
    <t>ARLY_CHLPD</t>
  </si>
  <si>
    <t>A1BG31</t>
  </si>
  <si>
    <t>ARLY_CHLL2</t>
  </si>
  <si>
    <t>B3ECP3</t>
  </si>
  <si>
    <t>ARLY_CHLCH</t>
  </si>
  <si>
    <t>Q3ASM4</t>
  </si>
  <si>
    <t>ARLY_CHLAA</t>
  </si>
  <si>
    <t>A9WJR8</t>
  </si>
  <si>
    <t>ARLY_BRUSU</t>
  </si>
  <si>
    <t>Q8FYA4</t>
  </si>
  <si>
    <t>ARLY_BRUSI</t>
  </si>
  <si>
    <t>B0CIY4</t>
  </si>
  <si>
    <t>ARLY_BRUME</t>
  </si>
  <si>
    <t>Q8YJJ7</t>
  </si>
  <si>
    <t>ARLY_BRUMB</t>
  </si>
  <si>
    <t>C0RFM4</t>
  </si>
  <si>
    <t>ARLY_BRUC2</t>
  </si>
  <si>
    <t>A9M968</t>
  </si>
  <si>
    <t>ARLY_BRUAB</t>
  </si>
  <si>
    <t>Q57AS3</t>
  </si>
  <si>
    <t>ARLY_BRUA2</t>
  </si>
  <si>
    <t>Q2YR87</t>
  </si>
  <si>
    <t>ARLY_BRUA1</t>
  </si>
  <si>
    <t>B2S8N8</t>
  </si>
  <si>
    <t>ARLY_BACWK</t>
  </si>
  <si>
    <t>A9VKE0</t>
  </si>
  <si>
    <t>ARLY_BACHK</t>
  </si>
  <si>
    <t>Q6HCP8</t>
  </si>
  <si>
    <t>ARLY_BACHD</t>
  </si>
  <si>
    <t>Q9K821</t>
  </si>
  <si>
    <t>ARLY_BACCZ</t>
  </si>
  <si>
    <t>Q633G5</t>
  </si>
  <si>
    <t>ARLY_BACCR</t>
  </si>
  <si>
    <t>Q817C7</t>
  </si>
  <si>
    <t>ARLY_BACCN</t>
  </si>
  <si>
    <t>A7GTR4</t>
  </si>
  <si>
    <t>ARLY_BACC7</t>
  </si>
  <si>
    <t>B7HRS6</t>
  </si>
  <si>
    <t>ARLY_BACC4</t>
  </si>
  <si>
    <t>B7H6Y4</t>
  </si>
  <si>
    <t>ARLY_BACC2</t>
  </si>
  <si>
    <t>B7IK28</t>
  </si>
  <si>
    <t>ARLY_BACC1</t>
  </si>
  <si>
    <t>Q72ZA4</t>
  </si>
  <si>
    <t>ARLY_BACC0</t>
  </si>
  <si>
    <t>B7JS05</t>
  </si>
  <si>
    <t>ARLY_BACAN</t>
  </si>
  <si>
    <t>Q81KV8</t>
  </si>
  <si>
    <t>ARLY_BACAH</t>
  </si>
  <si>
    <t>A0RJM3</t>
  </si>
  <si>
    <t>ARLY_BACAC</t>
  </si>
  <si>
    <t>C3L913</t>
  </si>
  <si>
    <t>ARLY_BACAA</t>
  </si>
  <si>
    <t>C3PB96</t>
  </si>
  <si>
    <t>ARLY_ARCB4</t>
  </si>
  <si>
    <t>A8ESF7</t>
  </si>
  <si>
    <t>ARLY_AQUAE</t>
  </si>
  <si>
    <t>O67383</t>
  </si>
  <si>
    <t>ARLY_ANOFW</t>
  </si>
  <si>
    <t>B7GGR5</t>
  </si>
  <si>
    <t>ARLY_ALHEH</t>
  </si>
  <si>
    <t>Q0A574</t>
  </si>
  <si>
    <t>ARLY2_BACS</t>
  </si>
  <si>
    <t>K Q5WED</t>
  </si>
  <si>
    <t>9 Argininosuccinate lyase 2 (ASAL 2) (4.3.2.1) (Arginosuccinase 2)</t>
  </si>
  <si>
    <t>ARGR_ALKOO</t>
  </si>
  <si>
    <t>A8MFI5</t>
  </si>
  <si>
    <t>Arginine repressor</t>
  </si>
  <si>
    <t>ARGJ_NOCFA</t>
  </si>
  <si>
    <t>Q5YYF8</t>
  </si>
  <si>
    <t>Arginine biosynthesis bifunctional protein ArgJ (Glutamate N-acetyltransferase) (2.3.1.35) (Ornithine acetyltransferase) (OATase) (Ornithine transacetylase) (Amino-acid acetyltransferase) (2.3.1.1) (N-acetylglutamate synthase) (AGS) (Arginine biosynthesis bifunctional protein ArgJ alpha chain) (Arginine biosynthesis bifunctional protein ArgJ beta chain)</t>
  </si>
  <si>
    <t>ARGJ_AQUAE</t>
  </si>
  <si>
    <t>O67100</t>
  </si>
  <si>
    <t>ARGI_BREBE</t>
  </si>
  <si>
    <t>Q7M0Z3</t>
  </si>
  <si>
    <t>Arginase (3.5.3.1)</t>
  </si>
  <si>
    <t>ARGI_BACSU</t>
  </si>
  <si>
    <t>P39138</t>
  </si>
  <si>
    <t>ARGE_MYXXA</t>
  </si>
  <si>
    <t>O68873</t>
  </si>
  <si>
    <t>Acetylornithine deacetylase (AO) (Acetylornithinase) (3.5.1.16) (N-acetylornithinase) (NAO)</t>
  </si>
  <si>
    <t>ARGD_PROMM</t>
  </si>
  <si>
    <t>Q7V8L1</t>
  </si>
  <si>
    <t>Acetylornithine aminotransferase (ACOAT) (2.6.1.11)</t>
  </si>
  <si>
    <t>ARGC_BACCN</t>
  </si>
  <si>
    <t>A7GSF4</t>
  </si>
  <si>
    <t>N-acetyl-gamma-glutamyl-phosphate reductase (AGPR) (1.2.1.38) (N-acetyl-glutamate semialdehyde dehydrogenase) (NAGSA dehydrogenase)</t>
  </si>
  <si>
    <t>ARGB_FRASC</t>
  </si>
  <si>
    <t>Q2J862</t>
  </si>
  <si>
    <t>Acetylglutamate kinase (2.7.2.8) (N-acetyl-L-glutamate 5-phosphotransferase) (NAG kinase) (AGK)</t>
  </si>
  <si>
    <t>ARGB_FRAAA</t>
  </si>
  <si>
    <t>Q0RFA8</t>
  </si>
  <si>
    <t>ARGB_ACIBL</t>
  </si>
  <si>
    <t>Q1IIZ0</t>
  </si>
  <si>
    <t>ARC_THECD</t>
  </si>
  <si>
    <t>D1A2S5</t>
  </si>
  <si>
    <t>Proteasome-associated ATPase (AAA ATPase forming ring-shaped complexes) (ARC) (Proteasomal ATPase)</t>
  </si>
  <si>
    <t>ARC_NAKMY</t>
  </si>
  <si>
    <t>C8XAR0</t>
  </si>
  <si>
    <t>ARC_GORB4</t>
  </si>
  <si>
    <t>D0LDS6</t>
  </si>
  <si>
    <t>ARC_GEOOG</t>
  </si>
  <si>
    <t>D2S6D9</t>
  </si>
  <si>
    <t>ARC_FRASN</t>
  </si>
  <si>
    <t>A8LH57</t>
  </si>
  <si>
    <t>ARC_FRASC</t>
  </si>
  <si>
    <t>Q2J9Q0</t>
  </si>
  <si>
    <t>ARC_FRAAA</t>
  </si>
  <si>
    <t>Q0RLU1</t>
  </si>
  <si>
    <t>ARAG_GEOSE</t>
  </si>
  <si>
    <t>Q9S472</t>
  </si>
  <si>
    <t>L-arabinose transport ATP-binding protein AraG (3.6.3.17)</t>
  </si>
  <si>
    <t>ARAG_BACHD</t>
  </si>
  <si>
    <t>Q9K7C3</t>
  </si>
  <si>
    <t>APT_THEEB</t>
  </si>
  <si>
    <t>Q8DGH9</t>
  </si>
  <si>
    <t>Adenine phosphoribosyltransferase (APRT) (2.4.2.7)</t>
  </si>
  <si>
    <t>APT_RHOSR</t>
  </si>
  <si>
    <t>Q0S1C1</t>
  </si>
  <si>
    <t>APT_RHOOB</t>
  </si>
  <si>
    <t>C1B4D6</t>
  </si>
  <si>
    <t>APT_PSEU5</t>
  </si>
  <si>
    <t>A4VKK1</t>
  </si>
  <si>
    <t>APT_PSEST</t>
  </si>
  <si>
    <t>P47202</t>
  </si>
  <si>
    <t>APT_PSESM</t>
  </si>
  <si>
    <t>Q884U6</t>
  </si>
  <si>
    <t>APT_PSEE4</t>
  </si>
  <si>
    <t>Q1ICH9</t>
  </si>
  <si>
    <t>APT_PSEAE</t>
  </si>
  <si>
    <t>Q04633</t>
  </si>
  <si>
    <t>APT_PSEAB</t>
  </si>
  <si>
    <t>Q02K26</t>
  </si>
  <si>
    <t>APT_PSEA8</t>
  </si>
  <si>
    <t>B7UVH9</t>
  </si>
  <si>
    <t>APT_PSEA7</t>
  </si>
  <si>
    <t>A6V7V8</t>
  </si>
  <si>
    <t>APT_PSE14</t>
  </si>
  <si>
    <t>Q48GH3</t>
  </si>
  <si>
    <t>APT_MYCTU</t>
  </si>
  <si>
    <t>Q50637</t>
  </si>
  <si>
    <t>APT_MYCTA</t>
  </si>
  <si>
    <t>A5U5T4</t>
  </si>
  <si>
    <t>APT_MYCBP</t>
  </si>
  <si>
    <t>A1KLT2</t>
  </si>
  <si>
    <t>APT_MYCBO</t>
  </si>
  <si>
    <t>P59959</t>
  </si>
  <si>
    <t>APT_MARMS</t>
  </si>
  <si>
    <t>A6VXH5</t>
  </si>
  <si>
    <t>APT_FRASN</t>
  </si>
  <si>
    <t>A8KZE2</t>
  </si>
  <si>
    <t>APT_EXISA</t>
  </si>
  <si>
    <t>C4L531</t>
  </si>
  <si>
    <t>APEA_THENE</t>
  </si>
  <si>
    <t>O86957</t>
  </si>
  <si>
    <t>Probable M18 family aminopeptidase 1 (3.4.11.-)</t>
  </si>
  <si>
    <t>APEA_THEMA</t>
  </si>
  <si>
    <t>Q9WYJ9</t>
  </si>
  <si>
    <t>ANMK_BEUC1</t>
  </si>
  <si>
    <t>C5BV64</t>
  </si>
  <si>
    <t>Anhydro-N-acetylmuramic acid kinase (2.7.1.n1) (AnhMurNAc kinase)</t>
  </si>
  <si>
    <t>ANCA_CLOTH</t>
  </si>
  <si>
    <t>Q06848</t>
  </si>
  <si>
    <t>Cellulosome-anchoring protein (Precursor)</t>
  </si>
  <si>
    <t>AMPS_BACSU</t>
  </si>
  <si>
    <t>P39762</t>
  </si>
  <si>
    <t>Aminopeptidase AmpS (3.4.11.-)</t>
  </si>
  <si>
    <t>AMPA_RICBR</t>
  </si>
  <si>
    <t>Q1RJN2</t>
  </si>
  <si>
    <t>Probable cytosol aminopeptidase (3.4.11.1) (Leucine aminopeptidase) (LAP) (3.4.11.10) (Leucyl aminopeptidase)</t>
  </si>
  <si>
    <t>AMPA_RICB8</t>
  </si>
  <si>
    <t>A8GXC3</t>
  </si>
  <si>
    <t>AMPA_DESPS</t>
  </si>
  <si>
    <t>Q6AJZ3</t>
  </si>
  <si>
    <t>AMPA_DESAH</t>
  </si>
  <si>
    <t>C0QC86</t>
  </si>
  <si>
    <t>AMPA1_SHEO</t>
  </si>
  <si>
    <t>N Q8EI8</t>
  </si>
  <si>
    <t>5 Probable cytosol aminopeptidase 1 (3.4.11.1) (Leucine aminopeptidase 1) (LAP 1) (3.4.11.10) (Leucyl aminopeptidase 1)</t>
  </si>
  <si>
    <t>AMNF_PSESP</t>
  </si>
  <si>
    <t>Q9KWS4</t>
  </si>
  <si>
    <t>2-oxopent-4-enoate hydratase (4.2.1.80) (2-keto-4-pentenoate hydratase)</t>
  </si>
  <si>
    <t>ALSR_BACSU</t>
  </si>
  <si>
    <t>Q04778</t>
  </si>
  <si>
    <t>HTH-type transcriptional regulator AlsR (Als operon regulatory protein)</t>
  </si>
  <si>
    <t>ALSK_ECOLI</t>
  </si>
  <si>
    <t>P32718</t>
  </si>
  <si>
    <t>D-allose kinase (Allokinase) (2.7.1.55)</t>
  </si>
  <si>
    <t>ALR_STRZT</t>
  </si>
  <si>
    <t>C1CSV9</t>
  </si>
  <si>
    <t>Alanine racemase (5.1.1.1)</t>
  </si>
  <si>
    <t>ALR_STRZP</t>
  </si>
  <si>
    <t>C1CM34</t>
  </si>
  <si>
    <t>ALR_STRZJ</t>
  </si>
  <si>
    <t>C1CFR7</t>
  </si>
  <si>
    <t>ALR_STRTD</t>
  </si>
  <si>
    <t>Q03IX8</t>
  </si>
  <si>
    <t>ALR_STRT2</t>
  </si>
  <si>
    <t>Q5M2S7</t>
  </si>
  <si>
    <t>ALR_STRT1</t>
  </si>
  <si>
    <t>Q5LY71</t>
  </si>
  <si>
    <t>ALR_STRR6</t>
  </si>
  <si>
    <t>P0A2W9</t>
  </si>
  <si>
    <t>ALR_STRPN</t>
  </si>
  <si>
    <t>P0A2W8</t>
  </si>
  <si>
    <t>ALR_STRPJ</t>
  </si>
  <si>
    <t>B8ZMG1</t>
  </si>
  <si>
    <t>ALR_STRPI</t>
  </si>
  <si>
    <t>B1I755</t>
  </si>
  <si>
    <t>ALR_STRP7</t>
  </si>
  <si>
    <t>C1C8T6</t>
  </si>
  <si>
    <t>ALR_STRP4</t>
  </si>
  <si>
    <t>B5E745</t>
  </si>
  <si>
    <t>ALR_STRP2</t>
  </si>
  <si>
    <t>Q04J74</t>
  </si>
  <si>
    <t>ALR_SHEDO</t>
  </si>
  <si>
    <t>Q12RW2</t>
  </si>
  <si>
    <t>ALR_LACLS</t>
  </si>
  <si>
    <t>Q030B4</t>
  </si>
  <si>
    <t>ALR_LACLM</t>
  </si>
  <si>
    <t>Q9RLU5</t>
  </si>
  <si>
    <t>ALR_LACLA</t>
  </si>
  <si>
    <t>Q9CH94</t>
  </si>
  <si>
    <t>ALR_LACH4</t>
  </si>
  <si>
    <t>A8YXI3</t>
  </si>
  <si>
    <t>ALR_LACGA</t>
  </si>
  <si>
    <t>Q046E7</t>
  </si>
  <si>
    <t>ALR_LACDB</t>
  </si>
  <si>
    <t>Q04C45</t>
  </si>
  <si>
    <t>ALR_LACDA</t>
  </si>
  <si>
    <t>Q1GBP6</t>
  </si>
  <si>
    <t>ALR_LACAC</t>
  </si>
  <si>
    <t>Q5FMB2</t>
  </si>
  <si>
    <t>ALR_CORGL</t>
  </si>
  <si>
    <t>Q8RSU9</t>
  </si>
  <si>
    <t>ALR_CORGB</t>
  </si>
  <si>
    <t>A4QBT0</t>
  </si>
  <si>
    <t>ALR_CLOK5</t>
  </si>
  <si>
    <t>A5N376</t>
  </si>
  <si>
    <t>ALR_BORBZ</t>
  </si>
  <si>
    <t>B7J192</t>
  </si>
  <si>
    <t>ALR_BORBU</t>
  </si>
  <si>
    <t>O51182</t>
  </si>
  <si>
    <t>ALR2_VIBVU</t>
  </si>
  <si>
    <t>Q8D6Q0</t>
  </si>
  <si>
    <t>Alanine racemase 2 (5.1.1.1)</t>
  </si>
  <si>
    <t>ALR1_CLOAB</t>
  </si>
  <si>
    <t>Q97LR2</t>
  </si>
  <si>
    <t>Alanine racemase 1 (5.1.1.1)</t>
  </si>
  <si>
    <t>ALLC_STRCO</t>
  </si>
  <si>
    <t>Q9RKU4</t>
  </si>
  <si>
    <t>Probable allantoicase (3.5.3.4) (Allantoate amidinohydrolase)</t>
  </si>
  <si>
    <t>ALLC_STRAW</t>
  </si>
  <si>
    <t>Q82LL5</t>
  </si>
  <si>
    <t>ALLC_RHIME</t>
  </si>
  <si>
    <t>Q92VC1</t>
  </si>
  <si>
    <t>ALLC2_BURP</t>
  </si>
  <si>
    <t>S Q63QS</t>
  </si>
  <si>
    <t>9 Probable allantoicase 2 (3.5.3.4) (Allantoate amidinohydrolase 2)</t>
  </si>
  <si>
    <t>ALLC2_BURM</t>
  </si>
  <si>
    <t>A Q62H1</t>
  </si>
  <si>
    <t>4 Probable allantoicase 2 (3.5.3.4) (Allantoate amidinohydrolase 2)</t>
  </si>
  <si>
    <t>ALLC1_BURP</t>
  </si>
  <si>
    <t>S Q63T5</t>
  </si>
  <si>
    <t>3 Probable allantoicase 1 (3.5.3.4) (Allantoate amidinohydrolase 1)</t>
  </si>
  <si>
    <t>ALLC1_BURM</t>
  </si>
  <si>
    <t>A Q62JH</t>
  </si>
  <si>
    <t>0 Probable allantoicase 1 (3.5.3.4) (Allantoate amidinohydrolase 1)</t>
  </si>
  <si>
    <t>ALGD_PSEPK</t>
  </si>
  <si>
    <t>Q88NC4</t>
  </si>
  <si>
    <t>GDP-mannose 6-dehydrogenase (GMD) (1.1.1.132)</t>
  </si>
  <si>
    <t>ALF_UREPA</t>
  </si>
  <si>
    <t>Q9PPP3</t>
  </si>
  <si>
    <t>Fructose-bisphosphate aldolase (FBP aldolase) (FBPA) (4.1.2.13) (Fructose-1,6-bisphosphate aldolase)</t>
  </si>
  <si>
    <t>ALF_THECA</t>
  </si>
  <si>
    <t>Q703I2</t>
  </si>
  <si>
    <t>ALF_STRP8</t>
  </si>
  <si>
    <t>P68906</t>
  </si>
  <si>
    <t>ALF_STRP6</t>
  </si>
  <si>
    <t>Q5XA12</t>
  </si>
  <si>
    <t>ALF_STRP3</t>
  </si>
  <si>
    <t>Q8K5W5</t>
  </si>
  <si>
    <t>ALF_STRP1</t>
  </si>
  <si>
    <t>P68905</t>
  </si>
  <si>
    <t>ALF_NOSS1</t>
  </si>
  <si>
    <t>Q8YNK2</t>
  </si>
  <si>
    <t>ALF_NOSCO</t>
  </si>
  <si>
    <t>Q9XDP3</t>
  </si>
  <si>
    <t>ALF_MYCPN</t>
  </si>
  <si>
    <t>P75089</t>
  </si>
  <si>
    <t>ALF_MYCGE</t>
  </si>
  <si>
    <t>P47269</t>
  </si>
  <si>
    <t>ALF_BUCBP</t>
  </si>
  <si>
    <t>Q89AB6</t>
  </si>
  <si>
    <t>Fructose-bisphosphate aldolase class 2 (FBP aldolase) (FBPA) (4.1.2.13) (Fructose-1,6-bisphosphate aldolase) (Fructose-bisphosphate aldolase class II)</t>
  </si>
  <si>
    <t>ALF_BUCAI</t>
  </si>
  <si>
    <t>P57526</t>
  </si>
  <si>
    <t>ALF_BACSU</t>
  </si>
  <si>
    <t>P13243</t>
  </si>
  <si>
    <t>Probable fructose-bisphosphate aldolase (FBP aldolase) (FBPA) (4.1.2.13) (Fructose-1,6-bisphosphate aldolase)</t>
  </si>
  <si>
    <t>ALF2_SYNY3</t>
  </si>
  <si>
    <t>Q55664</t>
  </si>
  <si>
    <t>ALDY_BACSU</t>
  </si>
  <si>
    <t>P94358</t>
  </si>
  <si>
    <t>Uncharacterized aldehyde dehydrogenase AldY (1.2.1.-)</t>
  </si>
  <si>
    <t>ALDH5_BACS</t>
  </si>
  <si>
    <t>U O0647</t>
  </si>
  <si>
    <t>8 Putative aldehyde dehydrogenase yfmT (1.2.1.3)</t>
  </si>
  <si>
    <t>ALD1_STAS1</t>
  </si>
  <si>
    <t>Q49Z69</t>
  </si>
  <si>
    <t>Putative aldehyde dehydrogenase SSP0762 (1.2.1.3)</t>
  </si>
  <si>
    <t>ALD1_STAES</t>
  </si>
  <si>
    <t>Q8CNI5</t>
  </si>
  <si>
    <t>Putative aldehyde dehydrogenase SE_1720 (1.2.1.3)</t>
  </si>
  <si>
    <t>ALD1_STAEQ</t>
  </si>
  <si>
    <t>Q5HMA0</t>
  </si>
  <si>
    <t>Putative aldehyde dehydrogenase SERP1729 (1.2.1.3)</t>
  </si>
  <si>
    <t>ALD1_STAAW</t>
  </si>
  <si>
    <t>Q8NVG4</t>
  </si>
  <si>
    <t>Putative aldehyde dehydrogenase MW2046 (1.2.1.3)</t>
  </si>
  <si>
    <t>ALD1_STAAS</t>
  </si>
  <si>
    <t>Q6G7I8</t>
  </si>
  <si>
    <t>Putative aldehyde dehydrogenase SAS2025 (1.2.1.3)</t>
  </si>
  <si>
    <t>ALD1_STAAR</t>
  </si>
  <si>
    <t>Q6GEV3</t>
  </si>
  <si>
    <t>Putative aldehyde dehydrogenase SAR2210 (1.2.1.3)</t>
  </si>
  <si>
    <t>ALD1_STAAN</t>
  </si>
  <si>
    <t>Q7A4D8</t>
  </si>
  <si>
    <t>Putative aldehyde dehydrogenase SA1924 (1.2.1.3)</t>
  </si>
  <si>
    <t>ALD1_STAAM</t>
  </si>
  <si>
    <t>Q99SD6</t>
  </si>
  <si>
    <t>Putative aldehyde dehydrogenase SAV2122 (1.2.1.3)</t>
  </si>
  <si>
    <t>ALD1_STAAC</t>
  </si>
  <si>
    <t>Q5HE78</t>
  </si>
  <si>
    <t>Putative aldehyde dehydrogenase SACOL2114 (1.2.1.3)</t>
  </si>
  <si>
    <t>ALD1_STAAB</t>
  </si>
  <si>
    <t>Q2YUN1</t>
  </si>
  <si>
    <t>Putative aldehyde dehydrogenase SAB2006c (1.2.1.3)</t>
  </si>
  <si>
    <t>ALD1_STAA8</t>
  </si>
  <si>
    <t>Q2FWD6</t>
  </si>
  <si>
    <t>Putative aldehyde dehydrogenase SAOUHSC_02363 (1.2.1.3)</t>
  </si>
  <si>
    <t>ALD1_STAA3</t>
  </si>
  <si>
    <t>Q2FF06</t>
  </si>
  <si>
    <t>Putative aldehyde dehydrogenase SAUSA300_2076 (1.2.1.3)</t>
  </si>
  <si>
    <t>AKH_HAEIN</t>
  </si>
  <si>
    <t>P44505</t>
  </si>
  <si>
    <t>Bifunctional aspartokinase/homoserine dehydrogenase (AK-HD) (Aspartokinase) (2.7.2.4) (Homoserine dehydrogenase) (1.1.1.3)</t>
  </si>
  <si>
    <t>AKH_BUCBP</t>
  </si>
  <si>
    <t>Q89AR4</t>
  </si>
  <si>
    <t>AKH_BUCAI</t>
  </si>
  <si>
    <t>P57290</t>
  </si>
  <si>
    <t>AK_MYCTU P</t>
  </si>
  <si>
    <t>0A4Z8 A</t>
  </si>
  <si>
    <t>spartokinase (2.7.2.4) (Aspartate kinase) (ASK)</t>
  </si>
  <si>
    <t>AK_MYCSM P</t>
  </si>
  <si>
    <t>41403 A</t>
  </si>
  <si>
    <t>AK_MYCBO P</t>
  </si>
  <si>
    <t>0A4Z9 A</t>
  </si>
  <si>
    <t>AK1_BACSU</t>
  </si>
  <si>
    <t>Q04795</t>
  </si>
  <si>
    <t>Aspartokinase 1 (2.7.2.4) (Aspartate kinase 1) (Aspartokinase I)</t>
  </si>
  <si>
    <t>AHPF_XANCH</t>
  </si>
  <si>
    <t>O06465</t>
  </si>
  <si>
    <t>Alkyl hydroperoxide reductase subunit F (1.8.1.-)</t>
  </si>
  <si>
    <t>AHPF_STAES</t>
  </si>
  <si>
    <t>Q8CMQ1</t>
  </si>
  <si>
    <t>AHPF_STAEQ</t>
  </si>
  <si>
    <t>Q5HRY2</t>
  </si>
  <si>
    <t>AHPF_STAAW</t>
  </si>
  <si>
    <t>P66013</t>
  </si>
  <si>
    <t>AHPF_STAAS</t>
  </si>
  <si>
    <t>Q6GC92</t>
  </si>
  <si>
    <t>AHPF_STAAR</t>
  </si>
  <si>
    <t>Q6GJR8</t>
  </si>
  <si>
    <t>AHPF_STAAN</t>
  </si>
  <si>
    <t>P99118</t>
  </si>
  <si>
    <t>AHPF_STAAM</t>
  </si>
  <si>
    <t>P66012</t>
  </si>
  <si>
    <t>AHPF_STAAC</t>
  </si>
  <si>
    <t>Q5HIR6</t>
  </si>
  <si>
    <t>AHPF_STAA8</t>
  </si>
  <si>
    <t>O05204</t>
  </si>
  <si>
    <t>AHPF_PSEPU</t>
  </si>
  <si>
    <t>P0A156</t>
  </si>
  <si>
    <t>AHPF_PSEPK</t>
  </si>
  <si>
    <t>P0A155</t>
  </si>
  <si>
    <t>AHPF_PSEAE</t>
  </si>
  <si>
    <t>Q9I6Z2</t>
  </si>
  <si>
    <t>AGGR_ECOLX</t>
  </si>
  <si>
    <t>P43464</t>
  </si>
  <si>
    <t>Transcriptional activator AggR (AAF/I regulatory protein)</t>
  </si>
  <si>
    <t>ADH3_GEOSE</t>
  </si>
  <si>
    <t>P42328</t>
  </si>
  <si>
    <t>Alcohol dehydrogenase (1.1.1.1) (ADH-HT)</t>
  </si>
  <si>
    <t>ADH1_GEOSE</t>
  </si>
  <si>
    <t>P12311</t>
  </si>
  <si>
    <t>Alcohol dehydrogenase (1.1.1.1) (ADH-T)</t>
  </si>
  <si>
    <t>ADEC_PETMO</t>
  </si>
  <si>
    <t>A9BIU9</t>
  </si>
  <si>
    <t>Adenine deaminase (Adenase) (Adenine aminase) (3.5.4.2)</t>
  </si>
  <si>
    <t>ADEC_MOOTA</t>
  </si>
  <si>
    <t>Q2RL95</t>
  </si>
  <si>
    <t>ADEC_MESSB</t>
  </si>
  <si>
    <t>Q11JE6</t>
  </si>
  <si>
    <t>ADEC_DESHY</t>
  </si>
  <si>
    <t>Q24R88</t>
  </si>
  <si>
    <t>ADEC_DESHD</t>
  </si>
  <si>
    <t>B8FPU4</t>
  </si>
  <si>
    <t>ADEC_DESDG</t>
  </si>
  <si>
    <t>Q317F9</t>
  </si>
  <si>
    <t>ADEC_DEHSC</t>
  </si>
  <si>
    <t>Q3ZXH1</t>
  </si>
  <si>
    <t>ADEC_DEHSB</t>
  </si>
  <si>
    <t>A5FR71</t>
  </si>
  <si>
    <t>ADEC_DEHE1</t>
  </si>
  <si>
    <t>Q3Z8C6</t>
  </si>
  <si>
    <t>ADEC_BRASB</t>
  </si>
  <si>
    <t>A5EGE2</t>
  </si>
  <si>
    <t>ADEC_BACHD</t>
  </si>
  <si>
    <t>Q9KF46</t>
  </si>
  <si>
    <t>ADEC3_RHIL</t>
  </si>
  <si>
    <t>3 Q1M90</t>
  </si>
  <si>
    <t>1 Adenine deaminase 3 (Adenase 3) (Adenine aminase 3) (3.5.4.2)</t>
  </si>
  <si>
    <t>ADEC2_BRAS</t>
  </si>
  <si>
    <t>O A4YXM</t>
  </si>
  <si>
    <t>5 Adenine deaminase 2 (Adenase 2) (Adenine aminase 2) (3.5.4.2)</t>
  </si>
  <si>
    <t>ADEC1_BRAJ</t>
  </si>
  <si>
    <t>A Q89QG</t>
  </si>
  <si>
    <t>3 Adenine deaminase 1 (Adenase 1) (Adenine aminase 1) (3.5.4.2)</t>
  </si>
  <si>
    <t>ADDB_NATTJ</t>
  </si>
  <si>
    <t>B2A611</t>
  </si>
  <si>
    <t>ATP-dependent helicase/deoxyribonuclease subunit B (3.1.-.-) (3.6.4.12) (ATP-dependent helicase/nuclease AddB)</t>
  </si>
  <si>
    <t>ADDB_DESRM</t>
  </si>
  <si>
    <t>A4J4E2</t>
  </si>
  <si>
    <t>ADDB_CLOAB</t>
  </si>
  <si>
    <t>Q97GV2</t>
  </si>
  <si>
    <t>ADDA_THEPX</t>
  </si>
  <si>
    <t>B0K213</t>
  </si>
  <si>
    <t>ATP-dependent helicase/nuclease subunit A (3.1.-.-) (3.6.4.12) (ATP-dependent helicase/nuclease AddA)</t>
  </si>
  <si>
    <t>ADDA_THEP3</t>
  </si>
  <si>
    <t>B0KDB7</t>
  </si>
  <si>
    <t>ADDA_LEUMM</t>
  </si>
  <si>
    <t>Q03W49</t>
  </si>
  <si>
    <t>ADDA_LEUCK</t>
  </si>
  <si>
    <t>B1MZM2</t>
  </si>
  <si>
    <t>ADDA_CLOCE</t>
  </si>
  <si>
    <t>B8I2Y2</t>
  </si>
  <si>
    <t>ADDA_BACWK</t>
  </si>
  <si>
    <t>A9VJ02</t>
  </si>
  <si>
    <t>ADDA_BACHK</t>
  </si>
  <si>
    <t>Q6HM43</t>
  </si>
  <si>
    <t>ADDA_BACCZ</t>
  </si>
  <si>
    <t>Q63EM2</t>
  </si>
  <si>
    <t>ADDA_BACCR</t>
  </si>
  <si>
    <t>Q81GP9</t>
  </si>
  <si>
    <t>ADDA_BACCQ</t>
  </si>
  <si>
    <t>B9ITE9</t>
  </si>
  <si>
    <t>ADDA_BACCN</t>
  </si>
  <si>
    <t>A7GM37</t>
  </si>
  <si>
    <t>ADDA_BACC7</t>
  </si>
  <si>
    <t>B7HZR5</t>
  </si>
  <si>
    <t>ADDA_BACC4</t>
  </si>
  <si>
    <t>B7HGP9</t>
  </si>
  <si>
    <t>ADDA_BACC2</t>
  </si>
  <si>
    <t>B7IL84</t>
  </si>
  <si>
    <t>ADDA_BACC1</t>
  </si>
  <si>
    <t>Q73C23</t>
  </si>
  <si>
    <t>ADDA_BACC0</t>
  </si>
  <si>
    <t>B7JDU4</t>
  </si>
  <si>
    <t>ADDA_BACAN</t>
  </si>
  <si>
    <t>Q81TW1</t>
  </si>
  <si>
    <t>ADDA_BACAH</t>
  </si>
  <si>
    <t>A0RAX7</t>
  </si>
  <si>
    <t>ADD_VIBVY</t>
  </si>
  <si>
    <t>Q7MDL6</t>
  </si>
  <si>
    <t>Adenosine deaminase (3.5.4.4) (Adenosine aminohydrolase)</t>
  </si>
  <si>
    <t>ADD_VIBVU</t>
  </si>
  <si>
    <t>Q8D6Q8</t>
  </si>
  <si>
    <t>ADD_TREPS</t>
  </si>
  <si>
    <t>B2S1Z3</t>
  </si>
  <si>
    <t>ADD_TREPA</t>
  </si>
  <si>
    <t>O83085</t>
  </si>
  <si>
    <t>ADD_MESSB</t>
  </si>
  <si>
    <t>Q11C48</t>
  </si>
  <si>
    <t>ADD_ENTFA</t>
  </si>
  <si>
    <t>Q839J4</t>
  </si>
  <si>
    <t>ADD_BORA1</t>
  </si>
  <si>
    <t>Q2KWR7</t>
  </si>
  <si>
    <t>ACYP_CLOAB</t>
  </si>
  <si>
    <t>Q97FB0</t>
  </si>
  <si>
    <t>Acylphosphatase (3.6.1.7) (Acylphosphate phosphohydrolase)</t>
  </si>
  <si>
    <t>ACSA_XANP2</t>
  </si>
  <si>
    <t>A7IFD4</t>
  </si>
  <si>
    <t>Acetyl-coenzyme A synthetase (6.2.1.1) (Acetate--CoA ligase) (Acyl-activating enzyme)</t>
  </si>
  <si>
    <t>ACSA_SODGM</t>
  </si>
  <si>
    <t>Q2NR28</t>
  </si>
  <si>
    <t>ACSA_SACD2</t>
  </si>
  <si>
    <t>Q21LV0</t>
  </si>
  <si>
    <t>ACSA_PHOPR</t>
  </si>
  <si>
    <t>Q6LLZ1</t>
  </si>
  <si>
    <t>ACSA_MARAV</t>
  </si>
  <si>
    <t>A1U2S9</t>
  </si>
  <si>
    <t>ACSA_MAGSM</t>
  </si>
  <si>
    <t>A0L576</t>
  </si>
  <si>
    <t>ACSA_LEPBP</t>
  </si>
  <si>
    <t>B0SRX5</t>
  </si>
  <si>
    <t>ACSA_LEPBL</t>
  </si>
  <si>
    <t>Q056J9</t>
  </si>
  <si>
    <t>ACSA_LEPBJ</t>
  </si>
  <si>
    <t>Q04P35</t>
  </si>
  <si>
    <t>ACSA_LEPBA</t>
  </si>
  <si>
    <t>B0S8X7</t>
  </si>
  <si>
    <t>ACPS_NATTJ</t>
  </si>
  <si>
    <t>B2A4X6</t>
  </si>
  <si>
    <t>Holo-[acyl-carrier-protein] synthase (Holo-ACP synthase) (2.7.8.7) (4'-phosphopantetheinyl transferase AcpS)</t>
  </si>
  <si>
    <t>ACPS_LEIXX</t>
  </si>
  <si>
    <t>Q6AD33</t>
  </si>
  <si>
    <t>ACPS_LACSS</t>
  </si>
  <si>
    <t>Q38V63</t>
  </si>
  <si>
    <t>ACPS_LACRE</t>
  </si>
  <si>
    <t>Q9FCV3</t>
  </si>
  <si>
    <t>ACPS_LACBA</t>
  </si>
  <si>
    <t>Q03T07</t>
  </si>
  <si>
    <t>ACPS_ACHLI</t>
  </si>
  <si>
    <t>A9NHV3</t>
  </si>
  <si>
    <t>ACP_RALME</t>
  </si>
  <si>
    <t>Q1LKM2</t>
  </si>
  <si>
    <t>Acyl carrier protein (ACP)</t>
  </si>
  <si>
    <t>ACP_JANMA</t>
  </si>
  <si>
    <t>A6SXQ2</t>
  </si>
  <si>
    <t>ACP_HERAR</t>
  </si>
  <si>
    <t>A4G6S9</t>
  </si>
  <si>
    <t>ACP_CUPTR</t>
  </si>
  <si>
    <t>B3R210</t>
  </si>
  <si>
    <t>ACP_CUPPJ</t>
  </si>
  <si>
    <t>Q46Z08</t>
  </si>
  <si>
    <t>ACP_CUPNH</t>
  </si>
  <si>
    <t>Q0K8M2</t>
  </si>
  <si>
    <t>ACOB_CUPNH</t>
  </si>
  <si>
    <t>P27746</t>
  </si>
  <si>
    <t>Acetoin:2,6-dichlorophenolindophenol oxidoreductase subunit beta (Acetoin:DCPIP oxidoreductase-beta) (Ao:DCPIP OR) (1.1.1.-) (TPP-dependent acetoin dehydrogenase E1 subunit beta)</t>
  </si>
  <si>
    <t>ACKA_THELT</t>
  </si>
  <si>
    <t>A8F3X9</t>
  </si>
  <si>
    <t>Acetate kinase (2.7.2.1) (Acetokinase)</t>
  </si>
  <si>
    <t>ACKA_RICFE</t>
  </si>
  <si>
    <t>Q4UNB0</t>
  </si>
  <si>
    <t>ACKA_BORGA</t>
  </si>
  <si>
    <t>Q660Q0</t>
  </si>
  <si>
    <t>ACKA1_NEIM</t>
  </si>
  <si>
    <t>B Q9JYM</t>
  </si>
  <si>
    <t>1 Acetate kinase 1 (2.7.2.1) (Acetokinase 1)</t>
  </si>
  <si>
    <t>A Q9JTM</t>
  </si>
  <si>
    <t>0 Acetate kinase 1 (2.7.2.1) (Acetokinase 1)</t>
  </si>
  <si>
    <t>ACEA_SALTY</t>
  </si>
  <si>
    <t>P51066</t>
  </si>
  <si>
    <t>Isocitrate lyase (ICL) (Isocitrase) (Isocitratase) (4.1.3.1)</t>
  </si>
  <si>
    <t>ACEA_PSEAE</t>
  </si>
  <si>
    <t>Q9I0K4</t>
  </si>
  <si>
    <t>ACDH_ROSS1</t>
  </si>
  <si>
    <t>A5UWE5</t>
  </si>
  <si>
    <t>Acetaldehyde dehydrogenase (1.2.1.10) (Acetaldehyde dehydrogenase [acetylating])</t>
  </si>
  <si>
    <t>ACDH_ROSCS</t>
  </si>
  <si>
    <t>A7NLU3</t>
  </si>
  <si>
    <t>ACDH6_RHOO</t>
  </si>
  <si>
    <t>B C1BE2</t>
  </si>
  <si>
    <t>9 Acetaldehyde dehydrogenase 6 (1.2.1.10) (Acetaldehyde dehydrogenase [acetylating] 6)</t>
  </si>
  <si>
    <t>ACCDA_EUBR</t>
  </si>
  <si>
    <t>3 C4Z8P</t>
  </si>
  <si>
    <t>1 Acetyl-coenzyme A carboxylase carboxyl transferase subunits beta/alpha (ACCase subunits beta/alpha) (Acetyl-CoA carboxylase carboxyltransferase subunits beta/alpha) (6.4.1.2)</t>
  </si>
  <si>
    <t>ACCD_STRE4</t>
  </si>
  <si>
    <t>C0M856</t>
  </si>
  <si>
    <t>Acetyl-coenzyme A carboxylase carboxyl transferase subunit beta (ACCase subunit beta) (Acetyl-CoA carboxylase carboxyltransferase subunit beta) (6.4.1.2)</t>
  </si>
  <si>
    <t>ACCD_STAS1</t>
  </si>
  <si>
    <t>Q49YD0</t>
  </si>
  <si>
    <t>ACCD_STAHJ</t>
  </si>
  <si>
    <t>Q4L742</t>
  </si>
  <si>
    <t>ACCD_STAES</t>
  </si>
  <si>
    <t>Q8CS66</t>
  </si>
  <si>
    <t>ACCD_STAEQ</t>
  </si>
  <si>
    <t>Q5HNK4</t>
  </si>
  <si>
    <t>ACCD_STACT</t>
  </si>
  <si>
    <t>B9DN96</t>
  </si>
  <si>
    <t>ACCD_STAAW</t>
  </si>
  <si>
    <t>Q8NW59</t>
  </si>
  <si>
    <t>ACCD_STAAT</t>
  </si>
  <si>
    <t>A8Z2L6</t>
  </si>
  <si>
    <t>ACCD_STAAS</t>
  </si>
  <si>
    <t>Q6G8M6</t>
  </si>
  <si>
    <t>ACCD_STAAR</t>
  </si>
  <si>
    <t>Q6GG06</t>
  </si>
  <si>
    <t>ACCD_STAAN</t>
  </si>
  <si>
    <t>Q7A557</t>
  </si>
  <si>
    <t>ACCD_STAAM</t>
  </si>
  <si>
    <t>Q99TG2</t>
  </si>
  <si>
    <t>ACCD_STAAE</t>
  </si>
  <si>
    <t>A6QHN5</t>
  </si>
  <si>
    <t>ACCD_STAAC</t>
  </si>
  <si>
    <t>Q5HF73</t>
  </si>
  <si>
    <t>ACCD_STAAB</t>
  </si>
  <si>
    <t>Q2YTE0</t>
  </si>
  <si>
    <t>ACCD_STAA9</t>
  </si>
  <si>
    <t>A5ITM4</t>
  </si>
  <si>
    <t>ACCD_STAA8</t>
  </si>
  <si>
    <t>Q2FXM6</t>
  </si>
  <si>
    <t>ACCD_STAA3</t>
  </si>
  <si>
    <t>Q2FG37</t>
  </si>
  <si>
    <t>ACCD_STAA2</t>
  </si>
  <si>
    <t>A6U2G7</t>
  </si>
  <si>
    <t>ACCD_STAA1</t>
  </si>
  <si>
    <t>A7X3C8</t>
  </si>
  <si>
    <t>ACCD_LACSS</t>
  </si>
  <si>
    <t>Q38XF6</t>
  </si>
  <si>
    <t>ACCD_LACS1</t>
  </si>
  <si>
    <t>Q1WUR6</t>
  </si>
  <si>
    <t>ACCD_LACLS</t>
  </si>
  <si>
    <t>Q030J0</t>
  </si>
  <si>
    <t>ACCD_LACLM</t>
  </si>
  <si>
    <t>A2RM23</t>
  </si>
  <si>
    <t>ACCD_LACLA</t>
  </si>
  <si>
    <t>Q9CHF2</t>
  </si>
  <si>
    <t>ACCD_EXISA</t>
  </si>
  <si>
    <t>C4L481</t>
  </si>
  <si>
    <t>ACCD_CLOB8</t>
  </si>
  <si>
    <t>A6LSD0</t>
  </si>
  <si>
    <t>ACCD2_LYSS</t>
  </si>
  <si>
    <t>C B1HX1</t>
  </si>
  <si>
    <t>7 Acetyl-coenzyme A carboxylase carboxyl transferase subunit beta 2 (ACCase subunit beta 2) (Acetyl-CoA carboxylase carboxyltransferase subunit beta 2) (6.4.1.2)</t>
  </si>
  <si>
    <t>ACCD1_LYSS</t>
  </si>
  <si>
    <t>C B1HNE</t>
  </si>
  <si>
    <t>3 Acetyl-coenzyme A carboxylase carboxyl transferase subunit beta 1 (ACCase subunit beta 1) (Acetyl-CoA carboxylase carboxyltransferase subunit beta 1) (6.4.1.2)</t>
  </si>
  <si>
    <t>ACCA_DESHY</t>
  </si>
  <si>
    <t>Q24XY7</t>
  </si>
  <si>
    <t>Acetyl-coenzyme A carboxylase carboxyl transferase subunit alpha (ACCase subunit alpha) (Acetyl-CoA carboxylase carboxyltransferase subunit alpha) (6.4.1.2)</t>
  </si>
  <si>
    <t>ACCA_DESHD</t>
  </si>
  <si>
    <t>B8FTK8</t>
  </si>
  <si>
    <t>ACCA_COXBU</t>
  </si>
  <si>
    <t>Q83BJ8</t>
  </si>
  <si>
    <t>ACCA_COXBR</t>
  </si>
  <si>
    <t>A9N949</t>
  </si>
  <si>
    <t>ACCA_COXBN</t>
  </si>
  <si>
    <t>A9KF93</t>
  </si>
  <si>
    <t>ACCA_COXB2</t>
  </si>
  <si>
    <t>B6IYZ2</t>
  </si>
  <si>
    <t>ACCA_COXB1</t>
  </si>
  <si>
    <t>B6J4K5</t>
  </si>
  <si>
    <t>ACCA_BLOPB</t>
  </si>
  <si>
    <t>Q493B6</t>
  </si>
  <si>
    <t>AAT_AQUAE</t>
  </si>
  <si>
    <t>O67781</t>
  </si>
  <si>
    <t>Aspartate aminotransferase (AspAT) (2.6.1.1) (Transaminase A)</t>
  </si>
  <si>
    <t>5NTD_HAEIN</t>
  </si>
  <si>
    <t>P44569</t>
  </si>
  <si>
    <t>Probable 5'-nucleotidase (3.1.3.5) (Precursor)</t>
  </si>
  <si>
    <t>41KD_LACHE</t>
  </si>
  <si>
    <t>P17212</t>
  </si>
  <si>
    <t>41 kDa protein</t>
  </si>
  <si>
    <t>1A1D_VARPS</t>
  </si>
  <si>
    <t>C5CQC9</t>
  </si>
  <si>
    <t>1-aminocyclopropane-1-carboxylate deaminase (ACC deaminase) (ACCD) (3.5.99.7)</t>
  </si>
  <si>
    <t>Start</t>
  </si>
  <si>
    <t>End</t>
  </si>
  <si>
    <t>Protein_ID</t>
  </si>
  <si>
    <t>Descr</t>
  </si>
  <si>
    <t>Weight</t>
  </si>
  <si>
    <t>Weight %</t>
  </si>
  <si>
    <t>ID</t>
  </si>
  <si>
    <t>Названия строк</t>
  </si>
  <si>
    <t>Общий итог</t>
  </si>
  <si>
    <t>Максимум по полю Weight %</t>
  </si>
  <si>
    <t>0-True;1-False</t>
  </si>
  <si>
    <t>FP</t>
  </si>
  <si>
    <t>TP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</si>
</sst>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en-US"/>
              <a:t>ROC-</a:t>
            </a:r>
            <a:r>
              <a:rPr lang="ru-RU"/>
              <a:t>кривая</a:t>
            </a:r>
            <a:r>
              <a:rPr lang="ru-RU" baseline="0"/>
              <a:t>; диапазон </a:t>
            </a:r>
            <a:r>
              <a:rPr lang="en-US" baseline="0"/>
              <a:t>4,0</a:t>
            </a:r>
            <a:r>
              <a:rPr lang="ru-RU" baseline="0"/>
              <a:t> - 5,53</a:t>
            </a:r>
            <a:endParaRPr lang="ru-RU"/>
          </a:p>
        </c:rich>
      </c:tx>
      <c:layout/>
    </c:title>
    <c:plotArea>
      <c:layout>
        <c:manualLayout>
          <c:layoutTarget val="inner"/>
          <c:xMode val="edge"/>
          <c:yMode val="edge"/>
          <c:x val="8.7266185476815403E-2"/>
          <c:y val="0.18554425488480605"/>
          <c:w val="0.7817405949256343"/>
          <c:h val="0.67797025371828568"/>
        </c:manualLayout>
      </c:layout>
      <c:scatterChart>
        <c:scatterStyle val="smoothMarker"/>
        <c:ser>
          <c:idx val="1"/>
          <c:order val="1"/>
          <c:marker>
            <c:symbol val="none"/>
          </c:marker>
          <c:xVal>
            <c:numRef>
              <c:f>Sum_table!$D$4:$D$197</c:f>
              <c:numCache>
                <c:formatCode>General</c:formatCode>
                <c:ptCount val="1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3</c:v>
                </c:pt>
                <c:pt idx="60">
                  <c:v>4</c:v>
                </c:pt>
                <c:pt idx="61">
                  <c:v>5</c:v>
                </c:pt>
                <c:pt idx="62">
                  <c:v>6</c:v>
                </c:pt>
                <c:pt idx="63">
                  <c:v>7</c:v>
                </c:pt>
                <c:pt idx="64">
                  <c:v>8</c:v>
                </c:pt>
                <c:pt idx="65">
                  <c:v>9</c:v>
                </c:pt>
                <c:pt idx="66">
                  <c:v>10</c:v>
                </c:pt>
                <c:pt idx="67">
                  <c:v>11</c:v>
                </c:pt>
                <c:pt idx="68">
                  <c:v>12</c:v>
                </c:pt>
                <c:pt idx="69">
                  <c:v>13</c:v>
                </c:pt>
                <c:pt idx="70">
                  <c:v>14</c:v>
                </c:pt>
                <c:pt idx="71">
                  <c:v>15</c:v>
                </c:pt>
                <c:pt idx="72">
                  <c:v>16</c:v>
                </c:pt>
                <c:pt idx="73">
                  <c:v>17</c:v>
                </c:pt>
                <c:pt idx="74">
                  <c:v>18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32</c:v>
                </c:pt>
                <c:pt idx="89">
                  <c:v>33</c:v>
                </c:pt>
                <c:pt idx="90">
                  <c:v>34</c:v>
                </c:pt>
                <c:pt idx="91">
                  <c:v>35</c:v>
                </c:pt>
                <c:pt idx="92">
                  <c:v>36</c:v>
                </c:pt>
                <c:pt idx="93">
                  <c:v>37</c:v>
                </c:pt>
                <c:pt idx="94">
                  <c:v>38</c:v>
                </c:pt>
                <c:pt idx="95">
                  <c:v>39</c:v>
                </c:pt>
                <c:pt idx="96">
                  <c:v>40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44</c:v>
                </c:pt>
                <c:pt idx="101">
                  <c:v>45</c:v>
                </c:pt>
                <c:pt idx="102">
                  <c:v>46</c:v>
                </c:pt>
                <c:pt idx="103">
                  <c:v>47</c:v>
                </c:pt>
                <c:pt idx="104">
                  <c:v>48</c:v>
                </c:pt>
                <c:pt idx="105">
                  <c:v>48</c:v>
                </c:pt>
                <c:pt idx="106">
                  <c:v>49</c:v>
                </c:pt>
                <c:pt idx="107">
                  <c:v>50</c:v>
                </c:pt>
                <c:pt idx="108">
                  <c:v>51</c:v>
                </c:pt>
                <c:pt idx="109">
                  <c:v>52</c:v>
                </c:pt>
                <c:pt idx="110">
                  <c:v>53</c:v>
                </c:pt>
                <c:pt idx="111">
                  <c:v>54</c:v>
                </c:pt>
                <c:pt idx="112">
                  <c:v>55</c:v>
                </c:pt>
                <c:pt idx="113">
                  <c:v>56</c:v>
                </c:pt>
                <c:pt idx="114">
                  <c:v>57</c:v>
                </c:pt>
                <c:pt idx="115">
                  <c:v>58</c:v>
                </c:pt>
                <c:pt idx="116">
                  <c:v>59</c:v>
                </c:pt>
                <c:pt idx="117">
                  <c:v>60</c:v>
                </c:pt>
                <c:pt idx="118">
                  <c:v>61</c:v>
                </c:pt>
                <c:pt idx="119">
                  <c:v>62</c:v>
                </c:pt>
                <c:pt idx="120">
                  <c:v>63</c:v>
                </c:pt>
                <c:pt idx="121">
                  <c:v>64</c:v>
                </c:pt>
                <c:pt idx="122">
                  <c:v>65</c:v>
                </c:pt>
                <c:pt idx="123">
                  <c:v>66</c:v>
                </c:pt>
                <c:pt idx="124">
                  <c:v>67</c:v>
                </c:pt>
                <c:pt idx="125">
                  <c:v>68</c:v>
                </c:pt>
                <c:pt idx="126">
                  <c:v>69</c:v>
                </c:pt>
                <c:pt idx="127">
                  <c:v>70</c:v>
                </c:pt>
                <c:pt idx="128">
                  <c:v>71</c:v>
                </c:pt>
                <c:pt idx="129">
                  <c:v>72</c:v>
                </c:pt>
                <c:pt idx="130">
                  <c:v>73</c:v>
                </c:pt>
                <c:pt idx="131">
                  <c:v>74</c:v>
                </c:pt>
                <c:pt idx="132">
                  <c:v>75</c:v>
                </c:pt>
                <c:pt idx="133">
                  <c:v>76</c:v>
                </c:pt>
                <c:pt idx="134">
                  <c:v>77</c:v>
                </c:pt>
                <c:pt idx="135">
                  <c:v>78</c:v>
                </c:pt>
                <c:pt idx="136">
                  <c:v>79</c:v>
                </c:pt>
                <c:pt idx="137">
                  <c:v>80</c:v>
                </c:pt>
                <c:pt idx="138">
                  <c:v>81</c:v>
                </c:pt>
                <c:pt idx="139">
                  <c:v>82</c:v>
                </c:pt>
                <c:pt idx="140">
                  <c:v>83</c:v>
                </c:pt>
                <c:pt idx="141">
                  <c:v>84</c:v>
                </c:pt>
                <c:pt idx="142">
                  <c:v>85</c:v>
                </c:pt>
                <c:pt idx="143">
                  <c:v>86</c:v>
                </c:pt>
                <c:pt idx="144">
                  <c:v>87</c:v>
                </c:pt>
                <c:pt idx="145">
                  <c:v>88</c:v>
                </c:pt>
                <c:pt idx="146">
                  <c:v>89</c:v>
                </c:pt>
                <c:pt idx="147">
                  <c:v>90</c:v>
                </c:pt>
                <c:pt idx="148">
                  <c:v>91</c:v>
                </c:pt>
                <c:pt idx="149">
                  <c:v>92</c:v>
                </c:pt>
                <c:pt idx="150">
                  <c:v>93</c:v>
                </c:pt>
                <c:pt idx="151">
                  <c:v>94</c:v>
                </c:pt>
                <c:pt idx="152">
                  <c:v>95</c:v>
                </c:pt>
                <c:pt idx="153">
                  <c:v>96</c:v>
                </c:pt>
                <c:pt idx="154">
                  <c:v>97</c:v>
                </c:pt>
                <c:pt idx="155">
                  <c:v>98</c:v>
                </c:pt>
                <c:pt idx="156">
                  <c:v>99</c:v>
                </c:pt>
                <c:pt idx="157">
                  <c:v>100</c:v>
                </c:pt>
                <c:pt idx="158">
                  <c:v>101</c:v>
                </c:pt>
                <c:pt idx="159">
                  <c:v>102</c:v>
                </c:pt>
                <c:pt idx="160">
                  <c:v>103</c:v>
                </c:pt>
                <c:pt idx="161">
                  <c:v>104</c:v>
                </c:pt>
                <c:pt idx="162">
                  <c:v>105</c:v>
                </c:pt>
                <c:pt idx="163">
                  <c:v>106</c:v>
                </c:pt>
                <c:pt idx="164">
                  <c:v>107</c:v>
                </c:pt>
                <c:pt idx="165">
                  <c:v>108</c:v>
                </c:pt>
                <c:pt idx="166">
                  <c:v>109</c:v>
                </c:pt>
                <c:pt idx="167">
                  <c:v>110</c:v>
                </c:pt>
                <c:pt idx="168">
                  <c:v>111</c:v>
                </c:pt>
                <c:pt idx="169">
                  <c:v>112</c:v>
                </c:pt>
                <c:pt idx="170">
                  <c:v>113</c:v>
                </c:pt>
                <c:pt idx="171">
                  <c:v>114</c:v>
                </c:pt>
                <c:pt idx="172">
                  <c:v>115</c:v>
                </c:pt>
                <c:pt idx="173">
                  <c:v>116</c:v>
                </c:pt>
                <c:pt idx="174">
                  <c:v>117</c:v>
                </c:pt>
                <c:pt idx="175">
                  <c:v>118</c:v>
                </c:pt>
                <c:pt idx="176">
                  <c:v>119</c:v>
                </c:pt>
                <c:pt idx="177">
                  <c:v>120</c:v>
                </c:pt>
                <c:pt idx="178">
                  <c:v>121</c:v>
                </c:pt>
                <c:pt idx="179">
                  <c:v>122</c:v>
                </c:pt>
                <c:pt idx="180">
                  <c:v>123</c:v>
                </c:pt>
                <c:pt idx="181">
                  <c:v>124</c:v>
                </c:pt>
                <c:pt idx="182">
                  <c:v>125</c:v>
                </c:pt>
                <c:pt idx="183">
                  <c:v>126</c:v>
                </c:pt>
                <c:pt idx="184">
                  <c:v>127</c:v>
                </c:pt>
                <c:pt idx="185">
                  <c:v>128</c:v>
                </c:pt>
                <c:pt idx="186">
                  <c:v>129</c:v>
                </c:pt>
                <c:pt idx="187">
                  <c:v>130</c:v>
                </c:pt>
                <c:pt idx="188">
                  <c:v>131</c:v>
                </c:pt>
                <c:pt idx="189">
                  <c:v>132</c:v>
                </c:pt>
                <c:pt idx="190">
                  <c:v>133</c:v>
                </c:pt>
                <c:pt idx="191">
                  <c:v>134</c:v>
                </c:pt>
                <c:pt idx="192">
                  <c:v>135</c:v>
                </c:pt>
                <c:pt idx="193">
                  <c:v>136</c:v>
                </c:pt>
              </c:numCache>
            </c:numRef>
          </c:xVal>
          <c:yVal>
            <c:numRef>
              <c:f>Sum_table!$E$4:$E$197</c:f>
              <c:numCache>
                <c:formatCode>General</c:formatCode>
                <c:ptCount val="1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57</c:v>
                </c:pt>
                <c:pt idx="59">
                  <c:v>57</c:v>
                </c:pt>
                <c:pt idx="60">
                  <c:v>57</c:v>
                </c:pt>
                <c:pt idx="61">
                  <c:v>57</c:v>
                </c:pt>
                <c:pt idx="62">
                  <c:v>57</c:v>
                </c:pt>
                <c:pt idx="63">
                  <c:v>57</c:v>
                </c:pt>
                <c:pt idx="64">
                  <c:v>57</c:v>
                </c:pt>
                <c:pt idx="65">
                  <c:v>57</c:v>
                </c:pt>
                <c:pt idx="66">
                  <c:v>57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</c:v>
                </c:pt>
                <c:pt idx="71">
                  <c:v>57</c:v>
                </c:pt>
                <c:pt idx="72">
                  <c:v>57</c:v>
                </c:pt>
                <c:pt idx="73">
                  <c:v>57</c:v>
                </c:pt>
                <c:pt idx="74">
                  <c:v>57</c:v>
                </c:pt>
                <c:pt idx="75">
                  <c:v>57</c:v>
                </c:pt>
                <c:pt idx="76">
                  <c:v>57</c:v>
                </c:pt>
                <c:pt idx="77">
                  <c:v>57</c:v>
                </c:pt>
                <c:pt idx="78">
                  <c:v>57</c:v>
                </c:pt>
                <c:pt idx="79">
                  <c:v>57</c:v>
                </c:pt>
                <c:pt idx="80">
                  <c:v>57</c:v>
                </c:pt>
                <c:pt idx="81">
                  <c:v>57</c:v>
                </c:pt>
                <c:pt idx="82">
                  <c:v>57</c:v>
                </c:pt>
                <c:pt idx="83">
                  <c:v>57</c:v>
                </c:pt>
                <c:pt idx="84">
                  <c:v>57</c:v>
                </c:pt>
                <c:pt idx="85">
                  <c:v>57</c:v>
                </c:pt>
                <c:pt idx="86">
                  <c:v>57</c:v>
                </c:pt>
                <c:pt idx="87">
                  <c:v>57</c:v>
                </c:pt>
                <c:pt idx="88">
                  <c:v>57</c:v>
                </c:pt>
                <c:pt idx="89">
                  <c:v>57</c:v>
                </c:pt>
                <c:pt idx="90">
                  <c:v>57</c:v>
                </c:pt>
                <c:pt idx="91">
                  <c:v>57</c:v>
                </c:pt>
                <c:pt idx="92">
                  <c:v>57</c:v>
                </c:pt>
                <c:pt idx="93">
                  <c:v>57</c:v>
                </c:pt>
                <c:pt idx="94">
                  <c:v>57</c:v>
                </c:pt>
                <c:pt idx="95">
                  <c:v>57</c:v>
                </c:pt>
                <c:pt idx="96">
                  <c:v>57</c:v>
                </c:pt>
                <c:pt idx="97">
                  <c:v>57</c:v>
                </c:pt>
                <c:pt idx="98">
                  <c:v>57</c:v>
                </c:pt>
                <c:pt idx="99">
                  <c:v>57</c:v>
                </c:pt>
                <c:pt idx="100">
                  <c:v>57</c:v>
                </c:pt>
                <c:pt idx="101">
                  <c:v>57</c:v>
                </c:pt>
                <c:pt idx="102">
                  <c:v>57</c:v>
                </c:pt>
                <c:pt idx="103">
                  <c:v>57</c:v>
                </c:pt>
                <c:pt idx="104">
                  <c:v>57</c:v>
                </c:pt>
                <c:pt idx="105">
                  <c:v>58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58</c:v>
                </c:pt>
                <c:pt idx="118">
                  <c:v>58</c:v>
                </c:pt>
                <c:pt idx="119">
                  <c:v>58</c:v>
                </c:pt>
                <c:pt idx="120">
                  <c:v>58</c:v>
                </c:pt>
                <c:pt idx="121">
                  <c:v>58</c:v>
                </c:pt>
                <c:pt idx="122">
                  <c:v>58</c:v>
                </c:pt>
                <c:pt idx="123">
                  <c:v>58</c:v>
                </c:pt>
                <c:pt idx="124">
                  <c:v>58</c:v>
                </c:pt>
                <c:pt idx="125">
                  <c:v>58</c:v>
                </c:pt>
                <c:pt idx="126">
                  <c:v>58</c:v>
                </c:pt>
                <c:pt idx="127">
                  <c:v>58</c:v>
                </c:pt>
                <c:pt idx="128">
                  <c:v>58</c:v>
                </c:pt>
                <c:pt idx="129">
                  <c:v>58</c:v>
                </c:pt>
                <c:pt idx="130">
                  <c:v>58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58</c:v>
                </c:pt>
                <c:pt idx="136">
                  <c:v>58</c:v>
                </c:pt>
                <c:pt idx="137">
                  <c:v>58</c:v>
                </c:pt>
                <c:pt idx="138">
                  <c:v>58</c:v>
                </c:pt>
                <c:pt idx="139">
                  <c:v>58</c:v>
                </c:pt>
                <c:pt idx="140">
                  <c:v>58</c:v>
                </c:pt>
                <c:pt idx="141">
                  <c:v>58</c:v>
                </c:pt>
                <c:pt idx="142">
                  <c:v>58</c:v>
                </c:pt>
                <c:pt idx="143">
                  <c:v>58</c:v>
                </c:pt>
                <c:pt idx="144">
                  <c:v>58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</c:v>
                </c:pt>
                <c:pt idx="156">
                  <c:v>58</c:v>
                </c:pt>
                <c:pt idx="157">
                  <c:v>58</c:v>
                </c:pt>
                <c:pt idx="158">
                  <c:v>58</c:v>
                </c:pt>
                <c:pt idx="159">
                  <c:v>58</c:v>
                </c:pt>
                <c:pt idx="160">
                  <c:v>58</c:v>
                </c:pt>
                <c:pt idx="161">
                  <c:v>58</c:v>
                </c:pt>
                <c:pt idx="162">
                  <c:v>58</c:v>
                </c:pt>
                <c:pt idx="163">
                  <c:v>58</c:v>
                </c:pt>
                <c:pt idx="164">
                  <c:v>58</c:v>
                </c:pt>
                <c:pt idx="165">
                  <c:v>58</c:v>
                </c:pt>
                <c:pt idx="166">
                  <c:v>58</c:v>
                </c:pt>
                <c:pt idx="167">
                  <c:v>58</c:v>
                </c:pt>
                <c:pt idx="168">
                  <c:v>58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58</c:v>
                </c:pt>
                <c:pt idx="181">
                  <c:v>58</c:v>
                </c:pt>
                <c:pt idx="182">
                  <c:v>58</c:v>
                </c:pt>
                <c:pt idx="183">
                  <c:v>58</c:v>
                </c:pt>
                <c:pt idx="184">
                  <c:v>58</c:v>
                </c:pt>
                <c:pt idx="185">
                  <c:v>58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</c:numCache>
            </c:numRef>
          </c:yVal>
          <c:smooth val="1"/>
        </c:ser>
        <c:ser>
          <c:idx val="0"/>
          <c:order val="0"/>
          <c:marker>
            <c:symbol val="none"/>
          </c:marker>
          <c:xVal>
            <c:numRef>
              <c:f>Sum_table!$D$4:$D$197</c:f>
              <c:numCache>
                <c:formatCode>General</c:formatCode>
                <c:ptCount val="1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3</c:v>
                </c:pt>
                <c:pt idx="60">
                  <c:v>4</c:v>
                </c:pt>
                <c:pt idx="61">
                  <c:v>5</c:v>
                </c:pt>
                <c:pt idx="62">
                  <c:v>6</c:v>
                </c:pt>
                <c:pt idx="63">
                  <c:v>7</c:v>
                </c:pt>
                <c:pt idx="64">
                  <c:v>8</c:v>
                </c:pt>
                <c:pt idx="65">
                  <c:v>9</c:v>
                </c:pt>
                <c:pt idx="66">
                  <c:v>10</c:v>
                </c:pt>
                <c:pt idx="67">
                  <c:v>11</c:v>
                </c:pt>
                <c:pt idx="68">
                  <c:v>12</c:v>
                </c:pt>
                <c:pt idx="69">
                  <c:v>13</c:v>
                </c:pt>
                <c:pt idx="70">
                  <c:v>14</c:v>
                </c:pt>
                <c:pt idx="71">
                  <c:v>15</c:v>
                </c:pt>
                <c:pt idx="72">
                  <c:v>16</c:v>
                </c:pt>
                <c:pt idx="73">
                  <c:v>17</c:v>
                </c:pt>
                <c:pt idx="74">
                  <c:v>18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32</c:v>
                </c:pt>
                <c:pt idx="89">
                  <c:v>33</c:v>
                </c:pt>
                <c:pt idx="90">
                  <c:v>34</c:v>
                </c:pt>
                <c:pt idx="91">
                  <c:v>35</c:v>
                </c:pt>
                <c:pt idx="92">
                  <c:v>36</c:v>
                </c:pt>
                <c:pt idx="93">
                  <c:v>37</c:v>
                </c:pt>
                <c:pt idx="94">
                  <c:v>38</c:v>
                </c:pt>
                <c:pt idx="95">
                  <c:v>39</c:v>
                </c:pt>
                <c:pt idx="96">
                  <c:v>40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44</c:v>
                </c:pt>
                <c:pt idx="101">
                  <c:v>45</c:v>
                </c:pt>
                <c:pt idx="102">
                  <c:v>46</c:v>
                </c:pt>
                <c:pt idx="103">
                  <c:v>47</c:v>
                </c:pt>
                <c:pt idx="104">
                  <c:v>48</c:v>
                </c:pt>
                <c:pt idx="105">
                  <c:v>48</c:v>
                </c:pt>
                <c:pt idx="106">
                  <c:v>49</c:v>
                </c:pt>
                <c:pt idx="107">
                  <c:v>50</c:v>
                </c:pt>
                <c:pt idx="108">
                  <c:v>51</c:v>
                </c:pt>
                <c:pt idx="109">
                  <c:v>52</c:v>
                </c:pt>
                <c:pt idx="110">
                  <c:v>53</c:v>
                </c:pt>
                <c:pt idx="111">
                  <c:v>54</c:v>
                </c:pt>
                <c:pt idx="112">
                  <c:v>55</c:v>
                </c:pt>
                <c:pt idx="113">
                  <c:v>56</c:v>
                </c:pt>
                <c:pt idx="114">
                  <c:v>57</c:v>
                </c:pt>
                <c:pt idx="115">
                  <c:v>58</c:v>
                </c:pt>
                <c:pt idx="116">
                  <c:v>59</c:v>
                </c:pt>
                <c:pt idx="117">
                  <c:v>60</c:v>
                </c:pt>
                <c:pt idx="118">
                  <c:v>61</c:v>
                </c:pt>
                <c:pt idx="119">
                  <c:v>62</c:v>
                </c:pt>
                <c:pt idx="120">
                  <c:v>63</c:v>
                </c:pt>
                <c:pt idx="121">
                  <c:v>64</c:v>
                </c:pt>
                <c:pt idx="122">
                  <c:v>65</c:v>
                </c:pt>
                <c:pt idx="123">
                  <c:v>66</c:v>
                </c:pt>
                <c:pt idx="124">
                  <c:v>67</c:v>
                </c:pt>
                <c:pt idx="125">
                  <c:v>68</c:v>
                </c:pt>
                <c:pt idx="126">
                  <c:v>69</c:v>
                </c:pt>
                <c:pt idx="127">
                  <c:v>70</c:v>
                </c:pt>
                <c:pt idx="128">
                  <c:v>71</c:v>
                </c:pt>
                <c:pt idx="129">
                  <c:v>72</c:v>
                </c:pt>
                <c:pt idx="130">
                  <c:v>73</c:v>
                </c:pt>
                <c:pt idx="131">
                  <c:v>74</c:v>
                </c:pt>
                <c:pt idx="132">
                  <c:v>75</c:v>
                </c:pt>
                <c:pt idx="133">
                  <c:v>76</c:v>
                </c:pt>
                <c:pt idx="134">
                  <c:v>77</c:v>
                </c:pt>
                <c:pt idx="135">
                  <c:v>78</c:v>
                </c:pt>
                <c:pt idx="136">
                  <c:v>79</c:v>
                </c:pt>
                <c:pt idx="137">
                  <c:v>80</c:v>
                </c:pt>
                <c:pt idx="138">
                  <c:v>81</c:v>
                </c:pt>
                <c:pt idx="139">
                  <c:v>82</c:v>
                </c:pt>
                <c:pt idx="140">
                  <c:v>83</c:v>
                </c:pt>
                <c:pt idx="141">
                  <c:v>84</c:v>
                </c:pt>
                <c:pt idx="142">
                  <c:v>85</c:v>
                </c:pt>
                <c:pt idx="143">
                  <c:v>86</c:v>
                </c:pt>
                <c:pt idx="144">
                  <c:v>87</c:v>
                </c:pt>
                <c:pt idx="145">
                  <c:v>88</c:v>
                </c:pt>
                <c:pt idx="146">
                  <c:v>89</c:v>
                </c:pt>
                <c:pt idx="147">
                  <c:v>90</c:v>
                </c:pt>
                <c:pt idx="148">
                  <c:v>91</c:v>
                </c:pt>
                <c:pt idx="149">
                  <c:v>92</c:v>
                </c:pt>
                <c:pt idx="150">
                  <c:v>93</c:v>
                </c:pt>
                <c:pt idx="151">
                  <c:v>94</c:v>
                </c:pt>
                <c:pt idx="152">
                  <c:v>95</c:v>
                </c:pt>
                <c:pt idx="153">
                  <c:v>96</c:v>
                </c:pt>
                <c:pt idx="154">
                  <c:v>97</c:v>
                </c:pt>
                <c:pt idx="155">
                  <c:v>98</c:v>
                </c:pt>
                <c:pt idx="156">
                  <c:v>99</c:v>
                </c:pt>
                <c:pt idx="157">
                  <c:v>100</c:v>
                </c:pt>
                <c:pt idx="158">
                  <c:v>101</c:v>
                </c:pt>
                <c:pt idx="159">
                  <c:v>102</c:v>
                </c:pt>
                <c:pt idx="160">
                  <c:v>103</c:v>
                </c:pt>
                <c:pt idx="161">
                  <c:v>104</c:v>
                </c:pt>
                <c:pt idx="162">
                  <c:v>105</c:v>
                </c:pt>
                <c:pt idx="163">
                  <c:v>106</c:v>
                </c:pt>
                <c:pt idx="164">
                  <c:v>107</c:v>
                </c:pt>
                <c:pt idx="165">
                  <c:v>108</c:v>
                </c:pt>
                <c:pt idx="166">
                  <c:v>109</c:v>
                </c:pt>
                <c:pt idx="167">
                  <c:v>110</c:v>
                </c:pt>
                <c:pt idx="168">
                  <c:v>111</c:v>
                </c:pt>
                <c:pt idx="169">
                  <c:v>112</c:v>
                </c:pt>
                <c:pt idx="170">
                  <c:v>113</c:v>
                </c:pt>
                <c:pt idx="171">
                  <c:v>114</c:v>
                </c:pt>
                <c:pt idx="172">
                  <c:v>115</c:v>
                </c:pt>
                <c:pt idx="173">
                  <c:v>116</c:v>
                </c:pt>
                <c:pt idx="174">
                  <c:v>117</c:v>
                </c:pt>
                <c:pt idx="175">
                  <c:v>118</c:v>
                </c:pt>
                <c:pt idx="176">
                  <c:v>119</c:v>
                </c:pt>
                <c:pt idx="177">
                  <c:v>120</c:v>
                </c:pt>
                <c:pt idx="178">
                  <c:v>121</c:v>
                </c:pt>
                <c:pt idx="179">
                  <c:v>122</c:v>
                </c:pt>
                <c:pt idx="180">
                  <c:v>123</c:v>
                </c:pt>
                <c:pt idx="181">
                  <c:v>124</c:v>
                </c:pt>
                <c:pt idx="182">
                  <c:v>125</c:v>
                </c:pt>
                <c:pt idx="183">
                  <c:v>126</c:v>
                </c:pt>
                <c:pt idx="184">
                  <c:v>127</c:v>
                </c:pt>
                <c:pt idx="185">
                  <c:v>128</c:v>
                </c:pt>
                <c:pt idx="186">
                  <c:v>129</c:v>
                </c:pt>
                <c:pt idx="187">
                  <c:v>130</c:v>
                </c:pt>
                <c:pt idx="188">
                  <c:v>131</c:v>
                </c:pt>
                <c:pt idx="189">
                  <c:v>132</c:v>
                </c:pt>
                <c:pt idx="190">
                  <c:v>133</c:v>
                </c:pt>
                <c:pt idx="191">
                  <c:v>134</c:v>
                </c:pt>
                <c:pt idx="192">
                  <c:v>135</c:v>
                </c:pt>
                <c:pt idx="193">
                  <c:v>136</c:v>
                </c:pt>
              </c:numCache>
            </c:numRef>
          </c:xVal>
          <c:yVal>
            <c:numRef>
              <c:f>Sum_table!$E$4:$E$197</c:f>
              <c:numCache>
                <c:formatCode>General</c:formatCode>
                <c:ptCount val="1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57</c:v>
                </c:pt>
                <c:pt idx="59">
                  <c:v>57</c:v>
                </c:pt>
                <c:pt idx="60">
                  <c:v>57</c:v>
                </c:pt>
                <c:pt idx="61">
                  <c:v>57</c:v>
                </c:pt>
                <c:pt idx="62">
                  <c:v>57</c:v>
                </c:pt>
                <c:pt idx="63">
                  <c:v>57</c:v>
                </c:pt>
                <c:pt idx="64">
                  <c:v>57</c:v>
                </c:pt>
                <c:pt idx="65">
                  <c:v>57</c:v>
                </c:pt>
                <c:pt idx="66">
                  <c:v>57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</c:v>
                </c:pt>
                <c:pt idx="71">
                  <c:v>57</c:v>
                </c:pt>
                <c:pt idx="72">
                  <c:v>57</c:v>
                </c:pt>
                <c:pt idx="73">
                  <c:v>57</c:v>
                </c:pt>
                <c:pt idx="74">
                  <c:v>57</c:v>
                </c:pt>
                <c:pt idx="75">
                  <c:v>57</c:v>
                </c:pt>
                <c:pt idx="76">
                  <c:v>57</c:v>
                </c:pt>
                <c:pt idx="77">
                  <c:v>57</c:v>
                </c:pt>
                <c:pt idx="78">
                  <c:v>57</c:v>
                </c:pt>
                <c:pt idx="79">
                  <c:v>57</c:v>
                </c:pt>
                <c:pt idx="80">
                  <c:v>57</c:v>
                </c:pt>
                <c:pt idx="81">
                  <c:v>57</c:v>
                </c:pt>
                <c:pt idx="82">
                  <c:v>57</c:v>
                </c:pt>
                <c:pt idx="83">
                  <c:v>57</c:v>
                </c:pt>
                <c:pt idx="84">
                  <c:v>57</c:v>
                </c:pt>
                <c:pt idx="85">
                  <c:v>57</c:v>
                </c:pt>
                <c:pt idx="86">
                  <c:v>57</c:v>
                </c:pt>
                <c:pt idx="87">
                  <c:v>57</c:v>
                </c:pt>
                <c:pt idx="88">
                  <c:v>57</c:v>
                </c:pt>
                <c:pt idx="89">
                  <c:v>57</c:v>
                </c:pt>
                <c:pt idx="90">
                  <c:v>57</c:v>
                </c:pt>
                <c:pt idx="91">
                  <c:v>57</c:v>
                </c:pt>
                <c:pt idx="92">
                  <c:v>57</c:v>
                </c:pt>
                <c:pt idx="93">
                  <c:v>57</c:v>
                </c:pt>
                <c:pt idx="94">
                  <c:v>57</c:v>
                </c:pt>
                <c:pt idx="95">
                  <c:v>57</c:v>
                </c:pt>
                <c:pt idx="96">
                  <c:v>57</c:v>
                </c:pt>
                <c:pt idx="97">
                  <c:v>57</c:v>
                </c:pt>
                <c:pt idx="98">
                  <c:v>57</c:v>
                </c:pt>
                <c:pt idx="99">
                  <c:v>57</c:v>
                </c:pt>
                <c:pt idx="100">
                  <c:v>57</c:v>
                </c:pt>
                <c:pt idx="101">
                  <c:v>57</c:v>
                </c:pt>
                <c:pt idx="102">
                  <c:v>57</c:v>
                </c:pt>
                <c:pt idx="103">
                  <c:v>57</c:v>
                </c:pt>
                <c:pt idx="104">
                  <c:v>57</c:v>
                </c:pt>
                <c:pt idx="105">
                  <c:v>58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58</c:v>
                </c:pt>
                <c:pt idx="118">
                  <c:v>58</c:v>
                </c:pt>
                <c:pt idx="119">
                  <c:v>58</c:v>
                </c:pt>
                <c:pt idx="120">
                  <c:v>58</c:v>
                </c:pt>
                <c:pt idx="121">
                  <c:v>58</c:v>
                </c:pt>
                <c:pt idx="122">
                  <c:v>58</c:v>
                </c:pt>
                <c:pt idx="123">
                  <c:v>58</c:v>
                </c:pt>
                <c:pt idx="124">
                  <c:v>58</c:v>
                </c:pt>
                <c:pt idx="125">
                  <c:v>58</c:v>
                </c:pt>
                <c:pt idx="126">
                  <c:v>58</c:v>
                </c:pt>
                <c:pt idx="127">
                  <c:v>58</c:v>
                </c:pt>
                <c:pt idx="128">
                  <c:v>58</c:v>
                </c:pt>
                <c:pt idx="129">
                  <c:v>58</c:v>
                </c:pt>
                <c:pt idx="130">
                  <c:v>58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58</c:v>
                </c:pt>
                <c:pt idx="136">
                  <c:v>58</c:v>
                </c:pt>
                <c:pt idx="137">
                  <c:v>58</c:v>
                </c:pt>
                <c:pt idx="138">
                  <c:v>58</c:v>
                </c:pt>
                <c:pt idx="139">
                  <c:v>58</c:v>
                </c:pt>
                <c:pt idx="140">
                  <c:v>58</c:v>
                </c:pt>
                <c:pt idx="141">
                  <c:v>58</c:v>
                </c:pt>
                <c:pt idx="142">
                  <c:v>58</c:v>
                </c:pt>
                <c:pt idx="143">
                  <c:v>58</c:v>
                </c:pt>
                <c:pt idx="144">
                  <c:v>58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</c:v>
                </c:pt>
                <c:pt idx="156">
                  <c:v>58</c:v>
                </c:pt>
                <c:pt idx="157">
                  <c:v>58</c:v>
                </c:pt>
                <c:pt idx="158">
                  <c:v>58</c:v>
                </c:pt>
                <c:pt idx="159">
                  <c:v>58</c:v>
                </c:pt>
                <c:pt idx="160">
                  <c:v>58</c:v>
                </c:pt>
                <c:pt idx="161">
                  <c:v>58</c:v>
                </c:pt>
                <c:pt idx="162">
                  <c:v>58</c:v>
                </c:pt>
                <c:pt idx="163">
                  <c:v>58</c:v>
                </c:pt>
                <c:pt idx="164">
                  <c:v>58</c:v>
                </c:pt>
                <c:pt idx="165">
                  <c:v>58</c:v>
                </c:pt>
                <c:pt idx="166">
                  <c:v>58</c:v>
                </c:pt>
                <c:pt idx="167">
                  <c:v>58</c:v>
                </c:pt>
                <c:pt idx="168">
                  <c:v>58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58</c:v>
                </c:pt>
                <c:pt idx="181">
                  <c:v>58</c:v>
                </c:pt>
                <c:pt idx="182">
                  <c:v>58</c:v>
                </c:pt>
                <c:pt idx="183">
                  <c:v>58</c:v>
                </c:pt>
                <c:pt idx="184">
                  <c:v>58</c:v>
                </c:pt>
                <c:pt idx="185">
                  <c:v>58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</c:numCache>
            </c:numRef>
          </c:yVal>
          <c:smooth val="1"/>
        </c:ser>
        <c:axId val="177545600"/>
        <c:axId val="177547520"/>
      </c:scatterChart>
      <c:valAx>
        <c:axId val="177545600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/>
                  <a:t>FP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1305314960629924"/>
              <c:y val="0.81699074074074074"/>
            </c:manualLayout>
          </c:layout>
        </c:title>
        <c:numFmt formatCode="General" sourceLinked="1"/>
        <c:tickLblPos val="nextTo"/>
        <c:crossAx val="177547520"/>
        <c:crosses val="autoZero"/>
        <c:crossBetween val="midCat"/>
      </c:valAx>
      <c:valAx>
        <c:axId val="1775475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TP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5.5555555555555552E-2"/>
              <c:y val="7.4448089822105573E-2"/>
            </c:manualLayout>
          </c:layout>
        </c:title>
        <c:numFmt formatCode="General" sourceLinked="1"/>
        <c:tickLblPos val="nextTo"/>
        <c:crossAx val="177545600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4</xdr:row>
      <xdr:rowOff>9525</xdr:rowOff>
    </xdr:from>
    <xdr:to>
      <xdr:col>10</xdr:col>
      <xdr:colOff>390525</xdr:colOff>
      <xdr:row>18</xdr:row>
      <xdr:rowOff>85725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и" refreshedDate="40678.730890393519" createdVersion="3" refreshedVersion="3" minRefreshableVersion="3" recordCount="9778">
  <cacheSource type="worksheet">
    <worksheetSource ref="A1:G9779" sheet="my"/>
  </cacheSource>
  <cacheFields count="7">
    <cacheField name="Weight %" numFmtId="0">
      <sharedItems containsSemiMixedTypes="0" containsString="0" containsNumber="1" minValue="2" maxValue="5.53"/>
    </cacheField>
    <cacheField name="Weight" numFmtId="0">
      <sharedItems containsSemiMixedTypes="0" containsString="0" containsNumber="1" containsInteger="1" minValue="200" maxValue="553"/>
    </cacheField>
    <cacheField name="Start" numFmtId="0">
      <sharedItems containsSemiMixedTypes="0" containsString="0" containsNumber="1" containsInteger="1" minValue="1" maxValue="5848"/>
    </cacheField>
    <cacheField name="End" numFmtId="0">
      <sharedItems containsSemiMixedTypes="0" containsString="0" containsNumber="1" containsInteger="1" minValue="5" maxValue="5860"/>
    </cacheField>
    <cacheField name="Protein_ID" numFmtId="0">
      <sharedItems count="9537">
        <s v="RS11_BACCN"/>
        <s v="RS11_GEOSW"/>
        <s v="RS11_BACHK"/>
        <s v="RS11_BACCZ"/>
        <s v="RS11_BACCQ"/>
        <s v="RS11_BACC7"/>
        <s v="RS11_BACC3"/>
        <s v="RS11_BACC1"/>
        <s v="RS11_BACC0"/>
        <s v="RS11_BACAN"/>
        <s v="RS11_BACAH"/>
        <s v="RS11_BACAC"/>
        <s v="RS11_BACAA"/>
        <s v="RS11_BACWK"/>
        <s v="RS11_BACP2"/>
        <s v="RS11_BACCR"/>
        <s v="RS11_BACC4"/>
        <s v="RS11_BACC2"/>
        <s v="RS11_OCEIH"/>
        <s v="RS11_LYSSC"/>
        <s v="RS11_LISW6"/>
        <s v="RS11_LISMO"/>
        <s v="RS11_LISMH"/>
        <s v="RS11_LISMF"/>
        <s v="RS11_LISMC"/>
        <s v="RS11_LISIN"/>
        <s v="RS11_BACSU"/>
        <s v="RS11_BACLD"/>
        <s v="RS11_BACA2"/>
        <s v="RS11_ANOFW"/>
        <s v="RS11_STAS1"/>
        <s v="RS11_STAHJ"/>
        <s v="RS11_STAES"/>
        <s v="RS11_STAEQ"/>
        <s v="RS11_STACT"/>
        <s v="RS11_STAAW"/>
        <s v="RS11_STAAT"/>
        <s v="RS11_STAAS"/>
        <s v="RS11_STAAR"/>
        <s v="RS11_STAAN"/>
        <s v="RS11_STAAM"/>
        <s v="RS11_STAAE"/>
        <s v="RS11_STAAC"/>
        <s v="RS11_STAAB"/>
        <s v="RS11_STAA9"/>
        <s v="RS11_STAA8"/>
        <s v="RS11_STAA3"/>
        <s v="RS11_STAA2"/>
        <s v="RS11_STAA1"/>
        <s v="RS11_MACCJ"/>
        <s v="RS11_GEOTN"/>
        <s v="RS11_GEOSE"/>
        <s v="RS11_GEOKA"/>
        <s v="RS11_EXIS2"/>
        <s v="RS11_EXISA"/>
        <s v="RS11_LACF3"/>
        <s v="RS11_BACHD"/>
        <s v="RS11_BREBN"/>
        <s v="RS11_LACSS"/>
        <s v="RS11_LACBA"/>
        <s v="RS11_STRU0"/>
        <s v="RS11_STRS7"/>
        <s v="RS11_STRPM"/>
        <s v="RS11_STRPG"/>
        <s v="RS11_STRPF"/>
        <s v="RS11_STRPD"/>
        <s v="RS11_STRPC"/>
        <s v="RS11_STRPB"/>
        <s v="RS11_STRP8"/>
        <s v="RS11_STRP6"/>
        <s v="RS11_STRP3"/>
        <s v="RS11_STREM"/>
        <s v="RS11_STRE4"/>
        <s v="RS11_STRA5"/>
        <s v="RS11_STRA3"/>
        <s v="RS11_STRA1"/>
        <s v="RS11_PEDPA"/>
        <s v="RS11_LEUMM"/>
        <s v="RS11_LACS1"/>
        <s v="RS11_LACPL"/>
        <s v="RS11_ENTFA"/>
        <s v="RS11_STRZT"/>
        <s v="RS11_STRZP"/>
        <s v="RS11_STRZJ"/>
        <s v="RS11_STRTD"/>
        <s v="RS11_STRT2"/>
        <s v="RS11_STRT1"/>
        <s v="RS11_STRSY"/>
        <s v="RS11_STRSV"/>
        <s v="RS11_STRS2"/>
        <s v="RS11_STRR6"/>
        <s v="RS11_STRPS"/>
        <s v="RS11_STRPN"/>
        <s v="RS11_STRPJ"/>
        <s v="RS11_STRPI"/>
        <s v="RS11_STRP7"/>
        <s v="RS11_STRP4"/>
        <s v="RS11_STRP2"/>
        <s v="RS11_STRMU"/>
        <s v="RS11_STRGC"/>
        <s v="RS11_LACCB"/>
        <s v="RS11_LACC3"/>
        <s v="RS11_LACLS"/>
        <s v="RS11_LACLM"/>
        <s v="RS11_LACLA"/>
        <s v="RS11_BACSK"/>
        <s v="RS11_DESAP"/>
        <s v="RS11_STRPZ"/>
        <s v="RS11_LACRJ"/>
        <s v="RS11_LACRD"/>
        <s v="RS11_LACJO"/>
        <s v="RS11_LACH4"/>
        <s v="RS11_LACGA"/>
        <s v="RS11_LACDB"/>
        <s v="RS11_LACDA"/>
        <s v="RS11_LACAC"/>
        <s v="RS11_SYMTH"/>
        <s v="RS11_DESRM"/>
        <s v="RS11_STRP1"/>
        <s v="RS11_SYNWW"/>
        <s v="RS11_OENOB"/>
        <s v="RS11_MOOTA"/>
        <s v="RS11_CLOTH"/>
        <s v="RS11_CARHZ"/>
        <s v="RS11_ACHLI"/>
        <s v="RS11_CALS8"/>
        <s v="RS11_ANATD"/>
        <s v="RS11_ONYPE"/>
        <s v="RS11_AYWBP"/>
        <s v="RS11_CLOK5"/>
        <s v="RS11_CLOK1"/>
        <s v="RS11_THIDA"/>
        <s v="RS11_HERAR"/>
        <s v="RS11_DECAR"/>
        <s v="RS11_DESHY"/>
        <s v="RS11_DESHD"/>
        <s v="RS11_DESOH"/>
        <s v="RS11_BORPE"/>
        <s v="RS11_BORPD"/>
        <s v="RS11_BORPA"/>
        <s v="RS11_BORBR"/>
        <s v="RS11_BORA1"/>
        <s v="RS11_SYNY3"/>
        <s v="RS11_PHYAS"/>
        <s v="RS11_MYCMS"/>
        <s v="RS11_MYCCT"/>
        <s v="RS11_METPP"/>
        <s v="RS11_MESFL"/>
        <s v="RS11_MICAN"/>
        <s v="RS11_NITEU"/>
        <s v="RS11_GLOVI"/>
        <s v="RS11_DELAS"/>
        <s v="RS11_ANADF"/>
        <s v="RS11_ACISJ"/>
        <s v="RS11_ACIET"/>
        <s v="RS11_ACIAC"/>
        <s v="RS11_DESAD"/>
        <s v="RS11_NITMU"/>
        <s v="RS11_METFK"/>
        <s v="RS11_JANMA"/>
        <s v="RS11_AROAE"/>
        <s v="RS11_SYNFM"/>
        <s v="RS11_DESMR"/>
        <s v="RS11_CLOPH"/>
        <s v="RS11_RALME"/>
        <s v="RS11_POLSQ"/>
        <s v="RS11_POLNS"/>
        <s v="RS11_DESAA"/>
        <s v="RS11_CUPTR"/>
        <s v="RS11_CUPPJ"/>
        <s v="RS11_CUPNH"/>
        <s v="RS11_THETN"/>
        <s v="RS11_THEPX"/>
        <s v="RS11_THEP3"/>
        <s v="RS11_ANADE"/>
        <s v="RS11_MYCS5"/>
        <s v="RS11_LEPCP"/>
        <s v="RS11_CLOB8"/>
        <s v="RS11_CLOAB"/>
        <s v="RS11_AZOSB"/>
        <s v="RS11_VEREI"/>
        <s v="RS11_VARPS"/>
        <s v="RS11_TROWT"/>
        <s v="RS11_TROW8"/>
        <s v="RS11_RHOFD"/>
        <s v="RS11_RALSO"/>
        <s v="RS11_RALPJ"/>
        <s v="RS11_POLSJ"/>
        <s v="RS11_POLNA"/>
        <s v="RS11_PELTS"/>
        <s v="RS11_PHYMT"/>
        <s v="RS11_GEOSL"/>
        <s v="RS11_GEOMG"/>
        <s v="RS11_CLOTE"/>
        <s v="RS11_NITEC"/>
        <s v="RS11_CLONN"/>
        <s v="RS11_CLOBM"/>
        <s v="RS11_CLOBL"/>
        <s v="RS11_CLOBK"/>
        <s v="RS11_CLOBJ"/>
        <s v="RS11_CLOBH"/>
        <s v="RS11_CLOB6"/>
        <s v="RS11_CLOB1"/>
        <s v="RS11_PELCD"/>
        <s v="RS11_ZYMMO"/>
        <s v="RS11_CYAP8"/>
        <s v="RS11_CYAP7"/>
        <s v="RS11_CLOPS"/>
        <s v="RS11_CLOPE"/>
        <s v="RS11_CLOP1"/>
        <s v="RS11_SYNAS"/>
        <s v="RS11_SPHAL"/>
        <s v="RS11_RHILW"/>
        <s v="RS11_RHILO"/>
        <s v="RS11_RHIL3"/>
        <s v="RS11_RHIEC"/>
        <s v="RS11_RHIE6"/>
        <s v="RS11_PARL1"/>
        <s v="RS11_OCHA4"/>
        <s v="RS11_MESSB"/>
        <s v="RS11_LAWIP"/>
        <s v="RS11_DESVV"/>
        <s v="RS11_DESVH"/>
        <s v="RS11_BRUSU"/>
        <s v="RS11_BRUSI"/>
        <s v="RS11_BRUO2"/>
        <s v="RS11_BRUME"/>
        <s v="RS11_BRUMB"/>
        <s v="RS11_BRUC2"/>
        <s v="RS11_BRUAB"/>
        <s v="RS11_BRUA2"/>
        <s v="RS11_BRUA1"/>
        <s v="RS11_AGRVS"/>
        <s v="RS11_AGRRK"/>
        <s v="RS11_RUBXD"/>
        <s v="RS11_BURXL"/>
        <s v="RS11_BURVG"/>
        <s v="RS11_BURTA"/>
        <s v="RS11_BURS3"/>
        <s v="RS11_BURPS"/>
        <s v="RS11_BURP6"/>
        <s v="RS11_BURP1"/>
        <s v="RS11_BURP0"/>
        <s v="RS11_BURMS"/>
        <s v="RS11_BURMA"/>
        <s v="RS11_BURM9"/>
        <s v="RS11_BURM7"/>
        <s v="RS11_BURM1"/>
        <s v="RS11_BURCM"/>
        <s v="RS11_BURCJ"/>
        <s v="RS11_BURCH"/>
        <s v="RS11_BURCC"/>
        <s v="RS11_BURCA"/>
        <s v="RS11_BURA4"/>
        <s v="RS11_PARDP"/>
        <s v="RS11_NATTJ"/>
        <s v="RS11_DESVM"/>
        <s v="RS11_MAGSM"/>
        <s v="RS11_RHOBA"/>
        <s v="RS11_JANSC"/>
        <s v="RS11_SPHWW"/>
        <s v="RS11_PELPD"/>
        <s v="RS11_SODGM"/>
        <s v="RS11_SINMW"/>
        <s v="RS11_RHISN"/>
        <s v="RS11_RHIME"/>
        <s v="RS11_PHEZH"/>
        <s v="RS11_MAGSA"/>
        <s v="RS11_GRABC"/>
        <s v="RS11_ERYLH"/>
        <s v="RS11_CAUSK"/>
        <s v="RS11_CAUCR"/>
        <s v="RS11_CAUCN"/>
        <s v="RS11_AGRT5"/>
        <s v="RS11_RHOSK"/>
        <s v="RS11_RHOS5"/>
        <s v="RS11_RHOS4"/>
        <s v="RS11_RHOS1"/>
        <s v="RS11_DINSH"/>
        <s v="RS11_XANP2"/>
        <s v="RS11_SYNJB"/>
        <s v="RS11_SYNJA"/>
        <s v="RS11_SILST"/>
        <s v="RS11_SILPO"/>
        <s v="RS11_PROMM"/>
        <s v="RS11_PROM3"/>
        <s v="RS11_NOVAD"/>
        <s v="RS11_NITHX"/>
        <s v="RS11_LARHH"/>
        <s v="RS11_BRASO"/>
        <s v="RS11_BRASB"/>
        <s v="RS11_BRAJA"/>
        <s v="RS11_BART1"/>
        <s v="RS11_BARHE"/>
        <s v="RS11_AZOC5"/>
        <s v="RS11_SYNSC"/>
        <s v="RS11_SYNS9"/>
        <s v="RS11_SYNS3"/>
        <s v="RS11_SYNR3"/>
        <s v="RS11_SYNPX"/>
        <s v="RS11_SYNPW"/>
        <s v="RS11_ARCB4"/>
        <s v="RS11_RHOPT"/>
        <s v="RS11_RHOPS"/>
        <s v="RS11_RHOPB"/>
        <s v="RS11_RHOPA"/>
        <s v="RS11_RHOP5"/>
        <s v="RS11_RHOP2"/>
        <s v="RS11_NITWN"/>
        <s v="RS11_MYCPU"/>
        <s v="RS11_SHISS"/>
        <s v="RS11_SHIFL"/>
        <s v="RS11_SHIF8"/>
        <s v="RS11_SHIDS"/>
        <s v="RS11_SHIBS"/>
        <s v="RS11_SHIB3"/>
        <s v="RS11_SALTY"/>
        <s v="RS11_SALTI"/>
        <s v="RS11_SALSV"/>
        <s v="RS11_SALPC"/>
        <s v="RS11_SALPB"/>
        <s v="RS11_SALPA"/>
        <s v="RS11_SALNS"/>
        <s v="RS11_SALHS"/>
        <s v="RS11_SALG2"/>
        <s v="RS11_SALDC"/>
        <s v="RS11_SALCH"/>
        <s v="RS11_SALAR"/>
        <s v="RS11_SALA4"/>
        <s v="RS11_PROMH"/>
        <s v="RS11_PHOLL"/>
        <s v="RS11_PECCP"/>
        <s v="RS11_KLEP7"/>
        <s v="RS11_ESCF3"/>
        <s v="RS11_ERWCT"/>
        <s v="RS11_ENT38"/>
        <s v="RS11_ECOUT"/>
        <s v="RS11_ECOSM"/>
        <s v="RS11_ECOSE"/>
        <s v="RS11_ECOLU"/>
        <s v="RS11_ECOLI"/>
        <s v="RS11_ECOLC"/>
        <s v="RS11_ECOL6"/>
        <s v="RS11_ECOL5"/>
        <s v="RS11_ECOK1"/>
        <s v="RS11_ECOHS"/>
        <s v="RS11_ECODH"/>
        <s v="RS11_ECOBW"/>
        <s v="RS11_ECO8A"/>
        <s v="RS11_ECO81"/>
        <s v="RS11_ECO7I"/>
        <s v="RS11_ECO5E"/>
        <s v="RS11_ECO57"/>
        <s v="RS11_ECO55"/>
        <s v="RS11_ECO45"/>
        <s v="RS11_ECO27"/>
        <s v="RS11_ECO24"/>
        <s v="RS11_MYCMO"/>
        <s v="RS11_ALKOO"/>
        <s v="RS11_THEEB"/>
        <s v="RS11_SYNP6"/>
        <s v="RS11_SYNE7"/>
        <s v="RS11_ALKMQ"/>
        <s v="RS11_WOLSU"/>
        <s v="RS11_PROMP"/>
        <s v="RS11_PROM5"/>
        <s v="RS11_YERPY"/>
        <s v="RS11_YERPS"/>
        <s v="RS11_YERPP"/>
        <s v="RS11_YERPN"/>
        <s v="RS11_YERPG"/>
        <s v="RS11_YERPE"/>
        <s v="RS11_YERPB"/>
        <s v="RS11_YERPA"/>
        <s v="RS11_YERP3"/>
        <s v="RS11_YERE8"/>
        <s v="RS11_SULDN"/>
        <s v="RS11_MARMM"/>
        <s v="RS11_ACICJ"/>
        <s v="RS11_ACAM1"/>
        <s v="RS11_DESDG"/>
        <s v="RS11_RHORT"/>
        <s v="RS11_METSB"/>
        <s v="RS11_METS4"/>
        <s v="RS11_METRJ"/>
        <s v="RS11_METPB"/>
        <s v="RS11_METNO"/>
        <s v="RS11_HAEDU"/>
        <s v="RS11_BUCAP"/>
        <s v="RS11_BEII9"/>
        <s v="RS11_AERS4"/>
        <s v="RS11_AERHH"/>
        <s v="RS11_ACTPJ"/>
        <s v="RS11_ACTP7"/>
        <s v="RS11_ACTP2"/>
        <s v="RS11_DESDA"/>
        <s v="RS11_CLOD6"/>
        <s v="RS11_SERP5"/>
        <s v="RS11_ERWT9"/>
        <s v="RS11_CYAP4"/>
        <s v="RS11_VIBVY"/>
        <s v="RS11_VIBVU"/>
        <s v="RS11_VIBSL"/>
        <s v="RS11_VIBPA"/>
        <s v="RS11_VIBHB"/>
        <s v="RS11_VIBFM"/>
        <s v="RS11_VIBF1"/>
        <s v="RS11_VIBCM"/>
        <s v="RS11_VIBCH"/>
        <s v="RS11_VIBC3"/>
        <s v="RS11_TOLAT"/>
        <s v="RS11_PHOPR"/>
        <s v="RS11_ALISL"/>
        <s v="PYRC_LACAC"/>
        <s v="RS11_LEIXX"/>
        <s v="RS11_BLOFL"/>
        <s v="RS11_CLAMS"/>
        <s v="RS11_CLAM3"/>
        <s v="RS11_PASMU"/>
        <s v="RS11_METEP"/>
        <s v="RS11_METC4"/>
        <s v="RS11_MANSM"/>
        <s v="RS11_HAES2"/>
        <s v="RS11_HAES1"/>
        <s v="RS11_HAEPS"/>
        <s v="RS11_HAEIE"/>
        <s v="RS11_HAEI8"/>
        <s v="RS11_ACTSZ"/>
        <s v="RS11_RICTY"/>
        <s v="RS11_RICRS"/>
        <s v="RS11_RICRO"/>
        <s v="RS11_RICPU"/>
        <s v="RS11_RICPR"/>
        <s v="RS11_RICM5"/>
        <s v="RS11_RICFE"/>
        <s v="RS11_RICCN"/>
        <s v="RS11_RICCK"/>
        <s v="RS11_RICBR"/>
        <s v="RS11_RICB8"/>
        <s v="RS11_RICAH"/>
        <s v="RS11_RICAE"/>
        <s v="RS11_MYCLE"/>
        <s v="RS11_MYCLB"/>
        <s v="RS11_HYPNA"/>
        <s v="RS11_THISH"/>
        <s v="RS11_MYCVP"/>
        <s v="RS11_MYCUA"/>
        <s v="RS11_MYCTU"/>
        <s v="RS11_MYCTA"/>
        <s v="RS11_MYCSS"/>
        <s v="RS11_MYCSK"/>
        <s v="RS11_MYCSJ"/>
        <s v="RS11_MYCS2"/>
        <s v="RS11_MYCPA"/>
        <s v="RS11_MYCMM"/>
        <s v="RS11_MYCGI"/>
        <s v="RS11_MYCBT"/>
        <s v="RS11_MYCBP"/>
        <s v="RS11_MYCBO"/>
        <s v="RS11_MYCA9"/>
        <s v="RS11_MYCA1"/>
        <s v="RS11_MARAV"/>
        <s v="RS11_HAHCH"/>
        <s v="RS11_ROSDO"/>
        <s v="RS11_RHOSR"/>
        <s v="RS11_RHOOB"/>
        <s v="RS11_RHOE4"/>
        <s v="RS11_TERTT"/>
        <s v="RS11_SACD2"/>
        <s v="RS11_PSEU5"/>
        <s v="RS11_PSEU2"/>
        <s v="RS11_PSESM"/>
        <s v="RS11_PSEPW"/>
        <s v="RS11_PSEPK"/>
        <s v="RS11_PSEPF"/>
        <s v="RS11_PSEP1"/>
        <s v="RS11_PSEMY"/>
        <s v="RS11_PSEFS"/>
        <s v="RS11_PSEE4"/>
        <s v="RS11_PSEAE"/>
        <s v="RS11_PSEAB"/>
        <s v="RS11_PSEA8"/>
        <s v="RS11_PSEA7"/>
        <s v="RS11_PSE14"/>
        <s v="RS11_AZOVD"/>
        <s v="RS11_CHRVO"/>
        <s v="RS11_NOCSJ"/>
        <s v="RS11_BAUCH"/>
        <s v="RS11_HALHL"/>
        <s v="RS11_CELJU"/>
        <s v="RS11_BUCBP"/>
        <s v="RS11_BUCAT"/>
        <s v="RS11_BUCAI"/>
        <s v="RS11_BUCA5"/>
        <s v="RS11_BARQU"/>
        <s v="RS11_PROAC"/>
        <s v="RS11_KOCRD"/>
        <s v="RS11_RENSM"/>
        <s v="RS11_PSEPG"/>
        <s v="RS11_PSEF5"/>
        <s v="RS11_METCA"/>
        <s v="RS11_MARMS"/>
        <s v="RS11_ARTS2"/>
        <s v="RS11_ARTCA"/>
        <s v="RS11_ARTAT"/>
        <s v="PUR5_STRU0"/>
        <s v="PUR5_LACS1"/>
        <s v="RS11_PSYIN"/>
        <s v="RS11_MYCA5"/>
        <s v="RS11_COLP3"/>
        <s v="RS11_PROMT"/>
        <s v="RS11_PROMS"/>
        <s v="RS11_PROMA"/>
        <s v="RS11_PROM9"/>
        <s v="RS11_PROM4"/>
        <s v="RS11_PROM2"/>
        <s v="RS11_PROM1"/>
        <s v="RS11_PROM0"/>
        <s v="RS11_NEIMF"/>
        <s v="RS11_NEIMB"/>
        <s v="RS11_NEIMA"/>
        <s v="RS11_NEIM0"/>
        <s v="RS11_NEIG1"/>
        <s v="RS11_GLUOX"/>
        <s v="RS11_GLUDA"/>
        <s v="RS11_FUSNN"/>
        <s v="PUR5_LACAC"/>
        <s v="RS11_MYXXD"/>
        <s v="RS11_KOSOT"/>
        <s v="RS11_SHEWM"/>
        <s v="RS11_SHEVD"/>
        <s v="RS11_SHESW"/>
        <s v="RS11_SHESR"/>
        <s v="RS11_SHESM"/>
        <s v="RS11_SHESH"/>
        <s v="RS11_SHESA"/>
        <s v="RS11_SHEPW"/>
        <s v="RS11_SHEPC"/>
        <s v="RS11_SHEPA"/>
        <s v="RS11_SHEON"/>
        <s v="RS11_SHELP"/>
        <s v="RS11_SHEHH"/>
        <s v="RS11_SHEFN"/>
        <s v="RS11_SHEDO"/>
        <s v="RS11_SHEB9"/>
        <s v="RS11_SHEB8"/>
        <s v="RS11_SHEB5"/>
        <s v="RS11_SHEB2"/>
        <s v="RS11_SHEAM"/>
        <s v="RS11_PELUB"/>
        <s v="RS11_MICLC"/>
        <s v="RS11_TRIEI"/>
        <s v="RS11_NITSB"/>
        <s v="RS11_MYCHJ"/>
        <s v="RS11_MYCH7"/>
        <s v="RS11_MYCH2"/>
        <s v="RS11_EHRRW"/>
        <s v="RS11_EHRRG"/>
        <s v="RS11_ACIBL"/>
        <s v="GCH4_RUTMC"/>
        <s v="RS11_SACEN"/>
        <s v="RS11_PSEHT"/>
        <s v="RS11_IDILO"/>
        <s v="RS11_CORA7"/>
        <s v="PROA_ACTSZ"/>
        <s v="RS11_NOCFA"/>
        <s v="RS11_CAMLR"/>
        <s v="RS11_CAMJR"/>
        <s v="RS11_CAMJJ"/>
        <s v="RS11_CAMJE"/>
        <s v="RS11_CAMJD"/>
        <s v="RS11_CAMJ8"/>
        <s v="RS11_STRGG"/>
        <s v="RS11_STRCO"/>
        <s v="RS11_STRAW"/>
        <s v="RS11_SALTO"/>
        <s v="RS11_SALAI"/>
        <s v="RS11_ROSS1"/>
        <s v="RS11_ROSCS"/>
        <s v="RS11_KINRD"/>
        <s v="RS11_FRASN"/>
        <s v="RS11_FRASC"/>
        <s v="RS11_FRAAA"/>
        <s v="RS11_ACIC1"/>
        <s v="GATA_RICTY"/>
        <s v="GATA_RICPR"/>
        <s v="RS11_PSYWF"/>
        <s v="RS11_HELPY"/>
        <s v="RS11_HELPS"/>
        <s v="RS11_HELPJ"/>
        <s v="RS11_HELPH"/>
        <s v="RS11_HELPG"/>
        <s v="RS11_HELP2"/>
        <s v="RS11_HELAH"/>
        <s v="RS11_CHLPN"/>
        <s v="RS11_CHLFF"/>
        <s v="RS11_CHLCV"/>
        <s v="RS11_WOLWR"/>
        <s v="RS11_WOLPM"/>
        <s v="RS11_PSYCK"/>
        <s v="RS11_PSYA2"/>
        <s v="RS11_CAMFF"/>
        <s v="RS11_BLOPB"/>
        <s v="PLSX_THEP1"/>
        <s v="PLSX_THEMA"/>
        <s v="RS11_CORK4"/>
        <s v="RS11_CORJK"/>
        <s v="RS11_CORGL"/>
        <s v="RS11_CORGB"/>
        <s v="RS11_CHLAB"/>
        <s v="RS11_DESPS"/>
        <s v="Y2587_MYCB"/>
        <s v="Y2557_MYCT"/>
        <s v="RS11_NITOC"/>
        <s v="RS11_CHLTR"/>
        <s v="RS11_CHLTB"/>
        <s v="RS11_CHLT2"/>
        <s v="RS11_CHLMU"/>
        <s v="RS11_BARBK"/>
        <s v="PROA_SALTY"/>
        <s v="PROA_SALTI"/>
        <s v="PROA_SALSV"/>
        <s v="PROA_SALPC"/>
        <s v="PROA_SALPB"/>
        <s v="PROA_SALHS"/>
        <s v="PROA_SALG2"/>
        <s v="PROA_SALEP"/>
        <s v="PROA_SALDC"/>
        <s v="PROA_SALCH"/>
        <s v="RS11_CORU7"/>
        <s v="ARLY_CLOD6"/>
        <s v="RS11_THEFY"/>
        <s v="RS11_CHLTA"/>
        <s v="POTA_HAEDU"/>
        <s v="GATA_RICRS"/>
        <s v="GATA_RICRO"/>
        <s v="GATA_RICPU"/>
        <s v="GATA_RICFE"/>
        <s v="GATA_RICCN"/>
        <s v="GATA_RICCK"/>
        <s v="GATA_RICAH"/>
        <s v="GATA_RICAE"/>
        <s v="END4_GEOSW"/>
        <s v="RS11_COREF"/>
        <s v="RS11_CORDI"/>
        <s v="PROA_THESQ"/>
        <s v="PROA_THEMA"/>
        <s v="RS11_HAEIN"/>
        <s v="RS11_WIGBR"/>
        <s v="RS11_ORITI"/>
        <s v="RS11_ORITB"/>
        <s v="RS11_BIFLS"/>
        <s v="RS11_BIFLO"/>
        <s v="RS11_BIFLD"/>
        <s v="RS11_BIFAA"/>
        <s v="RS11_BIFA0"/>
        <s v="SYY_STRZT"/>
        <s v="SYY_STRZP"/>
        <s v="SYY_STRZJ"/>
        <s v="SYY_STRU0"/>
        <s v="SYY_STRTD"/>
        <s v="SYY_STRS7"/>
        <s v="SYY_STRS2"/>
        <s v="SYY_STRR6"/>
        <s v="SYY_STRPZ"/>
        <s v="SYY_STRPS"/>
        <s v="SYY_STRPN"/>
        <s v="SYY_STRPM"/>
        <s v="SYY_STRPJ"/>
        <s v="SYY_STRPI"/>
        <s v="SYY_STRPG"/>
        <s v="SYY_STRPF"/>
        <s v="SYY_STRPD"/>
        <s v="SYY_STRPC"/>
        <s v="SYY_STRPB"/>
        <s v="SYY_STRP8"/>
        <s v="SYY_STRP7"/>
        <s v="SYY_STRP6"/>
        <s v="SYY_STRP4"/>
        <s v="SYY_STRP3"/>
        <s v="SYY_STRP2"/>
        <s v="SYY_STRP1"/>
        <s v="SYY_STRMU"/>
        <s v="SYY_STRGC"/>
        <s v="SYY_STREM"/>
        <s v="SYY_STRE4"/>
        <s v="SYY_STRA5"/>
        <s v="SYY_STRA3"/>
        <s v="SYY_STRA1"/>
        <s v="SYY1_STRT2"/>
        <s v="SYY1_STRT1"/>
        <s v="RS11_HERA2"/>
        <s v="PROA_SHEON"/>
        <s v="RS11_BUCCC"/>
        <s v="PUR5_LACH4"/>
        <s v="RS11_PARUW"/>
        <s v="ARLY_BACCN"/>
        <s v="Y2588_MYCB"/>
        <s v="Y2558_MYCT"/>
        <s v="HIS2_AQUAE"/>
        <s v="SYV_MYCPE"/>
        <s v="RS11_ACIBY"/>
        <s v="RS11_ACIBT"/>
        <s v="RS11_ACIBS"/>
        <s v="RS11_ACIBC"/>
        <s v="RS11_ACIB5"/>
        <s v="RS11_ACIB3"/>
        <s v="RS11_ACIAD"/>
        <s v="MLTC_HAES2"/>
        <s v="MLTC_HAES1"/>
        <s v="GLMU_ALKMQ"/>
        <s v="POTA_MYCPE"/>
        <s v="HLDE_GEOMG"/>
        <s v="GATA_RICBR"/>
        <s v="GATA_RICB8"/>
        <s v="CH60_PELUB"/>
        <s v="RS11_XYLFA"/>
        <s v="PROA_SILPO"/>
        <s v="PROA_MANSM"/>
        <s v="PRE1_STAAU"/>
        <s v="RLMF_DESPS"/>
        <s v="PROA_CLOPH"/>
        <s v="RS11_CHRSD"/>
        <s v="HIS4_CALS8"/>
        <s v="PLSX_THENN"/>
        <s v="DER_NOVAD"/>
        <s v="UGPC_RHOPB"/>
        <s v="RS11_LEGPL"/>
        <s v="RS11_LEGPH"/>
        <s v="RS11_LEGPC"/>
        <s v="RS11_LEGPA"/>
        <s v="DNAK_SULDN"/>
        <s v="YDIJ_ECOLI"/>
        <s v="Y1163_HAEI"/>
        <s v="ALDH5_BACS"/>
        <s v="RS11_VESOH"/>
        <s v="RS11_SOLUE"/>
        <s v="RS11_DICTD"/>
        <s v="RS11_DICT6"/>
        <s v="MOAC_SALRD"/>
        <s v="UVSE_NOSS1"/>
        <s v="SQHC_BRAJA"/>
        <s v="RS11_XANOP"/>
        <s v="RS11_XANOM"/>
        <s v="RS11_XANCP"/>
        <s v="RS11_XANCB"/>
        <s v="RS11_XANC8"/>
        <s v="RS11_XANC5"/>
        <s v="RS11_XANAC"/>
        <s v="RS11_STRMK"/>
        <s v="RS11_STRM5"/>
        <s v="ACPS_LEIXX"/>
        <s v="RUVA_LEPBL"/>
        <s v="RUVA_LEPBJ"/>
        <s v="RS11_MYCSP"/>
        <s v="RS11_ALHEH"/>
        <s v="PROA_PROM5"/>
        <s v="PROA_PASMU"/>
        <s v="PDXB_KLEP3"/>
        <s v="PDXB_ENTS8"/>
        <s v="PDXB_BAUCH"/>
        <s v="KAMA_BACSU"/>
        <s v="HGP4_HAEIN"/>
        <s v="PGK_PROA2"/>
        <s v="CH60_UNCTG"/>
        <s v="PUR5_STRZT"/>
        <s v="PUR5_STRZP"/>
        <s v="PUR5_STRZJ"/>
        <s v="PUR5_STRTD"/>
        <s v="PUR5_STRT2"/>
        <s v="PUR5_STRT1"/>
        <s v="PUR5_STRR6"/>
        <s v="PUR5_STRPS"/>
        <s v="PUR5_STRPN"/>
        <s v="PUR5_STRPJ"/>
        <s v="PUR5_STRPI"/>
        <s v="PUR5_STRP7"/>
        <s v="PUR5_STRP4"/>
        <s v="PUR5_STRP2"/>
        <s v="PUR5_STRMU"/>
        <s v="PUR5_STRGC"/>
        <s v="PUR5_STRA5"/>
        <s v="PUR5_STRA3"/>
        <s v="PUR5_STRA1"/>
        <s v="PROA_SALNS"/>
        <s v="FLAB3_TREM"/>
        <s v="Y2212_CHLT"/>
        <s v="XYLC_PSEPU"/>
        <s v="TUS_ENT38"/>
        <s v="RS11_NOSP7"/>
        <s v="FTSH_METCA"/>
        <s v="RS11_THEAB"/>
        <s v="PROA_THEYD"/>
        <s v="PROA_SHEAM"/>
        <s v="RS11_CAMHC"/>
        <s v="RL24_CLOTE"/>
        <s v="ISPD_IDILO"/>
        <s v="FUCI_STRZP"/>
        <s v="FUCI_STRR6"/>
        <s v="FUCI_STRPN"/>
        <s v="FUCI_STRPI"/>
        <s v="FUCI_STRP2"/>
        <s v="RS3_SYNWW"/>
        <s v="PYRC_LACF3"/>
        <s v="PUR5_LACLM"/>
        <s v="PUR5_LACLA"/>
        <s v="PROA_STRGG"/>
        <s v="PROA_SALAI"/>
        <s v="EX7L_ZYMMO"/>
        <s v="SYY2_ENTFA"/>
        <s v="RS11_PSEA6"/>
        <s v="RS11_COPPD"/>
        <s v="RS11_ALTMD"/>
        <s v="PCP_FINM2"/>
        <s v="FLIJ_BUCAP"/>
        <s v="END4_CLOB8"/>
        <s v="DGOD_VEREI"/>
        <s v="CH60_SACD2"/>
        <s v="YDDH_BACSU"/>
        <s v="TILS_STRE4"/>
        <s v="RS11_XYLFT"/>
        <s v="RS11_XYLFM"/>
        <s v="RS11_XYLF2"/>
        <s v="PROA_SALPK"/>
        <s v="PROA_SALPA"/>
        <s v="PROA_SALA4"/>
        <s v="PROA_PROMT"/>
        <s v="PROA_PROM1"/>
        <s v="HIS3_NEIMF"/>
        <s v="HIS3_NEIMB"/>
        <s v="HIS3_NEIMA"/>
        <s v="HIS3_NEIG2"/>
        <s v="HIS3_NEIG1"/>
        <s v="EX7L_RHIME"/>
        <s v="BGAL_THETH"/>
        <s v="RL22_BIFLS"/>
        <s v="RL22_BIFLO"/>
        <s v="RL22_BIFLD"/>
        <s v="IOLE_SALTY"/>
        <s v="IOLE_SALPB"/>
        <s v="IOLE_SALA4"/>
        <s v="DNAE2_CORE"/>
        <s v="ARNC_PHOLL"/>
        <s v="RS11_CAMC5"/>
        <s v="RS11_CAMC1"/>
        <s v="RS11_BEUC1"/>
        <s v="PROA_HAHCH"/>
        <s v="ODP1_ECOLI"/>
        <s v="ODP1_ECO57"/>
        <s v="MLTC_EDWI9"/>
        <s v="GUAA_BURVG"/>
        <s v="GUAA_BURS3"/>
        <s v="GUAA_BURCJ"/>
        <s v="GUAA_BURCH"/>
        <s v="GUAA_BURCC"/>
        <s v="GUAA_BURCA"/>
        <s v="CH60_BRECH"/>
        <s v="ATPD_CAMJD"/>
        <s v="ARLY_SYMTH"/>
        <s v="RS11_NOSS1"/>
        <s v="RS11_ANAVT"/>
        <s v="DPO3A_LACL"/>
        <s v="SYY_DESVH"/>
        <s v="EX7L_PARL1"/>
        <s v="CH602_BRAS"/>
        <s v="Y747_TREPA"/>
        <s v="Y4WP_RHISN"/>
        <s v="RL22_BEUC1"/>
        <s v="PROA_RHOS4"/>
        <s v="PROA_RHOS1"/>
        <s v="LON_CLOD6"/>
        <s v="IF2_CHLSY"/>
        <s v="IF2_CHLAD"/>
        <s v="IF2_CHLAA"/>
        <s v="BIOW_BACSH"/>
        <s v="RS3_WOLPM"/>
        <s v="RS11_ALCBS"/>
        <s v="PROA_BARQU"/>
        <s v="PAM_STRPY"/>
        <s v="MUTS_RHOFD"/>
        <s v="METN_POLSJ"/>
        <s v="AZOR2_XANC"/>
        <s v="ARLY_ANOFW"/>
        <s v="ALSK_ECOLI"/>
        <s v="ALR_LACGA"/>
        <s v="YTTP_BACSU"/>
        <s v="Y4QF_RHISN"/>
        <s v="RS11_RUTMC"/>
        <s v="RS11_EHRCR"/>
        <s v="RS11_EHRCJ"/>
        <s v="PROA_PROM2"/>
        <s v="HEM1_SYNJA"/>
        <s v="END4_LISW6"/>
        <s v="END4_LISMO"/>
        <s v="END4_LISMF"/>
        <s v="END4_LISMC"/>
        <s v="END4_LISIN"/>
        <s v="YQEZ_BACSU"/>
        <s v="SYY_CAMJE"/>
        <s v="SYA_DESPS"/>
        <s v="SECA_RALME"/>
        <s v="RISB_CLOK5"/>
        <s v="RISB_CLOK1"/>
        <s v="RISB_CLOBM"/>
        <s v="RISB_CLOBL"/>
        <s v="RISB_CLOBK"/>
        <s v="RISB_CLOBJ"/>
        <s v="RISB_CLOBH"/>
        <s v="RISB_CLOB6"/>
        <s v="RISB_CLOB1"/>
        <s v="PUR5_STRSV"/>
        <s v="PUR5_LACDB"/>
        <s v="PUR5_LACDA"/>
        <s v="PROA_XYLFA"/>
        <s v="ODP1_BUCAI"/>
        <s v="GUAA_BURPS"/>
        <s v="GUAA_BURP6"/>
        <s v="GUAA_BURP1"/>
        <s v="GUAA_BURP0"/>
        <s v="GUAA_BURMS"/>
        <s v="GUAA_BURMA"/>
        <s v="GUAA_BURM9"/>
        <s v="GUAA_BURM7"/>
        <s v="GCH4_EXISA"/>
        <s v="FOLD_CYAA5"/>
        <s v="END4_BACHD"/>
        <s v="YIS2_SHISO"/>
        <s v="RS11_HELHP"/>
        <s v="PUR5_STRSU"/>
        <s v="PUR5_LACF3"/>
        <s v="PROA_SHEWM"/>
        <s v="PROA_SHEPW"/>
        <s v="NUSB_AQUAE"/>
        <s v="MURC_PARD8"/>
        <s v="LEUC_BUCCC"/>
        <s v="Y505_RICPR"/>
        <s v="SYFB_LEPBL"/>
        <s v="SYFB_LEPBJ"/>
        <s v="RS3_LACGA"/>
        <s v="RISB_GEOBB"/>
        <s v="PROA_DINSH"/>
        <s v="HIS3_MESSB"/>
        <s v="COBB_CLOAB"/>
        <s v="ARC_NAKMY"/>
        <s v="Y4SO_RHISN"/>
        <s v="THIC_RHILO"/>
        <s v="RS11_WOLTR"/>
        <s v="RL9_RHOSR"/>
        <s v="PYRC_LACJO"/>
        <s v="PROA_XANOR"/>
        <s v="PROA_XANOP"/>
        <s v="PROA_XANOM"/>
        <s v="PROA_XANCP"/>
        <s v="PROA_XANC8"/>
        <s v="PROA_XANC5"/>
        <s v="PROA_XANAC"/>
        <s v="PROA_ERWT9"/>
        <s v="GAPN_STRMU"/>
        <s v="GAPN_STREI"/>
        <s v="CH60_RHOCA"/>
        <s v="ASPG_ERWCH"/>
        <s v="ALR1_CLOAB"/>
        <s v="ALF_THECA"/>
        <s v="SYFB_LEPBP"/>
        <s v="SYFB_LEPBA"/>
        <s v="RPOC_CORDI"/>
        <s v="RPOC_CLOPS"/>
        <s v="RPOC_CLOPE"/>
        <s v="RPOC_CLOP1"/>
        <s v="RBCR_SYNY3"/>
        <s v="PYRB_THET8"/>
        <s v="PYRB_THET2"/>
        <s v="PYRB_THEAQ"/>
        <s v="ISPG_SILPO"/>
        <s v="GPMI_MYCMO"/>
        <s v="GLUQ_RALME"/>
        <s v="CARB_EUBR3"/>
        <s v="Y2177_PARL"/>
        <s v="TILS_STRP8"/>
        <s v="TILS_STRP6"/>
        <s v="TILS_STRP3"/>
        <s v="TILS_STRP1"/>
        <s v="SECA_BLOPB"/>
        <s v="RS11_MYCPN"/>
        <s v="RRF_MYCMS"/>
        <s v="RRF_MYCCT"/>
        <s v="PYRC_LACH4"/>
        <s v="PYRC_LACDB"/>
        <s v="PYRC_LACDA"/>
        <s v="PROA_THEFY"/>
        <s v="PROA_CLOB8"/>
        <s v="MNME_GLOVI"/>
        <s v="LDH_AGRVS"/>
        <s v="DNAK_ACIC1"/>
        <s v="DNAA_TERTT"/>
        <s v="Y2477_MYCT"/>
        <s v="SYY2_BACSU"/>
        <s v="SYY2_BACLD"/>
        <s v="SPEE_MOOTA"/>
        <s v="PROA_SHESH"/>
        <s v="MUTS_POLNA"/>
        <s v="LON_CLOPH"/>
        <s v="GLNE_IDILO"/>
        <s v="DCUA_SHIFL"/>
        <s v="DCUA_ECOLI"/>
        <s v="DCUA_ECOL6"/>
        <s v="DCUA_ECO57"/>
        <s v="Y2331_CLOP"/>
        <s v="Y2074_CLOP"/>
        <s v="Y2045_CLOP"/>
        <s v="UPPS_NITEU"/>
        <s v="THIE_VIBPA"/>
        <s v="THIE_VIBHB"/>
        <s v="SYP_THEPX"/>
        <s v="SYP_THEP3"/>
        <s v="RUVX_CAMJD"/>
        <s v="RUVA_LEPIC"/>
        <s v="RS11_WOLPP"/>
        <s v="PROA_RHOSK"/>
        <s v="MUTS_PROMH"/>
        <s v="MIAB_ARCB4"/>
        <s v="CODA_ECOLI"/>
        <s v="Y1519_RHIL"/>
        <s v="TRMD_GEOMG"/>
        <s v="THIC_KLEP3"/>
        <s v="SSUB1_RHIL"/>
        <s v="QOR_SALTY"/>
        <s v="PROA_HAES2"/>
        <s v="PROA_HAES1"/>
        <s v="MOAA_CAMJD"/>
        <s v="MIAA_ANOFW"/>
        <s v="LUTR_BACSU"/>
        <s v="LON_GEOLS"/>
        <s v="HGPB_HAEIF"/>
        <s v="HGBA_HAEIF"/>
        <s v="DNLJ2_STRC"/>
        <s v="DNAK_FUSNN"/>
        <s v="DNAK_DESPS"/>
        <s v="CARB_STRA5"/>
        <s v="CARB_STRA3"/>
        <s v="CARB_STRA1"/>
        <s v="URED_ANADF"/>
        <s v="SYC_CHLAB"/>
        <s v="RL28_YERPY"/>
        <s v="RL28_YERPS"/>
        <s v="RL28_YERPP"/>
        <s v="RL28_YERPN"/>
        <s v="RL28_YERPG"/>
        <s v="RL28_YERPE"/>
        <s v="RL28_YERPB"/>
        <s v="RL28_YERPA"/>
        <s v="RL28_YERP3"/>
        <s v="RL28_YERE8"/>
        <s v="RECF_COLP3"/>
        <s v="PROA_SHISS"/>
        <s v="PROA_SHIFL"/>
        <s v="PROA_SHIF8"/>
        <s v="PROA_SHIDS"/>
        <s v="PROA_SHIBS"/>
        <s v="PROA_SHIB3"/>
        <s v="PROA_FRASC"/>
        <s v="PROA_ESCF3"/>
        <s v="PROA_ECOUT"/>
        <s v="PROA_ECOSM"/>
        <s v="PROA_ECOSE"/>
        <s v="PROA_ECOLU"/>
        <s v="PROA_ECOLI"/>
        <s v="PROA_ECOLC"/>
        <s v="PROA_ECOL6"/>
        <s v="PROA_ECOL5"/>
        <s v="PROA_ECOK1"/>
        <s v="PROA_ECOHS"/>
        <s v="PROA_ECODH"/>
        <s v="PROA_ECOBW"/>
        <s v="PROA_ECO8A"/>
        <s v="PROA_ECO81"/>
        <s v="PROA_ECO7I"/>
        <s v="PROA_ECO5E"/>
        <s v="PROA_ECO57"/>
        <s v="PROA_ECO55"/>
        <s v="PROA_ECO45"/>
        <s v="PROA_ECO27"/>
        <s v="PROA_ECO24"/>
        <s v="PPNK_CAMJR"/>
        <s v="PPNK_CAMJJ"/>
        <s v="PPNK_CAMJE"/>
        <s v="PPNK_CAMJ8"/>
        <s v="MUTL_HAES2"/>
        <s v="MUTL_HAES1"/>
        <s v="ARLY_CLOAB"/>
        <s v="PROA_SALTO"/>
        <s v="PROA_PARDP"/>
        <s v="HEM31_STRC"/>
        <s v="GUAA_CUPTR"/>
        <s v="GUAA_CUPNH"/>
        <s v="GUAA_BURM1"/>
        <s v="GRPE_ALCBS"/>
        <s v="EX7L_BRAJA"/>
        <s v="CH60_PARL1"/>
        <s v="Y723_RICPR"/>
        <s v="Y1352_STAS"/>
        <s v="XERC_PSEPK"/>
        <s v="XERC_PSEP1"/>
        <s v="SYT_GEOSW"/>
        <s v="RS11_FERNB"/>
        <s v="RL28_SHEWM"/>
        <s v="RL28_SHESW"/>
        <s v="RL28_SHESR"/>
        <s v="RL28_SHESM"/>
        <s v="RL28_SHESH"/>
        <s v="RL28_SHESA"/>
        <s v="RL28_SHEPW"/>
        <s v="RL28_SHEPC"/>
        <s v="RL28_SHEON"/>
        <s v="RL28_SHELP"/>
        <s v="RL28_SHEB9"/>
        <s v="RL28_SHEB8"/>
        <s v="RL28_SHEB5"/>
        <s v="RL28_SHEB2"/>
        <s v="RL28_SHEAM"/>
        <s v="PROA_STRAW"/>
        <s v="PROA_NEIMB"/>
        <s v="PROA_NEIMA"/>
        <s v="PROA_ENT38"/>
        <s v="PDXB_ECOLI"/>
        <s v="PDXB_ECODH"/>
        <s v="PDXB_ECOBW"/>
        <s v="LEU3_BLOPB"/>
        <s v="KBAY_ESCF3"/>
        <s v="KBAY_ECOUT"/>
        <s v="KBAY_ECOSM"/>
        <s v="KBAY_ECOSE"/>
        <s v="KBAY_ECOLX"/>
        <s v="KBAY_ECOLU"/>
        <s v="KBAY_ECOLI"/>
        <s v="KBAY_ECOLC"/>
        <s v="KBAY_ECOL6"/>
        <s v="KBAY_ECOL5"/>
        <s v="KBAY_ECOK1"/>
        <s v="KBAY_ECOHS"/>
        <s v="KBAY_ECODH"/>
        <s v="KBAY_ECOBW"/>
        <s v="KBAY_ECO8A"/>
        <s v="KBAY_ECO81"/>
        <s v="KBAY_ECO7I"/>
        <s v="KBAY_ECO5E"/>
        <s v="KBAY_ECO57"/>
        <s v="KBAY_ECO55"/>
        <s v="KBAY_ECO45"/>
        <s v="KBAY_ECO27"/>
        <s v="KBAY_ECO24"/>
        <s v="ISPG_WOLSU"/>
        <s v="TRBH_ECOLI"/>
        <s v="SYA_ARTS2"/>
        <s v="RS3_NEOSM"/>
        <s v="RS11_NAUPA"/>
        <s v="PUR5_BACWK"/>
        <s v="PUR5_BACCR"/>
        <s v="PUR5_BACC4"/>
        <s v="PUR5_BACC2"/>
        <s v="PROA_NOCSJ"/>
        <s v="PROA_KLEP7"/>
        <s v="PROA_KLEP3"/>
        <s v="PROA_ALKOO"/>
        <s v="MUTS_PELPD"/>
        <s v="MOAA_NITSB"/>
        <s v="EX7L_SINMW"/>
        <s v="EX7L_RHISN"/>
        <s v="COBT_CLOPE"/>
        <s v="COBT_CLOP1"/>
        <s v="YUFO_BACSU"/>
        <s v="RL28_SHEPA"/>
        <s v="RL28_SHEHH"/>
        <s v="NUOD2_NITH"/>
        <s v="KBAY_SALAR"/>
        <s v="KBAY_ENT38"/>
        <s v="KBAY_CITK8"/>
        <s v="IF2_MYCGE"/>
        <s v="GCH4_VESOH"/>
        <s v="ARLY_CHLPD"/>
        <s v="YEGE_ECOLI"/>
        <s v="Y104_SYNY3"/>
        <s v="TRMB_PROMA"/>
        <s v="RRMF_ACIAD"/>
        <s v="MNME_SYNAS"/>
        <s v="IAAA_SALTY"/>
        <s v="CH60_HYPNA"/>
        <s v="AZOR2_XANA"/>
        <s v="ARLY_LEPIN"/>
        <s v="ARLY_LEPIC"/>
        <s v="ARLY_LEPBL"/>
        <s v="ARLY_LEPBJ"/>
        <s v="ARLY_DESHY"/>
        <s v="ARLY_DESHD"/>
        <s v="ARLY_CLONN"/>
        <s v="AK1_BACSU"/>
        <s v="ADDA_BACCN"/>
        <s v="ACSA_LEPBP"/>
        <s v="ACSA_LEPBA"/>
        <s v="ACCD2_LYSS"/>
        <s v="ACCD1_LYSS"/>
        <s v="SPEA_GEOSF"/>
        <s v="RSME_BUCAI"/>
        <s v="RS11_THEM4"/>
        <s v="RPOC_LACH4"/>
        <s v="RPOC_LACAC"/>
        <s v="PROA_ROSDO"/>
        <s v="MNME_PELPD"/>
        <s v="CH60_RICBR"/>
        <s v="CH60_RICB8"/>
        <s v="CH60_HAHCH"/>
        <s v="CCA_PEDPA"/>
        <s v="CCA_LACJO"/>
        <s v="CCA_LACGA"/>
        <s v="ARLY_LACRJ"/>
        <s v="ARLY_LACRD"/>
        <s v="ALF_BACSU"/>
        <s v="RUMA_LEGPL"/>
        <s v="RUMA_LEGPH"/>
        <s v="RUMA_LEGPC"/>
        <s v="RUMA_LEGPA"/>
        <s v="RS3_ANAAB"/>
        <s v="RS11_THENN"/>
        <s v="RS11_THEMA"/>
        <s v="RPOC_CLOAB"/>
        <s v="RL2_DESDA"/>
        <s v="RL1_ACIBY"/>
        <s v="RL1_ACIBT"/>
        <s v="RL1_ACIBS"/>
        <s v="RL1_ACIB3"/>
        <s v="RL1_ACIAD"/>
        <s v="RISB_GEOUR"/>
        <s v="RISB_GEOSF"/>
        <s v="RISB_GEOMG"/>
        <s v="PTFBC_HAEI"/>
        <s v="PROA_SYNP2"/>
        <s v="MOAA_ARCB4"/>
        <s v="FOLD_NEOSM"/>
        <s v="DCTA_DEIRA"/>
        <s v="COBS_GEOKA"/>
        <s v="CAAL_ANAVT"/>
        <s v="YFBN_ECOLI"/>
        <s v="VLP5_BORHE"/>
        <s v="VLP19_BORH"/>
        <s v="TNR6_ENTFA"/>
        <s v="TNR5_STRPN"/>
        <s v="TNR5_STRA5"/>
        <s v="THIC_ANAPZ"/>
        <s v="SYA_MYCGA"/>
        <s v="RUVA_PROM9"/>
        <s v="RS13_DESOH"/>
        <s v="RL28_ANADF"/>
        <s v="PROA_PECCP"/>
        <s v="PROA_ERWCT"/>
        <s v="MNMG_WOLSU"/>
        <s v="MIAA_BACLD"/>
        <s v="END4_OCEIH"/>
        <s v="EFTS_CHLCV"/>
        <s v="CH60_DICTD"/>
        <s v="CH60_DICT6"/>
        <s v="ALLC_STRCO"/>
        <s v="Y3465_PSES"/>
        <s v="THIC2_PELC"/>
        <s v="SSRP_BAUCH"/>
        <s v="RSME_SHIFL"/>
        <s v="RSME_ECOLI"/>
        <s v="RSME_ECOL6"/>
        <s v="RISB_GEOSL"/>
        <s v="PROA_BARHE"/>
        <s v="MURB_ACIBY"/>
        <s v="MURB_ACIBS"/>
        <s v="HLYA_SERMA"/>
        <s v="DGTP_PSEAE"/>
        <s v="DCTA_DEIGD"/>
        <s v="DCTA_DEIDV"/>
        <s v="CH604_BURX"/>
        <s v="CH603_NITW"/>
        <s v="CARA_DESVV"/>
        <s v="CARA_DESVH"/>
        <s v="ARLY_GEOTN"/>
        <s v="ARLY_GEOKA"/>
        <s v="ARLY_BACHD"/>
        <s v="YVBU_BACSU"/>
        <s v="Y158_RICPR"/>
        <s v="TILS_STRA5"/>
        <s v="TILS_STRA3"/>
        <s v="SYY_ACHLI"/>
        <s v="SYE2_HYPNA"/>
        <s v="SECA_LEPCP"/>
        <s v="RL3_XANCP"/>
        <s v="RL3_XANCB"/>
        <s v="RL3_XANC8"/>
        <s v="RL3_XANC5"/>
        <s v="RL3_XANAC"/>
        <s v="RL28_MARMS"/>
        <s v="RL28_ANASK"/>
        <s v="RL28_ANAD2"/>
        <s v="RL22_BIFAA"/>
        <s v="RL1_ARCB4"/>
        <s v="MURD_BACP2"/>
        <s v="MIAB_HAES2"/>
        <s v="MIAB_HAES1"/>
        <s v="ENO_PERMH"/>
        <s v="COBS_GEOTN"/>
        <s v="CH60_RICTY"/>
        <s v="CH60_RICRS"/>
        <s v="CH60_RICRO"/>
        <s v="CH60_RICRI"/>
        <s v="CH60_RICPU"/>
        <s v="CH60_RICPR"/>
        <s v="CH60_RICM5"/>
        <s v="CH60_RICFE"/>
        <s v="CH60_RICCN"/>
        <s v="CH60_RICAH"/>
        <s v="CH60_RICAE"/>
        <s v="CH60_GARVA"/>
        <s v="CH605_BURX"/>
        <s v="CARA_CAUCR"/>
        <s v="ARC_FRAAA"/>
        <s v="UBIG_PELUB"/>
        <s v="SECA_THISH"/>
        <s v="RISB_DESHY"/>
        <s v="RISB_DESHD"/>
        <s v="RISB_ANASK"/>
        <s v="RISB_ANADE"/>
        <s v="RISB_ANAD2"/>
        <s v="PURL_BRUSU"/>
        <s v="PURL_BRUSI"/>
        <s v="PURL_BRUO2"/>
        <s v="PURL_BRUME"/>
        <s v="PURL_BRUMB"/>
        <s v="PURL_BRUC2"/>
        <s v="PURL_BRUAB"/>
        <s v="PURL_BRUA2"/>
        <s v="PURL_BRUA1"/>
        <s v="PROA_XYLFT"/>
        <s v="PROA_XYLFM"/>
        <s v="PROA_XYLF2"/>
        <s v="PROA_SHEPA"/>
        <s v="PROA_CHRVO"/>
        <s v="MOAA_CAMC5"/>
        <s v="MIAA_STAS1"/>
        <s v="ILVI_BUCAI"/>
        <s v="HEM31_STRA"/>
        <s v="FOLD_MARMM"/>
        <s v="EX7L_AZOC5"/>
        <s v="ERFK_ECOLI"/>
        <s v="ENO_NEOSM"/>
        <s v="END4_BACA2"/>
        <s v="BCA_STRA1"/>
        <s v="AROC_THETN"/>
        <s v="ARLY_PROMA"/>
        <s v="Y533_STRP6"/>
        <s v="Y4MN_RHISN"/>
        <s v="SYM_BACHD"/>
        <s v="SYFA_CALS8"/>
        <s v="SYE2_RHILO"/>
        <s v="SYA_SYNY3"/>
        <s v="RRF_FLAPJ"/>
        <s v="RL1_ALCBS"/>
        <s v="PROA_PROMH"/>
        <s v="PROA_NEIMF"/>
        <s v="PROA_NEIM0"/>
        <s v="MNMA1_BACT"/>
        <s v="HSLU_SINMW"/>
        <s v="HSLU_RHIME"/>
        <s v="FOLD_GLUOX"/>
        <s v="ARNT_SALTY"/>
        <s v="ARNT_SALTI"/>
        <s v="ARNT_SALSV"/>
        <s v="ARNT_SALPK"/>
        <s v="ARNT_SALPB"/>
        <s v="ARNT_SALPA"/>
        <s v="ARNT_SALNS"/>
        <s v="ARNT_SALHS"/>
        <s v="ARNT_SALG2"/>
        <s v="ARNT_SALEP"/>
        <s v="ARNT_SALDC"/>
        <s v="ARNT_SALA4"/>
        <s v="Y091_SILPO"/>
        <s v="UGPC2_RHIL"/>
        <s v="UGPC1_RHIE"/>
        <s v="TRUA_AROAE"/>
        <s v="TRMD_STRU0"/>
        <s v="TRMB_GEOKA"/>
        <s v="SYA_LEIXX"/>
        <s v="SYA_CORJK"/>
        <s v="RSMA_LISW6"/>
        <s v="RSMA_LISMO"/>
        <s v="RSMA_LISMH"/>
        <s v="RSMA_LISMF"/>
        <s v="RSMA_LISMC"/>
        <s v="RSMA_LISIN"/>
        <s v="RNC_SYMTH"/>
        <s v="NAGB_TREDE"/>
        <s v="MSHD_GEOOG"/>
        <s v="MNMG_CLOBL"/>
        <s v="MNMG_CLOBK"/>
        <s v="MNMG_CLOBH"/>
        <s v="MNMG_CLOB1"/>
        <s v="HOA_THET8"/>
        <s v="HEM3_CLOBB"/>
        <s v="HEM3_CLOBA"/>
        <s v="FIXX_AZOVI"/>
        <s v="AROC_AQUAE"/>
        <s v="Y534_STAES"/>
        <s v="Y419_STAEQ"/>
        <s v="TRPA_METCA"/>
        <s v="TPIS_HAHCH"/>
        <s v="SYE2_GLUDA"/>
        <s v="RPOB_CHLPN"/>
        <s v="PUR5_STRPZ"/>
        <s v="PUR5_STRPG"/>
        <s v="PUR5_STRPF"/>
        <s v="PUR5_STRPD"/>
        <s v="PUR5_STRPC"/>
        <s v="PUR5_STRPB"/>
        <s v="PUR5_STRP8"/>
        <s v="PUR5_STRP6"/>
        <s v="PUR5_STRP3"/>
        <s v="PROA_POLNA"/>
        <s v="PROA_ARCB4"/>
        <s v="NUOD_BRASO"/>
        <s v="NUOD_BRASB"/>
        <s v="NUOD_BRAJA"/>
        <s v="MUTL_HAEDU"/>
        <s v="MTNA_PSEF5"/>
        <s v="MNMG_EHRCJ"/>
        <s v="IF3_PORGI"/>
        <s v="IF3_PORG3"/>
        <s v="HSLU_BRAJA"/>
        <s v="HISZ_HALOH"/>
        <s v="HEM1_LISIN"/>
        <s v="DXS_MARMS"/>
        <s v="CH602_SORC"/>
        <s v="CH601_PROM"/>
        <s v="ARNT_SALPC"/>
        <s v="ARNT_SALCH"/>
        <s v="ARLY_SYNFM"/>
        <s v="ARLY_SYNAS"/>
        <s v="ARLY_CLOK5"/>
        <s v="ARLY_CLOK1"/>
        <s v="ALSR_BACSU"/>
        <s v="Y883_CHLCV"/>
        <s v="TILS_STRS7"/>
        <s v="TILS_STREM"/>
        <s v="SYD_CAMJD"/>
        <s v="RS3_PORGI"/>
        <s v="RS3_PORG3"/>
        <s v="PROA_ENTS8"/>
        <s v="MOAA_CAMJJ"/>
        <s v="MOAA_CAMJE"/>
        <s v="MOAA_CAMJ8"/>
        <s v="MACB_ERWCT"/>
        <s v="IAAA_ECOLI"/>
        <s v="HSLU_RHISN"/>
        <s v="HOA4_RHOOB"/>
        <s v="HOA2_RHOOB"/>
        <s v="HIS2_THEP3"/>
        <s v="GUAA_CUPPJ"/>
        <s v="GLMU_SULNB"/>
        <s v="FAS6_RHOFA"/>
        <s v="END4_CLOBB"/>
        <s v="END4_CLOBA"/>
        <s v="CH602_BURC"/>
        <s v="CH601_BURS"/>
        <s v="ARGR_ALKOO"/>
        <s v="ALR_STRTD"/>
        <s v="ALR_STRT2"/>
        <s v="ALR_STRT1"/>
        <s v="ACSA_XANP2"/>
        <s v="YUND_BACSU"/>
        <s v="Y4360_BORB"/>
        <s v="Y3887_BORP"/>
        <s v="Y2965_BORP"/>
        <s v="URE1_METFK"/>
        <s v="TTCA_PELPD"/>
        <s v="TRMB_EXIS2"/>
        <s v="RSME_TREPA"/>
        <s v="RS11_ANAMM"/>
        <s v="RL28_AZOSB"/>
        <s v="QUEC_RICRS"/>
        <s v="QUEC_RICRO"/>
        <s v="QUEC_RICPU"/>
        <s v="QUEC_RICM5"/>
        <s v="QUEC_RICCN"/>
        <s v="QUEC_RICAE"/>
        <s v="PYRC_LACGA"/>
        <s v="PURL_LACPL"/>
        <s v="PUR5_BIFLS"/>
        <s v="PUR5_BIFLO"/>
        <s v="PUR5_BIFLD"/>
        <s v="PUR5_BIFAA"/>
        <s v="PTA_BUCBP"/>
        <s v="PROA_CLOPE"/>
        <s v="PROA_CLOP1"/>
        <s v="LON_NITOC"/>
        <s v="HSLU_DESVM"/>
        <s v="HIS4_DELAS"/>
        <s v="FOLD_SYNY3"/>
        <s v="ERA_HAEDU"/>
        <s v="ERA_ACTPJ"/>
        <s v="ERA_ACTP7"/>
        <s v="ERA_ACTP2"/>
        <s v="CLPB_LACPL"/>
        <s v="CH60_HELMI"/>
        <s v="CH601_ANAD"/>
        <s v="BIOD2_HAED"/>
        <s v="YMDA_SALTY"/>
        <s v="YMDA_SALTI"/>
        <s v="YJCF_BACSU"/>
        <s v="SYR_ENTS8"/>
        <s v="SYG_MYCMS"/>
        <s v="SYG_MYCCT"/>
        <s v="SYA_PETMO"/>
        <s v="SYA_OCEIH"/>
        <s v="SYA_NOCSJ"/>
        <s v="SYA_NOCFA"/>
        <s v="SYA_GEOTN"/>
        <s v="SYA_GEOKA"/>
        <s v="SYA_CORU7"/>
        <s v="SYA_CORGL"/>
        <s v="SYA_CORGB"/>
        <s v="SYA_COREF"/>
        <s v="SYA_CORDI"/>
        <s v="SYA_CLAM3"/>
        <s v="SYA_BACWK"/>
        <s v="SYA_BACSU"/>
        <s v="SYA_BACSK"/>
        <s v="SYA_BACP2"/>
        <s v="SYA_BACLD"/>
        <s v="SYA_BACHK"/>
        <s v="SYA_BACHD"/>
        <s v="SYA_BACCZ"/>
        <s v="SYA_BACCR"/>
        <s v="SYA_BACCN"/>
        <s v="SYA_BACC1"/>
        <s v="SYA_BACAN"/>
        <s v="SYA_BACAH"/>
        <s v="SYA_BACA2"/>
        <s v="RS3_SACD2"/>
        <s v="RS11_THESQ"/>
        <s v="RS11_THEP1"/>
        <s v="RS11_COXBU"/>
        <s v="RS11_COXBR"/>
        <s v="RS11_COXBN"/>
        <s v="RS11_COXB2"/>
        <s v="RS11_COXB1"/>
        <s v="RPOC_CLONN"/>
        <s v="PROA_NITSB"/>
        <s v="PROA_HAEIN"/>
        <s v="PROA_HAEIG"/>
        <s v="PROA_HAEIE"/>
        <s v="PROA_HAEI8"/>
        <s v="PDXB_ESCF3"/>
        <s v="PDXB_ECOUT"/>
        <s v="PDXB_ECOSM"/>
        <s v="PDXB_ECOLU"/>
        <s v="PDXB_ECOLC"/>
        <s v="PDXB_ECOL6"/>
        <s v="PDXB_ECOL5"/>
        <s v="PDXB_ECOK1"/>
        <s v="PDXB_ECO81"/>
        <s v="PDXB_ECO7I"/>
        <s v="PDXB_ECO45"/>
        <s v="PDXB_ECO27"/>
        <s v="PDXB_ECO24"/>
        <s v="MUTS_CUPNH"/>
        <s v="MNME_ANAPZ"/>
        <s v="MFD_BACSU"/>
        <s v="EX5B_CHLPN"/>
        <s v="EUTL_ECOLI"/>
        <s v="CHEA_LISMO"/>
        <s v="CHEA_LISIN"/>
        <s v="ATPF1_BART"/>
        <s v="AROA_PHOLL"/>
        <s v="ADEC_MOOTA"/>
        <s v="ACPS_LACSS"/>
        <s v="UBIE_METCA"/>
        <s v="TRPD_HAEI8"/>
        <s v="TGT_METI4"/>
        <s v="SYY_BACHD"/>
        <s v="RS13_DESAA"/>
        <s v="RS11_SULNB"/>
        <s v="RS11_DEIGD"/>
        <s v="RS11_DEIDV"/>
        <s v="RPOB_SULNB"/>
        <s v="PROA_PROM0"/>
        <s v="PROA_MARMS"/>
        <s v="PPK_BURA4"/>
        <s v="OHRL_MYCGE"/>
        <s v="MUTS_CHLPN"/>
        <s v="MUTS_BURVG"/>
        <s v="MUTS_BURS3"/>
        <s v="MUTS_BURCM"/>
        <s v="MUTS_BURCJ"/>
        <s v="MUTS_BURCH"/>
        <s v="MUTS_BURCC"/>
        <s v="MUTS_BURCA"/>
        <s v="MUTS_BURA4"/>
        <s v="MURC_ANATD"/>
        <s v="MODC_HAEI8"/>
        <s v="MLTF_HAEIE"/>
        <s v="ISPG_CLOPE"/>
        <s v="ISPD_SOLUE"/>
        <s v="IOLA1_GEOK"/>
        <s v="FTSH2_THEP"/>
        <s v="EFG_MYCGE"/>
        <s v="DNLJ_TREPS"/>
        <s v="DNLJ_TREPA"/>
        <s v="DAPAT_SYNS"/>
        <s v="AROE_STRGC"/>
        <s v="YQBT_BACSU"/>
        <s v="YPVA_BACSU"/>
        <s v="Y4WA_RHISN"/>
        <s v="XPT2_CLOPS"/>
        <s v="XPT2_CLOPE"/>
        <s v="XPT2_CLOP1"/>
        <s v="SYS_THEYD"/>
        <s v="SYFA_BIFA0"/>
        <s v="SYFA_ANATD"/>
        <s v="SYE2_BRUME"/>
        <s v="SYE1_MAGSA"/>
        <s v="SYE1_BRUSU"/>
        <s v="SYE1_BRUSI"/>
        <s v="SYE1_BRUO2"/>
        <s v="SYE1_BRUC2"/>
        <s v="SYE1_BRUAB"/>
        <s v="SYE1_BRUA2"/>
        <s v="SYE1_BRUA1"/>
        <s v="SYA_KOCRD"/>
        <s v="SYA_GLOVI"/>
        <s v="SECA_CUPTR"/>
        <s v="SECA_CUPPJ"/>
        <s v="SECA_CUPNH"/>
        <s v="RS11_THERP"/>
        <s v="RS11_BDEBA"/>
        <s v="RPOC_THENN"/>
        <s v="RPOC_CLOK5"/>
        <s v="RMLA_NEIGO"/>
        <s v="RISB_LACLM"/>
        <s v="RISB_LACLA"/>
        <s v="PUR5_STRP1"/>
        <s v="PROA_VEREI"/>
        <s v="PROA_BRASB"/>
        <s v="PHNX_VIBCM"/>
        <s v="PHNX_VIBCH"/>
        <s v="PHNX_VIBC3"/>
        <s v="MUTS_VEREI"/>
        <s v="MEND_TRIEI"/>
        <s v="IF2_RHOE4"/>
        <s v="GATA_CYAA5"/>
        <s v="ENO_BORGA"/>
        <s v="ENO_BORBZ"/>
        <s v="ENO_BORBU"/>
        <s v="ENO_BORAP"/>
        <s v="DNAK_GEOSM"/>
        <s v="DNAK_GEOBB"/>
        <s v="ALLC_STRAW"/>
        <s v="ACCD_LACSS"/>
        <s v="URE1_AZOSB"/>
        <s v="SYE1_THEPX"/>
        <s v="SYE1_THEP3"/>
        <s v="SYA_CHLCH"/>
        <s v="RS20_GLOVI"/>
        <s v="RS13_CAMLR"/>
        <s v="RS13_CAMJR"/>
        <s v="RS13_CAMJJ"/>
        <s v="RS13_CAMJE"/>
        <s v="RS13_CAMJD"/>
        <s v="RS13_CAMJ8"/>
        <s v="RS13_CAMHC"/>
        <s v="RS13_CAMFF"/>
        <s v="RRF_PHOPR"/>
        <s v="RL3_STRMK"/>
        <s v="RL3_STRM5"/>
        <s v="RL1_NITSB"/>
        <s v="PYRF_BACWK"/>
        <s v="PYRF_BACHK"/>
        <s v="PYRF_BACCZ"/>
        <s v="PYRF_BACCR"/>
        <s v="PYRF_BACCQ"/>
        <s v="PYRF_BACCN"/>
        <s v="PYRF_BACC7"/>
        <s v="PYRF_BACC4"/>
        <s v="PYRF_BACC3"/>
        <s v="PYRF_BACC2"/>
        <s v="PYRF_BACC1"/>
        <s v="PYRF_BACC0"/>
        <s v="PYRF_BACAN"/>
        <s v="PYRF_BACAC"/>
        <s v="PYRF_BACAA"/>
        <s v="PROA_CITK8"/>
        <s v="PPNK_CAMJD"/>
        <s v="NADE_TREPA"/>
        <s v="MOAA_THICR"/>
        <s v="MINE_NOSS1"/>
        <s v="MINE_NOSP7"/>
        <s v="MINE_ANAVT"/>
        <s v="MINC_THELT"/>
        <s v="HMW2_MYCPN"/>
        <s v="GUAC_BACA2"/>
        <s v="GCH4_DESOH"/>
        <s v="END4_ANOFW"/>
        <s v="EFTU_KOSOT"/>
        <s v="COFG_TRIEI"/>
        <s v="CLPB_HAEIN"/>
        <s v="CARB_LACSS"/>
        <s v="ATPD_SACEN"/>
        <s v="ARLY_RALSO"/>
        <s v="ARLY_RALPJ"/>
        <s v="AHPF_XANCH"/>
        <s v="AHPF_PSEPU"/>
        <s v="AHPF_PSEPK"/>
        <s v="AHPF_PSEAE"/>
        <s v="ADD_BORA1"/>
        <s v="Y2074_RHIL"/>
        <s v="Y1853_RHIE"/>
        <s v="Y1431_PROA"/>
        <s v="Y101_UREPA"/>
        <s v="SYFB_BLOPB"/>
        <s v="SYE_LACRJ"/>
        <s v="SYE_LACRD"/>
        <s v="SECA_SPHWW"/>
        <s v="RL2_MYCSS"/>
        <s v="RL2_MYCSK"/>
        <s v="RL2_MYCSJ"/>
        <s v="RL2_MYCGI"/>
        <s v="RL2_KOCRD"/>
        <s v="PURL_LACH4"/>
        <s v="PUR5_BIFA0"/>
        <s v="PROA_THEP1"/>
        <s v="PROA_SYNS3"/>
        <s v="PROA_SALAR"/>
        <s v="NUOCD_RHOS"/>
        <s v="NORM_BURVI"/>
        <s v="HIS3_OCHA4"/>
        <s v="HIS3_BRUSU"/>
        <s v="HIS3_BRUSI"/>
        <s v="HIS3_BRUME"/>
        <s v="HIS3_BRUMB"/>
        <s v="HIS3_BRUC2"/>
        <s v="HIS3_BRUAB"/>
        <s v="HIS3_BRUA2"/>
        <s v="HIS3_BRUA1"/>
        <s v="GCSP_BDEBA"/>
        <s v="EX7L_OCHA4"/>
        <s v="EX7L_MESSB"/>
        <s v="EX7L_BRUSU"/>
        <s v="EX7L_BRUSI"/>
        <s v="EX7L_BRUME"/>
        <s v="EX7L_BRUMB"/>
        <s v="EX7L_BRUC2"/>
        <s v="EX7L_BRUAB"/>
        <s v="EX7L_BRUA2"/>
        <s v="EX7L_BRUA1"/>
        <s v="END4_BACSU"/>
        <s v="CYSG_PSEAE"/>
        <s v="CYSG_PSEA8"/>
        <s v="CCMK1_SYNY"/>
        <s v="CAPP_SHESH"/>
        <s v="CAPP_SHEPA"/>
        <s v="CAPP_SHEON"/>
        <s v="CAPP_SHELP"/>
        <s v="CAPP_SHEHH"/>
        <s v="ARNC_PECCP"/>
        <s v="ARNC_ERWCT"/>
        <s v="ADDA_THEPX"/>
        <s v="ADDA_THEP3"/>
        <s v="XERS_STRPZ"/>
        <s v="XERS_STRPM"/>
        <s v="XERS_STRPF"/>
        <s v="XERS_STRPD"/>
        <s v="XERS_STRPC"/>
        <s v="XERS_STRPB"/>
        <s v="XERS_STRP8"/>
        <s v="XERS_STRP6"/>
        <s v="XERS_STRP3"/>
        <s v="XERS_STRP1"/>
        <s v="VANA_ENTFC"/>
        <s v="TRMB_BUCAT"/>
        <s v="TRMB_BUCAI"/>
        <s v="TRMB_BUCA5"/>
        <s v="TIG_DESPS"/>
        <s v="SYT_EXISA"/>
        <s v="SYP_STAHJ"/>
        <s v="SYE2_OCHA4"/>
        <s v="RS3_WOLTR"/>
        <s v="RS20_MYCS5"/>
        <s v="RPOD_XYLFT"/>
        <s v="RPOD_XYLFA"/>
        <s v="RPOD_XANCP"/>
        <s v="RPOD_XANAC"/>
        <s v="RPOC_CLOBA"/>
        <s v="PUR5_STRPM"/>
        <s v="PROA_STRZT"/>
        <s v="PROA_STRZJ"/>
        <s v="PROA_STRR6"/>
        <s v="PROA_STRPS"/>
        <s v="PROA_STRPN"/>
        <s v="PROA_STRPJ"/>
        <s v="PROA_STRPI"/>
        <s v="PROA_STRP7"/>
        <s v="PROA_STRP4"/>
        <s v="PROA_STRP2"/>
        <s v="PROA_PROMP"/>
        <s v="PROA_NEIG2"/>
        <s v="PROA_NEIG1"/>
        <s v="PIMT_PECCP"/>
        <s v="PIMT_ERWCT"/>
        <s v="PEPQ_LACDL"/>
        <s v="PEPQ_LACDE"/>
        <s v="PDAD_CHLTE"/>
        <s v="PDAD_CHLP8"/>
        <s v="NRDR_AERS4"/>
        <s v="MURB_GEOLS"/>
        <s v="MTLD_STRZJ"/>
        <s v="MTLD_STRR6"/>
        <s v="MTLD_STRPS"/>
        <s v="MTLD_STRPN"/>
        <s v="MTLD_STRPJ"/>
        <s v="MTLD_STRPI"/>
        <s v="MTLD_STRP7"/>
        <s v="MTLD_STRP4"/>
        <s v="MTLD_STRP2"/>
        <s v="KHSE_ENTFA"/>
        <s v="KCY_LACPL"/>
        <s v="IF2_AQUAE"/>
        <s v="HSLU_XANP2"/>
        <s v="HSLU_RHOPT"/>
        <s v="HSLU_RHOPS"/>
        <s v="HSLU_RHOPA"/>
        <s v="HSLU_RHOP5"/>
        <s v="HSLU_RHOP2"/>
        <s v="FUR_BORPE"/>
        <s v="FUR_BORPA"/>
        <s v="FUR_BORBR"/>
        <s v="ENO_CLOTH"/>
        <s v="END4_ALKOO"/>
        <s v="EFP_WOLWR"/>
        <s v="EFP_WOLPM"/>
        <s v="DNAK_STRCO"/>
        <s v="DNAK_DESDA"/>
        <s v="CLPB_PSEAE"/>
        <s v="CH60_DINSH"/>
        <s v="ARGE_MYXXA"/>
        <s v="Y6576_BACA"/>
        <s v="TROA_TREPA"/>
        <s v="TPIS_BACSK"/>
        <s v="THIC_FUSNN"/>
        <s v="SYE_CHLP8"/>
        <s v="SYA_UNCTG"/>
        <s v="SYA_MYCVP"/>
        <s v="SYA_MYCUA"/>
        <s v="SYA_MYCTU"/>
        <s v="SYA_MYCTA"/>
        <s v="SYA_MYCSS"/>
        <s v="SYA_MYCSK"/>
        <s v="SYA_MYCSJ"/>
        <s v="SYA_MYCS2"/>
        <s v="SYA_MYCPA"/>
        <s v="SYA_MYCMM"/>
        <s v="SYA_MYCLE"/>
        <s v="SYA_MYCGI"/>
        <s v="SYA_MYCA1"/>
        <s v="SYA_LACPL"/>
        <s v="SYA_LACBA"/>
        <s v="SYA_EXIS2"/>
        <s v="RS20_OPITP"/>
        <s v="RS11_SULMW"/>
        <s v="RPOC_THESQ"/>
        <s v="RPOC_THEP1"/>
        <s v="RPOC_THEMA"/>
        <s v="RPOB_DESPS"/>
        <s v="RL28_HAES2"/>
        <s v="RL28_HAES1"/>
        <s v="RL28_HAEPS"/>
        <s v="RL28_HAEIN"/>
        <s v="RL28_HAEIG"/>
        <s v="RL28_HAEIE"/>
        <s v="RL28_HAEI8"/>
        <s v="RL28_HAEDU"/>
        <s v="RL28_ACTPJ"/>
        <s v="RL28_ACTP7"/>
        <s v="RL28_ACTP2"/>
        <s v="PTH_DESDG"/>
        <s v="PROA_MYCTU"/>
        <s v="PROA_MYCTA"/>
        <s v="PROA_MYCPA"/>
        <s v="PROA_MYCLE"/>
        <s v="PROA_MYCLB"/>
        <s v="PROA_MYCBT"/>
        <s v="PROA_MYCBP"/>
        <s v="PROA_MYCBO"/>
        <s v="PROA_BURPP"/>
        <s v="PRIB_VIBVY"/>
        <s v="PRIB_VIBVU"/>
        <s v="PEPDA_STRP"/>
        <s v="NUOD_ORITI"/>
        <s v="NUOD_ORITB"/>
        <s v="NRDR_YERPY"/>
        <s v="NRDR_YERPS"/>
        <s v="NRDR_YERPP"/>
        <s v="NRDR_YERPN"/>
        <s v="NRDR_YERPG"/>
        <s v="NRDR_YERPE"/>
        <s v="NRDR_YERPB"/>
        <s v="NRDR_YERPA"/>
        <s v="NRDR_YERP3"/>
        <s v="NRDR_YERE8"/>
        <s v="MOAA_CAMC1"/>
        <s v="MNMG_CLOBM"/>
        <s v="MNMA_COREF"/>
        <s v="MLTF_SHESR"/>
        <s v="LFTR_BRUSU"/>
        <s v="LFTR_BRUME"/>
        <s v="LFTR_BRUMB"/>
        <s v="ISCS_NEIMF"/>
        <s v="ISCS_NEIMA"/>
        <s v="ISCS_NEIM0"/>
        <s v="HOPAD_PSES"/>
        <s v="HISX_CORGL"/>
        <s v="HEM3_MACCJ"/>
        <s v="ERA_STRZT"/>
        <s v="ERA_STRZP"/>
        <s v="ERA_STRZJ"/>
        <s v="ERA_STRSV"/>
        <s v="ERA_STRR6"/>
        <s v="ERA_STRPZ"/>
        <s v="ERA_STRPS"/>
        <s v="ERA_STRPN"/>
        <s v="ERA_STRPM"/>
        <s v="ERA_STRPJ"/>
        <s v="ERA_STRPI"/>
        <s v="ERA_STRPG"/>
        <s v="ERA_STRPF"/>
        <s v="ERA_STRPD"/>
        <s v="ERA_STRPC"/>
        <s v="ERA_STRPB"/>
        <s v="ERA_STRP8"/>
        <s v="ERA_STRP7"/>
        <s v="ERA_STRP6"/>
        <s v="ERA_STRP4"/>
        <s v="ERA_STRP3"/>
        <s v="ERA_STRP2"/>
        <s v="ERA_STRP1"/>
        <s v="ERA_STRGC"/>
        <s v="ERA_STRA5"/>
        <s v="ERA_STRA3"/>
        <s v="ERA_STRA1"/>
        <s v="ENO_AQUAE"/>
        <s v="EFTU_BACFR"/>
        <s v="EFTU_BACFN"/>
        <s v="DAPB_CLOAB"/>
        <s v="CARB_LACPL"/>
        <s v="ASSY_STAHJ"/>
        <s v="ANCA_CLOTH"/>
        <s v="YUEB_BACSU"/>
        <s v="YFHM_ECOLI"/>
        <s v="Y398_PHOLL"/>
        <s v="Y1816_STAA"/>
        <s v="Y1786_STAA"/>
        <s v="Y1756_STAA"/>
        <s v="Y1708_STAA"/>
        <s v="Y1654_STAA"/>
        <s v="Y1651_STAA"/>
        <s v="Y1635_STAA"/>
        <s v="Y1567_STAA"/>
        <s v="Y1530_STAA"/>
        <s v="THIC_SALTY"/>
        <s v="THIC_SALTI"/>
        <s v="THIC_SALSV"/>
        <s v="THIC_SALPK"/>
        <s v="THIC_SALPC"/>
        <s v="THIC_SALPB"/>
        <s v="THIC_SALPA"/>
        <s v="THIC_SALNS"/>
        <s v="THIC_SALHS"/>
        <s v="THIC_SALG2"/>
        <s v="THIC_SALEP"/>
        <s v="THIC_SALDC"/>
        <s v="THIC_SALCH"/>
        <s v="THIC_SALA4"/>
        <s v="THIC_EHRRW"/>
        <s v="THIC_EHRRG"/>
        <s v="THIC_CITK8"/>
        <s v="SYY_BRUSU"/>
        <s v="SYY_BRUME"/>
        <s v="SYY_BRUAB"/>
        <s v="SYY_BRUA2"/>
        <s v="SYC_CHLPN"/>
        <s v="SSRP_SYNWW"/>
        <s v="RTPR_NITSB"/>
        <s v="RSME_BUCAP"/>
        <s v="RSGA_CLOBM"/>
        <s v="RSGA_CLOBL"/>
        <s v="RSGA_CLOBK"/>
        <s v="RSGA_CLOBJ"/>
        <s v="RSGA_CLOB6"/>
        <s v="RSGA_CLOAB"/>
        <s v="RS11_HAMD5"/>
        <s v="RS11_BORGA"/>
        <s v="RS11_BORBZ"/>
        <s v="RS11_BORBU"/>
        <s v="RS11_BORAP"/>
        <s v="RRF_PELTS"/>
        <s v="RPPH_NITOC"/>
        <s v="RPOC_CLOBB"/>
        <s v="RPOC_CLOB8"/>
        <s v="RNPA_CLOBB"/>
        <s v="RNPA_CLOBA"/>
        <s v="RL28_VIBPA"/>
        <s v="RL28_RUTMC"/>
        <s v="RBFA_BARQU"/>
        <s v="RAPA_VIBSL"/>
        <s v="PROA_YERPY"/>
        <s v="PROA_YERPS"/>
        <s v="PROA_YERPP"/>
        <s v="PROA_YERPN"/>
        <s v="PROA_YERPG"/>
        <s v="PROA_YERPE"/>
        <s v="PROA_YERPB"/>
        <s v="PROA_YERPA"/>
        <s v="PROA_YERP3"/>
        <s v="PROA_SILST"/>
        <s v="PROA_CLOPS"/>
        <s v="POTA_UREPA"/>
        <s v="PCP2_THETN"/>
        <s v="PCP1_THETN"/>
        <s v="NUOD_RHILW"/>
        <s v="NUOD_OCHA4"/>
        <s v="NUOD_HYPNA"/>
        <s v="NUOD_BRUSU"/>
        <s v="NUOD_BRUSI"/>
        <s v="NUOD_BRUO2"/>
        <s v="NUOD_BRUME"/>
        <s v="NUOD_BRUC2"/>
        <s v="NUOD_BRUAB"/>
        <s v="NUOD_BRUA2"/>
        <s v="NUOD_BRUA1"/>
        <s v="NUOD_BARHE"/>
        <s v="NUOD_BARBK"/>
        <s v="NUOD_AGRT5"/>
        <s v="NUOD1_SINM"/>
        <s v="NUOD1_RHIM"/>
        <s v="NUOD1_RHIE"/>
        <s v="MSRA_THEVU"/>
        <s v="MODC_AROAE"/>
        <s v="ISPG_EXISA"/>
        <s v="HYPE_RHILV"/>
        <s v="HYBA_SHIFL"/>
        <s v="HYBA_ECOLI"/>
        <s v="HYBA_ECO57"/>
        <s v="HISX_LEIXX"/>
        <s v="FOLD_PARL1"/>
        <s v="EFTU_NEIMF"/>
        <s v="EFTU_NEIMB"/>
        <s v="EFTU_NEIMA"/>
        <s v="EFTU_NEIGO"/>
        <s v="EFTU_NEIG1"/>
        <s v="EFTS_CHLTR"/>
        <s v="EFTS_CHLTB"/>
        <s v="EFTS_CHLTA"/>
        <s v="EFTS_CHLT2"/>
        <s v="EFTS_CHLMU"/>
        <s v="DHON_METGL"/>
        <s v="CMOA_WOLSU"/>
        <s v="CH60_BIFLS"/>
        <s v="CH60_BIFLO"/>
        <s v="CH60_BIFLD"/>
        <s v="CH60_AZOVI"/>
        <s v="CEA1_SHISO"/>
        <s v="ATPD_CLOPH"/>
        <s v="ARNC_PROMH"/>
        <s v="ADDA_LEUMM"/>
        <s v="YYBD_BACSU"/>
        <s v="Y325_HAEIN"/>
        <s v="Y1758_AQUA"/>
        <s v="TRPF_LACLA"/>
        <s v="TOLC_SALEN"/>
        <s v="SYP_THETN"/>
        <s v="SYH_LACAC"/>
        <s v="SYA_THET8"/>
        <s v="SYA_THET2"/>
        <s v="SYA2_CLOPH"/>
        <s v="SUCC_RHILW"/>
        <s v="RS20_ACIC5"/>
        <s v="RS13_CAMC5"/>
        <s v="RS13_CAMC1"/>
        <s v="RRMF_ERYLH"/>
        <s v="RRMF_DEHSC"/>
        <s v="RRMF_DEHSB"/>
        <s v="RRMF_DEHE1"/>
        <s v="RPOC_MAGSM"/>
        <s v="RPOC_LAWIP"/>
        <s v="RL1_TRIEI"/>
        <s v="PROA_XANCB"/>
        <s v="PROA_SODGM"/>
        <s v="OTSA_MYCSS"/>
        <s v="OTSA_MYCSK"/>
        <s v="OTSA_MYCSJ"/>
        <s v="OTSA_MYCS2"/>
        <s v="OMP47_PASM"/>
        <s v="MUTS_BACSK"/>
        <s v="MURI_PSESM"/>
        <s v="MURB_STRAW"/>
        <s v="MTLK_RHOSH"/>
        <s v="MSHD_PROFC"/>
        <s v="MEND_ACTSZ"/>
        <s v="ISPG_PARDP"/>
        <s v="INVE_SALTY"/>
        <s v="INVE_SALTI"/>
        <s v="IF2_MYCA9"/>
        <s v="G6PI_MYCLE"/>
        <s v="G6PI_MYCLB"/>
        <s v="FUMC_MYCTU"/>
        <s v="FUMC_MYCBO"/>
        <s v="DNLJ_SHEB5"/>
        <s v="DNAA_MARAV"/>
        <s v="CH60_ELUMP"/>
        <s v="ARLY_HELMO"/>
        <s v="ADDA_BACWK"/>
        <s v="ADDA_BACHK"/>
        <s v="ADDA_BACCZ"/>
        <s v="ADDA_BACCR"/>
        <s v="ADDA_BACCQ"/>
        <s v="ADDA_BACC7"/>
        <s v="ADDA_BACC4"/>
        <s v="ADDA_BACC2"/>
        <s v="ADDA_BACC1"/>
        <s v="ADDA_BACC0"/>
        <s v="ADDA_BACAN"/>
        <s v="ADDA_BACAH"/>
        <s v="5NTD_HAEIN"/>
        <s v="YXEH_BACSU"/>
        <s v="YAAR_BACSU"/>
        <s v="Y2303_STAC"/>
        <s v="Y1632_AQUA"/>
        <s v="Y119_MYCGE"/>
        <s v="UVRC_CLOBM"/>
        <s v="UVRC_CLOBL"/>
        <s v="UVRC_CLOBK"/>
        <s v="UVRC_CLOBJ"/>
        <s v="UVRC_CLOB6"/>
        <s v="URE1_METPP"/>
        <s v="ULAE_SHISS"/>
        <s v="ULAE_SHIFL"/>
        <s v="ULAE_SHIF8"/>
        <s v="ULAE_SHIBS"/>
        <s v="ULAE_SHIB3"/>
        <s v="ULAE_SALTY"/>
        <s v="ULAE_SALTI"/>
        <s v="ULAE_SALSV"/>
        <s v="ULAE_SALPC"/>
        <s v="ULAE_SALPB"/>
        <s v="ULAE_SALPA"/>
        <s v="ULAE_SALHS"/>
        <s v="ULAE_SALG2"/>
        <s v="ULAE_SALEP"/>
        <s v="ULAE_SALDC"/>
        <s v="ULAE_SALCH"/>
        <s v="ULAE_SALA4"/>
        <s v="ULAE_ESCF3"/>
        <s v="ULAE_ECOUT"/>
        <s v="ULAE_ECOSM"/>
        <s v="ULAE_ECOSE"/>
        <s v="ULAE_ECOLU"/>
        <s v="ULAE_ECOLI"/>
        <s v="ULAE_ECOLC"/>
        <s v="ULAE_ECOL6"/>
        <s v="ULAE_ECOL5"/>
        <s v="ULAE_ECOK1"/>
        <s v="ULAE_ECOHS"/>
        <s v="ULAE_ECODH"/>
        <s v="ULAE_ECOBW"/>
        <s v="ULAE_ECO8A"/>
        <s v="ULAE_ECO7I"/>
        <s v="ULAE_ECO5E"/>
        <s v="ULAE_ECO57"/>
        <s v="ULAE_ECO55"/>
        <s v="ULAE_ECO45"/>
        <s v="ULAE_ECO27"/>
        <s v="ULAE_ECO24"/>
        <s v="TRMD_SYNJA"/>
        <s v="TRMD_DESAA"/>
        <s v="TILS_BACCR"/>
        <s v="SYI_CORGL"/>
        <s v="SYC_VIBPA"/>
        <s v="SYC_METSB"/>
        <s v="STHA_VIBPA"/>
        <s v="SIGY_BACSU"/>
        <s v="RS11_MYCGE"/>
        <s v="RS11_ANAPZ"/>
        <s v="RPOC_FRASC"/>
        <s v="RL22_GLUOX"/>
        <s v="RL22_BARHE"/>
        <s v="RECX_VIBCM"/>
        <s v="RECX_VIBCH"/>
        <s v="RECX_VIBC3"/>
        <s v="PROA_YERE8"/>
        <s v="PROA_NOSP7"/>
        <s v="PROA_LEIXX"/>
        <s v="PROA_CLOBB"/>
        <s v="PROA_CLOBA"/>
        <s v="PROA_CLAM3"/>
        <s v="PGCA_STAAW"/>
        <s v="PGCA_STAAS"/>
        <s v="PGCA_STAAR"/>
        <s v="PGCA_STAAN"/>
        <s v="PGCA_STAAM"/>
        <s v="NUOD_BART1"/>
        <s v="MURE_LACAC"/>
        <s v="MURB_ENTFA"/>
        <s v="LYTS_ENTFA"/>
        <s v="HSPC2_RICF"/>
        <s v="HEM1_ROSS1"/>
        <s v="HEM1_MYCVP"/>
        <s v="HEM1_MYCGI"/>
        <s v="EFG_SOLUE"/>
        <s v="DXS_PSYCK"/>
        <s v="CH603_RHIL"/>
        <s v="CAPP_RHOP5"/>
        <s v="BZNB_PSEFL"/>
        <s v="ARLY_SYNSC"/>
        <s v="ARLY_SYNS9"/>
        <s v="ARLY_SYNS3"/>
        <s v="ARLY_SYNPX"/>
        <s v="ARLY_PROMM"/>
        <s v="ARLY_PROM4"/>
        <s v="ARLY_PROM3"/>
        <s v="ARLY_LACC3"/>
        <s v="YEGP_SHIFL"/>
        <s v="YEGP_ECOLI"/>
        <s v="YEGP_ECOL6"/>
        <s v="YEGP_ECO57"/>
        <s v="VANT_ENTGA"/>
        <s v="TRPF_PSEU5"/>
        <s v="TRPF_AGRVS"/>
        <s v="SYR_RICAH"/>
        <s v="SYFB_NITWN"/>
        <s v="RSMA_CHLMU"/>
        <s v="RS20_NITMU"/>
        <s v="RS13_CLONN"/>
        <s v="RPOD_BUCAP"/>
        <s v="RPOD_BUCAI"/>
        <s v="RPOBC_HELP"/>
        <s v="RPOBC_HELA"/>
        <s v="RL1_ACIB5"/>
        <s v="RISB_FUSNN"/>
        <s v="RIMK_AZOVD"/>
        <s v="PRIA_HAEIN"/>
        <s v="PCP_CLOPS"/>
        <s v="PCP_CLOPE"/>
        <s v="PCP_CLOP1"/>
        <s v="OTC_THETN"/>
        <s v="OTC_CORGL"/>
        <s v="OTC_COREF"/>
        <s v="MODC1_AZOV"/>
        <s v="MOAA_SULDN"/>
        <s v="METF_NEIMB"/>
        <s v="METF_HAEIN"/>
        <s v="LON_GEOMG"/>
        <s v="IF2_RHOSR"/>
        <s v="IF2_RHOOB"/>
        <s v="HEMH_BACHD"/>
        <s v="GUAA_BURCM"/>
        <s v="GUAA_BURA4"/>
        <s v="GALT_LACPL"/>
        <s v="EX7L_STAAB"/>
        <s v="DNAK_TREDE"/>
        <s v="DNAK_LEGPL"/>
        <s v="DNAK_LEGPC"/>
        <s v="DNAK_LEGPA"/>
        <s v="DER_ARTAT"/>
        <s v="DCTA1_BRAJ"/>
        <s v="DAPB_RICCK"/>
        <s v="DAPB_PASMU"/>
        <s v="DAPB_HAEPS"/>
        <s v="DAPB_ACTPJ"/>
        <s v="DAPB_ACTP7"/>
        <s v="DAPB_ACTP2"/>
        <s v="CHLB_PROMS"/>
        <s v="CHLB_PROM2"/>
        <s v="CHLB_PROM0"/>
        <s v="CH60_DESPS"/>
        <s v="ARC_FRASN"/>
        <s v="YYBA_BACSU"/>
        <s v="Y1582_VIBC"/>
        <s v="Y1522_VIBC"/>
        <s v="Y1002_CHLC"/>
        <s v="XERS_STRTD"/>
        <s v="XERS_STRT2"/>
        <s v="XERS_STRT1"/>
        <s v="TRUD_PELCD"/>
        <s v="TRPD_HAEIG"/>
        <s v="TRMB_STRZT"/>
        <s v="TRMB_STRPS"/>
        <s v="TRMB_STRP7"/>
        <s v="TRMB_STRP4"/>
        <s v="SYR_THET8"/>
        <s v="SYR_THET2"/>
        <s v="SYR_DEIRA"/>
        <s v="SYP_STAES"/>
        <s v="SYP_STAEQ"/>
        <s v="SYL_SACEN"/>
        <s v="SYE_VIBCH"/>
        <s v="SYE_VIBC3"/>
        <s v="SYD_CLOTE"/>
        <s v="SYC_EHRRG"/>
        <s v="RS11_NEOSM"/>
        <s v="RPOBC_WOLP"/>
        <s v="RPOB_NITSB"/>
        <s v="RL22_RHIME"/>
        <s v="RL22_RHILO"/>
        <s v="RL22_RHIEC"/>
        <s v="RL22_MARMM"/>
        <s v="RL22_BRUSU"/>
        <s v="RL22_BRUSI"/>
        <s v="RL22_BRUME"/>
        <s v="RL22_BRUAB"/>
        <s v="RL22_BRUA2"/>
        <s v="RL22_BLOPB"/>
        <s v="RL22_BLOFL"/>
        <s v="RL22_BEII9"/>
        <s v="RL22_BARQU"/>
        <s v="RL22_AGRT5"/>
        <s v="RBCR_NOSS1"/>
        <s v="RBCR_ANAVT"/>
        <s v="QOR1_ECOLI"/>
        <s v="PUR8_PSEAE"/>
        <s v="PROA_METFK"/>
        <s v="PROA_MAGSM"/>
        <s v="PROA_KOSOT"/>
        <s v="PROA_DICT6"/>
        <s v="PROA_CARHZ"/>
        <s v="PROA_ALKMQ"/>
        <s v="PROA_ACIBL"/>
        <s v="PEPDA_LACH"/>
        <s v="MUTS_PSESM"/>
        <s v="MURD_GEOLS"/>
        <s v="MTNA_PSEMY"/>
        <s v="MTF1_FLAOK"/>
        <s v="MLTF_DESOH"/>
        <s v="IOLE_MYCHJ"/>
        <s v="IOLE_MYCH7"/>
        <s v="IOLE_MYCH2"/>
        <s v="IF2_CLAMS"/>
        <s v="IF2_CLAM3"/>
        <s v="GUNZ_CLOSR"/>
        <s v="GATA_ACIAD"/>
        <s v="EFTU_MOOTA"/>
        <s v="DCD_ACTSZ"/>
        <s v="COAE_RHOS4"/>
        <s v="CH60_STRMK"/>
        <s v="CCA_LACAC"/>
        <s v="ARLY_PROMP"/>
        <s v="ARC_GEOOG"/>
        <s v="ARC_FRASC"/>
        <s v="AKH_HAEIN"/>
        <s v="ACSA_MAGSM"/>
        <s v="YIJF_ECOLI"/>
        <s v="Y592_PELUB"/>
        <s v="XERS_STRSY"/>
        <s v="XERS_STRS2"/>
        <s v="XERS_STRGC"/>
        <s v="XERS_STRA5"/>
        <s v="XERS_STRA3"/>
        <s v="XERS_STRA1"/>
        <s v="SYY_SULDN"/>
        <s v="SYY_CYTH3"/>
        <s v="SYA_ACIBL"/>
        <s v="SPEA_RHOBA"/>
        <s v="RSMH_CLOK1"/>
        <s v="RSMA_CHLTR"/>
        <s v="RSMA_CHLTB"/>
        <s v="RSMA_CHLTA"/>
        <s v="RSMA_CHLT2"/>
        <s v="RS3_ALKOO"/>
        <s v="RS3_ALHEH"/>
        <s v="RRF_GRAFK"/>
        <s v="RPOC_RHOPB"/>
        <s v="RPOC_RHOP5"/>
        <s v="RPOC_NITHX"/>
        <s v="RL4_SOLUE"/>
        <s v="RF3_BORPE"/>
        <s v="RF3_BORPD"/>
        <s v="RF3_BORPA"/>
        <s v="RF3_BORBR"/>
        <s v="RF3_BORA1"/>
        <s v="RDGC_RALSO"/>
        <s v="RBSA_OCEIH"/>
        <s v="RBSA_CLOTE"/>
        <s v="PROA_PROMA"/>
        <s v="PGK_CHLPB"/>
        <s v="NUOK_MESSB"/>
        <s v="MURE_LACSS"/>
        <s v="MURE_LACC3"/>
        <s v="MTNA_PSEAE"/>
        <s v="MTNA_PSEAB"/>
        <s v="MTNA_PSEA8"/>
        <s v="MTNA_PSEA7"/>
        <s v="MOAA_RALSO"/>
        <s v="MIAA_STRSV"/>
        <s v="HIS3_CAUSK"/>
        <s v="EX7L_RICTY"/>
        <s v="EFTU_RHOBA"/>
        <s v="E4PD_PHOPR"/>
        <s v="DNLJ1_STRG"/>
        <s v="DNAA_CAMJR"/>
        <s v="DNAA_CAMJJ"/>
        <s v="DNAA_CAMJE"/>
        <s v="COBB_FUSNN"/>
        <s v="CARB_HALER"/>
        <s v="CAPP_CHRVO"/>
        <s v="ATKB_STAAW"/>
        <s v="ATKB_STAAT"/>
        <s v="ATKB_STAAS"/>
        <s v="ATKB_STAAE"/>
        <s v="ATKB_STAAC"/>
        <s v="ATKB_STAAB"/>
        <s v="ATKB2_STAA"/>
        <s v="ARLY_NITOC"/>
        <s v="ARLY_GEOSW"/>
        <s v="ADEC_DEHE1"/>
        <s v="ACSA_MARAV"/>
        <s v="XERS_STRU0"/>
        <s v="TILS_LACLA"/>
        <s v="SYT_STRMU"/>
        <s v="SYK_SYNP6"/>
        <s v="SYK_SYNE7"/>
        <s v="SYA_CLOPS"/>
        <s v="SYA_CLOPE"/>
        <s v="SYA_CLOP1"/>
        <s v="SSUB1_BACS"/>
        <s v="SECA_CLOBH"/>
        <s v="SECA_CLOB1"/>
        <s v="SECA_BUCAP"/>
        <s v="RUVB_SYNWW"/>
        <s v="RS13_SULDN"/>
        <s v="RL28_SERP5"/>
        <s v="RL28_PECCP"/>
        <s v="RL28_ERWT9"/>
        <s v="RL28_ERWCT"/>
        <s v="RL1_MARAV"/>
        <s v="PUR2_XYLFT"/>
        <s v="PUR2_XYLFA"/>
        <s v="PROA_PSEF5"/>
        <s v="PROA_CORJK"/>
        <s v="PQQC_RHIME"/>
        <s v="PICP_PSESR"/>
        <s v="PCP_ENT38"/>
        <s v="ODO1_OCHA4"/>
        <s v="ODO1_CUPNH"/>
        <s v="ODO1_BRUSU"/>
        <s v="ODO1_BRUSI"/>
        <s v="ODO1_BRUO2"/>
        <s v="ODO1_BRUME"/>
        <s v="ODO1_BRUMB"/>
        <s v="ODO1_BRUC2"/>
        <s v="ODO1_BRUAB"/>
        <s v="ODO1_BRUA2"/>
        <s v="ODO1_BRUA1"/>
        <s v="MUTB_PORGI"/>
        <s v="MURA_BEII9"/>
        <s v="MINE_TRIEI"/>
        <s v="METN_LACC3"/>
        <s v="IF3_ELUMP"/>
        <s v="HSLU_RHILW"/>
        <s v="HSLU_RHIL3"/>
        <s v="HSLU_RHIE6"/>
        <s v="HSLU_AZOC5"/>
        <s v="HSLU_AGRRK"/>
        <s v="HMWC_DESVH"/>
        <s v="HEM1_GEOLS"/>
        <s v="GUAC_BACSU"/>
        <s v="GRPE2_BUCA"/>
        <s v="GLNE_ERWCT"/>
        <s v="GLMU_WOLSU"/>
        <s v="GCH4_PSEPW"/>
        <s v="EX7L_RHIEC"/>
        <s v="CH60_PSEU2"/>
        <s v="CH60_PSESM"/>
        <s v="CH60_PSE14"/>
        <s v="ATPE_CYAP8"/>
        <s v="AROE_SILST"/>
        <s v="AROC_BACA2"/>
        <s v="ARLY_PROMT"/>
        <s v="ARLY_PROM1"/>
        <s v="ARAG_GEOSE"/>
        <s v="YIDJ_ECOLI"/>
        <s v="YGHZ_ECOLI"/>
        <s v="YGHZ_ECO57"/>
        <s v="Y156_UREPA"/>
        <s v="URE1_DECAR"/>
        <s v="TRPA_CLOAB"/>
        <s v="SYV_ANOFW"/>
        <s v="SYL_SILPO"/>
        <s v="SYH_LACF3"/>
        <s v="SYE_SYNJB"/>
        <s v="SYE_SYNJA"/>
        <s v="SYE_BUCBP"/>
        <s v="SYE_BIFAA"/>
        <s v="SYD_BLOFL"/>
        <s v="SYA_STRAW"/>
        <s v="SYA_JANSC"/>
        <s v="SYA_FUSNN"/>
        <s v="SYA_ARTAT"/>
        <s v="SMBP_NITEU"/>
        <s v="SECA_DESAD"/>
        <s v="RUVA_PROM0"/>
        <s v="RTPR_LACC3"/>
        <s v="RS3_SORC5"/>
        <s v="RS3_LACJO"/>
        <s v="RS20_ACIF5"/>
        <s v="RS20_ACIF2"/>
        <s v="RS11_TREPS"/>
        <s v="RS11_TREPA"/>
        <s v="RPOD_SALTY"/>
        <s v="RPOD_SALTI"/>
        <s v="RPOD_ECOLI"/>
        <s v="RPOD_BUCBP"/>
        <s v="RPOC_STRU0"/>
        <s v="RPOC_ROSDO"/>
        <s v="RPOC_MYCSS"/>
        <s v="RPOC_MYCSK"/>
        <s v="RPOC_MYCSJ"/>
        <s v="RPOC_LACLS"/>
        <s v="RPOC_CORK4"/>
        <s v="RPOB_MARMM"/>
        <s v="RL1_PSEU2"/>
        <s v="RL1_PSESM"/>
        <s v="RL1_PSEPW"/>
        <s v="RL1_PSEPK"/>
        <s v="RL1_PSEPG"/>
        <s v="RL1_PSEPF"/>
        <s v="RL1_PSEP1"/>
        <s v="RL1_PSEFS"/>
        <s v="RL1_PSEF5"/>
        <s v="RL1_PSEE4"/>
        <s v="RL1_PSE14"/>
        <s v="RL16_JANMA"/>
        <s v="RL16_HERAR"/>
        <s v="RBFA_CHLCH"/>
        <s v="PULA_THEMA"/>
        <s v="PROA_NOCFA"/>
        <s v="PROA_ACIAD"/>
        <s v="NORM_BURPS"/>
        <s v="NORM_BURMA"/>
        <s v="NAHF_PSEU8"/>
        <s v="NAHF_PSEPU"/>
        <s v="MOAA_CAMFF"/>
        <s v="MLTC_ENTS8"/>
        <s v="MLTC_ENT38"/>
        <s v="LON1_DESPS"/>
        <s v="ISPH_PELCD"/>
        <s v="ISPG_NITSB"/>
        <s v="ISPG_MYCPE"/>
        <s v="GATB_NITOC"/>
        <s v="FADB_PHOPR"/>
        <s v="EX7L_BRUO2"/>
        <s v="ENO_IDILO"/>
        <s v="END4_BACLD"/>
        <s v="EBH_STAES"/>
        <s v="EBH_STAEQ"/>
        <s v="DUSC_ECO57"/>
        <s v="COBQ_KLEP7"/>
        <s v="COBQ_KLEP3"/>
        <s v="CH60_PELCD"/>
        <s v="CH601_BRAJ"/>
        <s v="CAPH_STAAU"/>
        <s v="ATPF_CAMC5"/>
        <s v="ARLY_PELPB"/>
        <s v="ARLY_CHLCH"/>
        <s v="ARLY_AQUAE"/>
        <s v="Y3108_BRUM"/>
        <s v="Y1072_EDWI"/>
        <s v="TILS_STRT2"/>
        <s v="TILS_STRT1"/>
        <s v="THIE_SYNWW"/>
        <s v="THIC_SHISS"/>
        <s v="THIC_SHIFL"/>
        <s v="THIC_SHIF8"/>
        <s v="THIC_SHIDS"/>
        <s v="THIC_SHIBS"/>
        <s v="THIC_SHIB3"/>
        <s v="THIC_SALAR"/>
        <s v="THIC_ESCF3"/>
        <s v="THIC_ECOSM"/>
        <s v="THIC_ECOSE"/>
        <s v="THIC_ECOLU"/>
        <s v="THIC_ECOLI"/>
        <s v="THIC_ECOLC"/>
        <s v="THIC_ECOL6"/>
        <s v="THIC_ECOL5"/>
        <s v="THIC_ECOK1"/>
        <s v="THIC_ECOHS"/>
        <s v="THIC_ECODH"/>
        <s v="THIC_ECOBW"/>
        <s v="THIC_ECO8A"/>
        <s v="THIC_ECO81"/>
        <s v="THIC_ECO7I"/>
        <s v="THIC_ECO5E"/>
        <s v="THIC_ECO57"/>
        <s v="THIC_ECO55"/>
        <s v="THIC_ECO45"/>
        <s v="THIC_ECO27"/>
        <s v="THIC_ECO24"/>
        <s v="SYM_CHLPN"/>
        <s v="SSUB1_RHOS"/>
        <s v="RS3_THERP"/>
        <s v="RS11_DEIRA"/>
        <s v="RPOD_HAEIN"/>
        <s v="RPOC_THEYD"/>
        <s v="RPOB_MESFL"/>
        <s v="RPOB_BLOPB"/>
        <s v="RL33_ZYMMO"/>
        <s v="RL33_NOVAD"/>
        <s v="RL33_ERYLH"/>
        <s v="RL22_POLNS"/>
        <s v="RL22_BUCAT"/>
        <s v="RL22_BUCAI"/>
        <s v="RL22_BUCA5"/>
        <s v="RL22_BDEBA"/>
        <s v="RL1_HAHCH"/>
        <s v="RFBM_SALTY"/>
        <s v="PURL_PROM1"/>
        <s v="PUR5_MOOTA"/>
        <s v="PHY2_SYNY3"/>
        <s v="PDXB_SODGM"/>
        <s v="PDXB_SERP5"/>
        <s v="PDXB_PECCP"/>
        <s v="PDXB_ERWCT"/>
        <s v="PCP_TREDE"/>
        <s v="NHAA_BARQU"/>
        <s v="MUTS_CUPPJ"/>
        <s v="MUTS2_SULS"/>
        <s v="MUTL_LACH4"/>
        <s v="MUTL_LACAC"/>
        <s v="MOAA_XANAC"/>
        <s v="MNMA1_BACV"/>
        <s v="MLTE_BUCAI"/>
        <s v="MEND_PROAC"/>
        <s v="MEND_ACTP2"/>
        <s v="LEU1_LISMH"/>
        <s v="IOLA_BACP2"/>
        <s v="HSLU_DESVV"/>
        <s v="HSLU_DESVH"/>
        <s v="HLDE_GEOSL"/>
        <s v="HIS7_CLONN"/>
        <s v="GATA_LACDA"/>
        <s v="FTSK_BACCR"/>
        <s v="FTSK_BACAN"/>
        <s v="DSBA_BUCAI"/>
        <s v="DNLJ_AQUAE"/>
        <s v="CHED_THEMA"/>
        <s v="CH60_SILST"/>
        <s v="CH60_SILPO"/>
        <s v="CH602_ROSD"/>
        <s v="ARLY_STAES"/>
        <s v="ARLY_STAEQ"/>
        <s v="ARLY_BRUSU"/>
        <s v="ARLY_BRUSI"/>
        <s v="ARLY_BRUME"/>
        <s v="ARLY_BRUMB"/>
        <s v="ARLY_BRUC2"/>
        <s v="ARLY_BRUAB"/>
        <s v="ARLY_BRUA2"/>
        <s v="ARLY_BRUA1"/>
        <s v="ARLY_BACC2"/>
        <s v="ALR_LACH4"/>
        <s v="ALF_BUCBP"/>
        <s v="ACPS_LACBA"/>
        <s v="Y859_TREPA"/>
        <s v="Y547_MYCPN"/>
        <s v="UVRB_PECCP"/>
        <s v="UVRB_ERWCT"/>
        <s v="UVRB_ENT38"/>
        <s v="UVRA_MYCTU"/>
        <s v="UVRA_MYCLE"/>
        <s v="UVRA_MYCBO"/>
        <s v="TPIS_DESVM"/>
        <s v="SYY_TREPA"/>
        <s v="SYH_THISH"/>
        <s v="SYFB_BIFLO"/>
        <s v="SYA_FERNB"/>
        <s v="SUCC_AGRT5"/>
        <s v="RUVA_PROMS"/>
        <s v="RS11_THET8"/>
        <s v="RS11_THET2"/>
        <s v="RS11_FRATW"/>
        <s v="RS11_FRATT"/>
        <s v="RS11_FRATO"/>
        <s v="RS11_FRATN"/>
        <s v="RS11_FRATM"/>
        <s v="RS11_FRATH"/>
        <s v="RS11_FRATF"/>
        <s v="RS11_FRAT1"/>
        <s v="RS11_FRAP2"/>
        <s v="RRMF_AQUAE"/>
        <s v="RPOC_CHLSY"/>
        <s v="RPOC_CHLAD"/>
        <s v="RPOC_CHLAA"/>
        <s v="RPOB_LYSSC"/>
        <s v="RL28_PASMU"/>
        <s v="RL28_MANSM"/>
        <s v="RL28_ACTSZ"/>
        <s v="RISB_GEOSM"/>
        <s v="RECG_AQUAE"/>
        <s v="PSAL_NOSP7"/>
        <s v="PROA_PELCD"/>
        <s v="PROA_MYCSS"/>
        <s v="PROA_MYCSK"/>
        <s v="PROA_MYCSJ"/>
        <s v="PROA_BRAJA"/>
        <s v="PNP_ACIF5"/>
        <s v="PNP_ACIF2"/>
        <s v="PDXB_BLOFL"/>
        <s v="MOAA_CAMLR"/>
        <s v="MIAB_HYDS0"/>
        <s v="LFTR_BRUAB"/>
        <s v="LFTR_BRUA2"/>
        <s v="LFTR_BRUA1"/>
        <s v="ISPDF_AGRR"/>
        <s v="ISCS_SALPC"/>
        <s v="IF2_WOLPM"/>
        <s v="IF2_NOCFA"/>
        <s v="IF2_MYCUA"/>
        <s v="IF2_MYCMM"/>
        <s v="HTPG_HAHCH"/>
        <s v="HIS3_RHISN"/>
        <s v="GLMS_CHLTE"/>
        <s v="FTSZ_MYCPU"/>
        <s v="FTHS_CLOCY"/>
        <s v="FOLD_COPPD"/>
        <s v="ENO_LACCB"/>
        <s v="ENO_LACC3"/>
        <s v="DNAA_CAMJ8"/>
        <s v="DAPF_EDWI9"/>
        <s v="DAPB_RICTY"/>
        <s v="DAPB_RICPR"/>
        <s v="CH60_CLOBM"/>
        <s v="CH60_CLOBL"/>
        <s v="CH60_CLOBK"/>
        <s v="CH60_CLOBJ"/>
        <s v="CH60_CLOBH"/>
        <s v="CH60_CLOB6"/>
        <s v="CH60_CLOB1"/>
        <s v="CH601_CORJ"/>
        <s v="CDH_ECOLI"/>
        <s v="CDH_ECODH"/>
        <s v="CDH_ECOBW"/>
        <s v="CBID_THEPX"/>
        <s v="CARB_GEOSE"/>
        <s v="CARB_BACCL"/>
        <s v="BUK_EXIS2"/>
        <s v="AROC_ANADF"/>
        <s v="ARLY_MOOTA"/>
        <s v="ARLY_LEPBP"/>
        <s v="ARLY_LEPBA"/>
        <s v="APEA_THENE"/>
        <s v="ADEC_DESHD"/>
        <s v="ADD_TREPS"/>
        <s v="ADD_TREPA"/>
        <s v="ACP_RALME"/>
        <s v="ACP_CUPTR"/>
        <s v="ACP_CUPPJ"/>
        <s v="ACP_CUPNH"/>
        <s v="Y4ZD_RHISN"/>
        <s v="Y001_BORBU"/>
        <s v="XERC_PSEPW"/>
        <s v="XERC_PSEPG"/>
        <s v="XERC_PSEE4"/>
        <s v="URE1_ACIAD"/>
        <s v="SYP_STAS1"/>
        <s v="SYP_LACS1"/>
        <s v="SYL_AGRT5"/>
        <s v="SYI_BAUCH"/>
        <s v="SYE1_MESSB"/>
        <s v="RSMH_CHLCV"/>
        <s v="RSME_HAEIN"/>
        <s v="RSME_DICD3"/>
        <s v="RSME2_BORB"/>
        <s v="RS13_CLOK5"/>
        <s v="RS13_CLOK1"/>
        <s v="RS13_CLOBM"/>
        <s v="RS13_CLOBL"/>
        <s v="RS13_CLOBK"/>
        <s v="RS13_CLOBJ"/>
        <s v="RS13_CLOBH"/>
        <s v="RS13_CLOB6"/>
        <s v="RS13_CLOB1"/>
        <s v="RS13_CLOAB"/>
        <s v="RRF_DESRM"/>
        <s v="RPOB_FRASC"/>
        <s v="RNJ1_STAS1"/>
        <s v="RL9_MYCS2"/>
        <s v="RL3_BIFAA"/>
        <s v="RL28_SHISS"/>
        <s v="RL28_SHIFL"/>
        <s v="RL28_SHIDS"/>
        <s v="RL28_SHIBS"/>
        <s v="RL28_SHIB3"/>
        <s v="RL28_SACD2"/>
        <s v="RL28_KLEP7"/>
        <s v="RL28_ESCF3"/>
        <s v="RL28_ECOUT"/>
        <s v="RL28_ECOSM"/>
        <s v="RL28_ECOSE"/>
        <s v="RL28_ECOLU"/>
        <s v="RL28_ECOLI"/>
        <s v="RL28_ECOLC"/>
        <s v="RL28_ECOL6"/>
        <s v="RL28_ECOL5"/>
        <s v="RL28_ECOHS"/>
        <s v="RL28_ECODH"/>
        <s v="RL28_ECOBW"/>
        <s v="RL28_ECO8A"/>
        <s v="RL28_ECO81"/>
        <s v="RL28_ECO7I"/>
        <s v="RL28_ECO5E"/>
        <s v="RL28_ECO57"/>
        <s v="RL28_ECO55"/>
        <s v="RL28_ECO45"/>
        <s v="RL28_ECO27"/>
        <s v="RL28_ECO24"/>
        <s v="RL28_ALCBS"/>
        <s v="RL22_SINMW"/>
        <s v="RL22_RALSO"/>
        <s v="RL22_RALPJ"/>
        <s v="RL22_RALME"/>
        <s v="RL22_METSB"/>
        <s v="RL22_GLUDA"/>
        <s v="RL22_CUPTR"/>
        <s v="RL22_CUPPJ"/>
        <s v="RL22_CUPNH"/>
        <s v="RHO_RICCN"/>
        <s v="REX_BREBN"/>
        <s v="RECF_PSEHT"/>
        <s v="RECF_CLAMS"/>
        <s v="PSD_NITHX"/>
        <s v="PROA_TRIEI"/>
        <s v="PROA_CHRSD"/>
        <s v="PPK_BURS3"/>
        <s v="PPK_BURCH"/>
        <s v="PPK_BURCC"/>
        <s v="PANC_BACCN"/>
        <s v="NUOD_RHOPS"/>
        <s v="NUOD_RHOP2"/>
        <s v="NUOD_NITWN"/>
        <s v="NUOD_BARQU"/>
        <s v="NUOD1_BEII"/>
        <s v="NRDJ_AGRT5"/>
        <s v="NADE_CAMHC"/>
        <s v="MOAA_THEYD"/>
        <s v="MLTC_ERWCT"/>
        <s v="MIAB_GEOSL"/>
        <s v="MIAA_SYMTH"/>
        <s v="HTPX_AQUAE"/>
        <s v="HIS4_ARTS2"/>
        <s v="GLNE_YERPY"/>
        <s v="GLNE_YERPS"/>
        <s v="GLNE_YERPP"/>
        <s v="GLNE_YERPN"/>
        <s v="GLNE_YERPG"/>
        <s v="GLNE_YERPE"/>
        <s v="GLNE_YERPB"/>
        <s v="GLNE_YERPA"/>
        <s v="GLNE_YERP3"/>
        <s v="GLNE_YERE8"/>
        <s v="GLNE_SERP5"/>
        <s v="GLNE_SALTY"/>
        <s v="GLNE_SALTI"/>
        <s v="GLNE_SALSV"/>
        <s v="GLNE_SALPK"/>
        <s v="GLNE_SALPC"/>
        <s v="GLNE_SALPB"/>
        <s v="GLNE_SALPA"/>
        <s v="GLNE_SALNS"/>
        <s v="GLNE_SALHS"/>
        <s v="GLNE_SALG2"/>
        <s v="GLNE_SALEP"/>
        <s v="GLNE_SALDC"/>
        <s v="GLNE_SALCH"/>
        <s v="GLNE_SALAR"/>
        <s v="GLNE_SALA4"/>
        <s v="GLNE_PHOLL"/>
        <s v="GLNE_KLEP7"/>
        <s v="GLNE_KLEP3"/>
        <s v="GLNE_HAEIN"/>
        <s v="GLNE_CITK8"/>
        <s v="GATA_ACIBY"/>
        <s v="GATA_ACIBT"/>
        <s v="GATA_ACIBS"/>
        <s v="GATA_ACIBC"/>
        <s v="GATA_ACIB3"/>
        <s v="FTSK_THETN"/>
        <s v="FTSK_STAES"/>
        <s v="FTSK_STAEQ"/>
        <s v="FTSK_STAAW"/>
        <s v="FTSK_STAAS"/>
        <s v="FTSK_STAAR"/>
        <s v="FTSK_STAAN"/>
        <s v="FTSK_STAAM"/>
        <s v="FTSK_STAAC"/>
        <s v="FTSK_OCEIH"/>
        <s v="FTSK_LISMO"/>
        <s v="FTSK_LISIN"/>
        <s v="FTSK_CLOPE"/>
        <s v="FTSK_BACSU"/>
        <s v="FTSK_BACHD"/>
        <s v="FOLD_STAS1"/>
        <s v="FOLD_STAAW"/>
        <s v="FOLD_STAAT"/>
        <s v="FOLD_STAAS"/>
        <s v="FOLD_STAAR"/>
        <s v="FOLD_STAAN"/>
        <s v="FOLD_STAAM"/>
        <s v="FOLD_STAAE"/>
        <s v="FOLD_STAAC"/>
        <s v="FOLD_STAAB"/>
        <s v="FOLD_STAA9"/>
        <s v="FOLD_STAA8"/>
        <s v="FOLD_STAA3"/>
        <s v="FOLD_STAA2"/>
        <s v="FOLD_STAA1"/>
        <s v="END4_GEOTN"/>
        <s v="EFTU_SORC5"/>
        <s v="EFTU_BACV8"/>
        <s v="DEGS_BREBE"/>
        <s v="DAAA_STAAS"/>
        <s v="CH601_RHOB"/>
        <s v="XYLA_ARTS2"/>
        <s v="UVRA_HAEDU"/>
        <s v="TRMD_CLOD6"/>
        <s v="TRMB_MACCJ"/>
        <s v="TRAS1_ECOL"/>
        <s v="TPIS_CLOK5"/>
        <s v="TILS_MYCH2"/>
        <s v="THIC_HAHCH"/>
        <s v="SYY_SYNY3"/>
        <s v="SYY_MYCGA"/>
        <s v="SYT_DESDA"/>
        <s v="SYG_CLOPE"/>
        <s v="SYA_GEOMG"/>
        <s v="RS3_MESFL"/>
        <s v="RPOC_OCHA4"/>
        <s v="RPOC_CLOBM"/>
        <s v="RPOC_CLOBL"/>
        <s v="RPOC_CLOBK"/>
        <s v="RPOC_CLOBH"/>
        <s v="RPOC_CLOB1"/>
        <s v="RPOC_BRUSU"/>
        <s v="RPOC_BRUSI"/>
        <s v="RPOC_BRUO2"/>
        <s v="RPOC_BRUME"/>
        <s v="RPOC_BRUMB"/>
        <s v="RPOC_BRUC2"/>
        <s v="RPOC_BRUAB"/>
        <s v="RPOC_BRUA2"/>
        <s v="RPOC_BRUA1"/>
        <s v="RPOB_NITMU"/>
        <s v="RL2_PROMP"/>
        <s v="RL1_ANAVT"/>
        <s v="RL18_WOLTR"/>
        <s v="PUR1_PASMU"/>
        <s v="PTFC2_ECOL"/>
        <s v="PNP_THENN"/>
        <s v="OTSA_MYCVP"/>
        <s v="OTSA_MYCGI"/>
        <s v="NTPA_CAMHC"/>
        <s v="NRFA_HAEIN"/>
        <s v="NIFB_KLEPN"/>
        <s v="NAHQ_PSEU8"/>
        <s v="NAHQ_PSEAE"/>
        <s v="MURB_STRCO"/>
        <s v="MNME_CLOTE"/>
        <s v="MNMA2_BACF"/>
        <s v="MLTC_SODGM"/>
        <s v="MLTC_SERP5"/>
        <s v="LEUC1_THEM"/>
        <s v="KCY_NITEC"/>
        <s v="INTS_ECOLI"/>
        <s v="ILVD_POLNA"/>
        <s v="GLNE_NITOC"/>
        <s v="GLMM_SYNPW"/>
        <s v="GCH4_MAGSM"/>
        <s v="GCH4_GEOUR"/>
        <s v="FTHS_THELT"/>
        <s v="FOLD_HYDS0"/>
        <s v="FOLD1_PSEP"/>
        <s v="END4_BACSK"/>
        <s v="EFTU_BACTN"/>
        <s v="DPO3X_BUCB"/>
        <s v="DNAK_DESAA"/>
        <s v="DBPA_BACSU"/>
        <s v="CH602_RENS"/>
        <s v="AROE_RHOSK"/>
        <s v="AROE_RHOS5"/>
        <s v="AROE_RHOS4"/>
        <s v="AROE_RHOS1"/>
        <s v="ARLY_STRSY"/>
        <s v="ARLY_STRS2"/>
        <s v="ALR_LACAC"/>
        <s v="ALD1_STAS1"/>
        <s v="ALD1_STAAW"/>
        <s v="ALD1_STAAS"/>
        <s v="ALD1_STAAR"/>
        <s v="ALD1_STAAN"/>
        <s v="ALD1_STAAM"/>
        <s v="ALD1_STAAC"/>
        <s v="ALD1_STAAB"/>
        <s v="ALD1_STAA8"/>
        <s v="ALD1_STAA3"/>
        <s v="ACCD_STAS1"/>
        <s v="YIN2_STRAM"/>
        <s v="Y258_MYCPN"/>
        <s v="Y081_MYCPN"/>
        <s v="SYY_HELHP"/>
        <s v="SYL_SHELP"/>
        <s v="SYL_ENTS8"/>
        <s v="SYL_COLP3"/>
        <s v="SYH_THICR"/>
        <s v="SYA_SYNR3"/>
        <s v="RS5_ACIBL"/>
        <s v="RS20_PROMA"/>
        <s v="RPOB_SILPO"/>
        <s v="RPOB_FRATW"/>
        <s v="RPOB_FRATT"/>
        <s v="RPOB_FRATO"/>
        <s v="RPOB_FRATN"/>
        <s v="RPOB_FRATM"/>
        <s v="RPOB_FRATH"/>
        <s v="RPOB_FRATF"/>
        <s v="RPOB_FRAT1"/>
        <s v="RPOB_FRAP2"/>
        <s v="RPOB_COXBU"/>
        <s v="RPOB_COXBR"/>
        <s v="RPOB_COXBN"/>
        <s v="RPOB_COXB2"/>
        <s v="RNZ_BORT9"/>
        <s v="RNZ_BORRA"/>
        <s v="RNZ_BORDL"/>
        <s v="RL6_MYCGE"/>
        <s v="RL3_MARMM"/>
        <s v="RECX_STRMK"/>
        <s v="RECX_STRM5"/>
        <s v="RBL1A_METP"/>
        <s v="QOX2_STAES"/>
        <s v="QOX2_STAEQ"/>
        <s v="PQQE_XANOR"/>
        <s v="PQQE_XANOP"/>
        <s v="PQQE_XANOM"/>
        <s v="PQQE_XANCP"/>
        <s v="PQQE_XANCB"/>
        <s v="PQQE_XANC8"/>
        <s v="PQQE_XANC5"/>
        <s v="PQQE_XANAC"/>
        <s v="PPS_BACSU"/>
        <s v="PIMT_FERNB"/>
        <s v="PHNX_HAHCH"/>
        <s v="OBG_NOCFA"/>
        <s v="NUOK_OCHA4"/>
        <s v="NUOK_BRUSU"/>
        <s v="NUOK_BRUSI"/>
        <s v="NUOK_BRUO2"/>
        <s v="NUOK_BRUME"/>
        <s v="NUOK_BRUMB"/>
        <s v="NUOK_BRUC2"/>
        <s v="NUOK_BRUAB"/>
        <s v="NUOK_BRUA2"/>
        <s v="NUOK_BRUA1"/>
        <s v="NUOD_RHILO"/>
        <s v="NUOD_METRJ"/>
        <s v="NUOD_METPB"/>
        <s v="NUOD_METEP"/>
        <s v="NUOA_PSYCK"/>
        <s v="NUOA_PSYA2"/>
        <s v="NRDR_HAES2"/>
        <s v="NRDR_HAES1"/>
        <s v="MNMA_STACT"/>
        <s v="MINE_NAUPA"/>
        <s v="MIAA_LACS1"/>
        <s v="ISPG_MAGSM"/>
        <s v="IOLA_LACCA"/>
        <s v="IOLA_BACSU"/>
        <s v="IOLA_BACNA"/>
        <s v="IOLA_BACA2"/>
        <s v="IOLA2_BACL"/>
        <s v="IOLA1_BACS"/>
        <s v="ILVC_STRMU"/>
        <s v="ILVC_LACLS"/>
        <s v="ILVC_LACLM"/>
        <s v="ILVC_LACLA"/>
        <s v="IF2_BURTA"/>
        <s v="IF2_BURPS"/>
        <s v="IF2_BURP8"/>
        <s v="IF2_BURP6"/>
        <s v="IF2_BURP1"/>
        <s v="IF2_BURP0"/>
        <s v="IF2_BURMS"/>
        <s v="IF2_BURMA"/>
        <s v="IF2_BURM9"/>
        <s v="IF2_BURM7"/>
        <s v="IF2_BURM1"/>
        <s v="IF2_ACIC1"/>
        <s v="IDI_MYCVP"/>
        <s v="IDI2_BORAP"/>
        <s v="HISX2_RHIM"/>
        <s v="HEM3_CLOD6"/>
        <s v="HEM3_CAMC1"/>
        <s v="GLMS_HAEIN"/>
        <s v="GCST_EXIS2"/>
        <s v="GCH4_PELCD"/>
        <s v="FOLD_HELMI"/>
        <s v="EFTU_CHLT3"/>
        <s v="CH60_RHOMR"/>
        <s v="CH603_RHIM"/>
        <s v="CCA_LACSS"/>
        <s v="CCA_LACPL"/>
        <s v="CCA_LACBA"/>
        <s v="AROA_COREF"/>
        <s v="ARLY_CUPPJ"/>
        <s v="ARLY_CUPNH"/>
        <s v="ARLY_BACWK"/>
        <s v="ARLY_BACHK"/>
        <s v="ARLY_BACCZ"/>
        <s v="ARLY_BACC7"/>
        <s v="ARLY_BACC1"/>
        <s v="ARLY_BACC0"/>
        <s v="ARLY_BACAN"/>
        <s v="ARLY_BACAH"/>
        <s v="ARLY_BACAC"/>
        <s v="ARLY_BACAA"/>
        <s v="ALR_CORGL"/>
        <s v="ALGD_PSEPK"/>
        <s v="ZRAR_SALTY"/>
        <s v="ZRAR_SALTI"/>
        <s v="YIFB_SALTY"/>
        <s v="YIFB_ECOLI"/>
        <s v="YC14_KLEPN"/>
        <s v="Y739_MYCTU"/>
        <s v="Y3641_BURV"/>
        <s v="Y1498_BACA"/>
        <s v="VFR_PSEAE"/>
        <s v="SYY_LACLS"/>
        <s v="SYY_LACLM"/>
        <s v="SYY_LACLA"/>
        <s v="SYV_GEOKA"/>
        <s v="SYT_PSYA2"/>
        <s v="SYT_CLOK5"/>
        <s v="SYT_CLOK1"/>
        <s v="SYE_FRASC"/>
        <s v="SYE_FRAAA"/>
        <s v="SYA_THESQ"/>
        <s v="SYA_THEP1"/>
        <s v="SYA_THEMA"/>
        <s v="SYA_THEM4"/>
        <s v="SYA_THELT"/>
        <s v="SYA_MYCMS"/>
        <s v="SYA_MYCCT"/>
        <s v="SYA_MESFL"/>
        <s v="SECA_METPP"/>
        <s v="RS3_SYNAS"/>
        <s v="RS20_CORGL"/>
        <s v="RS20_CORGB"/>
        <s v="RS13_DESHY"/>
        <s v="RS13_DESHD"/>
        <s v="RS13_CLOCE"/>
        <s v="RPOB_PARUW"/>
        <s v="RNJ2_STAES"/>
        <s v="RNJ2_STAEQ"/>
        <s v="RL9_RHOOB"/>
        <s v="RL32_VESOH"/>
        <s v="RL32_RUTMC"/>
        <s v="RL1_PSYWF"/>
        <s v="RL18_PELTS"/>
        <s v="RHMA_SHISS"/>
        <s v="RHMA_SHIDS"/>
        <s v="RHMA_SHIBS"/>
        <s v="RHMA_ECOUT"/>
        <s v="RHMA_ECOSM"/>
        <s v="RHMA_ECOLU"/>
        <s v="RHMA_ECOLI"/>
        <s v="RHMA_ECOLC"/>
        <s v="RHMA_ECOL6"/>
        <s v="RHMA_ECOL5"/>
        <s v="RHMA_ECOK1"/>
        <s v="RHMA_ECOHS"/>
        <s v="RHMA_ECODH"/>
        <s v="RHMA_ECOBW"/>
        <s v="RHMA_ECO81"/>
        <s v="RHMA_ECO7I"/>
        <s v="RHMA_ECO57"/>
        <s v="RHMA_ECO45"/>
        <s v="RECA_CHLPN"/>
        <s v="RBSD_LACAC"/>
        <s v="PUR5_CLONN"/>
        <s v="PUR5_BACSK"/>
        <s v="PRIM_BUCAP"/>
        <s v="PPK_BURVG"/>
        <s v="PPK_BURCM"/>
        <s v="PPK_AZOC5"/>
        <s v="OTSA_MYCUA"/>
        <s v="OTSA_MYCTU"/>
        <s v="OTSA_MYCTA"/>
        <s v="OTSA_MYCPA"/>
        <s v="OTSA_MYCMM"/>
        <s v="OTSA_MYCLE"/>
        <s v="OTSA_MYCBP"/>
        <s v="OTSA_MYCBO"/>
        <s v="OTSA_MYCA1"/>
        <s v="ODO1_GEOSW"/>
        <s v="MNME_NITSB"/>
        <s v="LON_NEOSM"/>
        <s v="ISPG_LISMO"/>
        <s v="ISPG_LISMF"/>
        <s v="ISPG_LISMC"/>
        <s v="HSLU_AGRT5"/>
        <s v="HSCA_ENT38"/>
        <s v="HMUV_PASPI"/>
        <s v="HMUV_LISDA"/>
        <s v="HIS4_PSEE4"/>
        <s v="HEM1_SYNS3"/>
        <s v="GSPM_AERHY"/>
        <s v="GLMS_HAEDU"/>
        <s v="GLMS_FRATT"/>
        <s v="GLMS_ERWCT"/>
        <s v="GLMS_BUCAP"/>
        <s v="EX7L_STAAW"/>
        <s v="EX7L_STAAT"/>
        <s v="EX7L_STAAS"/>
        <s v="EX7L_STAAR"/>
        <s v="EX7L_STAAN"/>
        <s v="EX7L_STAAM"/>
        <s v="EX7L_STAAE"/>
        <s v="EX7L_STAAC"/>
        <s v="EX7L_STAA9"/>
        <s v="EX7L_STAA8"/>
        <s v="EX7L_STAA3"/>
        <s v="EX7L_STAA2"/>
        <s v="EX7L_STAA1"/>
        <s v="EFTU_CLOB8"/>
        <s v="DER_LEIXX"/>
        <s v="COLA_CLOPE"/>
        <s v="CLPB_COXBU"/>
        <s v="CGA1_HELPY"/>
        <s v="CARB_BACC2"/>
        <s v="CAGA_HELPY"/>
        <s v="ATPF1_BARH"/>
        <s v="AROC_ANASK"/>
        <s v="AROC_ANADE"/>
        <s v="AROC_ANAD2"/>
        <s v="ARLY_RALME"/>
        <s v="ACSA_SODGM"/>
        <s v="YHAX_BACSU"/>
        <s v="UPPS_AQUPY"/>
        <s v="TRPE_ACICA"/>
        <s v="TRPD_HAEIN"/>
        <s v="TRPD_HAEIE"/>
        <s v="TRMB_STRZP"/>
        <s v="TRMB_STRZJ"/>
        <s v="TRMB_STRR6"/>
        <s v="TRMB_STRPN"/>
        <s v="TRMB_STRPJ"/>
        <s v="TRMB_STRPI"/>
        <s v="TRMB_STRP2"/>
        <s v="SYY_TREDE"/>
        <s v="SYV_LISMO"/>
        <s v="SYV_LISMF"/>
        <s v="SYV_LISIN"/>
        <s v="SYR_CLOB8"/>
        <s v="SYE2_ACICJ"/>
        <s v="SYA_SYNJB"/>
        <s v="SYA_NEIMF"/>
        <s v="SYA_NEIMB"/>
        <s v="SYA_NEIMA"/>
        <s v="SYA_NEIM0"/>
        <s v="SYA_NEIG1"/>
        <s v="RUVA_UREPA"/>
        <s v="RUVA_UREP2"/>
        <s v="RTCB_ECOLI"/>
        <s v="RSMH_CHLP8"/>
        <s v="RPP_XYLFT"/>
        <s v="RPP_XYLFA"/>
        <s v="RL9_NAUPA"/>
        <s v="RL25_THEYD"/>
        <s v="RL24_HYDS0"/>
        <s v="RL22_RHOBA"/>
        <s v="RBSA_CORGL"/>
        <s v="QUEC_CELJU"/>
        <s v="PYRB_METFK"/>
        <s v="PURQ_LEPIN"/>
        <s v="PURQ_LEPIC"/>
        <s v="PUR5_BARQU"/>
        <s v="PROA_THETN"/>
        <s v="PROA_STRSY"/>
        <s v="PROA_STRS2"/>
        <s v="PROA_RHOFD"/>
        <s v="PROA_POLSJ"/>
        <s v="PROA_ALHEH"/>
        <s v="PROA_ACISJ"/>
        <s v="PROA_ACIET"/>
        <s v="PROA_ACIAC"/>
        <s v="PPK_THEEB"/>
        <s v="PHNX_BORA1"/>
        <s v="PHEA_BUCBP"/>
        <s v="PGK_SYNJB"/>
        <s v="PDXJ_DESVV"/>
        <s v="PDXJ_DESVH"/>
        <s v="OBG_AZOPC"/>
        <s v="MUTS_RALSO"/>
        <s v="MUTS_RALPJ"/>
        <s v="MTNW_BACHK"/>
        <s v="MTNW_BACCZ"/>
        <s v="MTNW_BACCR"/>
        <s v="MTNW_BACCQ"/>
        <s v="MTNW_BACC7"/>
        <s v="MTNW_BACC4"/>
        <s v="MTNW_BACC3"/>
        <s v="MTNW_BACC2"/>
        <s v="MTNW_BACC1"/>
        <s v="MTNW_BACC0"/>
        <s v="MTNW_BACAN"/>
        <s v="MTNW_BACAH"/>
        <s v="MTNW_BACAC"/>
        <s v="MTNW_BACAA"/>
        <s v="MNMG_LACH4"/>
        <s v="MNMG_LACAC"/>
        <s v="MNMA_STAHJ"/>
        <s v="MLTF_HAEIN"/>
        <s v="MLTF_HAEI8"/>
        <s v="METE_RHOSR"/>
        <s v="MEND_HAEDU"/>
        <s v="MAO4_BACSU"/>
        <s v="ILVD_SERP5"/>
        <s v="ILVD_SALTY"/>
        <s v="ILVD_SALTI"/>
        <s v="ILVD_SALSV"/>
        <s v="ILVD_SALPK"/>
        <s v="ILVD_SALPC"/>
        <s v="ILVD_SALPB"/>
        <s v="ILVD_SALPA"/>
        <s v="ILVD_SALNS"/>
        <s v="ILVD_SALHS"/>
        <s v="ILVD_SALG2"/>
        <s v="ILVD_SALEP"/>
        <s v="ILVD_SALDC"/>
        <s v="ILVD_SALCH"/>
        <s v="ILVD_SALA4"/>
        <s v="ILVD_KLEP7"/>
        <s v="ILVD_KLEP3"/>
        <s v="ILVD_ERWT9"/>
        <s v="IF2_LEIXX"/>
        <s v="HSLU_DESOH"/>
        <s v="HIS4_HALOH"/>
        <s v="HIS4_CHLCH"/>
        <s v="FLGA_AQUAE"/>
        <s v="EFTU_STREM"/>
        <s v="EFTU_EUBE2"/>
        <s v="EFG_DESHY"/>
        <s v="EFG_DESHD"/>
        <s v="DAPAT_DESV"/>
        <s v="CH602_SPHA"/>
        <s v="CH602_CORG"/>
        <s v="CCA_LACDB"/>
        <s v="CARA_MYCLE"/>
        <s v="ARLY_EUBE2"/>
        <s v="TTGR_PSEPU"/>
        <s v="TTGR_PSEPK"/>
        <s v="TPIS_BACV8"/>
        <s v="SYT_STRSV"/>
        <s v="SYE_BIFLO"/>
        <s v="SYE_BIFLD"/>
        <s v="SUCC_RHIL3"/>
        <s v="SECA1_STRS"/>
        <s v="RRF_FRATW"/>
        <s v="RRF_FRATT"/>
        <s v="RRF_FRATO"/>
        <s v="RRF_FRATN"/>
        <s v="RRF_FRATM"/>
        <s v="RRF_FRATH"/>
        <s v="RRF_FRATF"/>
        <s v="RRF_FRAT1"/>
        <s v="RRF_EXIS2"/>
        <s v="RPOD_PSEPU"/>
        <s v="RPOD_PSEFL"/>
        <s v="RPOD_PSEAE"/>
        <s v="RPOD_COXBU"/>
        <s v="RPOC_DEHSC"/>
        <s v="RPOC_DEHSB"/>
        <s v="RL28_EDWI9"/>
        <s v="RIMO_METI4"/>
        <s v="RECA_CHLFF"/>
        <s v="RECA_CHLCV"/>
        <s v="RECA_CHLAB"/>
        <s v="PURE_AQUAE"/>
        <s v="PROA_BACSU"/>
        <s v="PLSX_WOLWR"/>
        <s v="PLSX_WOLPP"/>
        <s v="PLSX_WOLPM"/>
        <s v="NRDR_ESCF3"/>
        <s v="MURG_ELUMP"/>
        <s v="MURF_RICPR"/>
        <s v="MSCM_SHIFL"/>
        <s v="MSCM_ECOLI"/>
        <s v="MSBA_VIBCH"/>
        <s v="MIAB_AQUAE"/>
        <s v="MESE_LEUME"/>
        <s v="MEPR_PSEPU"/>
        <s v="MDH_ESCF3"/>
        <s v="LDH_MYCGA"/>
        <s v="IF2_CAMHC"/>
        <s v="HYSA_STRPN"/>
        <s v="HGP2_HAEIN"/>
        <s v="HGBC_HAEIF"/>
        <s v="HEM1_PROMA"/>
        <s v="GLUQ_NEIMF"/>
        <s v="GLUQ_NEIMB"/>
        <s v="GLUQ_NEIMA"/>
        <s v="GLUQ_NEIM0"/>
        <s v="GLUQ_NEIG2"/>
        <s v="GLUQ_NEIG1"/>
        <s v="GLMM_ARTAT"/>
        <s v="FIXX_AZOC5"/>
        <s v="EX7L_AGRT5"/>
        <s v="ERMA_CORDI"/>
        <s v="EFG_LEPIN"/>
        <s v="EFG_LEPIC"/>
        <s v="EFG_LEPBL"/>
        <s v="EFG_LEPBJ"/>
        <s v="DNAK_GEOMG"/>
        <s v="DNAA_CAMJD"/>
        <s v="DKGA_CORSC"/>
        <s v="DCTA_RHOPS"/>
        <s v="DCTA_RHOPB"/>
        <s v="DCTA_RHOPA"/>
        <s v="DCTA_RHOP2"/>
        <s v="DCTA3_BRAJ"/>
        <s v="DCTA2_BRAS"/>
        <s v="COBQ_ACAM1"/>
        <s v="CLPB_XYLFT"/>
        <s v="CLPB_XYLFA"/>
        <s v="CH60_THEAB"/>
        <s v="CH60_NITEU"/>
        <s v="CH603_NITH"/>
        <s v="CH601_BRAS"/>
        <s v="CCMO_SYNP6"/>
        <s v="CCMO_SYNE7"/>
        <s v="CARB_BACHK"/>
        <s v="CARB_BACCZ"/>
        <s v="CARB_BACCR"/>
        <s v="CARB_BACCQ"/>
        <s v="CARB_BACCN"/>
        <s v="CARB_BACC7"/>
        <s v="CARB_BACC4"/>
        <s v="CARB_BACC3"/>
        <s v="CARB_BACC1"/>
        <s v="CARB_BACC0"/>
        <s v="CARB_BACAN"/>
        <s v="CARB_BACAH"/>
        <s v="CARB_BACAC"/>
        <s v="CARB_BACAA"/>
        <s v="ARPR_PSEPU"/>
        <s v="AROA_XENNA"/>
        <s v="ARLY_THICR"/>
        <s v="ALF_MYCGE"/>
        <s v="ADEC_DEHSC"/>
        <s v="ADEC_DEHSB"/>
        <s v="ADEC_BACHD"/>
        <s v="YGFQ_ECOLI"/>
        <s v="YFEK_SALTY"/>
        <s v="Y950_LEPBP"/>
        <s v="Y916_LEPBA"/>
        <s v="XYLA_RHOS5"/>
        <s v="WHIA_CARHZ"/>
        <s v="UGPB_SHIF8"/>
        <s v="UGPB_SHIDS"/>
        <s v="UGPB_SALTY"/>
        <s v="UGPB_SALTI"/>
        <s v="UGPB_SALPA"/>
        <s v="UGPB_SALCH"/>
        <s v="UGPB_ECOUT"/>
        <s v="UGPB_ECOLI"/>
        <s v="UGPB_ECOL6"/>
        <s v="UGPB_ECOL5"/>
        <s v="UGPB_ECOK1"/>
        <s v="UGPB_ECO57"/>
        <s v="THII_MYCPN"/>
        <s v="SYP_BACLD"/>
        <s v="SYD_RUBXD"/>
        <s v="SYA_UREPA"/>
        <s v="SYA_UREP2"/>
        <s v="SYA_MICAN"/>
        <s v="SOLI2_RALS"/>
        <s v="RS8_RHORT"/>
        <s v="RS20_SYNSC"/>
        <s v="RS20_SYNS9"/>
        <s v="RS20_SYNPX"/>
        <s v="RRF_FRAP2"/>
        <s v="RLMM_PHOLL"/>
        <s v="RL9_MYCGI"/>
        <s v="RL28_VIBFM"/>
        <s v="RL28_VIBF1"/>
        <s v="RL28_PROMH"/>
        <s v="RL18_CLOD6"/>
        <s v="RL18_CLOBB"/>
        <s v="RL18_CLOBA"/>
        <s v="PUR5_BACCQ"/>
        <s v="PUR5_BACCN"/>
        <s v="PUR5_BACC7"/>
        <s v="PUR5_BACC1"/>
        <s v="PUR4_MANSM"/>
        <s v="PROA_PHOLL"/>
        <s v="PRIM_HAEIN"/>
        <s v="PNCB_BUCAT"/>
        <s v="PNCB_BUCAI"/>
        <s v="PNCB_BUCA5"/>
        <s v="ODO1_STAES"/>
        <s v="ODO1_STAEQ"/>
        <s v="ODO1_STAAW"/>
        <s v="ODO1_STAAU"/>
        <s v="ODO1_STAAT"/>
        <s v="ODO1_STAAS"/>
        <s v="ODO1_STAAR"/>
        <s v="ODO1_STAAN"/>
        <s v="ODO1_STAAM"/>
        <s v="ODO1_STAAE"/>
        <s v="ODO1_STAAC"/>
        <s v="ODO1_STAAB"/>
        <s v="ODO1_STAA9"/>
        <s v="ODO1_STAA8"/>
        <s v="ODO1_STAA3"/>
        <s v="ODO1_STAA2"/>
        <s v="ODO1_STAA1"/>
        <s v="NUOD_WOLPM"/>
        <s v="NUOD_EHRRW"/>
        <s v="NUOD_EHRRG"/>
        <s v="NADE_ALKOO"/>
        <s v="MURB_CAUSK"/>
        <s v="MURB_CAUCR"/>
        <s v="MURB_CAUCN"/>
        <s v="MOAA_CAMJR"/>
        <s v="MLTF2_ALHE"/>
        <s v="MIAB_RHOP5"/>
        <s v="MEND_ACTPJ"/>
        <s v="LEUC_OPITP"/>
        <s v="LEUC_MARMS"/>
        <s v="IF3_PARD8"/>
        <s v="IF2_STRGG"/>
        <s v="IF2_STRCO"/>
        <s v="IF2_STRAW"/>
        <s v="IF2_KOCRD"/>
        <s v="HLDE_METCA"/>
        <s v="HEM1_PELCD"/>
        <s v="GYRA_HAEIN"/>
        <s v="GATA_PELCD"/>
        <s v="FUCI_STRZT"/>
        <s v="FUCI_STRZJ"/>
        <s v="FUCI_STRPS"/>
        <s v="FUCI_STRPJ"/>
        <s v="FUCI_STRP7"/>
        <s v="EX7L_NITEU"/>
        <s v="ENO_NAUPA"/>
        <s v="DXS_ARCB4"/>
        <s v="DXS_AQUAE"/>
        <s v="DPO3A_THEM"/>
        <s v="DNAA_CLOCE"/>
        <s v="CVFC_STAS1"/>
        <s v="COFC_CONWI"/>
        <s v="CLPB_XANCP"/>
        <s v="CLPB_XANAC"/>
        <s v="CH60_EUBE2"/>
        <s v="CCA_STRA5"/>
        <s v="CCA_STRA3"/>
        <s v="CCA_ENTFA"/>
        <s v="ATPF_CAMC1"/>
        <s v="AROC_SACEN"/>
        <s v="ARAG_BACHD"/>
        <s v="ADH1_GEOSE"/>
        <s v="AAT_AQUAE"/>
        <s v="YDDE_BACSU"/>
        <s v="Y804_OCEIH"/>
        <s v="Y3464_FLAJ"/>
        <s v="Y2645_PROM"/>
        <s v="Y1986_PROM"/>
        <s v="TRMD_SYNAS"/>
        <s v="TRMD_SULSY"/>
        <s v="TREPP_LACL"/>
        <s v="SYT_PSYWF"/>
        <s v="SYT_PHOLL"/>
        <s v="SYH_LACJO"/>
        <s v="SYH_LACGA"/>
        <s v="SYGA_LACBA"/>
        <s v="SYE2_HALHL"/>
        <s v="SYE2_CAMFF"/>
        <s v="SQHC_RHISN"/>
        <s v="SECA_STRS7"/>
        <s v="SECA_STREM"/>
        <s v="SECA_STRE4"/>
        <s v="RPOC_FERNB"/>
        <s v="RL3_CYAP7"/>
        <s v="RL1_BUCBP"/>
        <s v="RF3_NOSP7"/>
        <s v="PURL_PROMT"/>
        <s v="PUR2_XANCP"/>
        <s v="PUR2_XANAC"/>
        <s v="PSTB_BACHD"/>
        <s v="PROA_ACTPJ"/>
        <s v="PROA_ACTP7"/>
        <s v="PROA_ACTP2"/>
        <s v="PHEB_GEOSE"/>
        <s v="NUSA_MYCLE"/>
        <s v="MUTL_BRUSU"/>
        <s v="MUTL_BRUSI"/>
        <s v="MUTL_BRUO2"/>
        <s v="MUTL_BRUME"/>
        <s v="MUTL_BRUMB"/>
        <s v="MUTL_BRUC2"/>
        <s v="MUTL_BRUAB"/>
        <s v="MUTL_BRUA2"/>
        <s v="MUTL_BRUA1"/>
        <s v="MTTB_DESHY"/>
        <s v="MTTB_DESHD"/>
        <s v="MASZ_PSEPK"/>
        <s v="MASZ_PSEF5"/>
        <s v="LPXB_RICPR"/>
        <s v="LPXB_ACIC5"/>
        <s v="LON_CLOAB"/>
        <s v="KDGD1_STRC"/>
        <s v="KDGD1_STRA"/>
        <s v="ISPG_DEHSC"/>
        <s v="ISPG_DEHSB"/>
        <s v="ILVD_RALSO"/>
        <s v="ILVD_METPP"/>
        <s v="ILVD1_CUPP"/>
        <s v="IF2_THETN"/>
        <s v="IF2_THEPX"/>
        <s v="IF2_THEP3"/>
        <s v="HRCA_BRASB"/>
        <s v="HOA2_NOCFA"/>
        <s v="HLDE_CAMJJ"/>
        <s v="HEMN_RHOS5"/>
        <s v="GUNA_RUMFL"/>
        <s v="GUAA_XYLFA"/>
        <s v="GLMM_DESRM"/>
        <s v="GLGC_LACPL"/>
        <s v="GLGC_CORGB"/>
        <s v="GLGA_PASMU"/>
        <s v="FTHS_DEHSC"/>
        <s v="FTHS_DEHE1"/>
        <s v="ENO_RUBXD"/>
        <s v="ENO_DESAD"/>
        <s v="ENO_CLOD6"/>
        <s v="EFTU_PROMM"/>
        <s v="EFTU_PROM3"/>
        <s v="DNAK_MESSB"/>
        <s v="DNAK_GEOSF"/>
        <s v="DCUP_CAMLR"/>
        <s v="DCUP_ARCB4"/>
        <s v="CYAA_BORBR"/>
        <s v="COAX_MAGSM"/>
        <s v="CLPX_BACCN"/>
        <s v="CHED_CAUCR"/>
        <s v="CHED_CAUCN"/>
        <s v="CH60_CLOCE"/>
        <s v="CH602_RHOR"/>
        <s v="CH602_BURT"/>
        <s v="CH602_BURP"/>
        <s v="ASPA_PROM5"/>
        <s v="ARNC_SODGM"/>
        <s v="ARLY_SULDN"/>
        <s v="APT_MYCTU"/>
        <s v="APT_MYCTA"/>
        <s v="APT_MYCBP"/>
        <s v="APT_MYCBO"/>
        <s v="AKH_BUCAI"/>
        <s v="YFII_BACSU"/>
        <s v="Y334_THETN"/>
        <s v="TOLB_HAES2"/>
        <s v="TOLB_HAES1"/>
        <s v="THIC_NITMU"/>
        <s v="THIC_KLEP7"/>
        <s v="T1MP_ECOLX"/>
        <s v="T1M1_ECOLX"/>
        <s v="SYV_COXBU"/>
        <s v="SYT_GRABC"/>
        <s v="SYS_TRIEI"/>
        <s v="SYR_PELCD"/>
        <s v="SYR_BUCAP"/>
        <s v="SYP_BACSU"/>
        <s v="SYP_BACA2"/>
        <s v="SYE_PSEA7"/>
        <s v="SYE2_THETN"/>
        <s v="SURE_HELHP"/>
        <s v="SSRP_LACBA"/>
        <s v="SP2AB_GEOS"/>
        <s v="SP2AB_GEOK"/>
        <s v="RSMH_CLONN"/>
        <s v="RSME_MYCH2"/>
        <s v="RS8_ACICJ"/>
        <s v="RS5_SOLUE"/>
        <s v="RS5_LEPBL"/>
        <s v="RS5_LEPBJ"/>
        <s v="RS3_EHRRW"/>
        <s v="RS3_EHRRG"/>
        <s v="RS3_EHRCR"/>
        <s v="RS3_EHRCJ"/>
        <s v="RPOC_NITSB"/>
        <s v="RL6_PARD8"/>
        <s v="RL22_XYLFT"/>
        <s v="RL22_XYLFM"/>
        <s v="RL22_XYLFA"/>
        <s v="RL22_XYLF2"/>
        <s v="RL22_XANOR"/>
        <s v="RL22_XANOP"/>
        <s v="RL22_XANOM"/>
        <s v="RL22_XANCP"/>
        <s v="RL22_XANCB"/>
        <s v="RL22_XANC8"/>
        <s v="RL22_XANC5"/>
        <s v="RL22_XANAC"/>
        <s v="RL22_STRMK"/>
        <s v="RL22_STRM5"/>
        <s v="RL22_POLSJ"/>
        <s v="RL22_POLNA"/>
        <s v="RL22_METFK"/>
        <s v="RL22_ALISL"/>
        <s v="RL21_PROM5"/>
        <s v="PPIA_DICD3"/>
        <s v="PDXB_CITK8"/>
        <s v="NUOD_NITEU"/>
        <s v="NUOD_NITEC"/>
        <s v="NADA_BACSU"/>
        <s v="MUTS_POLSJ"/>
        <s v="MUTS2_AQUA"/>
        <s v="MT36_OCEIH"/>
        <s v="MLTE_BUCBP"/>
        <s v="MLTC_PASMU"/>
        <s v="METN3_BACS"/>
        <s v="MEND_ACTP7"/>
        <s v="LIPA_SHEFN"/>
        <s v="LIPA_SHEDO"/>
        <s v="LIPA_SHEAM"/>
        <s v="KHSE_CHLT3"/>
        <s v="HUTU_BACHD"/>
        <s v="HISX_BACCR"/>
        <s v="HEMH_PSEP1"/>
        <s v="GUAA_BAUCH"/>
        <s v="GLS24_STRP"/>
        <s v="FUMC_CAUCR"/>
        <s v="FTSK_SPOUR"/>
        <s v="EX5C_BUCBP"/>
        <s v="DHNA_BACSU"/>
        <s v="CSID_SHIFL"/>
        <s v="CSID_SHIB3"/>
        <s v="CSID_SALTY"/>
        <s v="CSID_SALTS"/>
        <s v="CSID_SALTI"/>
        <s v="CSID_SALPK"/>
        <s v="CSID_SALPB"/>
        <s v="CSID_SALPA"/>
        <s v="CSID_SALNS"/>
        <s v="CSID_KLEP3"/>
        <s v="CSID_ESCF3"/>
        <s v="CSID_ECOUT"/>
        <s v="CSID_ECOSM"/>
        <s v="CSID_ECOLU"/>
        <s v="CSID_ECOLI"/>
        <s v="CSID_ECOLC"/>
        <s v="CSID_ECOL6"/>
        <s v="CSID_ECOL5"/>
        <s v="CSID_ECOK1"/>
        <s v="CSID_ECOHS"/>
        <s v="CSID_ECODH"/>
        <s v="CSID_ECOBW"/>
        <s v="CSID_ECO8A"/>
        <s v="CSID_ECO81"/>
        <s v="CSID_ECO7I"/>
        <s v="CSID_ECO5E"/>
        <s v="CSID_ECO57"/>
        <s v="CSID_ECO55"/>
        <s v="CSID_ECO45"/>
        <s v="CSID_ECO27"/>
        <s v="CSID_ECO24"/>
        <s v="CSID_CITK8"/>
        <s v="COMGF_BACS"/>
        <s v="CH60_JANSC"/>
        <s v="CH601_NITW"/>
        <s v="CAPP_ANAVT"/>
        <s v="CAAL_THEFY"/>
        <s v="AROC_THEP3"/>
        <s v="ARLY_CHLL2"/>
        <s v="ARLY2_BACS"/>
        <s v="ALR_LACDB"/>
        <s v="ALR_LACDA"/>
        <s v="ADH3_GEOSE"/>
        <s v="ADD_VIBVY"/>
        <s v="ADD_VIBVU"/>
        <s v="Y595_KOSOT"/>
        <s v="Y011_JANSC"/>
        <s v="XANP_XANS2"/>
        <s v="VRAA_STAHJ"/>
        <s v="UXAA_ECOLI"/>
        <s v="UREF_MAGSM"/>
        <s v="UREF_GRABC"/>
        <s v="UGPC1_AGRT"/>
        <s v="UBIB_SODGM"/>
        <s v="THIC_ERWCT"/>
        <s v="SYS_DELAS"/>
        <s v="SYI_MYCHJ"/>
        <s v="SYI_MYCH7"/>
        <s v="SYI_MYCH2"/>
        <s v="SYFB_LISIN"/>
        <s v="SYE2_METEP"/>
        <s v="SSRP_XANOR"/>
        <s v="SSRP_XANOP"/>
        <s v="SSRP_XANOM"/>
        <s v="SSRP_XANCP"/>
        <s v="SSRP_XANCB"/>
        <s v="SSRP_XANC8"/>
        <s v="SSRP_XANC5"/>
        <s v="SSRP_XANAC"/>
        <s v="RSMH_BLOFL"/>
        <s v="RS5_LEPIN"/>
        <s v="RS5_LEPIC"/>
        <s v="RS20_BACSU"/>
        <s v="RS20_BACP2"/>
        <s v="RS20_BACA2"/>
        <s v="RPOD_SHEVD"/>
        <s v="RPOB_NITOC"/>
        <s v="RPOB_GEOUR"/>
        <s v="RMLB2_ECOL"/>
        <s v="RL28_PHOLL"/>
        <s v="RISB_STRZT"/>
        <s v="RISB_STRZP"/>
        <s v="RISB_STRZJ"/>
        <s v="RISB_STRR6"/>
        <s v="RISB_STRPS"/>
        <s v="RISB_STRPN"/>
        <s v="RISB_STRPJ"/>
        <s v="RISB_STRPI"/>
        <s v="RISB_STRP7"/>
        <s v="RISB_STRP4"/>
        <s v="RISB_STRP2"/>
        <s v="RISB_METPP"/>
        <s v="RIBT_BACSU"/>
        <s v="RGMG_HAHCH"/>
        <s v="PYRB_ACIF5"/>
        <s v="PYRB_ACIF2"/>
        <s v="PSAL_NOSS1"/>
        <s v="PSAL_MASLA"/>
        <s v="PSAL_ANAVT"/>
        <s v="PROA_SACEN"/>
        <s v="PROA_PARL1"/>
        <s v="PROA_MYCUA"/>
        <s v="PROA_MYCMM"/>
        <s v="PROA_METPB"/>
        <s v="PROA_METC4"/>
        <s v="PROA_GEOKA"/>
        <s v="PROA_BRASO"/>
        <s v="PDXA_WIGBR"/>
        <s v="MUTS_STRSV"/>
        <s v="MUTS_METPP"/>
        <s v="MURE_LACDB"/>
        <s v="MURE_LACDA"/>
        <s v="LIPA_FLAJ1"/>
        <s v="ISPG_GEOTN"/>
        <s v="ISPG_GEOKA"/>
        <s v="ISPD_ENT38"/>
        <s v="ILVD_NITMU"/>
        <s v="IF2_STRS7"/>
        <s v="IF2_STRE4"/>
        <s v="HOPM1_PSEU"/>
        <s v="HLYA_PROMI"/>
        <s v="HIS4_WOLSU"/>
        <s v="HEMH_BACSK"/>
        <s v="GRPE_LACPL"/>
        <s v="GREA_SILPO"/>
        <s v="GLMS_VIBVY"/>
        <s v="GLMS_VIBVU"/>
        <s v="GLMS_VIBPA"/>
        <s v="GLMS_PASMU"/>
        <s v="GLMS_LEGPL"/>
        <s v="GLMS_LEGPH"/>
        <s v="GLMS_LEGPA"/>
        <s v="GLMS_BORPE"/>
        <s v="GLMS_BORPA"/>
        <s v="GLMS_BORBR"/>
        <s v="GLMM_CLOAB"/>
        <s v="GLGB_GRABC"/>
        <s v="GATB_LACBA"/>
        <s v="FBPC2_RHIM"/>
        <s v="ENO2_STRCO"/>
        <s v="DUSC_AZOVI"/>
        <s v="DINI_SERMA"/>
        <s v="DHBC_BACSU"/>
        <s v="DCUP_SULNB"/>
        <s v="DCUP_SULDN"/>
        <s v="DCUP_SPHWW"/>
        <s v="DCMA_MOOTH"/>
        <s v="DCD_SULSY"/>
        <s v="DAPAT_SYNP"/>
        <s v="CTAA2_ACIC"/>
        <s v="CSRA_BORT9"/>
        <s v="CSRA_BORRA"/>
        <s v="CSRA_BORHD"/>
        <s v="CSRA_BORDL"/>
        <s v="CLPB_LISMO"/>
        <s v="CH60_BEUC1"/>
        <s v="CH601_SALT"/>
        <s v="CH601_SALA"/>
        <s v="CDGT_GEOSE"/>
        <s v="CARB_PROAC"/>
        <s v="CARB_BACWK"/>
        <s v="AZUP_RHILV"/>
        <s v="AROC_SOLUE"/>
        <s v="ARLY_STAAW"/>
        <s v="ARLY_STAAS"/>
        <s v="ARLY_RUTMC"/>
        <s v="ARC_GORB4"/>
        <s v="APT_THEEB"/>
        <s v="AMNF_PSESP"/>
        <s v="ADD_MESSB"/>
        <s v="ACCA_BLOPB"/>
        <s v="ZIPA_ENT38"/>
        <s v="YQCG_ECOLI"/>
        <s v="Y942_SINMW"/>
        <s v="Y134_HAEIN"/>
        <s v="XERS_STRSV"/>
        <s v="XERS_STRS7"/>
        <s v="XERS_STREM"/>
        <s v="XERS_STRE4"/>
        <s v="WCAJ_ECOLI"/>
        <s v="UPPP_THEPX"/>
        <s v="UPPP_THEP3"/>
        <s v="TRUA_PHOPR"/>
        <s v="TRUA_HAEIN"/>
        <s v="TRUA_HAEIG"/>
        <s v="TRUA_HAEI8"/>
        <s v="TRPD_BUCBP"/>
        <s v="TRMD_PELTS"/>
        <s v="TRMB_VEREI"/>
        <s v="TILS_MYCPU"/>
        <s v="THIC_EHRCR"/>
        <s v="THIC_AROAE"/>
        <s v="THIC_ACIAD"/>
        <s v="SYY_BACP2"/>
        <s v="SYY_BACA2"/>
        <s v="SYY1_BACLD"/>
        <s v="SYV_CUPPJ"/>
        <s v="SYP_BACWK"/>
        <s v="SYP_BACCQ"/>
        <s v="SYP_BACCN"/>
        <s v="SYP_BACC7"/>
        <s v="SYP_BACC4"/>
        <s v="SYP_BACC3"/>
        <s v="SYP_BACC2"/>
        <s v="SYP_BACC0"/>
        <s v="SYP_BACAC"/>
        <s v="SYP_BACAA"/>
        <s v="SYP_AKKM8"/>
        <s v="SYP1_BACHK"/>
        <s v="SYP1_BACCZ"/>
        <s v="SYP1_BACCR"/>
        <s v="SYP1_BACC1"/>
        <s v="SYP1_BACAN"/>
        <s v="SYP1_BACAH"/>
        <s v="SYL_RUTMC"/>
        <s v="SYE2_GRABC"/>
        <s v="SYD_WOLSU"/>
        <s v="SYC_FLAJ1"/>
        <s v="SYA_SYNJA"/>
        <s v="SYA_MYCPN"/>
        <s v="SYA_MYCGE"/>
        <s v="SYA_ELUMP"/>
        <s v="SP2AB_GEOT"/>
        <s v="RSMH_GLOVI"/>
        <s v="RSMG_CUPPJ"/>
        <s v="RSMG_CUPNH"/>
        <s v="RSGA_CLOBH"/>
        <s v="RSGA_CLOB1"/>
        <s v="RS13_EUBR3"/>
        <s v="RS13_CLOPS"/>
        <s v="RS13_CLOPE"/>
        <s v="RS13_CLOP1"/>
        <s v="RS13_CLOB8"/>
        <s v="RPOC_SHEDO"/>
        <s v="RNPA_CLOB8"/>
        <s v="RL6_XANAC"/>
        <s v="RL3_DESOH"/>
        <s v="RL2_TROWT"/>
        <s v="RL2_TROW8"/>
        <s v="RL28_AROAE"/>
        <s v="RL22_KINRD"/>
        <s v="RL22_GRABC"/>
        <s v="RL22_ACICJ"/>
        <s v="RL22_ACIC1"/>
        <s v="RL22_ACIBY"/>
        <s v="RL22_ACIBS"/>
        <s v="RL22_ACIBC"/>
        <s v="RL22_ACIAD"/>
        <s v="RIMM_HELPJ"/>
        <s v="RIMM_HELPH"/>
        <s v="REX_SYNWW"/>
        <s v="RCOM_RHORT"/>
        <s v="PRSA_OCEIH"/>
        <s v="PROA_VIBCH"/>
        <s v="PROA_VIBC3"/>
        <s v="PROA_SHEHH"/>
        <s v="PROA_METCA"/>
        <s v="PROA_HAEPS"/>
        <s v="PHSG_MYCTU"/>
        <s v="PHSG_MYCBO"/>
        <s v="PEPDA_LACL"/>
        <s v="PDXJ_PSEU5"/>
        <s v="ODP1_BUCBP"/>
        <s v="NUOD_RHOPB"/>
        <s v="NUOD_RHIL3"/>
        <s v="NUOCD_BUCA"/>
        <s v="NHG2_PSEPU"/>
        <s v="MUTB_PROFR"/>
        <s v="MURC_BACV8"/>
        <s v="MTAD_MOOTA"/>
        <s v="MODC_PSESM"/>
        <s v="MLTC_YERPS"/>
        <s v="MLTC_YERPP"/>
        <s v="MLTC_YERPN"/>
        <s v="MLTC_YERPG"/>
        <s v="MLTC_YERPE"/>
        <s v="MLTC_YERPB"/>
        <s v="MLTC_YERPA"/>
        <s v="MLTC_YERP3"/>
        <s v="MLTC_PHOLL"/>
        <s v="METE_THEEB"/>
        <s v="MDTC_SERP5"/>
        <s v="MAP1_STAAU"/>
        <s v="LON_MAGSM"/>
        <s v="K1PF_BACSU"/>
        <s v="ISPG_KOCRD"/>
        <s v="IF2_EHRRW"/>
        <s v="IF2_EHRRG"/>
        <s v="IF2_BURVG"/>
        <s v="IF2_BURS3"/>
        <s v="IF2_BURCM"/>
        <s v="IF2_BURCJ"/>
        <s v="IF2_BURCH"/>
        <s v="IF2_BURCC"/>
        <s v="IF2_BURCA"/>
        <s v="IF2_BURA4"/>
        <s v="HTPG_BAUCH"/>
        <s v="HSLU_BRASB"/>
        <s v="HPRK_LACSS"/>
        <s v="GUAA_RALSO"/>
        <s v="FOLD2_FRAS"/>
        <s v="ENO_SYNY3"/>
        <s v="END4_GEOKA"/>
        <s v="EFTU_SPHAL"/>
        <s v="EFTU_PETMO"/>
        <s v="EFTU_EUBR3"/>
        <s v="DXS_HELPY"/>
        <s v="DXS_HELPJ"/>
        <s v="DXS_HELPH"/>
        <s v="DXS_HELPG"/>
        <s v="DNAK_RHOFD"/>
        <s v="DNAK_CLONN"/>
        <s v="DHNA_BACYN"/>
        <s v="DESET_MYCT"/>
        <s v="DEOC_LISW6"/>
        <s v="DEOC_LISMO"/>
        <s v="DEOC_LISMH"/>
        <s v="DEOC_LISMF"/>
        <s v="DEOC_LISMC"/>
        <s v="DEOC_LISIN"/>
        <s v="DCUP_WOLSU"/>
        <s v="DAPB_ZYMMO"/>
        <s v="DAPB_MANSM"/>
        <s v="CPDP_VIBFI"/>
        <s v="CLPB_BLOFL"/>
        <s v="CH60_PSEU5"/>
        <s v="CH60_PSEMY"/>
        <s v="CCA_LACDA"/>
        <s v="BIOW_BACSU"/>
        <s v="BAICD_EUBS"/>
        <s v="ATKA_PECCP"/>
        <s v="ATKA_ERWCT"/>
        <s v="ARLY_VARPS"/>
        <s v="ALR_LACLS"/>
        <s v="ALR_LACLM"/>
        <s v="ALR_LACLA"/>
        <s v="ALLC2_BURP"/>
        <s v="ALLC2_BURM"/>
        <s v="ALF_NOSS1"/>
        <s v="ALF_NOSCO"/>
        <s v="ALF2_SYNY3"/>
        <s v="AK_MYCTU P"/>
        <s v="AK_MYCSM P"/>
        <s v="AK_MYCBO P"/>
        <s v="Y348_BUCBP"/>
        <s v="Y2328_THET"/>
        <s v="Y226_TREPA"/>
        <s v="XYLA_THETU"/>
        <s v="XYLA_THESA"/>
        <s v="XYLA_THEPX"/>
        <s v="XYLA_THEP3"/>
        <s v="XERS_STRZT"/>
        <s v="XERS_STRZP"/>
        <s v="XERS_STRZJ"/>
        <s v="XERS_STRR6"/>
        <s v="XERS_STRPS"/>
        <s v="XERS_STRPN"/>
        <s v="XERS_STRPJ"/>
        <s v="XERS_STRPI"/>
        <s v="XERS_STRP7"/>
        <s v="XERS_STRP2"/>
        <s v="XERS_STRMU"/>
        <s v="UVRA_LISMO"/>
        <s v="UVRA_LISMF"/>
        <s v="UVRA_LISIN"/>
        <s v="UBIE_LACJO"/>
        <s v="TYPH_HAHCH"/>
        <s v="TRMD_GEOKA"/>
        <s v="TPIS_PROMT"/>
        <s v="TPIS_PROM1"/>
        <s v="TILS_GEMAT"/>
        <s v="TIG_BUCAP"/>
        <s v="THIC_BACHD"/>
        <s v="T2A1_NOSS1"/>
        <s v="T2A1_ANAVA"/>
        <s v="SYT_ENTFA"/>
        <s v="SYT1_BACSU"/>
        <s v="SYS_ACIAC"/>
        <s v="SYE_NITEC"/>
        <s v="SYA_LACLS"/>
        <s v="SYA_LACLM"/>
        <s v="SYA_LACLA"/>
        <s v="SSUB_BRAJA"/>
        <s v="RUVA_PSYCK"/>
        <s v="RRF_ACHLI"/>
        <s v="RPOC_STRS7"/>
        <s v="RPOC_STRPY"/>
        <s v="RPOC_STRPM"/>
        <s v="RPOC_STRPG"/>
        <s v="RPOC_STRPF"/>
        <s v="RPOC_STRPD"/>
        <s v="RPOC_STRPC"/>
        <s v="RPOC_STRPB"/>
        <s v="RPOC_STRP8"/>
        <s v="RPOC_STRP6"/>
        <s v="RPOC_STRP3"/>
        <s v="RPOC_STRP1"/>
        <s v="RPOC_STRE4"/>
        <s v="RPOC_LACLA"/>
        <s v="RPOB_PHYMT"/>
        <s v="RPOB_METFK"/>
        <s v="RPOB_BURXL"/>
        <s v="RPOB_BURVG"/>
        <s v="RPOB_BURTA"/>
        <s v="RPOB_BURS3"/>
        <s v="RPOB_BURPS"/>
        <s v="RPOB_BURPP"/>
        <s v="RPOB_BURP8"/>
        <s v="RPOB_BURP6"/>
        <s v="RPOB_BURP1"/>
        <s v="RPOB_BURP0"/>
        <s v="RPOB_BURMS"/>
        <s v="RPOB_BURMA"/>
        <s v="RPOB_BURM9"/>
        <s v="RPOB_BURM7"/>
        <s v="RPOB_BURM1"/>
        <s v="RPOB_BURCM"/>
        <s v="RPOB_BURCJ"/>
        <s v="RPOB_BURCH"/>
        <s v="RPOB_BURCC"/>
        <s v="RPOB_BURCA"/>
        <s v="RPOB_BURA4"/>
        <s v="RL9_NOCFA"/>
        <s v="RL28_VIBCM"/>
        <s v="RL28_VIBCH"/>
        <s v="RL28_VIBC3"/>
        <s v="RL24_CLOBM"/>
        <s v="RL24_CLOBL"/>
        <s v="RL24_CLOBK"/>
        <s v="RL24_CLOBJ"/>
        <s v="RL24_CLOBH"/>
        <s v="RL24_CLOB6"/>
        <s v="RL24_CLOB1"/>
        <s v="RECF_HAHCH"/>
        <s v="PYRB_NITMU"/>
        <s v="PUR5_LACRJ"/>
        <s v="PUR5_LACRD"/>
        <s v="PSUG_FERNB"/>
        <s v="PROA_STRCO"/>
        <s v="PROA_MARAV"/>
        <s v="PQQE_GRABC"/>
        <s v="PIFA_ECOLI"/>
        <s v="PDXJ_BDEBA"/>
        <s v="PCXA_CYAP8"/>
        <s v="NRDR_EDWI9"/>
        <s v="MUTS_BURPS"/>
        <s v="MUTS_BURP6"/>
        <s v="MUTS_BURP1"/>
        <s v="MUTS_BURP0"/>
        <s v="MUTS_BURMS"/>
        <s v="MUTS_BURMA"/>
        <s v="MUTS_BURM9"/>
        <s v="MUTS_BURM7"/>
        <s v="MUTL_OCHA4"/>
        <s v="MURA_BRAJA"/>
        <s v="MIAA_CLOBA"/>
        <s v="LPXB_SYNAS"/>
        <s v="LEUC_BUCTS"/>
        <s v="ISPG_LYSSC"/>
        <s v="ISPG_GEOSL"/>
        <s v="ISPDF_BARB"/>
        <s v="HIS4_NITSB"/>
        <s v="HEM3_SULNB"/>
        <s v="GYRA_CAMFE"/>
        <s v="GPMI_MYCPN"/>
        <s v="GPHP_CUPNH"/>
        <s v="GLGB_RHILO"/>
        <s v="GCP_BLOFL"/>
        <s v="GATA_CLOK1"/>
        <s v="GALT_PEDPA"/>
        <s v="F16A2_XANP"/>
        <s v="EZRA_STRS7"/>
        <s v="EZRA_STRPZ"/>
        <s v="EZRA_STRPM"/>
        <s v="EZRA_STRPG"/>
        <s v="EZRA_STRPF"/>
        <s v="EZRA_STRPD"/>
        <s v="EZRA_STRPC"/>
        <s v="EZRA_STRPB"/>
        <s v="EZRA_STRP8"/>
        <s v="EZRA_STRP6"/>
        <s v="EZRA_STRP3"/>
        <s v="EZRA_STRP1"/>
        <s v="EZRA_STREM"/>
        <s v="EZRA_STRE4"/>
        <s v="EFTU_BIFA0"/>
        <s v="DNLJ_CHLFF"/>
        <s v="DNAK_GEOUR"/>
        <s v="CH60_CHRSD"/>
        <s v="CH601_RHOR"/>
        <s v="CBIT_SALTY"/>
        <s v="ATPD_CAMJR"/>
        <s v="ATPD_CAMJJ"/>
        <s v="ATPD_CAMJE"/>
        <s v="ATPD_CAMJ8"/>
        <s v="ARLY_CLOBL"/>
        <s v="ARLY_CLOBK"/>
        <s v="ARLY_CLOBJ"/>
        <s v="ARLY_CLOBH"/>
        <s v="ARLY_CLOB6"/>
        <s v="ARLY_CLOB1"/>
        <s v="APT_EXISA"/>
        <s v="ALD1_STAES"/>
        <s v="ALD1_STAEQ"/>
        <s v="ACEA_PSEAE"/>
        <s v="1A1D_VARPS"/>
        <s v="YCCF_BACSU"/>
        <s v="Y2865_RENS"/>
        <s v="Y1124_XYLF"/>
        <s v="UPPS_AQUAE"/>
        <s v="TRMA_HAEPS"/>
        <s v="TPIS_PARUW"/>
        <s v="TIG_DESVV"/>
        <s v="TIG_DESVH"/>
        <s v="THIE_DESHY"/>
        <s v="THIE_DESHD"/>
        <s v="THIC_SHEPC"/>
        <s v="TAGH_LISMO"/>
        <s v="SYY_CLOPH"/>
        <s v="SYT_MYCVP"/>
        <s v="SYT_MYCPA"/>
        <s v="SYT_MYCLE"/>
        <s v="SYT_MYCLB"/>
        <s v="SYT_MYCGI"/>
        <s v="SYT_MYCA1"/>
        <s v="SYT_ACHLI"/>
        <s v="SYE_CLOD6"/>
        <s v="SSPH_CLOTH"/>
        <s v="SECA_XYLFT"/>
        <s v="SECA_XYLFM"/>
        <s v="SECA_XYLFA"/>
        <s v="SECA_XYLF2"/>
        <s v="SECA_ACISJ"/>
        <s v="SECA_ACIET"/>
        <s v="RSMH_GEOLS"/>
        <s v="RS9_DESDG"/>
        <s v="RS8_GLUDA"/>
        <s v="RS5_PROMP"/>
        <s v="RS5_PROM5"/>
        <s v="RS20_SYNP6"/>
        <s v="RS20_SYNE7"/>
        <s v="RRMF_ACIBY"/>
        <s v="RRMF_ACIBT"/>
        <s v="RRMF_ACIBS"/>
        <s v="RRMF_ACIBC"/>
        <s v="RRMF_ACIB5"/>
        <s v="RRMF_ACIB3"/>
        <s v="RRF_MYXXD"/>
        <s v="RRF_ALHEH"/>
        <s v="RPOC_CLOTH"/>
        <s v="RPOB_LACBA"/>
        <s v="RL3_GLOVI"/>
        <s v="RL3_BIFLS"/>
        <s v="RL3_BIFLO"/>
        <s v="RL3_BIFLD"/>
        <s v="RL33_SPHWW"/>
        <s v="RL18_DEHSC"/>
        <s v="RL18_DEHSB"/>
        <s v="RL18_DEHE1"/>
        <s v="RIMM_CELJU"/>
        <s v="REPY_ECOLX"/>
        <s v="PYRD_CLAMS"/>
        <s v="PURA_FINM2"/>
        <s v="PTH_THETN"/>
        <s v="PROA_TOLAT"/>
        <s v="PROA_GEOSL"/>
        <s v="PROA_DELAS"/>
        <s v="PROA_BACHD"/>
        <s v="PQQE_ACICA"/>
        <s v="PQQE_ACIBY"/>
        <s v="PQQE_ACIBS"/>
        <s v="PQQE_ACIBC"/>
        <s v="PQQE_ACIB5"/>
        <s v="PQQE_ACIB3"/>
        <s v="PNP_NEOSM"/>
        <s v="PHNX_VIBVY"/>
        <s v="PHNX_VIBVU"/>
        <s v="PDXS_THET2"/>
        <s v="NUOD_METS4"/>
        <s v="NPD_XANCP"/>
        <s v="NPD_XANCB"/>
        <s v="NPD_XANC8"/>
        <s v="NIFJ_SYNY3"/>
        <s v="NIFJ_ANAVT"/>
        <s v="NADA_PROMM"/>
        <s v="MUTS2_ENTF"/>
        <s v="MURD_BACSU"/>
        <s v="MURD_BACA2"/>
        <s v="MURC_ALCBS"/>
        <s v="MINE_DESPS"/>
        <s v="MIAB_MYCUA"/>
        <s v="MIAB2_MYCM"/>
        <s v="LON_CHLAD"/>
        <s v="ILVI_BUCAP"/>
        <s v="HIS4_SULDN"/>
        <s v="HEM1_SALTO"/>
        <s v="HEM1_SALAI"/>
        <s v="GUNC_CLOTM"/>
        <s v="GUNC_CLOTH"/>
        <s v="GUNC_CLOSF"/>
        <s v="GLTD_ECOLI"/>
        <s v="GLMU_CAMHC"/>
        <s v="GLMM_SHISS"/>
        <s v="GLMM_SHIFL"/>
        <s v="GLMM_SHIF8"/>
        <s v="GLMM_SHIDS"/>
        <s v="GLMM_SHIBS"/>
        <s v="GLMM_SHIB3"/>
        <s v="GLMM_ESCF3"/>
        <s v="GLMM_ECOUT"/>
        <s v="GLMM_ECOSM"/>
        <s v="GLMM_ECOSE"/>
        <s v="GLMM_ECOLU"/>
        <s v="GLMM_ECOLI"/>
        <s v="GLMM_ECOLC"/>
        <s v="GLMM_ECOL6"/>
        <s v="GLMM_ECOL5"/>
        <s v="GLMM_ECOK1"/>
        <s v="GLMM_ECOHS"/>
        <s v="GLMM_ECODH"/>
        <s v="GLMM_ECOBW"/>
        <s v="GLMM_ECO8A"/>
        <s v="GLMM_ECO81"/>
        <s v="GLMM_ECO7I"/>
        <s v="GLMM_ECO5E"/>
        <s v="GLMM_ECO57"/>
        <s v="GLMM_ECO55"/>
        <s v="GLMM_ECO45"/>
        <s v="GLMM_ECO27"/>
        <s v="GLMM_ECO24"/>
        <s v="GCSPA_PROV"/>
        <s v="FUR_NEIMC"/>
        <s v="FUR_NEIMB"/>
        <s v="FUR_NEIMA"/>
        <s v="FUR_NEIGO"/>
        <s v="FOLD_CHLPD"/>
        <s v="EFTU_MYCS5"/>
        <s v="EFTU_MYCHP"/>
        <s v="EFTU_MYCAP"/>
        <s v="EFTU_MYCA5"/>
        <s v="EFTU_KOCRD"/>
        <s v="DXR_MYCPA"/>
        <s v="DXR_MYCMM"/>
        <s v="DXR_MYCA1"/>
        <s v="DUSC_YERPE"/>
        <s v="DUSC_SHIFL"/>
        <s v="DUSC_SALTY"/>
        <s v="DUSC_SALTI"/>
        <s v="DUSC_ECOLI"/>
        <s v="DUSC_ECOL6"/>
        <s v="DNLJ_NOVAD"/>
        <s v="DNAK_CAUCR"/>
        <s v="DHOM_METGL"/>
        <s v="DCD_CORGL"/>
        <s v="DCD_CORGB"/>
        <s v="DAPF_CAUSK"/>
        <s v="DAPF_CAUCR"/>
        <s v="DAPF_CAUCN"/>
        <s v="DAPE_BUCBP"/>
        <s v="DAPAT_DESA"/>
        <s v="CHED_PELCD"/>
        <s v="CHED_HALHL"/>
        <s v="CH60_ORITS"/>
        <s v="CH60_ORITI"/>
        <s v="CH60_ORITB"/>
        <s v="CH602_RHOB"/>
        <s v="CH601_THEF"/>
        <s v="CH601_STRL"/>
        <s v="CH601_STRC"/>
        <s v="CH601_STRA"/>
        <s v="CCA_LACS1"/>
        <s v="CCA_LACH4"/>
        <s v="AROB_GEOSW"/>
        <s v="ARLY_LEUMM"/>
        <s v="ARLY_LEUCK"/>
        <s v="ALF_STRP8"/>
        <s v="ALF_STRP6"/>
        <s v="ALF_STRP3"/>
        <s v="ALF_STRP1"/>
        <s v="ADDA_LEUCK"/>
        <s v="YRAH_BACSU"/>
        <s v="YNAI_BACSU"/>
        <s v="YJHQ_ECOLI"/>
        <s v="YAIX_ECOLI"/>
        <s v="Y977_HAEIN"/>
        <s v="VIOA_CHRVO"/>
        <s v="URE1_PROVU"/>
        <s v="UPPS_ACIAD"/>
        <s v="THIM_PSYIN"/>
        <s v="THIM_HAEPS"/>
        <s v="THII_STRU0"/>
        <s v="TCYP_BACSU"/>
        <s v="SYV_GEOSE"/>
        <s v="SYT_STRTD"/>
        <s v="SYT_STRT2"/>
        <s v="SYT_STRT1"/>
        <s v="SYT_STRGC"/>
        <s v="SYT_PSYCK"/>
        <s v="SYE_NITEU"/>
        <s v="SYE2_GLUOX"/>
        <s v="SSRP_CLOBB"/>
        <s v="SSRP_CLOBA"/>
        <s v="SECA_STRPZ"/>
        <s v="SECA_STRPM"/>
        <s v="SECA_STRPG"/>
        <s v="SECA_STRPF"/>
        <s v="SECA_STRPD"/>
        <s v="SECA_STRPC"/>
        <s v="SECA_STRPB"/>
        <s v="SECA_STRP8"/>
        <s v="SECA_STRP6"/>
        <s v="SECA_STRP3"/>
        <s v="SECA_STRP1"/>
        <s v="RSGA_BORBZ"/>
        <s v="RSGA_BORBU"/>
        <s v="RS7_ORITI"/>
        <s v="RS7_ORITB"/>
        <s v="RS4_KOSOT"/>
        <s v="RS3_CLOD6"/>
        <s v="RS3_AZOSB"/>
        <s v="RS13_CLOTE"/>
        <s v="RS13_ALKMQ"/>
        <s v="RPOC_THEFY"/>
        <s v="RPOC_LACDB"/>
        <s v="RPOC_LACDA"/>
        <s v="RPOB_CHLFF"/>
        <s v="RPOB_CHLCV"/>
        <s v="RPOB_CHLAB"/>
        <s v="RL7_CHRVO"/>
        <s v="RIMO_BDEBA"/>
        <s v="PYRD_EXIS2"/>
        <s v="PSAL_SYNP2"/>
        <s v="PROA_BART1"/>
        <s v="ODO1_GEOKA"/>
        <s v="NUOD2_BEII"/>
        <s v="NQRB_KLEP7"/>
        <s v="NQRB_KLEP3"/>
        <s v="NIFA_RHIEC"/>
        <s v="MURE_WOLSU"/>
        <s v="MURC_CORA7"/>
        <s v="MLTF_HAEIG"/>
        <s v="MINE_SYNAS"/>
        <s v="MIAA_LEUMM"/>
        <s v="METE_SYNJB"/>
        <s v="LACD_STRA5"/>
        <s v="LACD1_STRA"/>
        <s v="KMO_CYTH3"/>
        <s v="HYPF_SYNY3"/>
        <s v="HSP18_STRA"/>
        <s v="HSDR_STAAW"/>
        <s v="HSDR_STAAS"/>
        <s v="HSDR_STAAR"/>
        <s v="HSDR_STAAN"/>
        <s v="HSDR_STAAM"/>
        <s v="HSDR_STAAC"/>
        <s v="HIS3_AGRT5"/>
        <s v="HEMH_BACP2"/>
        <s v="HEM1_RUBXD"/>
        <s v="GYRA_MYCPN"/>
        <s v="GREA_RHOSK"/>
        <s v="GREA_RHOS4"/>
        <s v="GREA_RHOS1"/>
        <s v="GCP_OCEIH"/>
        <s v="GCP_ACIBS"/>
        <s v="GANA_BACSU"/>
        <s v="FMTA_STAAW"/>
        <s v="FMTA_STAAU"/>
        <s v="FMTA_STAAS"/>
        <s v="FMTA_STAAR"/>
        <s v="FMTA_STAAN"/>
        <s v="FMTA_STAAM"/>
        <s v="FMTA_STAAC"/>
        <s v="FMTA_STAA8"/>
        <s v="ENO_AMOA5"/>
        <s v="EFTS_NEOSM"/>
        <s v="DNLJ_CLOD6"/>
        <s v="DNAK_APHHA"/>
        <s v="DDL_HALOH"/>
        <s v="DAPB_AQUAE"/>
        <s v="CYSG_PSEAB"/>
        <s v="COBT_DESPS"/>
        <s v="CLPB_LISMF"/>
        <s v="CHED_GEOKA"/>
        <s v="CH60_TREPR"/>
        <s v="CH60_RHOS1"/>
        <s v="CH60_FINM2"/>
        <s v="CH60_ALKMQ"/>
        <s v="CH601_RHOS"/>
        <s v="CARB_BACHD"/>
        <s v="ATPA2_NITM"/>
        <s v="ASTC_CAUCR"/>
        <s v="ARGB_ACIBL"/>
        <s v="ACKA_THELT"/>
        <s v="YWPJ_BACSU"/>
        <s v="Y721_ACIAD"/>
        <s v="Y446_CLOAB"/>
        <s v="Y2779_PHOL"/>
        <s v="Y2308_MYCT"/>
        <s v="Y2056_BDEB"/>
        <s v="XYLA_STRLI"/>
        <s v="XERC_PSEFS"/>
        <s v="VATI_DEIRA"/>
        <s v="UVRB_DESDG"/>
        <s v="TYPH_TOLAT"/>
        <s v="TYPH_PARL1"/>
        <s v="TRPA_PSESY"/>
        <s v="TRPA_PSEPF"/>
        <s v="TRPA_PSEF5"/>
        <s v="TRPA_PSEAE"/>
        <s v="TRPA_PSEAB"/>
        <s v="TRPA_PSEA8"/>
        <s v="TRPA_PSEA7"/>
        <s v="TRPA_BLOFL"/>
        <s v="TRMB_STAS1"/>
        <s v="TPIS_FLAJ1"/>
        <s v="SYT_STRA5"/>
        <s v="SYT_STRA3"/>
        <s v="SYT_STRA1"/>
        <s v="SYD_CLOPH"/>
        <s v="SYC_CHLMU"/>
        <s v="SYC_CHLCV"/>
        <s v="SYC_AQUAE"/>
        <s v="SYC_ANAPZ"/>
        <s v="SYA_CHLTE"/>
        <s v="SYA_CHLPD"/>
        <s v="SP3AB_BACS"/>
        <s v="SFSA_ECO7I"/>
        <s v="RSBW_STAES"/>
        <s v="RSBW_STAEQ"/>
        <s v="RSBW_STAEP"/>
        <s v="RS11_AQUAE"/>
        <s v="RPOC_FLAJ1"/>
        <s v="RLMH_CALS8"/>
        <s v="RL6_STRM5"/>
        <s v="RL5_DEIRA"/>
        <s v="RL5_DEIGD"/>
        <s v="RL2_MYCVP"/>
        <s v="RL2_MYCUA"/>
        <s v="RL2_MYCTU"/>
        <s v="RL2_MYCTA"/>
        <s v="RL2_MYCS2"/>
        <s v="RL2_MYCPA"/>
        <s v="RL2_MYCMM"/>
        <s v="RL2_MYCBT"/>
        <s v="RL2_MYCBP"/>
        <s v="RL2_MYCBO"/>
        <s v="RL2_MYCA9"/>
        <s v="RL2_MYCA1"/>
        <s v="RL2_LEIXX"/>
        <s v="RL28_SALTY"/>
        <s v="RL28_SALTI"/>
        <s v="RL28_SALSV"/>
        <s v="RL28_SALPK"/>
        <s v="RL28_SALPC"/>
        <s v="RL28_SALPA"/>
        <s v="RL28_SALNS"/>
        <s v="RL28_SALHS"/>
        <s v="RL28_SALG2"/>
        <s v="RL28_SALEP"/>
        <s v="RL28_SALDC"/>
        <s v="RL28_SALCH"/>
        <s v="RL28_SALA4"/>
        <s v="RL28_PSEF5"/>
        <s v="RL28_ACIF5"/>
        <s v="RL28_ACIF2"/>
        <s v="RL22_SHEAM"/>
        <s v="RL22_AZOSB"/>
        <s v="RL20_BORT9"/>
        <s v="RL20_BORRA"/>
        <s v="RL20_BORHD"/>
        <s v="RL20_BORDL"/>
        <s v="RIBB_DESVV"/>
        <s v="RIBB_DESVH"/>
        <s v="RIBB_DESAA"/>
        <s v="PTH_VESOH"/>
        <s v="PROB_KOSOT"/>
        <s v="PROA_SYNJB"/>
        <s v="PROA_GEOSF"/>
        <s v="PROA_BIFAA"/>
        <s v="PROA_AZOVD"/>
        <s v="PROA_AROAE"/>
        <s v="PQQE_METSB"/>
        <s v="PPSD_MYCTU"/>
        <s v="PPSD_MYCBO"/>
        <s v="ODO1_HAEIN"/>
        <s v="NRDJ_STRCO"/>
        <s v="NRDJ_STRAW"/>
        <s v="MURQ_THEFY"/>
        <s v="MODC_PSEU2"/>
        <s v="MODC_PSE14"/>
        <s v="MNMA_BUCAI"/>
        <s v="MNGB_ECOLI"/>
        <s v="MDTC_ENTS8"/>
        <s v="LPXD_SYNS9"/>
        <s v="LPXD_PSEHT"/>
        <s v="LIPA_RUBXD"/>
        <s v="LEUC_MYCVP"/>
        <s v="LEUC_MYCGI"/>
        <s v="LEUC_ACIAD"/>
        <s v="LACG_LEPBD"/>
        <s v="KTHY_NITMU"/>
        <s v="KGUA_EHRRW"/>
        <s v="KGUA_EHRRG"/>
        <s v="KAD_STRM5"/>
        <s v="ISPG_THESQ"/>
        <s v="ISPG_THEP1"/>
        <s v="ISPG_THEMA"/>
        <s v="ISPG_NATTJ"/>
        <s v="HTPG_THICR"/>
        <s v="HIS4_CHLTE"/>
        <s v="HIS4_CHLPB"/>
        <s v="HIS4_BURCM"/>
        <s v="HIS4_BURA4"/>
        <s v="HEM3_MYXXD"/>
        <s v="HEM1_DESAD"/>
        <s v="GRDG_EUBAC"/>
        <s v="GLGB_METCA"/>
        <s v="GCTB_ACIFV"/>
        <s v="GBPA_VIBHB"/>
        <s v="FOLD_LACDB"/>
        <s v="FOLD_LACDA"/>
        <s v="FLAB3_TREP"/>
        <s v="EUTC_PHOLL"/>
        <s v="EFTU_CLOPH"/>
        <s v="EFP_EXIS2"/>
        <s v="EFG_DESRM"/>
        <s v="DGTL1_BARQ"/>
        <s v="DAPB_RICBR"/>
        <s v="DAPB_RICB8"/>
        <s v="CHAA_ECOLI"/>
        <s v="CARA_DESAD"/>
        <s v="BTUB_PHOLL"/>
        <s v="AROC_GEOSL"/>
        <s v="ARLY_PROM9"/>
        <s v="ARLY_DEHSC"/>
        <s v="ARLY_DEHSB"/>
        <s v="ALR_STRZT"/>
        <s v="ALR_STRZP"/>
        <s v="ALR_STRZJ"/>
        <s v="ALR_STRR6"/>
        <s v="ALR_STRPN"/>
        <s v="ALR_STRPJ"/>
        <s v="ALR_STRPI"/>
        <s v="ALR_STRP7"/>
        <s v="ALR_STRP4"/>
        <s v="ALR_STRP2"/>
        <s v="ALF_UREPA"/>
        <s v="ACPS_LACRE"/>
        <s v="YWLG_BACSU"/>
        <s v="YJBJ_BACSU"/>
        <s v="YEJH_LACLA"/>
        <s v="TRMB_EXISA"/>
        <s v="THIEC_BIFL"/>
        <s v="SYR_MYCGE"/>
        <s v="SYR_CLOK5"/>
        <s v="SYR_CLOK1"/>
        <s v="SYL_VIBSL"/>
        <s v="SYGB_DESAP"/>
        <s v="SYFA_MACCJ"/>
        <s v="SYE_SORC5"/>
        <s v="SYD_PROM9"/>
        <s v="SYA_MAGSM"/>
        <s v="SUCC_SINMW"/>
        <s v="SPEE_PROMM"/>
        <s v="SECA_MARAV"/>
        <s v="SCRB_LACLA"/>
        <s v="RTPR_LACLE"/>
        <s v="RTPR_LACDB"/>
        <s v="RTPR_LACDA"/>
        <s v="RS3_HELPY"/>
        <s v="RS3_HELPS"/>
        <s v="RS3_HELPJ"/>
        <s v="RS3_HELPH"/>
        <s v="RS3_HELPG"/>
        <s v="RS3_HELP2"/>
        <s v="RS3_HELAH"/>
        <s v="RPOB_RALSO"/>
        <s v="RPOB_RALPJ"/>
        <s v="RPOB_RALME"/>
        <s v="RPOB_CUPTR"/>
        <s v="RPOB_CUPPJ"/>
        <s v="RPOB_CUPNH"/>
        <s v="RLMN_GLOVI"/>
        <s v="RLML_THICR"/>
        <s v="RL7_WIGBR"/>
        <s v="RL32_COXBU"/>
        <s v="RL32_COXBR"/>
        <s v="RL32_COXBN"/>
        <s v="RL32_COXB2"/>
        <s v="RL32_COXB1"/>
        <s v="RL28_DESHY"/>
        <s v="RL28_DESHD"/>
        <s v="RL25_GEOLS"/>
        <s v="RL24_NITEC"/>
        <s v="RL10_SYNS9"/>
        <s v="RISB_SYNFM"/>
        <s v="RISB_BIFLS"/>
        <s v="RECG_STAES"/>
        <s v="RECG_STAEQ"/>
        <s v="RDGC_BURP8"/>
        <s v="RDGC_BURCJ"/>
        <s v="RDGC_BURCC"/>
        <s v="PUR5_RHOBA"/>
        <s v="PTB_BACSU"/>
        <s v="PROA_VESOH"/>
        <s v="PROA_RUTMC"/>
        <s v="PROA_PSEMY"/>
        <s v="PROA_PHOPR"/>
        <s v="PROA_NITMU"/>
        <s v="PROA_NITEU"/>
        <s v="PROA_NITEC"/>
        <s v="PROA_LEPIN"/>
        <s v="PROA_LEPIC"/>
        <s v="PROA_LEPBP"/>
        <s v="PROA_LEPBL"/>
        <s v="PROA_LEPBJ"/>
        <s v="PROA_LEPBA"/>
        <s v="PPNK_HELHP"/>
        <s v="POTA_NITEU"/>
        <s v="PIMT_SHEFN"/>
        <s v="PHS_MESSB"/>
        <s v="PHNX_ALISL"/>
        <s v="PANB_CHLP8"/>
        <s v="NTPA_CLOTE"/>
        <s v="MUTS_NITMU"/>
        <s v="MUTS_LEUCK"/>
        <s v="MUTS_FLAPJ"/>
        <s v="MTN4_NEILA"/>
        <s v="MTB5_NEIGO"/>
        <s v="MIAB_RHIE6"/>
        <s v="MCPA_BACSU"/>
        <s v="LRTA_SYNY3"/>
        <s v="KCY_METCA"/>
        <s v="ISPG_FUSNN"/>
        <s v="ISCS_VIBSL"/>
        <s v="IF2_STRSV"/>
        <s v="IF2_STRGC"/>
        <s v="HTPG_RICRS"/>
        <s v="HTPG_RICRO"/>
        <s v="HTPG_RICM5"/>
        <s v="HTPG_RICFE"/>
        <s v="HTPG_RICCN"/>
        <s v="HISX_COREF"/>
        <s v="HIS4_THEP1"/>
        <s v="GCSH_CORJK"/>
        <s v="FUMC_STAHJ"/>
        <s v="FOLD_THEFY"/>
        <s v="FOLD_DINSH"/>
        <s v="EX7L_RHILW"/>
        <s v="EX7L_RHIL3"/>
        <s v="EX7L_RHIE6"/>
        <s v="EX7L_CAUSK"/>
        <s v="EX7L_AGRVS"/>
        <s v="DNAK_CLOCE"/>
        <s v="DER_NITSB"/>
        <s v="DCUP_STAS1"/>
        <s v="DAPL_BACHD"/>
        <s v="DAPAT_CYAP"/>
        <s v="COAX_DESDA"/>
        <s v="CHED_CAUSK"/>
        <s v="CH60_RUBXD"/>
        <s v="CH60_ANATD"/>
        <s v="BPHR_BURXL"/>
        <s v="ATKB_ENTFA"/>
        <s v="ASSY_MYCS2"/>
        <s v="ASSY_HYPNA"/>
        <s v="YURQ_BACSU"/>
        <s v="Y4127_AERH"/>
        <s v="Y392_HAEIN"/>
        <s v="Y297_DESHY"/>
        <s v="Y1060_SYNY"/>
        <s v="XYNB_THENE"/>
        <s v="UVRC_THEPX"/>
        <s v="UVRC_THEP3"/>
        <s v="URE1_STRTD"/>
        <s v="URE1_STRT2"/>
        <s v="URE1_STRT1"/>
        <s v="URE1_STRSL"/>
        <s v="URE1_BACSB"/>
        <s v="ULAE_SHIDS"/>
        <s v="UGPB_SHIFL"/>
        <s v="TRUD_AERS4"/>
        <s v="TRUD_AERHH"/>
        <s v="TRUA_METSB"/>
        <s v="THIC_BORPD"/>
        <s v="THIC_BORA1"/>
        <s v="TETP_CLOPE"/>
        <s v="SYY_DESHY"/>
        <s v="SYY_DESHD"/>
        <s v="SYT_DESVV"/>
        <s v="SYT_DESVM"/>
        <s v="SYT_DESVH"/>
        <s v="SYT_CHRSD"/>
        <s v="SYS_METNO"/>
        <s v="SYL_BRASO"/>
        <s v="SYL_BRASB"/>
        <s v="SYL_BRAJA"/>
        <s v="SYI_ANAMM"/>
        <s v="SYG_GEOTN"/>
        <s v="SYG_GEOKA"/>
        <s v="SYG_CLOK5"/>
        <s v="SYG_CLOK1"/>
        <s v="SYG_CLOB8"/>
        <s v="SYA_CLOD6"/>
        <s v="SYA1_CLOPH"/>
        <s v="SERC_COXBU"/>
        <s v="SERC_COXBR"/>
        <s v="SERC_COXBN"/>
        <s v="SERC_COXB2"/>
        <s v="SERC_COXB1"/>
        <s v="RUVA_UREU1"/>
        <s v="RS17_RHOSR"/>
        <s v="RS17_RHOOB"/>
        <s v="RS13_HALOH"/>
        <s v="RPOC_PELUB"/>
        <s v="RNH2_CHLTR"/>
        <s v="RNH2_CHLTB"/>
        <s v="RNH2_CHLTA"/>
        <s v="RNH2_CHLT2"/>
        <s v="RLMB_XYLFT"/>
        <s v="RL3_SILPO"/>
        <s v="RECR_WOLPM"/>
        <s v="RECG_BACSU"/>
        <s v="RECF_SYMTH"/>
        <s v="RBSD_LACGA"/>
        <s v="PYRR_MACCJ"/>
        <s v="PSUG_MYCAP"/>
        <s v="PROB_GEOSM"/>
        <s v="PROB_GEOBB"/>
        <s v="PROA_STRZP"/>
        <s v="PROA_MARMM"/>
        <s v="PPIB_STRAT"/>
        <s v="PHNW_BURP8"/>
        <s v="PHMT2_MYCU"/>
        <s v="PGK_LEGPL"/>
        <s v="PGK_LEGPA"/>
        <s v="PEPA_LACLM"/>
        <s v="NUSG_STAES"/>
        <s v="NUSG_STAEQ"/>
        <s v="NUSG_STACT"/>
        <s v="NUSG_STAAW"/>
        <s v="NUSG_STAAS"/>
        <s v="NUSG_STAAR"/>
        <s v="NUSG_STAAN"/>
        <s v="NUSG_STAAM"/>
        <s v="NUSG_STAAE"/>
        <s v="NUSG_STAAC"/>
        <s v="NUSG_STAA8"/>
        <s v="NUOD1_NITH"/>
        <s v="NRDR_PSESM"/>
        <s v="NRDR_PSEPW"/>
        <s v="NRDR_PSEPK"/>
        <s v="NRDR_PSEPG"/>
        <s v="NRDR_PSEP1"/>
        <s v="MUTL_BACV8"/>
        <s v="MURA_BARHE"/>
        <s v="MSHB_STRBB"/>
        <s v="LOLA_SHEWM"/>
        <s v="LFTR_MYXXD"/>
        <s v="IF2_SALTO"/>
        <s v="IF2_SALAI"/>
        <s v="IF2_RALSO"/>
        <s v="IF2_BURXL"/>
        <s v="IF2_BURPP"/>
        <s v="IDI_HALHL"/>
        <s v="HSLU_RHOPB"/>
        <s v="HSLU_RHIEC"/>
        <s v="HPAB_ECOLX"/>
        <s v="HIS4_ARTAT"/>
        <s v="HIS1_SPHAL"/>
        <s v="HCDR_XANP2"/>
        <s v="GLUA_COREF"/>
        <s v="GLMS_NOSS9"/>
        <s v="GATB_ACIAD"/>
        <s v="FOLD_SORC5"/>
        <s v="FLGI1_VIBP"/>
        <s v="FBPC_FUSNN"/>
        <s v="EMTAL_SHIF"/>
        <s v="EMTA_SHISS"/>
        <s v="EMTA_SHIFL"/>
        <s v="EMTA_SHIF8"/>
        <s v="EMTA_SHIDS"/>
        <s v="EMTA_SHIBS"/>
        <s v="EMTA_ESCF3"/>
        <s v="EMTA_ECOUT"/>
        <s v="EMTA_ECOSM"/>
        <s v="EMTA_ECOLU"/>
        <s v="EMTA_ECOLI"/>
        <s v="EMTA_ECOLC"/>
        <s v="EMTA_ECOL6"/>
        <s v="EMTA_ECOL5"/>
        <s v="EMTA_ECOK1"/>
        <s v="EMTA_ECODH"/>
        <s v="EMTA_ECOBW"/>
        <s v="EMTA_ECO8A"/>
        <s v="EMTA_ECO81"/>
        <s v="EMTA_ECO7I"/>
        <s v="EMTA_ECO5E"/>
        <s v="EMTA_ECO57"/>
        <s v="EMTA_ECO55"/>
        <s v="EMTA_ECO45"/>
        <s v="EMTA_ECO27"/>
        <s v="EFTU_THEM4"/>
        <s v="EFTU_PELUB"/>
        <s v="EFTU_HELMI"/>
        <s v="EFTU_FLESI"/>
        <s v="EFTU_EXIS2"/>
        <s v="DXS_NITEC"/>
        <s v="DNAK_STRGR"/>
        <s v="DNAK_STRGG"/>
        <s v="DNAK_HAEIN"/>
        <s v="DNAK_HAEI8"/>
        <s v="DEOC_MYCCT"/>
        <s v="DDL_WIGBR"/>
        <s v="DAPB_RHOPS"/>
        <s v="DAPB_RHOP2"/>
        <s v="DAPB_PSEHT"/>
        <s v="DAPB_DESAD"/>
        <s v="COBQ_RHOOB"/>
        <s v="COAD_BORPE"/>
        <s v="COAD_BORPD"/>
        <s v="COAD_BORPA"/>
        <s v="COAD_BORBR"/>
        <s v="CH60_PSEAE"/>
        <s v="CH60_PSEAB"/>
        <s v="CH60_PSEA8"/>
        <s v="CH60_PSEA7"/>
        <s v="CH60_HYDS0"/>
        <s v="CH604_FRAS"/>
        <s v="CH604_FRAA"/>
        <s v="CH603_FRAA"/>
        <s v="CH602_FRAA"/>
        <s v="CAPP_RHOPB"/>
        <s v="ATPF_FERNB"/>
        <s v="ATPE_UREPA"/>
        <s v="ATPE_UREP2"/>
        <s v="ARLY_SYNPW"/>
        <s v="ARLY_CLOBM"/>
        <s v="APT_PSEAE"/>
        <s v="APT_PSEAB"/>
        <s v="APT_PSEA8"/>
        <s v="APT_PSEA7"/>
        <s v="APT_PSE14"/>
        <s v="ALR_CORGB"/>
        <s v="ADD_ENTFA"/>
        <s v="ACCD_STAHJ"/>
        <s v="ACCD_STAES"/>
        <s v="ACCD_STAEQ"/>
        <s v="ACCD_STACT"/>
        <s v="ACCD_STAAW"/>
        <s v="ACCD_STAAT"/>
        <s v="ACCD_STAAS"/>
        <s v="ACCD_STAAR"/>
        <s v="ACCD_STAAN"/>
        <s v="ACCD_STAAM"/>
        <s v="ACCD_STAAE"/>
        <s v="ACCD_STAAC"/>
        <s v="ACCD_STAAB"/>
        <s v="ACCD_STAA9"/>
        <s v="ACCD_STAA8"/>
        <s v="ACCD_STAA3"/>
        <s v="ACCD_STAA2"/>
        <s v="ACCD_STAA1"/>
        <s v="YWZD_BACSU"/>
        <s v="YTNM_BACSU"/>
        <s v="YPMR_BACSU"/>
        <s v="YFML_BACSU"/>
        <s v="YCO4_PARDE"/>
        <s v="Y422_TREPA"/>
        <s v="Y371_BUCAI"/>
        <s v="Y051_UREPA"/>
        <s v="TRUB_PSEU2"/>
        <s v="TIG_MOOTA"/>
        <s v="SYY_RHOBA"/>
        <s v="SYY_RHIME"/>
        <s v="SYY_RHILO"/>
        <s v="SYY_CAMJR"/>
        <s v="SYY1_BACSU"/>
        <s v="SYP_SALTO"/>
        <s v="SYP_LACRJ"/>
        <s v="SYP_LACRD"/>
        <s v="SYE_FRASN"/>
        <s v="SYE_BURTA"/>
        <s v="SYE_BURPS"/>
        <s v="SYE_BURP6"/>
        <s v="SYE_BURP1"/>
        <s v="SYE_BURP0"/>
        <s v="SYE_BURMS"/>
        <s v="SYE_BURMA"/>
        <s v="SYE_BURM9"/>
        <s v="SYE_BURM7"/>
        <s v="SYA_ACAM1"/>
        <s v="SPEA_PELPD"/>
        <s v="SAT1_BACSU"/>
        <s v="RS3_THET8"/>
        <s v="RS3_THET2"/>
        <s v="RS2_ACIC5"/>
        <s v="RS2_ACIBL"/>
        <s v="RPOC_SALTO"/>
        <s v="RPOB_GEOSL"/>
        <s v="RPOB_GEOMG"/>
        <s v="RLMN_SHISS"/>
        <s v="RLMN_SHIFL"/>
        <s v="RLMN_SHIF8"/>
        <s v="RLMN_SHIDS"/>
        <s v="RLMN_SHIBS"/>
        <s v="RLMN_SHIB3"/>
        <s v="RLMN_ESCF3"/>
        <s v="RLMN_ENTS8"/>
        <s v="RLMN_ENT38"/>
        <s v="RLMN_ECOUT"/>
        <s v="RLMN_ECOSM"/>
        <s v="RLMN_ECOSE"/>
        <s v="RLMN_ECOLU"/>
        <s v="RLMN_ECOLI"/>
        <s v="RLMN_ECOLC"/>
        <s v="RLMN_ECOL6"/>
        <s v="RLMN_ECOL5"/>
        <s v="RLMN_ECOK1"/>
        <s v="RLMN_ECOHS"/>
        <s v="RLMN_ECODH"/>
        <s v="RLMN_ECOBW"/>
        <s v="RLMN_ECO8A"/>
        <s v="RLMN_ECO81"/>
        <s v="RLMN_ECO7I"/>
        <s v="RLMN_ECO5E"/>
        <s v="RLMN_ECO57"/>
        <s v="RLMN_ECO55"/>
        <s v="RLMN_ECO45"/>
        <s v="RLMN_ECO27"/>
        <s v="RLMN_ECO24"/>
        <s v="RLML_HAES2"/>
        <s v="RLML_HAES1"/>
        <s v="RL6_ACIC1"/>
        <s v="RL22_BORPE"/>
        <s v="RL22_BORPD"/>
        <s v="RL22_BORPA"/>
        <s v="RL22_BORBR"/>
        <s v="RL22_BORA1"/>
        <s v="RL1_SYNY3"/>
        <s v="RL1_SYNP2"/>
        <s v="RL1_PSEMY"/>
        <s v="RL1_MICAN"/>
        <s v="RHO_XYLFA"/>
        <s v="PYRH_PSYCK"/>
        <s v="PYRH_PSYA2"/>
        <s v="PYRE_LACPL"/>
        <s v="PYRC_VARPS"/>
        <s v="PYRC_RALME"/>
        <s v="PYRC_CUPTR"/>
        <s v="PYRC_CUPPJ"/>
        <s v="PYRC_CUPNH"/>
        <s v="PURL_THEEB"/>
        <s v="PROB_THISH"/>
        <s v="PROA_SYNPX"/>
        <s v="PROA_LEGPL"/>
        <s v="PRIB_YERPS"/>
        <s v="PRIB_YERPN"/>
        <s v="PRIB_YERPE"/>
        <s v="PRIB_YERPA"/>
        <s v="PRIB_YERP3"/>
        <s v="PRIB_YERE8"/>
        <s v="POTA_DESVH"/>
        <s v="PANB_DESPS"/>
        <s v="ODP1_BUCAP"/>
        <s v="NQRB_YERPE"/>
        <s v="NIKR_CHLL2"/>
        <s v="MUTS_ACIBY"/>
        <s v="MUTS_ACIBS"/>
        <s v="MUTS_ACIBC"/>
        <s v="MUTS_ACIB5"/>
        <s v="MUTS_ACIB3"/>
        <s v="MURE_LACLS"/>
        <s v="MURE_LACLM"/>
        <s v="MURC_LISMO"/>
        <s v="MURA1_STAH"/>
        <s v="MOAA_PHOLL"/>
        <s v="MNMA_HYDS0"/>
        <s v="MLTC_SHISS"/>
        <s v="MLTC_SHIFL"/>
        <s v="MLTC_SHIF8"/>
        <s v="MLTC_SHIDS"/>
        <s v="MLTC_SHIBS"/>
        <s v="MLTC_SHIB3"/>
        <s v="MLTC_SALTY"/>
        <s v="MLTC_SALTI"/>
        <s v="MLTC_SALPB"/>
        <s v="MLTC_SALPA"/>
        <s v="MLTC_SALCH"/>
        <s v="MLTC_SALAR"/>
        <s v="MLTC_KLEP7"/>
        <s v="MLTC_KLEP3"/>
        <s v="MLTC_ESCF3"/>
        <s v="MLTC_ECOUT"/>
        <s v="MLTC_ECOSE"/>
        <s v="MLTC_ECOLU"/>
        <s v="MLTC_ECOLI"/>
        <s v="MLTC_ECOLC"/>
        <s v="MLTC_ECOL6"/>
        <s v="MLTC_ECOL5"/>
        <s v="MLTC_ECOK1"/>
        <s v="MLTC_ECOHS"/>
        <s v="MLTC_ECODH"/>
        <s v="MLTC_ECOBW"/>
        <s v="MLTC_ECO8A"/>
        <s v="MLTC_ECO81"/>
        <s v="MLTC_ECO7I"/>
        <s v="MLTC_ECO5E"/>
        <s v="MLTC_ECO57"/>
        <s v="MLTC_ECO55"/>
        <s v="MLTC_ECO45"/>
        <s v="MLTC_ECO27"/>
        <s v="MLTC_ECO24"/>
        <s v="MLTC_CITK8"/>
        <s v="METK_THEFY"/>
        <s v="METK_STRST"/>
        <s v="METK_STRGG"/>
        <s v="METK_STRCO"/>
        <s v="METK_STRAW"/>
        <s v="METK_LEIXX"/>
        <s v="METK_CORGL"/>
        <s v="METK_COREF"/>
        <s v="METK_CLAMS"/>
        <s v="METK_CLAM3"/>
        <s v="MDH_SHEPW"/>
        <s v="MDH_PHOLL"/>
        <s v="MCPD_ENTAE"/>
        <s v="LPXH_SHEFN"/>
        <s v="LPP_MYCMS"/>
        <s v="KCY_SHELP"/>
        <s v="ILVD3_BRAJ"/>
        <s v="IDI_SILPO"/>
        <s v="IDI2_THEEB"/>
        <s v="HUTH_BURM1"/>
        <s v="HSSR_STAES"/>
        <s v="HSSR_STAEQ"/>
        <s v="HIS4_CLOBA"/>
        <s v="HIS3_SINMW"/>
        <s v="HEMH_SHISS"/>
        <s v="HEMH_SHIFL"/>
        <s v="HEMH_SHIF8"/>
        <s v="HEMH_SHIDS"/>
        <s v="HEMH_SHIBS"/>
        <s v="HEMH_ESCF3"/>
        <s v="HEMH_ECOUT"/>
        <s v="HEMH_ECOSM"/>
        <s v="HEMH_ECOSE"/>
        <s v="HEMH_ECOLU"/>
        <s v="HEMH_ECOLI"/>
        <s v="HEMH_ECOLC"/>
        <s v="HEMH_ECOL6"/>
        <s v="HEMH_ECOL5"/>
        <s v="HEMH_ECOK1"/>
        <s v="HEMH_ECOHS"/>
        <s v="HEMH_ECODH"/>
        <s v="HEMH_ECOBW"/>
        <s v="HEMH_ECO8A"/>
        <s v="HEMH_ECO81"/>
        <s v="HEMH_ECO7I"/>
        <s v="HEMH_ECO5E"/>
        <s v="HEMH_ECO57"/>
        <s v="HEMH_ECO55"/>
        <s v="HEMH_ECO45"/>
        <s v="HEMH_ECO27"/>
        <s v="HEMH_ECO24"/>
        <s v="HEM1_SYNPW"/>
        <s v="GLUQ_RHOBA"/>
        <s v="GLMM_SYNS3"/>
        <s v="FTSH_HELPY"/>
        <s v="FTSH_HELPJ"/>
        <s v="FTSH_HELFE"/>
        <s v="FOLD_MICAN"/>
        <s v="FOLD_LACH4"/>
        <s v="FIXX_RHILP"/>
        <s v="ERFK_SALTY"/>
        <s v="EFTU_VESOH"/>
        <s v="EFTU_BIFLS"/>
        <s v="EFTU_BIFLO"/>
        <s v="EFTU_BIFLD"/>
        <s v="EFTU_BIFAA"/>
        <s v="EFTS_MARAV"/>
        <s v="DPO3A_CAUC"/>
        <s v="DNAJ_BIFLO"/>
        <s v="CTPA_BARBK"/>
        <s v="CLPX_WOLPM"/>
        <s v="CLPB_RICPR"/>
        <s v="CHEB4_MYXX"/>
        <s v="CH60_BUCBP"/>
        <s v="CARB_LYSSC"/>
        <s v="CARA_DESVM"/>
        <s v="C551_RHOTE"/>
        <s v="BUK_ELUMP"/>
        <s v="AROA_HERAR"/>
        <s v="AROA_CORGL"/>
        <s v="AROA_CORGB"/>
        <s v="ARGI_BACSU"/>
        <s v="AMPA1_SHEO"/>
        <s v="ALR_SHEDO"/>
        <s v="AKH_BUCBP"/>
        <s v="ACDH_ROSCS"/>
        <s v="Y6088_BURC"/>
        <s v="Y5454_BURC"/>
        <s v="Y5407_BURC"/>
        <s v="Y5339_BURA"/>
        <s v="Y5202_BURM"/>
        <s v="Y4815_BURC"/>
        <s v="Y4797_BURC"/>
        <s v="Y3960_PSEF"/>
        <s v="Y3677_PSEP"/>
        <s v="Y2526_ANOF"/>
        <s v="Y197_BURS3"/>
        <s v="Y1676_METF"/>
        <s v="Y1137_ERWC"/>
        <s v="WHIA_NATTJ"/>
        <s v="UVRC_LACBA"/>
        <s v="TRUA_STRCO"/>
        <s v="TRUA_NOSS1"/>
        <s v="TRPD_VESOH"/>
        <s v="TRMD_THESQ"/>
        <s v="TRMD_THEP1"/>
        <s v="TRMD_THEMA"/>
        <s v="TREY_ARTSQ"/>
        <s v="THII_STRA5"/>
        <s v="THII_STRA3"/>
        <s v="THII_STRA1"/>
        <s v="THIC_CHRVO"/>
        <s v="TAGH_LISMF"/>
        <s v="SYT_STAS1"/>
        <s v="SYT_STAES"/>
        <s v="SYT_STAEQ"/>
        <s v="SYT_STAAW"/>
        <s v="SYT_STAAT"/>
        <s v="SYT_STAAS"/>
        <s v="SYT_STAAR"/>
        <s v="SYT_STAAN"/>
        <s v="SYT_STAAM"/>
        <s v="SYT_STAAE"/>
        <s v="SYT_STAAC"/>
        <s v="SYT_STAAB"/>
        <s v="SYT_STAA9"/>
        <s v="SYT_STAA8"/>
        <s v="SYT_STAA3"/>
        <s v="SYT_STAA2"/>
        <s v="SYT_STAA1"/>
        <s v="SYS_SHELP"/>
        <s v="SYS_ORITI"/>
        <s v="SYS_LACS1"/>
        <s v="SYP_FUSNN"/>
        <s v="SYN_SYMTH"/>
        <s v="SYE2_METS4"/>
        <s v="SYE2_ERYLH"/>
        <s v="SYA_SYNP6"/>
        <s v="SYA_SYNE7"/>
        <s v="SYA_RICFE"/>
        <s v="SYA_HYPNA"/>
        <s v="SSUB_MYCPA"/>
        <s v="SSUB_MYCA1"/>
        <s v="SLAP2_CLOT"/>
        <s v="SELA_DESPS"/>
        <s v="SELA_CAMFF"/>
        <s v="RUVX_PARD8"/>
        <s v="RS6_ACIAC"/>
        <s v="RS5_SYNR3"/>
        <s v="RS5_NOSS1"/>
        <s v="RS5_NOSP7"/>
        <s v="RS5_ANAVT"/>
        <s v="RS3_METFK"/>
        <s v="RS20_DESAP"/>
        <s v="RS20_ACAM1"/>
        <s v="RS11_MYCGA"/>
        <s v="RRF_BACV8"/>
        <s v="RRF_BACTN"/>
        <s v="RRF_BACFR"/>
        <s v="RRF_BACFN"/>
        <s v="RPOC_NITEU"/>
        <s v="RPOC_NITEC"/>
        <s v="RPOC_FRASN"/>
        <s v="RPOC_FRAAA"/>
        <s v="RPOC_CARHZ"/>
        <s v="RPOB_SHEWM"/>
        <s v="RPOA_MYCMS"/>
        <s v="RPOA_MYCCT"/>
        <s v="RNPA_THEFY"/>
        <s v="RLMN2_PARU"/>
        <s v="RL6_THENN"/>
        <s v="RL3_LACS1"/>
        <s v="RL22_METPP"/>
        <s v="RL22_MARAV"/>
        <s v="RL22_LEPCP"/>
        <s v="RL22_HAMD5"/>
        <s v="RIMP_CLOD6"/>
        <s v="PYRB_PSEU5"/>
        <s v="PYRB_PSEU2"/>
        <s v="PYRB_PSESM"/>
        <s v="PYRB_PSEMY"/>
        <s v="PYRB_PSE14"/>
        <s v="PUR4_COLP3"/>
        <s v="PROA_METRJ"/>
        <s v="PPX_HAEIN"/>
        <s v="PHLC_CLOP1"/>
        <s v="PHLC1_CLOP"/>
        <s v="PFP_DICTH"/>
        <s v="OXAA_TERTT"/>
        <s v="NUOD_THIDA"/>
        <s v="NUOD_NITMU"/>
        <s v="NFUA_WIGBR"/>
        <s v="MUTS_GEOSL"/>
        <s v="MUTS_GEOMG"/>
        <s v="MUTL_ACIBL"/>
        <s v="MURC_PARDP"/>
        <s v="MNMA_STAS1"/>
        <s v="MIAB_MOOTA"/>
        <s v="MIAA_GEOTN"/>
        <s v="MIAA_GEOKA"/>
        <s v="MHPB2_DECA"/>
        <s v="MCBD_ECOLX"/>
        <s v="LPSC_RHIME"/>
        <s v="KIPI_BACSU"/>
        <s v="KAD_EXIS2"/>
        <s v="IOLG_MYCS2"/>
        <s v="IOLG1_MYCV"/>
        <s v="IF2_ACIAC"/>
        <s v="IDI2_PSEU5"/>
        <s v="HISZ_CARHZ"/>
        <s v="HIS82_RHIL"/>
        <s v="HIS4_LEPIN"/>
        <s v="HIS4_LEPIC"/>
        <s v="GATZ_SHIFL"/>
        <s v="GATZ_SHIF8"/>
        <s v="GATZ_SHIB3"/>
        <s v="GATZ_ECOUT"/>
        <s v="GATZ_ECOSM"/>
        <s v="GATZ_ECOLX"/>
        <s v="GATZ_ECOLU"/>
        <s v="GATZ_ECOL6"/>
        <s v="GATZ_ECOL5"/>
        <s v="GATZ_ECOK1"/>
        <s v="GATZ_ECO8A"/>
        <s v="GATZ_ECO7I"/>
        <s v="GATZ_ECO5E"/>
        <s v="GATZ_ECO57"/>
        <s v="GATZ_ECO45"/>
        <s v="GATZ_ECO27"/>
        <s v="GATA_PROM5"/>
        <s v="GATA_LACDB"/>
        <s v="G6PI_MARMS"/>
        <s v="FTHS_BIFLO"/>
        <s v="FOLD_ALKOO"/>
        <s v="FADF_BACSU"/>
        <s v="EFTU_ERYLH"/>
        <s v="DAPL_LACAC"/>
        <s v="CNPD_BACSK"/>
        <s v="CHEA_SALTY"/>
        <s v="CHEA_ENTAE"/>
        <s v="CHEA_ECOLI"/>
        <s v="CH60_BORPD"/>
        <s v="CAPP_ACIBT"/>
        <s v="CAPP_ACIAD"/>
        <s v="AZOR1_BACL"/>
        <s v="ATPE_NEIMF"/>
        <s v="ATPE_NEIMB"/>
        <s v="ATPE_NEIMA"/>
        <s v="ATPE_NEIM0"/>
        <s v="ATPE_NEIG1"/>
        <s v="ATPD_SYNS3"/>
        <s v="ATPD_SYNPW"/>
        <s v="ATPD_MYCPU"/>
        <s v="ATE_AGRVS"/>
        <s v="AROA_BIFLD"/>
        <s v="ARLY_PROM5"/>
        <s v="ALR_CLOK5"/>
        <s v="ALF_MYCPN"/>
        <s v="ALF_BUCAI"/>
        <s v="ADDB_CLOAB"/>
        <s v="ACCA_DESHY"/>
        <s v="ACCA_DESHD"/>
        <s v="YRRO_BACSU"/>
        <s v="YEGI_ECO57"/>
        <s v="Y1256_PROM"/>
        <s v="Y1004_GEOS"/>
        <s v="XYLA_DINSH"/>
        <s v="WHIA_EUBE2"/>
        <s v="UVRB_COLP3"/>
        <s v="URE1_PSYIN"/>
        <s v="URE1_LACFE"/>
        <s v="URE1_ALTMD"/>
        <s v="UPP_EXISA"/>
        <s v="UPP_EXIS2"/>
        <s v="UGPC_BARQU"/>
        <s v="UGPC_BARHE"/>
        <s v="TRSA_STRAM"/>
        <s v="TRMD_THET8"/>
        <s v="TRMD_THET2"/>
        <s v="TRMD_SYNJB"/>
        <s v="TRMB_HAEIN"/>
        <s v="TRMB_HAEIG"/>
        <s v="TRMB_HAEI8"/>
        <s v="THII_ACHLI"/>
        <s v="THIC_PHOLL"/>
        <s v="THIC_CHLTE"/>
        <s v="THIC_ALKOO"/>
        <s v="SYT_PROMP"/>
        <s v="SYT_LACBA"/>
        <s v="SYT_GLUDA"/>
        <s v="SYL_CLOD6"/>
        <s v="SYGA_LACPL"/>
        <s v="SYFA_ALKOO"/>
        <s v="SYDP_SHEB9"/>
        <s v="SYDP_SHEB8"/>
        <s v="SYDP_SHEB5"/>
        <s v="SYDP_SHEB2"/>
        <s v="SYC_VIBSL"/>
        <s v="SYA_OPITP"/>
        <s v="SYA_MYCHJ"/>
        <s v="SYA_MYCH7"/>
        <s v="SYA_MYCH2"/>
        <s v="SYA_BARBK"/>
        <s v="SYA_BARBA"/>
        <s v="SSRP_XYLFA"/>
        <s v="SECA_CARHZ"/>
        <s v="RUVC_THET8"/>
        <s v="RUVC_THET2"/>
        <s v="RS4_ACHLI"/>
        <s v="RPOC_TROWT"/>
        <s v="RPOC_TROW8"/>
        <s v="RPOC_JANSC"/>
        <s v="RPOC_BACSU"/>
        <s v="RPOC_BACP2"/>
        <s v="RPOC_BACLD"/>
        <s v="RPOC_BACHK"/>
        <s v="RPOC_BACCZ"/>
        <s v="RPOC_BACCR"/>
        <s v="RPOC_BACCN"/>
        <s v="RPOC_BACC1"/>
        <s v="RPOC_BACAN"/>
        <s v="RPOC_BACAH"/>
        <s v="RPOC_BACA2"/>
        <s v="RPOB_SYNFM"/>
        <s v="RPOB_POLSQ"/>
        <s v="RPOB_POLNS"/>
        <s v="RL9_BEII9"/>
        <s v="RL28_THISH"/>
        <s v="RL28_RALME"/>
        <s v="RL28_MARAV"/>
        <s v="RL28_DICNV"/>
        <s v="RL28_CORGL"/>
        <s v="RL28_CORGB"/>
        <s v="RL28_COREF"/>
        <s v="RF1_SOLUE"/>
        <s v="REX_CLOBM"/>
        <s v="REX_CLOBL"/>
        <s v="REX_CLOBK"/>
        <s v="REX_CLOBJ"/>
        <s v="REX_CLOBH"/>
        <s v="REX_CLOB6"/>
        <s v="REX_CLOB1"/>
        <s v="PYRB_THICR"/>
        <s v="PUR5_BACHK"/>
        <s v="PUR5_BACCZ"/>
        <s v="PUR5_BACC3"/>
        <s v="PUR5_BACC0"/>
        <s v="PUR5_BACAN"/>
        <s v="PUR5_BACAH"/>
        <s v="PUR5_BACAC"/>
        <s v="PUR5_BACAA"/>
        <s v="PSAL_CYAA5"/>
        <s v="PROA_METEP"/>
        <s v="PROA_GEOUR"/>
        <s v="PPE33_MYCT"/>
        <s v="POTA_DESDG"/>
        <s v="PNP_AZOPC"/>
        <s v="PANC_BUCAP"/>
        <s v="ODO1_BUCBP"/>
        <s v="NUOD_THICR"/>
        <s v="NAPA_NAUPA"/>
        <s v="MUTS_CHLFF"/>
        <s v="MUTS_CHLCV"/>
        <s v="MUTS_CHLAB"/>
        <s v="MURG_THEAB"/>
        <s v="MURF_RICCN"/>
        <s v="MINE_NITOC"/>
        <s v="MIAA2_PELC"/>
        <s v="MHPD_KLEP7"/>
        <s v="METN_CHLPN"/>
        <s v="MDH_PECCP"/>
        <s v="MDH_ERWCT"/>
        <s v="MASK_MYXXD"/>
        <s v="LIVB2_BRUS"/>
        <s v="LIVB2_BRUM"/>
        <s v="LIVB2_BRUA"/>
        <s v="KTHY_AERHH"/>
        <s v="KAD_STRTD"/>
        <s v="KAD_STRT2"/>
        <s v="KAD_STRT1"/>
        <s v="KAD_STRPZ"/>
        <s v="KAD_STRPM"/>
        <s v="KAD_STRPG"/>
        <s v="KAD_STRPF"/>
        <s v="KAD_STRPD"/>
        <s v="KAD_STRPC"/>
        <s v="KAD_STRPB"/>
        <s v="KAD_STRP8"/>
        <s v="KAD_STRP6"/>
        <s v="KAD_STRP3"/>
        <s v="KAD_STRA5"/>
        <s v="KAD_STRA3"/>
        <s v="KAD_STRA1"/>
        <s v="ILVD_RHOFD"/>
        <s v="IGA1B_STRP"/>
        <s v="IGA1A_STRP"/>
        <s v="IGA1_STRR6"/>
        <s v="IDNO_ECOLI"/>
        <s v="IDNO_ECOL6"/>
        <s v="HUTI_SALTO"/>
        <s v="HPCH_SALTY"/>
        <s v="HPCH_SALTI"/>
        <s v="HPCH_SALSV"/>
        <s v="HPCH_SALPK"/>
        <s v="HPCH_SALPC"/>
        <s v="HPCH_SALPB"/>
        <s v="HPCH_SALPA"/>
        <s v="HPCH_SALNS"/>
        <s v="HPCH_SALHS"/>
        <s v="HPCH_SALG2"/>
        <s v="HPCH_SALEP"/>
        <s v="HPCH_SALDU"/>
        <s v="HPCH_SALDC"/>
        <s v="HPCH_SALCH"/>
        <s v="HPCH_SALAR"/>
        <s v="HPCH_SALA4"/>
        <s v="HEMN_MYCTU"/>
        <s v="HEMH_PROMM"/>
        <s v="HEMH_PROM3"/>
        <s v="HEM3_GEOTN"/>
        <s v="HEM1_PROMP"/>
        <s v="GLUQ_VEREI"/>
        <s v="GLMS_THEEB"/>
        <s v="FUMC1_BRAJ"/>
        <s v="ERA_VIBVY"/>
        <s v="ERA_VIBVU"/>
        <s v="ERA_VIBPA"/>
        <s v="EFTU2_PSEH"/>
        <s v="EFTU1_RUTM"/>
        <s v="EFTU1_PSEH"/>
        <s v="E4PD_SALPK"/>
        <s v="E4PD_SALPA"/>
        <s v="DNAK_SYNAS"/>
        <s v="CYNT_PSEAE"/>
        <s v="CUTC_ERWT9"/>
        <s v="CH60_RICCK"/>
        <s v="CAPP_RHOMR"/>
        <s v="ATPE_CORGL"/>
        <s v="ATPD_GEMAT"/>
        <s v="ARLY_THEPX"/>
        <s v="ARLY_THEP3"/>
        <s v="ALLC1_BURP"/>
        <s v="ALLC1_BURM"/>
        <s v="ADEC_DESHY"/>
        <s v="ACP_JANMA"/>
        <s v="ACP_HERAR"/>
        <s v="YORW_BACSU"/>
        <s v="YJHD_LACLA"/>
        <s v="YJCD_ECOLI"/>
        <s v="YJCD_ECO57"/>
        <s v="YEGW_SHIFL"/>
        <s v="YEGW_ECOLI"/>
        <s v="YEGW_ECOL6"/>
        <s v="YEGW_ECO57"/>
        <s v="YDJI_ECOLI"/>
        <s v="Y192_WOLTR"/>
        <s v="Y1842_FLAP"/>
        <s v="Y1581_LACL"/>
        <s v="Y1378_ORIT"/>
        <s v="Y1310_RHIM"/>
        <s v="Y1059_STAS"/>
        <s v="Y1020_LACL"/>
        <s v="Y080_MYCPN"/>
        <s v="XERC_PSEF5"/>
        <s v="UVRC_BARQU"/>
        <s v="UVRB_PSEF5"/>
        <s v="TYPH2_CUPP"/>
        <s v="TRMB_LACDB"/>
        <s v="TRMB_LACDA"/>
        <s v="THIM_BIFLS"/>
        <s v="T2M1_MORBO"/>
        <s v="SYT_STRZT"/>
        <s v="SYT_STRZP"/>
        <s v="SYT_STRZJ"/>
        <s v="SYT_STRPJ"/>
        <s v="SYT_STRPI"/>
        <s v="SYT_STRP7"/>
        <s v="SYT_STRP4"/>
        <s v="SYR_BARHE"/>
        <s v="SYP_GLOVI"/>
        <s v="SYP_DESRM"/>
        <s v="SYP_BRAHW"/>
        <s v="SYL_PELCD"/>
        <s v="SYI_MYCMO"/>
        <s v="SYI_BLOFL"/>
        <s v="SYH_CLOTH"/>
        <s v="SYE_CLONN"/>
        <s v="SYA_SYNP2"/>
        <s v="SYA_NOSS1"/>
        <s v="SYA_NOSP7"/>
        <s v="SYA_CYAA5"/>
        <s v="SYA_CLONN"/>
        <s v="SYA_ANAVT"/>
        <s v="SECA_HAHCH"/>
        <s v="SECA_ACICJ"/>
        <s v="RS20_ENTFA"/>
        <s v="RS13_MAGSM"/>
        <s v="RS13_EUBE2"/>
        <s v="RS13_CLOTH"/>
        <s v="RS13_CLOPH"/>
        <s v="RRF_BUCAP"/>
        <s v="RPOC_THELT"/>
        <s v="RPOB_ACIBL"/>
        <s v="RNH2_LEUMM"/>
        <s v="RNB_BUCAT"/>
        <s v="RNB_BUCAI"/>
        <s v="RNB_BUCA5"/>
        <s v="RL9_RICTY"/>
        <s v="RL9_RICPR"/>
        <s v="RL9_RICAH"/>
        <s v="RL6_SYNFM"/>
        <s v="RL28_VIBHB"/>
        <s v="RL28_PSEU2"/>
        <s v="RL28_PSESM"/>
        <s v="RL28_PSE14"/>
        <s v="RL28_CUPTR"/>
        <s v="RL28_CUPPJ"/>
        <s v="RL28_CUPNH"/>
        <s v="RL28_AERS4"/>
        <s v="RL28_AERHH"/>
        <s v="RL22_YERPY"/>
        <s v="RL22_YERPS"/>
        <s v="RL22_YERPP"/>
        <s v="RL22_YERPN"/>
        <s v="RL22_YERPG"/>
        <s v="RL22_YERPE"/>
        <s v="RL22_YERPB"/>
        <s v="RL22_YERPA"/>
        <s v="RL22_YERP3"/>
        <s v="RL22_YERE8"/>
        <s v="RL22_VIBVY"/>
        <s v="RL22_VIBVU"/>
        <s v="RL22_VIBPA"/>
        <s v="RL22_VIBHB"/>
        <s v="RL22_VIBFM"/>
        <s v="RL22_VIBF1"/>
        <s v="RL22_VIBCM"/>
        <s v="RL22_VIBCH"/>
        <s v="RL22_VIBC3"/>
        <s v="RL22_THISH"/>
        <s v="RL22_SODGM"/>
        <s v="RL22_SHISS"/>
        <s v="RL22_SHIFL"/>
        <s v="RL22_SHIF8"/>
        <s v="RL22_SHIDS"/>
        <s v="RL22_SHIBS"/>
        <s v="RL22_SHIB3"/>
        <s v="RL22_SERP5"/>
        <s v="RL22_SALTY"/>
        <s v="RL22_SALTI"/>
        <s v="RL22_SALSV"/>
        <s v="RL22_SALPK"/>
        <s v="RL22_SALPC"/>
        <s v="RL22_SALPB"/>
        <s v="RL22_SALPA"/>
        <s v="RL22_SALNS"/>
        <s v="RL22_SALHS"/>
        <s v="RL22_SALG2"/>
        <s v="RL22_SALEP"/>
        <s v="RL22_SALDC"/>
        <s v="RL22_SALAR"/>
        <s v="RL22_SALA4"/>
        <s v="RL22_RHOPB"/>
        <s v="RL22_RHOPA"/>
        <s v="RL22_RHOP5"/>
        <s v="RL22_RHOP2"/>
        <s v="RL22_PSYWF"/>
        <s v="RL22_PSEHT"/>
        <s v="RL22_PROMH"/>
        <s v="RL22_PHOLL"/>
        <s v="RL22_PECCP"/>
        <s v="RL22_PASMU"/>
        <s v="RL22_NITWN"/>
        <s v="RL22_NITHX"/>
        <s v="RL22_METRJ"/>
        <s v="RL22_METPB"/>
        <s v="RL22_METNO"/>
        <s v="RL22_METEP"/>
        <s v="RL22_METC4"/>
        <s v="RL22_MARMS"/>
        <s v="RL22_MANSM"/>
        <s v="RL22_KLEP7"/>
        <s v="RL22_KLEP3"/>
        <s v="RL22_HAES2"/>
        <s v="RL22_HAES1"/>
        <s v="RL22_HAEPS"/>
        <s v="RL22_HAEIN"/>
        <s v="RL22_HAEIG"/>
        <s v="RL22_HAEIE"/>
        <s v="RL22_HAEI8"/>
        <s v="RL22_HAEDU"/>
        <s v="RL22_EUBR3"/>
        <s v="RL22_ESCF3"/>
        <s v="RL22_ERWT9"/>
        <s v="RL22_ERWCT"/>
        <s v="RL22_ENTS8"/>
        <s v="RL22_ENT38"/>
        <s v="RL22_ECOUT"/>
        <s v="RL22_ECOSM"/>
        <s v="RL22_ECOSE"/>
        <s v="RL22_ECOLU"/>
        <s v="RL22_ECOLI"/>
        <s v="RL22_ECOLC"/>
        <s v="RL22_ECOL6"/>
        <s v="RL22_ECOL5"/>
        <s v="RL22_ECOK1"/>
        <s v="RL22_ECOHS"/>
        <s v="RL22_ECODH"/>
        <s v="RL22_ECOBW"/>
        <s v="RL22_ECO8A"/>
        <s v="RL22_ECO81"/>
        <s v="RL22_ECO7I"/>
        <s v="RL22_ECO5E"/>
        <s v="RL22_ECO57"/>
        <s v="RL22_ECO55"/>
        <s v="RL22_ECO45"/>
        <s v="RL22_ECO27"/>
        <s v="RL22_ECO24"/>
        <s v="RL22_DECAR"/>
        <s v="RL22_CITK8"/>
        <s v="RL22_BRASO"/>
        <s v="RL22_BRASB"/>
        <s v="RL22_BRAJA"/>
        <s v="RL22_BAUCH"/>
        <s v="RL22_ALTMD"/>
        <s v="RL22_ALCBS"/>
        <s v="RL22_AGGAC"/>
        <s v="RL22_AERS4"/>
        <s v="RL22_AERHH"/>
        <s v="RL22_ACTSZ"/>
        <s v="RL22_ACTPJ"/>
        <s v="RL22_ACTP7"/>
        <s v="RL22_ACTP2"/>
        <s v="RL22_ACISJ"/>
        <s v="RL22_ACIET"/>
        <s v="RL22_ACIAC"/>
        <s v="RISB_CLOAB"/>
        <s v="RIMO_CARHZ"/>
        <s v="RECF_CLAM3"/>
        <s v="QUEF_HELAH"/>
        <s v="PYRK_LISIN"/>
        <s v="PUR7_CLOTE"/>
        <s v="PUR5_LACSS"/>
        <s v="PUR5_BACLD"/>
        <s v="PUR4_ERWCT"/>
        <s v="PTH_MESSB"/>
        <s v="PSD_NITWN"/>
        <s v="PROA_RHOP2"/>
        <s v="PGK_PSYWF"/>
        <s v="PANB1_HAHC"/>
        <s v="NUOD_RHOPT"/>
        <s v="NUOD_RHOPA"/>
        <s v="NUOD_RHOP5"/>
        <s v="NUOD_OLICO"/>
        <s v="NUOD_EHRCJ"/>
        <s v="NTPES_BACS"/>
        <s v="NPRE_PAEPO"/>
        <s v="NADE_STRGC"/>
        <s v="MUTS_ALHEH"/>
        <s v="MURE_CLOPE"/>
        <s v="MURC_RHOSK"/>
        <s v="MURC_RHOS4"/>
        <s v="MURC_RHOS1"/>
        <s v="MURC_DICTD"/>
        <s v="MURC_DICT6"/>
        <s v="MURB_HAEIN"/>
        <s v="MURB_HAEI8"/>
        <s v="MOEZ_MYCTU"/>
        <s v="MOAA_XANCP"/>
        <s v="MOAA_XANCB"/>
        <s v="MOAA_XANC8"/>
        <s v="MNMC_HAES2"/>
        <s v="MNMC_HAES1"/>
        <s v="MNMA_BORGA"/>
        <s v="MNMA_BORBZ"/>
        <s v="MNMA_BORBU"/>
        <s v="MNMA_BORAP"/>
        <s v="MIAB_CORJK"/>
        <s v="MDTC_PECCP"/>
        <s v="MDTC_ERWCT"/>
        <s v="LLDD1_MYCT"/>
        <s v="LIPA_CHLAD"/>
        <s v="LEUC_VESOH"/>
        <s v="LEU1_LACLA"/>
        <s v="KHSE_ANAVT"/>
        <s v="KGUA_ACIBL"/>
        <s v="KATG_BURCE"/>
        <s v="KATG2_BURC"/>
        <s v="K6PF2_BACT"/>
        <s v="ISPG_PSEPW"/>
        <s v="ISPG_PSEPK"/>
        <s v="ISPG_PSEPG"/>
        <s v="ISPG_PSEP1"/>
        <s v="ISPG_PSEE4"/>
        <s v="ISPG_HELHP"/>
        <s v="IOLE_LACCB"/>
        <s v="IF3_XANCP"/>
        <s v="IF3_XANAC"/>
        <s v="IF2_WOLTR"/>
        <s v="IF2_DESVV"/>
        <s v="IF2_DESVH"/>
        <s v="IF2_DESDA"/>
        <s v="IF2_ALKMQ"/>
        <s v="HEMH_KLEP3"/>
        <s v="HEMH_ENTS8"/>
        <s v="GUAA_SODGM"/>
        <s v="GLNE_PSYIN"/>
        <s v="GLMU_THEMA"/>
        <s v="GLMS_GEOKA"/>
        <s v="GATB_HELPJ"/>
        <s v="GATA_ACIB5"/>
        <s v="FOLD_NATTJ"/>
        <s v="FMT_THENN"/>
        <s v="FDXG_HAEIN"/>
        <s v="ENO_BUCAP"/>
        <s v="END4_BACWK"/>
        <s v="END4_BACHK"/>
        <s v="END4_BACCZ"/>
        <s v="END4_BACCR"/>
        <s v="END4_BACCQ"/>
        <s v="END4_BACCN"/>
        <s v="END4_BACC7"/>
        <s v="END4_BACC4"/>
        <s v="END4_BACC3"/>
        <s v="END4_BACC2"/>
        <s v="END4_BACC0"/>
        <s v="END4_BACAN"/>
        <s v="END4_BACAH"/>
        <s v="END4_BACAC"/>
        <s v="END4_BACAA"/>
        <s v="EFTU_PSEF5"/>
        <s v="EFTS_ARCB4"/>
        <s v="EFG_HELPS"/>
        <s v="EFG_HELPJ"/>
        <s v="EFG_HELPH"/>
        <s v="EFG_HELPG"/>
        <s v="EFG_HELP2"/>
        <s v="DCUP_NAUPA"/>
        <s v="DCUP_BACSU"/>
        <s v="CQSS_VIBHB"/>
        <s v="CHEC_THEMA"/>
        <s v="CH60_THET8"/>
        <s v="CH60_THET2"/>
        <s v="CCA_LEUCK"/>
        <s v="BIOF_ACIAC"/>
        <s v="AROE_BREBN"/>
        <s v="ARLY_THENN"/>
        <s v="ALLC_RHIME"/>
        <s v="ACSA_PHOPR"/>
        <s v="ACCD_CLOB8"/>
        <s v="41KD_LACHE"/>
        <s v="YSFE_BACSU"/>
        <s v="YHJX_ECOLI"/>
        <s v="Y2432_HELM"/>
        <s v="Y1109_DESH"/>
        <s v="XYLG_GEOKA"/>
        <s v="XYLA_RHOSK"/>
        <s v="XYLA_RHOS4"/>
        <s v="XYLA_RHOS1"/>
        <s v="XERS_LACLS"/>
        <s v="XERS_LACLM"/>
        <s v="XERS_LACLA"/>
        <s v="UVRA_LEPIN"/>
        <s v="UVRA_LEPIC"/>
        <s v="TRUB_STRGG"/>
        <s v="TIG_RHOE4"/>
        <s v="THIC_VIBHB"/>
        <s v="THIC_SHEON"/>
        <s v="THIC_ALTMD"/>
        <s v="TATB_ACISJ"/>
        <s v="SYK_EDWI9"/>
        <s v="SYGB_SYNWW"/>
        <s v="SYE2_DINSH"/>
        <s v="SYD_WOLTR"/>
        <s v="SYD_CAMJR"/>
        <s v="SYD_CAMJJ"/>
        <s v="SYD_CAMJE"/>
        <s v="SYD_CAMJ8"/>
        <s v="SYA_STRGG"/>
        <s v="SYA_STRCO"/>
        <s v="SYA_STAS1"/>
        <s v="SYA_STAHJ"/>
        <s v="SYA_STAES"/>
        <s v="SYA_STAEQ"/>
        <s v="SYA_STAAW"/>
        <s v="SYA_STAAT"/>
        <s v="SYA_STAAS"/>
        <s v="SYA_STAAR"/>
        <s v="SYA_STAAN"/>
        <s v="SYA_STAAM"/>
        <s v="SYA_STAAE"/>
        <s v="SYA_STAAC"/>
        <s v="SYA_STAAB"/>
        <s v="SYA_STAA9"/>
        <s v="SYA_STAA8"/>
        <s v="SYA_STAA3"/>
        <s v="SYA_STAA2"/>
        <s v="SYA_STAA1"/>
        <s v="SYA_ERYLH"/>
        <s v="SURA_SHISS"/>
        <s v="SURA_SHIFL"/>
        <s v="SURA_SHIDS"/>
        <s v="SURA_SHIBS"/>
        <s v="SURA_ECOUT"/>
        <s v="SURA_ECOLI"/>
        <s v="SURA_ECOL6"/>
        <s v="SURA_ECO57"/>
        <s v="SUCC_BARQU"/>
        <s v="SUCC_BARHE"/>
        <s v="SUCC_BARBK"/>
        <s v="SSRP_THEEB"/>
        <s v="SSRP_LACH4"/>
        <s v="SSRP_LACCB"/>
        <s v="SSRP_LACC3"/>
        <s v="SSRP_ACAM1"/>
        <s v="SECA_GLOVI"/>
        <s v="RSMH_NITMU"/>
        <s v="RSGA1_BACT"/>
        <s v="RS16_WOLTR"/>
        <s v="RRMF_TREDE"/>
        <s v="RRF_METCA"/>
        <s v="RRF_AGRVS"/>
        <s v="RPOC_LACS1"/>
        <s v="RPOB_ALHEH"/>
        <s v="RPOA1_FRAT"/>
        <s v="RNPA_CLONN"/>
        <s v="RL7_RHOFD"/>
        <s v="RL3_ALTMD"/>
        <s v="RL28_VIBSL"/>
        <s v="RL28_SHEFN"/>
        <s v="RL28_PHOPR"/>
        <s v="RL24_ACIBL"/>
        <s v="RL22_SORC5"/>
        <s v="RL22_RHORT"/>
        <s v="RISB_CHLMU"/>
        <s v="RIMO_SHEON"/>
        <s v="RIMO_PASMU"/>
        <s v="RECF_IDILO"/>
        <s v="RECF_CHRSD"/>
        <s v="RBSR_PASMU"/>
        <s v="RBFA_CHLAD"/>
        <s v="QUEC_GEOUR"/>
        <s v="QUEC_GEOMG"/>
        <s v="PYRG_THERP"/>
        <s v="PUR1_HAEIN"/>
        <s v="PROA_JANSC"/>
        <s v="PPNK2_PROM"/>
        <s v="POTA_HAES1"/>
        <s v="ODPA_ACHLA"/>
        <s v="ODO1_BUCAP"/>
        <s v="OAPA_HAEIN"/>
        <s v="NUOH_AGRRK"/>
        <s v="NRDR_CYAA5"/>
        <s v="MUTS_BURXL"/>
        <s v="MUTS_BURPP"/>
        <s v="MUTS_BURP8"/>
        <s v="MURC_PROMP"/>
        <s v="MURA_CUPPJ"/>
        <s v="MTNA_PSEPF"/>
        <s v="MTLD_BACLD"/>
        <s v="MNMG_GLOVI"/>
        <s v="MNMA_CHLTR"/>
        <s v="MNMA_CHLTB"/>
        <s v="MNMA_CHLTA"/>
        <s v="MNMA_CHLT2"/>
        <s v="MLTF_SHESW"/>
        <s v="MLTF_SHESM"/>
        <s v="MLTF_SHESA"/>
        <s v="MLTF_SHEPC"/>
        <s v="MLTF_SHEON"/>
        <s v="MIAB_ERYLH"/>
        <s v="METN_COXBU"/>
        <s v="LIPA_AZOVD"/>
        <s v="LEUC_PASMU"/>
        <s v="LEUC_HAEPS"/>
        <s v="KAD_STRP1"/>
        <s v="ISPG_SILST"/>
        <s v="ISPG_BACWK"/>
        <s v="ISPG_BACHK"/>
        <s v="ISPG_BACCZ"/>
        <s v="ISPG_BACCR"/>
        <s v="ISPG_BACCQ"/>
        <s v="ISPG_BACCN"/>
        <s v="ISPG_BACC7"/>
        <s v="ISPG_BACC4"/>
        <s v="ISPG_BACC3"/>
        <s v="ISPG_BACC2"/>
        <s v="ISPG_BACC1"/>
        <s v="ISPG_BACC0"/>
        <s v="ISPG_BACAN"/>
        <s v="ISPG_BACAH"/>
        <s v="ISPG_BACAC"/>
        <s v="ISPG_BACAA"/>
        <s v="IF2_EHRCR"/>
        <s v="HYCF_ECOLI"/>
        <s v="HUTH_BACHD"/>
        <s v="HUTG_FUSNN"/>
        <s v="HTPG_NITEC"/>
        <s v="HTPG_CHRSD"/>
        <s v="HOA_PSEST"/>
        <s v="HOA2_RHOSR"/>
        <s v="HOA1_PSEPU"/>
        <s v="HIS4_PERMH"/>
        <s v="HIS3_ANAVT"/>
        <s v="HEM3_CLOPS"/>
        <s v="HEM3_CLOPE"/>
        <s v="HEM3_CLOP1"/>
        <s v="HEM1_PSYIN"/>
        <s v="FMT_BIFAA"/>
        <s v="EMTA_ENTS8"/>
        <s v="EFTU_GEMAT"/>
        <s v="DEOC_TREDE"/>
        <s v="DEOB_GEOKA"/>
        <s v="DAPB_HAEIN"/>
        <s v="DAPB_HAEIG"/>
        <s v="DAPB_HAEIE"/>
        <s v="DAPB_HAEI8"/>
        <s v="DAPB_ACTSZ"/>
        <s v="CNPD_NITSB"/>
        <s v="CLPX_BACHK"/>
        <s v="CLPX_BACCZ"/>
        <s v="CLPX_BACCR"/>
        <s v="CLPX_BACCQ"/>
        <s v="CLPX_BACC7"/>
        <s v="CLPX_BACC4"/>
        <s v="CLPX_BACC3"/>
        <s v="CLPX_BACC2"/>
        <s v="CLPX_BACC1"/>
        <s v="CLPX_BACC0"/>
        <s v="CLPX_BACAN"/>
        <s v="CLPX_BACAC"/>
        <s v="CLPX_BACAA"/>
        <s v="CLPB_ENTFA"/>
        <s v="CH60_RALSO"/>
        <s v="CH60_HAMD5"/>
        <s v="CBID_DESPS"/>
        <s v="CARA_BIFLS"/>
        <s v="CARA_BIFLO"/>
        <s v="CARA_BIFLD"/>
        <s v="BIRA_HAEIN"/>
        <s v="ATPA_SOLUE"/>
        <s v="ATKB_LISW6"/>
        <s v="ATKB_LISMO"/>
        <s v="ATKB_LISMH"/>
        <s v="ATKB_LISMF"/>
        <s v="ATKB_LISMC"/>
        <s v="ATKB1_LISI"/>
        <s v="AROB_METCA"/>
        <s v="ARLY_PELTS"/>
        <s v="ARLY_MYCA9"/>
        <s v="ARLY_CHLSY"/>
        <s v="ARLY_CHLAA"/>
        <s v="ADEC_PETMO"/>
        <s v="YZ10_AQUAE"/>
        <s v="YQAN_BACSU"/>
        <s v="Y855_TREPA"/>
        <s v="Y2346_CORD"/>
        <s v="Y2241_LISW"/>
        <s v="Y1113_CAUC"/>
        <s v="Y1089_VIBV"/>
        <s v="Y1060_CAUC"/>
        <s v="Y039_VIBVU"/>
        <s v="XYLA_THETC"/>
        <s v="WHIA_THEFY"/>
        <s v="WHIA_CALS8"/>
        <s v="WHIA_ANATD"/>
        <s v="UVRC_PROA2"/>
        <s v="UVRB_YERPY"/>
        <s v="UVRB_YERPS"/>
        <s v="UVRB_YERPP"/>
        <s v="UVRB_YERPN"/>
        <s v="UVRB_YERPG"/>
        <s v="UVRB_YERPE"/>
        <s v="UVRB_YERPB"/>
        <s v="UVRB_YERPA"/>
        <s v="UVRB_YERP3"/>
        <s v="UVRB_YERE8"/>
        <s v="UVRB_THETN"/>
        <s v="UVRB_CLOTE"/>
        <s v="UVRA_BACHD"/>
        <s v="URE1_LISDA"/>
        <s v="TRMD_LEPBL"/>
        <s v="TRMD_LEPBJ"/>
        <s v="TOLC_ECOLI"/>
        <s v="TOLB_SACD2"/>
        <s v="TILS_STRMU"/>
        <s v="TIG_CORGL"/>
        <s v="TIG_CORGB"/>
        <s v="THIC_DEIRA"/>
        <s v="THIC_CHLP8"/>
        <s v="TCAA_STAHJ"/>
        <s v="SYS_XYLFT"/>
        <s v="SYS_XYLFM"/>
        <s v="SYS_XYLFA"/>
        <s v="SYS_XYLF2"/>
        <s v="SYM_STRR6"/>
        <s v="SYM_STRPN"/>
        <s v="SYL_SALAR"/>
        <s v="SYL_MARAV"/>
        <s v="SYL_MAGSM"/>
        <s v="SYL_KLEP7"/>
        <s v="SYL_KLEP3"/>
        <s v="SYL_CITK8"/>
        <s v="SYL_CHRVO"/>
        <s v="SYI_COREF"/>
        <s v="SYE_TREPS"/>
        <s v="SYE_TREPA"/>
        <s v="SYE_PSEU2"/>
        <s v="SYE_PSESM"/>
        <s v="SYE_PSEPK"/>
        <s v="SYE_PSEPG"/>
        <s v="SYE_PSEP1"/>
        <s v="SYE_PSE14"/>
        <s v="SYE_BURS3"/>
        <s v="SYE_BURM1"/>
        <s v="SYE_BURCJ"/>
        <s v="SYE_BURCH"/>
        <s v="SYE_BURCC"/>
        <s v="SYE_BURCA"/>
        <s v="SYE1_ALHEH"/>
        <s v="SYD_CHLMU"/>
        <s v="SYD_CAUSK"/>
        <s v="SYD_CAUCR"/>
        <s v="SYC_VIBVY"/>
        <s v="SYC_VIBVU"/>
        <s v="SYC_VIBF1"/>
        <s v="SYC_VIBCM"/>
        <s v="SYC_VIBCH"/>
        <s v="SYC_VIBC3"/>
        <s v="SYC_ALISL"/>
        <s v="SUCC_CHLSY"/>
        <s v="SUCC_CHLAA"/>
        <s v="STHA_VIBSL"/>
        <s v="SOLI1_RALS"/>
        <s v="SECA_DEHE1"/>
        <s v="RSMH_PERMH"/>
        <s v="RS3_SALTO"/>
        <s v="RS3_SALAI"/>
        <s v="RS13_GEMAT"/>
        <s v="RRMF_RALME"/>
        <s v="RRF_WIGBR"/>
        <s v="RRF_EDWI9"/>
        <s v="RRF_AMOA5"/>
        <s v="RPOD_HELPY"/>
        <s v="RPOD_HELPJ"/>
        <s v="RPOC_SHELP"/>
        <s v="RPOC_COLP3"/>
        <s v="RPOB_EHRCJ"/>
        <s v="RNE_BUCAI"/>
        <s v="RLML_IDILO"/>
        <s v="RL3_HYPNA"/>
        <s v="RL22_PSYIN"/>
        <s v="RL1_THEEB"/>
        <s v="RL1_SYNP6"/>
        <s v="RL1_SYNE7"/>
        <s v="RL1_ACAM1"/>
        <s v="RIMP_LEPBP"/>
        <s v="RIMP_LEPBA"/>
        <s v="RIMO_SHESW"/>
        <s v="RIMO_SHESR"/>
        <s v="RIMO_SHESM"/>
        <s v="RIMO_SHESA"/>
        <s v="RIMO_SHEPC"/>
        <s v="RIMO_SHEB9"/>
        <s v="RIMO_SHEB8"/>
        <s v="RIMO_SHEB5"/>
        <s v="RIMO_SHEAM"/>
        <s v="RF2_NEIG2"/>
        <s v="RF2_NEIG1"/>
        <s v="RECX_HALHL"/>
        <s v="RECF_TREPA"/>
        <s v="PYRG_PROMS"/>
        <s v="PYRG_PROMP"/>
        <s v="PYRG_PROM9"/>
        <s v="PYRG_PROM5"/>
        <s v="PYRG_PROM2"/>
        <s v="PYRG_PROM0"/>
        <s v="PYRB_BEII9"/>
        <s v="PUR7_OENOB"/>
        <s v="PUR5_CHRSD"/>
        <s v="PROA_CALS8"/>
        <s v="PROA_ANATD"/>
        <s v="PHNX_BORPE"/>
        <s v="PHNX_BORPA"/>
        <s v="PHNX_BORBR"/>
        <s v="PDXA2_RHIM"/>
        <s v="ODO1_STAS1"/>
        <s v="ODO1_BACP2"/>
        <s v="ODO1_BACLD"/>
        <s v="NUOCD_CAMF"/>
        <s v="NRDR_PSEE4"/>
        <s v="NRDR_PASMU"/>
        <s v="NRDR_HAEIN"/>
        <s v="NRDR_HAEIE"/>
        <s v="NRDR_HAEI8"/>
        <s v="NIFH2_RHOC"/>
        <s v="NAGB_BORGA"/>
        <s v="NAGB_BORBZ"/>
        <s v="NAGB_BORBU"/>
        <s v="MUTS2_LEUC"/>
        <s v="MURB_FLAJ1"/>
        <s v="MURA1_CLOA"/>
        <s v="MTNA_GEOLS"/>
        <s v="MOAC_CLOBB"/>
        <s v="MNME_CARRP"/>
        <s v="MIAA_STRGC"/>
        <s v="MIAA_FUSNN"/>
        <s v="MDH_RHOOB"/>
        <s v="MDH_MYCVP"/>
        <s v="LEU1_CLOAB"/>
        <s v="IHFA_MAGSA"/>
        <s v="HIS4_PELPB"/>
        <s v="HIS4_LACCB"/>
        <s v="HIS4_LACC3"/>
        <s v="HIS4_CHLPD"/>
        <s v="HIS4_BURVG"/>
        <s v="HIS4_BURTA"/>
        <s v="HIS4_BURS3"/>
        <s v="HIS4_BURPS"/>
        <s v="HIS4_BURP6"/>
        <s v="HIS4_BURP1"/>
        <s v="HIS4_BURP0"/>
        <s v="HIS4_BURMS"/>
        <s v="HIS4_BURMA"/>
        <s v="HIS4_BURM9"/>
        <s v="HIS4_BURM7"/>
        <s v="HIS4_BURM1"/>
        <s v="HIS4_BURCJ"/>
        <s v="HIS4_BURCH"/>
        <s v="HIS4_BURCC"/>
        <s v="HIS4_BURCA"/>
        <s v="HIS2_NITWN"/>
        <s v="HEM1_STAAW"/>
        <s v="HEM1_STAAT"/>
        <s v="HEM1_STAAS"/>
        <s v="HEM1_STAAR"/>
        <s v="HEM1_STAAN"/>
        <s v="HEM1_STAAM"/>
        <s v="HEM1_STAAE"/>
        <s v="HEM1_STAAC"/>
        <s v="HEM1_STAAB"/>
        <s v="HEM1_STAA9"/>
        <s v="HEM1_STAA8"/>
        <s v="HEM1_STAA3"/>
        <s v="HEM1_STAA2"/>
        <s v="HEM1_STAA1"/>
        <s v="GYRBS_STRS"/>
        <s v="GUAC_STRGC"/>
        <s v="GRPE_FRAP2"/>
        <s v="GLMU_NOCFA"/>
        <s v="GLMS_THEMA"/>
        <s v="GLMS_CAMJE"/>
        <s v="GLMM_PROMA"/>
        <s v="GATA_LACS1"/>
        <s v="FPG_POLNS"/>
        <s v="FOLD1_RUBX"/>
        <s v="FLIF_CAUCR"/>
        <s v="FLAA_VIBCH"/>
        <s v="FLAA_VIBC3"/>
        <s v="ERA_HAEIN"/>
        <s v="ERA_HAEIG"/>
        <s v="EFTU_STRMU"/>
        <s v="EFTU_PROAC"/>
        <s v="EFTU_BEUC1"/>
        <s v="EFG_THICR"/>
        <s v="DNAK_HAEIE"/>
        <s v="DNAA2_PARU"/>
        <s v="DGOT_ECOLI"/>
        <s v="DGOT_ECOL6"/>
        <s v="DAPB_RICRS"/>
        <s v="DAPB_RICPU"/>
        <s v="DAPB_RICCN"/>
        <s v="DAPB_RICAE"/>
        <s v="DAPA_GRAFK"/>
        <s v="DAPA_BIFA0"/>
        <s v="CYSC_DEIRA"/>
        <s v="CP126_MYCT"/>
        <s v="CP126_MYCB"/>
        <s v="CLPB_NEIMB"/>
        <s v="CLPB_NEIMA"/>
        <s v="CH60_SYMTH"/>
        <s v="CH60_RHILW"/>
        <s v="CH602_SYNJ"/>
        <s v="CH602_AZOC"/>
        <s v="CH601_SYNJ"/>
        <s v="CH601_RHIE"/>
        <s v="CBADH_PSEU"/>
        <s v="AROC_STAS1"/>
        <s v="ARLY_LACS1"/>
        <s v="AMPA_DESPS"/>
        <s v="ACCD_EXISA"/>
        <s v="YWTE_BACSU"/>
        <s v="YVGL_BACSU"/>
        <s v="YQHG_ECOLI"/>
        <s v="YFIB_ECOLI"/>
        <s v="YBCY_ECOLI"/>
        <s v="YAIX_ECOL5"/>
        <s v="Y976_LEPIC"/>
        <s v="Y674_LEPBL"/>
        <s v="Y425_CHLTR"/>
        <s v="Y3128_LEPI"/>
        <s v="Y2438_LEPB"/>
        <s v="Y2013_STAA"/>
        <s v="Y1965_STAA"/>
        <s v="Y1933_STAA"/>
        <s v="Y1875_STAA"/>
        <s v="Y1815_STAA"/>
        <s v="Y1797_STAA"/>
        <s v="Y1692_STAA"/>
        <s v="Y1252_BURP"/>
        <s v="Y1152_BURX"/>
        <s v="Y1012_AQUA"/>
        <s v="TRMD_POLSJ"/>
        <s v="TREA_RALSO"/>
        <s v="TPN50_TREP"/>
        <s v="TOLB_HAEIN"/>
        <s v="TOLB_HAEIG"/>
        <s v="TOLB_HAEIE"/>
        <s v="TOLB_HAEI8"/>
        <s v="THIC_NEIMF"/>
        <s v="THIC_NEIMB"/>
        <s v="THIC_NEIMA"/>
        <s v="THIC_NEIM0"/>
        <s v="THIC_NEIG1"/>
        <s v="THIC_ACISJ"/>
        <s v="THIC_ACIET"/>
        <s v="SYY_BORAP"/>
        <s v="SYV_NOSS1"/>
        <s v="SYV_COREF"/>
        <s v="SYV_CORDI"/>
        <s v="SYR_STAAW"/>
        <s v="SYR_STAAT"/>
        <s v="SYR_STAAS"/>
        <s v="SYR_STAAR"/>
        <s v="SYR_STAAN"/>
        <s v="SYR_STAAM"/>
        <s v="SYR_STAAE"/>
        <s v="SYR_STAAC"/>
        <s v="SYR_STAAB"/>
        <s v="SYR_STAA9"/>
        <s v="SYR_STAA8"/>
        <s v="SYR_STAA3"/>
        <s v="SYR_STAA2"/>
        <s v="SYR_STAA1"/>
        <s v="SYP_TROWT"/>
        <s v="SYP_TROW8"/>
        <s v="SYP_EHRRW"/>
        <s v="SYP_EHRRG"/>
        <s v="SYK_BACWK"/>
        <s v="SYK_BACHK"/>
        <s v="SYK_BACCZ"/>
        <s v="SYK_BACC7"/>
        <s v="SYK_BACC2"/>
        <s v="SYK_BACC1"/>
        <s v="SYK_BACC0"/>
        <s v="SYK_BACAN"/>
        <s v="SYK_BACAH"/>
        <s v="SYE_THEYD"/>
        <s v="SYE_ALKMQ"/>
        <s v="SYA_RHOSR"/>
        <s v="SYA_LYSSC"/>
        <s v="SYA_LISW6"/>
        <s v="SYA_LISMO"/>
        <s v="SYA_LISMF"/>
        <s v="SYA_LISIN"/>
        <s v="SYA_DESHY"/>
        <s v="SYA_CLOB8"/>
        <s v="SYA_BURTA"/>
        <s v="SYA_BURPS"/>
        <s v="SYA_BURP6"/>
        <s v="SYA_BURP1"/>
        <s v="SYA_BURP0"/>
        <s v="SYA_BURMS"/>
        <s v="SYA_BURMA"/>
        <s v="SYA_BURM9"/>
        <s v="SYA_BURM7"/>
        <s v="SYA_BURM1"/>
        <s v="SYA_BART1"/>
        <s v="SYA_BARQU"/>
        <s v="SYA_BARHE"/>
        <s v="SECB_THICR"/>
        <s v="SECA_ALCBS"/>
        <s v="RUVB_TREPA"/>
        <s v="RSMA_CHLPN"/>
        <s v="RS3_PHYS1"/>
        <s v="RS3_MYCVP"/>
        <s v="RS3_MYCSS"/>
        <s v="RS3_MYCSK"/>
        <s v="RS3_MYCSJ"/>
        <s v="RS3_MYCGI"/>
        <s v="RS11_CHLPD"/>
        <s v="RS11_CHLCH"/>
        <s v="RRMF_OCHA4"/>
        <s v="RPOC_MOOTA"/>
        <s v="RPOB_GEOLS"/>
        <s v="RL5_UREU1"/>
        <s v="RL5_UREPA"/>
        <s v="RL5_UREP2"/>
        <s v="RL3_TREDE"/>
        <s v="RL33_RHISN"/>
        <s v="RL33_RHIME"/>
        <s v="RL33_BART1"/>
        <s v="RL33_BARHE"/>
        <s v="RL33_BARBK"/>
        <s v="RL18_BACP2"/>
        <s v="PVDQ_PSEF5"/>
        <s v="PSAA_GLOVI"/>
        <s v="PROA_SYNWW"/>
        <s v="PROA_BACC1"/>
        <s v="POTA_AYWBP"/>
        <s v="PLSB_PSEAE"/>
        <s v="PLSB_PSEAB"/>
        <s v="PLSB_PSEA8"/>
        <s v="PLSB_PSEA7"/>
        <s v="PHEA_ENTAG"/>
        <s v="PDAD_CHLT3"/>
        <s v="PANC_DESAD"/>
        <s v="NRDR_PROMH"/>
        <s v="MYCA_BACSU"/>
        <s v="MUTS_DEHSC"/>
        <s v="MUTS_DEHSB"/>
        <s v="MUTS_DEHE1"/>
        <s v="MURE_CHLAB"/>
        <s v="MTNN_ANOFW"/>
        <s v="MTNA_XANC5"/>
        <s v="MTNA_XANAC"/>
        <s v="MSBA_ERWCT"/>
        <s v="MNME_FUSNN"/>
        <s v="METN2_BACC"/>
        <s v="METN2_BACA"/>
        <s v="METN1_BACH"/>
        <s v="MEND_PROA2"/>
        <s v="MEND_PHOLL"/>
        <s v="MAO12_VIBV"/>
        <s v="LIPA_PSEPW"/>
        <s v="LIPA_PSEPK"/>
        <s v="LIPA_PSEP1"/>
        <s v="LEUC_MYCTU"/>
        <s v="LEUC_MYCTA"/>
        <s v="LEUC_MYCBT"/>
        <s v="LEUC_MYCBP"/>
        <s v="LEUC_MYCBO"/>
        <s v="ISPG_THETN"/>
        <s v="ISPG_RHOPT"/>
        <s v="ISPG_RHOPB"/>
        <s v="ISPG_RHOPA"/>
        <s v="ISPG_RHOP2"/>
        <s v="ISPG_OLICO"/>
        <s v="ISPG_BRASB"/>
        <s v="ISPG_BRAJA"/>
        <s v="IOLA2_BACW"/>
        <s v="ILVD_COLP3"/>
        <s v="ILVD_CAMLR"/>
        <s v="HSLU_MYXXD"/>
        <s v="HSLU_AGRVS"/>
        <s v="HSDR_STAS1"/>
        <s v="HMUV_PLESH"/>
        <s v="GYRA_MYCGE"/>
        <s v="GRPE_NOVAD"/>
        <s v="GREA_RHOS5"/>
        <s v="GLMS_BUCAI"/>
        <s v="GLGB_MARAV"/>
        <s v="GCP_ACIBY"/>
        <s v="GCP_ACIBC"/>
        <s v="GCP_ACIB5"/>
        <s v="GCP_ACIB3"/>
        <s v="G6PI_SILPO"/>
        <s v="FOLD_RHOPT"/>
        <s v="FOLD_RHOPS"/>
        <s v="FOLD_RHOPB"/>
        <s v="FOLD_RHOPA"/>
        <s v="FOLD_RHOP5"/>
        <s v="FOLD_RHOP2"/>
        <s v="FOLD_OLICO"/>
        <s v="FOLD_NITWN"/>
        <s v="FOLD_NITHX"/>
        <s v="FOLD_LISW6"/>
        <s v="FOLD_LISMO"/>
        <s v="FOLD_LISMH"/>
        <s v="FOLD_LISMC"/>
        <s v="FOLD_LISIN"/>
        <s v="FOLD_ENTFA"/>
        <s v="FOLD_BRASO"/>
        <s v="FOLD_BRASB"/>
        <s v="FOLD_BRAJA"/>
        <s v="ENO_SYNS9"/>
        <s v="ENO_SYNPX"/>
        <s v="EFTU_OPITP"/>
        <s v="EFTU_NAUPA"/>
        <s v="EFG2_PSEA6"/>
        <s v="DNAK_LEGPN"/>
        <s v="DNAK_LEGPH"/>
        <s v="DEVR_MYXXD"/>
        <s v="COBT_LEPBL"/>
        <s v="COBT_LEPBJ"/>
        <s v="CH60_PSEFS"/>
        <s v="CH60_DEHSC"/>
        <s v="CH60_DEHSB"/>
        <s v="CH60_DEHE1"/>
        <s v="CAPP_VIBVY"/>
        <s v="CAPP_VIBVU"/>
        <s v="CAPP_VIBSL"/>
        <s v="CAPP_VIBPA"/>
        <s v="CAPP_VIBFM"/>
        <s v="CAPP_VIBF1"/>
        <s v="CAPP_PHOPR"/>
        <s v="CAPP_PASMU"/>
        <s v="CAPP_HAEIN"/>
        <s v="CAPP_HAEIG"/>
        <s v="CAPP_HAEIE"/>
        <s v="CAPP_HAEI8"/>
        <s v="CAPP_ALISL"/>
        <s v="ATPF_METPP"/>
        <s v="ASSY_CAMHC"/>
        <s v="ARLY_STAAT"/>
        <s v="ARLY_STAAR"/>
        <s v="ARLY_STAAN"/>
        <s v="ARLY_STAAM"/>
        <s v="ARLY_STAAE"/>
        <s v="ARLY_STAAC"/>
        <s v="ARLY_STAAB"/>
        <s v="ARLY_STAA9"/>
        <s v="ARLY_STAA8"/>
        <s v="ARLY_STAA3"/>
        <s v="ARLY_STAA2"/>
        <s v="ARLY_STAA1"/>
        <s v="ARGJ_AQUAE"/>
        <s v="ADEC_MESSB"/>
        <s v="ADEC3_RHIL"/>
        <s v="Y972_STAS1"/>
        <s v="Y917_AQUAE"/>
        <s v="Y1857_AQUA"/>
        <s v="Y1774_PHOL"/>
        <s v="VRAX_STAHJ"/>
        <s v="VLP14_BORH"/>
        <s v="VLP10_BORH"/>
        <s v="UVRA_BORBU"/>
        <s v="UBIG_RICCN"/>
        <s v="UBIG_RICCK"/>
        <s v="UBIE_NEIMF"/>
        <s v="UBIE_NEIMB"/>
        <s v="UBIE_NEIMA"/>
        <s v="UBIE_NEIM0"/>
        <s v="UBIE_LEPIN"/>
        <s v="UBIE_LEPIC"/>
        <s v="TRPA_OPITP"/>
        <s v="TRMB_LISMF"/>
        <s v="TODF_PSEP1"/>
        <s v="TILS_ACIAD"/>
        <s v="THIC_PSEHT"/>
        <s v="SYY_OPITP"/>
        <s v="SYY_BORPE"/>
        <s v="SYY_BORPA"/>
        <s v="SYY_BORBR"/>
        <s v="SYS_XANCP"/>
        <s v="SYS_XANCB"/>
        <s v="SYS_XANC8"/>
        <s v="SYS_XANC5"/>
        <s v="SYS_XANAC"/>
        <s v="SYR_FRASN"/>
        <s v="SYP_GRABC"/>
        <s v="SYP_BIFA0"/>
        <s v="SYP_BDEBA"/>
        <s v="SYL_LEGPL"/>
        <s v="SYL_LEGPH"/>
        <s v="SYL_LEGPC"/>
        <s v="SYL_LEGPA"/>
        <s v="SYI_UREPA"/>
        <s v="SYI_BIFLO"/>
        <s v="SYH_HALHL"/>
        <s v="SYFB_NOVAD"/>
        <s v="SYD_ZYMMO"/>
        <s v="SYC_EHRCR"/>
        <s v="SYA_PSEAE"/>
        <s v="SYA_PSEAB"/>
        <s v="SYA_PSEA7"/>
        <s v="RUVC_HELHP"/>
        <s v="RUVB_CAMJJ"/>
        <s v="RUVB_CAMJE"/>
        <s v="RUVB_CAMJ8"/>
        <s v="RSME_AQUAE"/>
        <s v="RS5_THEEB"/>
        <s v="RS5_SYNSC"/>
        <s v="RS5_SYNS9"/>
        <s v="RS5_SYNPX"/>
        <s v="RS5_SYNPW"/>
        <s v="RS5_SYNP6"/>
        <s v="RS5_SYNE7"/>
        <s v="RS5_PROMT"/>
        <s v="RS5_PROMM"/>
        <s v="RS5_PROM3"/>
        <s v="RS5_PROM1"/>
        <s v="RS3_ZIZJU"/>
        <s v="RS20_RHORT"/>
        <s v="RS13_WOLTR"/>
        <s v="RPOC_LEIXX"/>
        <s v="RPOC_KINRD"/>
        <s v="RPOB_EHRCR"/>
        <s v="RPOB_CLOPS"/>
        <s v="RPOB_CLOPE"/>
        <s v="RPOB_CLOP1"/>
        <s v="RPOB_BDEBA"/>
        <s v="RL28_VIBVY"/>
        <s v="RL28_VIBVU"/>
        <s v="RL23_SHEAM"/>
        <s v="RL22_POLSQ"/>
        <s v="RL22_HALHL"/>
        <s v="RL1_TERTT"/>
        <s v="RECX_SHEON"/>
        <s v="RDGC_SHESA"/>
        <s v="RDGC_SHEON"/>
        <s v="RDGC_LARHH"/>
        <s v="PYRC_PEDPA"/>
        <s v="PYRC_ACIBY"/>
        <s v="PYRC_ACIBT"/>
        <s v="PYRC_ACIBC"/>
        <s v="PYRC_ACIB5"/>
        <s v="PYRC_ACIB3"/>
        <s v="PYRC_ACIAD"/>
        <s v="PYRB_AZOVD"/>
        <s v="PURR_VIBFM"/>
        <s v="PURR_VIBF1"/>
        <s v="PROA_SYNJA"/>
        <s v="PROA_SERP5"/>
        <s v="PROA_SERMA"/>
        <s v="PROA_LARHH"/>
        <s v="PROA_HALHL"/>
        <s v="PROA_CUPPJ"/>
        <s v="PROA_AZOSB"/>
        <s v="PRMA_SYMTH"/>
        <s v="PRIB_PROMH"/>
        <s v="PRIB_PHOLL"/>
        <s v="NRDJ_STRCT"/>
        <s v="NIFJ_NOSS1"/>
        <s v="NIFB_RHISN"/>
        <s v="NAGB_BORAP"/>
        <s v="NADA_MICAN"/>
        <s v="MUTS_YERPY"/>
        <s v="MUTS_YERPS"/>
        <s v="MUTS_YERPP"/>
        <s v="MUTS_YERPN"/>
        <s v="MUTS_YERPG"/>
        <s v="MUTS_YERPE"/>
        <s v="MUTS_YERPB"/>
        <s v="MUTS_YERPA"/>
        <s v="MUTS_YERP3"/>
        <s v="MUTS_YERE8"/>
        <s v="MUTS_VIBVY"/>
        <s v="MUTS_VIBSL"/>
        <s v="MUTS_VIBPA"/>
        <s v="MUTS_VIBHB"/>
        <s v="MUTS_VIBCM"/>
        <s v="MUTS_VIBCH"/>
        <s v="MUTS_VIBC3"/>
        <s v="MUTS_SERP5"/>
        <s v="MUTS_SALTY"/>
        <s v="MUTS_SALTI"/>
        <s v="MUTS_SALSV"/>
        <s v="MUTS_SALPC"/>
        <s v="MUTS_SALPB"/>
        <s v="MUTS_SALPA"/>
        <s v="MUTS_SALNS"/>
        <s v="MUTS_SALHS"/>
        <s v="MUTS_SALG2"/>
        <s v="MUTS_SALDC"/>
        <s v="MUTS_SALCH"/>
        <s v="MUTS_SALAR"/>
        <s v="MUTS_SALA4"/>
        <s v="MUTS_PHOPR"/>
        <s v="MUTS_PHOLL"/>
        <s v="MUTS_KLEP7"/>
        <s v="MUTS_KLEP3"/>
        <s v="MUTS_HAMD5"/>
        <s v="MUTS_ERWT9"/>
        <s v="MUTS_ENTS8"/>
        <s v="MUTS_ENTFA"/>
        <s v="MUTS_COLP3"/>
        <s v="MUTS_CITK8"/>
        <s v="MUTS_AERS4"/>
        <s v="MUTS_AERHH"/>
        <s v="MUTL_THETN"/>
        <s v="MURE_WIGBR"/>
        <s v="MURE_CHLMU"/>
        <s v="MURA_ACIGB"/>
        <s v="MOTX_VIBPA"/>
        <s v="MODC_PSEF5"/>
        <s v="MLTC_ACTSZ"/>
        <s v="MIAA_CLONN"/>
        <s v="MGLA_TREDE"/>
        <s v="LPXC_ACIF5"/>
        <s v="LPXC_ACIF2"/>
        <s v="LEUC_RHILO"/>
        <s v="LEUC_MYCUA"/>
        <s v="LEUC_MYCMM"/>
        <s v="LEUC_MYCLE"/>
        <s v="LEUC_BACLD"/>
        <s v="KPYK_THEMA"/>
        <s v="ISPG_THEAB"/>
        <s v="HPRK_STRU0"/>
        <s v="HPCH_SHISS"/>
        <s v="HPCH_SHIFL"/>
        <s v="HPCH_SHIBS"/>
        <s v="HPCH_SHIB3"/>
        <s v="HPCH_ECOSE"/>
        <s v="HPCH_ECOLX"/>
        <s v="HPCH_ECOLC"/>
        <s v="HPCH_ECOHS"/>
        <s v="HOA2_NOCSJ"/>
        <s v="HEPS1_GEOS"/>
        <s v="HEM3_RUBXD"/>
        <s v="GUNE_CLOTM"/>
        <s v="GREA_PARDP"/>
        <s v="GPMI_THIDA"/>
        <s v="GLMU_LISW6"/>
        <s v="GLMU_LISMO"/>
        <s v="GLMU_LISMH"/>
        <s v="GLMU_LISMF"/>
        <s v="GLMU_LISMC"/>
        <s v="GLMU_LISIN"/>
        <s v="GLGB_BURTA"/>
        <s v="GATY_ECO24"/>
        <s v="GATA_SYMTH"/>
        <s v="FOLD_RHOCS"/>
        <s v="FOLD_CYAP8"/>
        <s v="FOLD_CARHZ"/>
        <s v="FLAB_LEPIN"/>
        <s v="FLAB_LEPIC"/>
        <s v="FADB_PSEPW"/>
        <s v="FADB_PSEPU"/>
        <s v="FADB_PSEPK"/>
        <s v="FADB_PSEPG"/>
        <s v="FADB_PSEPF"/>
        <s v="FADB_PSEP1"/>
        <s v="FADB_PSEOL"/>
        <s v="FADB_PSEFS"/>
        <s v="FADB_PSEE4"/>
        <s v="EZRA_ENTFA"/>
        <s v="ERA_HAEPS"/>
        <s v="EPSP2_RALS"/>
        <s v="EPSP1_RALS"/>
        <s v="END4_HELMI"/>
        <s v="EFTU_CLOPS"/>
        <s v="EFTU_CLOPE"/>
        <s v="EFTU_CLOP1"/>
        <s v="EFTU_CLONN"/>
        <s v="EFP_EXISA"/>
        <s v="EFG_CLOB8"/>
        <s v="EFG_CALS8"/>
        <s v="EFG_ANATD"/>
        <s v="E4PD_SALTY"/>
        <s v="E4PD_SALTI"/>
        <s v="E4PD_SALSV"/>
        <s v="E4PD_SALPC"/>
        <s v="E4PD_SALPB"/>
        <s v="E4PD_SALNS"/>
        <s v="E4PD_SALHS"/>
        <s v="E4PD_SALG2"/>
        <s v="E4PD_SALEP"/>
        <s v="E4PD_SALDC"/>
        <s v="E4PD_SALCH"/>
        <s v="E4PD_SALAR"/>
        <s v="E4PD_SALA4"/>
        <s v="DTD_HELMI"/>
        <s v="DNLJ_HAEPS"/>
        <s v="DNAK_ZYMMO"/>
        <s v="DCUS_SHIFL"/>
        <s v="DCUS_ECOLI"/>
        <s v="DCUS_ECOL6"/>
        <s v="DCUS_ECO57"/>
        <s v="DAPB1_RHIL"/>
        <s v="DADA_DECAR"/>
        <s v="CYAA_BORPE"/>
        <s v="CUTC_PHOLL"/>
        <s v="COBT_DESRM"/>
        <s v="COBD_CLOPE"/>
        <s v="COAE_MYCLE"/>
        <s v="CNPD_THET8"/>
        <s v="CNPD_THET2"/>
        <s v="CLPX_BEUC1"/>
        <s v="CLPP_RICTY"/>
        <s v="CH60_PSEST"/>
        <s v="CH60_CAUCR"/>
        <s v="CH60_CAUCN"/>
        <s v="CH602_CORE"/>
        <s v="CH601_SYNS"/>
        <s v="C21AA_BACT"/>
        <s v="BIOB_SALAI"/>
        <s v="BIOB_FRAAA"/>
        <s v="BCHE_RHOCA"/>
        <s v="ATPE_CORJK"/>
        <s v="ATPA_SYNP6"/>
        <s v="ATPA_SYNE7"/>
        <s v="ATKB_YERPY"/>
        <s v="ATKB_YERPS"/>
        <s v="ATKB_YERPP"/>
        <s v="ATKB_YERPN"/>
        <s v="ATKB_YERPG"/>
        <s v="ATKB_YERPE"/>
        <s v="ATKB_YERPB"/>
        <s v="ATKB_YERPA"/>
        <s v="ATKB_YERP3"/>
        <s v="ATKB_YERE8"/>
        <s v="ATKB_SERP5"/>
        <s v="ARLY_PARL1"/>
        <s v="ARLY_CLOBB"/>
        <s v="ARLY_CLOBA"/>
        <s v="ARLY_CLOB8"/>
        <s v="ARGD_PROMM"/>
        <s v="AGGR_ECOLX"/>
        <s v="ACSA_SACD2"/>
        <s v="ACKA_RICFE"/>
        <s v="Y895_GLUOX"/>
        <s v="Y885_VIBVU"/>
        <s v="Y638_TREPA"/>
        <s v="Y4RA_RHISN"/>
        <s v="Y4FG_RHISN"/>
        <s v="Y350_MYCGE"/>
        <s v="Y2850_PARD"/>
        <s v="Y245_TREPA"/>
        <s v="Y203_VIBVY"/>
        <s v="Y162_MYCPN"/>
        <s v="Y041_COXBU"/>
        <s v="URE1_OPITP"/>
        <s v="UGPC_BARBK"/>
        <s v="UBIG_AGRT5"/>
        <s v="TRUB_SHEHH"/>
        <s v="TRPD_RALME"/>
        <s v="TRMD_PERMH"/>
        <s v="TRMD_FLAJ1"/>
        <s v="TILS_ENTFA"/>
        <s v="THIG_SHELP"/>
        <s v="TAGH_LISIN"/>
        <s v="SYY_XANOR"/>
        <s v="SYY_XANOM"/>
        <s v="SYV_BACLD"/>
        <s v="SYT_MESSB"/>
        <s v="SYS_GEOTN"/>
        <s v="SYP_GEOSW"/>
        <s v="SYK_BACCN"/>
        <s v="SYI2_STAAU"/>
        <s v="SYH_LEGPL"/>
        <s v="SYH_LEGPH"/>
        <s v="SYH_LEGPA"/>
        <s v="SYE_KOCRD"/>
        <s v="SYD_SYMTH"/>
        <s v="SYD_PROM5"/>
        <s v="SYA_THEFY"/>
        <s v="SYA_RHOBA"/>
        <s v="SYA_NATTJ"/>
        <s v="SYA_MYCMO"/>
        <s v="SYA_MYCAP"/>
        <s v="SUCC_RHIE6"/>
        <s v="SSUB3_BACS"/>
        <s v="SSRP_XYLFT"/>
        <s v="SSRP_XYLFM"/>
        <s v="SSRP_XYLF2"/>
        <s v="SOPA_ECOLI"/>
        <s v="SOPA_ECO57"/>
        <s v="RSMA_LACPL"/>
        <s v="RS3_ACHAX"/>
        <s v="RS20_DEHSC"/>
        <s v="RS20_DEHSB"/>
        <s v="RS1_HAEIN"/>
        <s v="RS13_TROWT"/>
        <s v="RS13_TROW8"/>
        <s v="RPOC_LYSSC"/>
        <s v="RPOC_GEOTN"/>
        <s v="RPOC_GEOKA"/>
        <s v="RPOB_CHLSY"/>
        <s v="RPOB_CHLAA"/>
        <s v="RNZ_BORHD"/>
        <s v="RL6_DESAH"/>
        <s v="RL33_ORITI"/>
        <s v="RL33_ORITB"/>
        <s v="RL33_MAGSA"/>
        <s v="RL28_COLP3"/>
        <s v="RL24_STRTD"/>
        <s v="RL24_STRT2"/>
        <s v="RL24_STRT1"/>
        <s v="RL24_STRS7"/>
        <s v="RL24_STREM"/>
        <s v="RL24_STRE4"/>
        <s v="RL24_STRA5"/>
        <s v="RL24_STRA3"/>
        <s v="RL24_STRA1"/>
        <s v="RL23_BDEBA"/>
        <s v="RL17_LEPBP"/>
        <s v="RL17_LEPBA"/>
        <s v="RIMP_PERMH"/>
        <s v="RIMK_SHEPA"/>
        <s v="RBFA_PELPD"/>
        <s v="RBFA_BART1"/>
        <s v="QOX2_STAAW"/>
        <s v="QOX2_STAAS"/>
        <s v="QOX2_STAAR"/>
        <s v="QOX2_STAAN"/>
        <s v="QOX2_STAAM"/>
        <s v="QOX2_STAAC"/>
        <s v="QOX2_STAAB"/>
        <s v="QOX2_STAA8"/>
        <s v="QOX2_STAA3"/>
        <s v="PUR4_PSEPK"/>
        <s v="PUR4_PSEPF"/>
        <s v="PUR4_PSEF5"/>
        <s v="PUR4_PSEAE"/>
        <s v="PROA_PSEU5"/>
        <s v="PROA_PSEFS"/>
        <s v="PROA_PSEAE"/>
        <s v="PROA_PSEAB"/>
        <s v="PROA_PSEA8"/>
        <s v="PROA_PSEA7"/>
        <s v="PROA_NITOC"/>
        <s v="PROA_DICTD"/>
        <s v="PROA_ALCBS"/>
        <s v="PRIB_PECCP"/>
        <s v="PRIB_ERWCT"/>
        <s v="PHBC_AZOC5"/>
        <s v="PANB_AZOPC"/>
        <s v="P60_LISGR"/>
        <s v="OHRL_MYCPN"/>
        <s v="NUOH_AGRT5"/>
        <s v="NRDJ_BRAJA"/>
        <s v="NIFJ_KLEPN"/>
        <s v="NAGB_STRSY"/>
        <s v="NAGB_STRS2"/>
        <s v="MUTS_ACIAD"/>
        <s v="MURE_CAUCR"/>
        <s v="MURA_HELPY"/>
        <s v="MODC_PSEAE"/>
        <s v="MNMG_BORAP"/>
        <s v="MNME_HELMI"/>
        <s v="MIAA_LYSSC"/>
        <s v="MIAA_LACPL"/>
        <s v="MFD_BUCBP"/>
        <s v="MDH_SYNY3"/>
        <s v="M6B_STRP6"/>
        <s v="M6A_STRP6"/>
        <s v="M12_STRPY"/>
        <s v="LON_CHLAA"/>
        <s v="LNT_CHLMU"/>
        <s v="LICR_BACSU"/>
        <s v="LEU3_PROMT"/>
        <s v="ISPH_CHLCH"/>
        <s v="ISPG_JANSC"/>
        <s v="ISPG_BACV8"/>
        <s v="ISPG_BACTN"/>
        <s v="ISPG_BACFR"/>
        <s v="ISPG_BACFN"/>
        <s v="IOLC_MYCH7"/>
        <s v="ILVD_ACIBL"/>
        <s v="IF3_XYLFT"/>
        <s v="IF3_XYLFA"/>
        <s v="IF2_CORU7"/>
        <s v="HTPG_RICBR"/>
        <s v="HTPG_RICB8"/>
        <s v="HSLU_BRUMB"/>
        <s v="HSCA_AROAE"/>
        <s v="HIS6_CLOAB"/>
        <s v="HIS4_SPHAL"/>
        <s v="HCPD_HELPY"/>
        <s v="GRPE_CHLT3"/>
        <s v="GPMI_MYCMS"/>
        <s v="GLMU_KINRD"/>
        <s v="GLMU_CAMC1"/>
        <s v="GLMM_THEP1"/>
        <s v="GCST_FRATW"/>
        <s v="GCST_FRATT"/>
        <s v="GCST_FRATO"/>
        <s v="GCST_FRATN"/>
        <s v="GCST_FRATM"/>
        <s v="GCST_FRATH"/>
        <s v="GCST_FRATF"/>
        <s v="GCST_FRAT1"/>
        <s v="GCP_BORPE"/>
        <s v="GCP_BORPA"/>
        <s v="GCP_BORBR"/>
        <s v="GATA_SYNY3"/>
        <s v="FUMC_STAES"/>
        <s v="FUMC_STAEQ"/>
        <s v="FNR_PASMU"/>
        <s v="ENO_CAMFF"/>
        <s v="EFTU_PARD8"/>
        <s v="EFTU_CLOTE"/>
        <s v="EFTU_AZOPC"/>
        <s v="EFGL_THEMA"/>
        <s v="EFG1_PSEA6"/>
        <s v="EFG1_METCA"/>
        <s v="EBH_STAAW"/>
        <s v="EBH_STAAR"/>
        <s v="DLDH_HAEIN"/>
        <s v="DHAS_CAMJE"/>
        <s v="DEOC_THEPX"/>
        <s v="DEOC_THEP3"/>
        <s v="DCUP_CAMC1"/>
        <s v="DCTA2_BRAJ"/>
        <s v="DCDA_CORGL"/>
        <s v="DAPL_LACCB"/>
        <s v="DAPL_LACC3"/>
        <s v="DAPL_GEOSW"/>
        <s v="DAPB_DESDG"/>
        <s v="CP141_MYCT"/>
        <s v="COBQ_CLOBB"/>
        <s v="CINAL_SYNS"/>
        <s v="CH60_GEMAT"/>
        <s v="CH60_DESRM"/>
        <s v="CH603_PARU"/>
        <s v="ATPG_HAHCH"/>
        <s v="ATPF_LACPL"/>
        <s v="ATKB_THETN"/>
        <s v="ATE_CUPPJ"/>
        <s v="ATE_CUPNH"/>
        <s v="AROA_CLOBB"/>
        <s v="ARLY_EXISA"/>
        <s v="ADEC_DESDG"/>
        <s v="ACDH6_RHOO"/>
        <s v="YGJI_ECOLI"/>
        <s v="Y3304_XANO"/>
        <s v="Y3126_XANO"/>
        <s v="Y2921_XANC"/>
        <s v="Y2897_STAA"/>
        <s v="Y2766_XANA"/>
        <s v="Y2658_STAA"/>
        <s v="Y2605_XANC"/>
        <s v="Y2593_STAA"/>
        <s v="Y2578_STAA"/>
        <s v="Y2515_STAA"/>
        <s v="Y2498_STAA"/>
        <s v="Y2464_STAA"/>
        <s v="Y2364_STAA"/>
        <s v="Y228_BORBU"/>
        <s v="Y1892_XANO"/>
        <s v="Y1861_MYCB"/>
        <s v="Y1830_MYCT"/>
        <s v="Y1557_XANC"/>
        <s v="Y1511_XANC"/>
        <s v="Y1252_HAEI"/>
        <s v="XPT_DEIRA"/>
        <s v="UVRA_VIBVY"/>
        <s v="UVRA_VIBVU"/>
        <s v="UVRA_VIBPA"/>
        <s v="UVRA_VIBCH"/>
        <s v="UVRA_TREPA"/>
        <s v="UVRA_PASMU"/>
        <s v="UVRA_HAEIN"/>
        <s v="UPPS_THEMA"/>
        <s v="TRMFO_DESA"/>
        <s v="TPIS_UNCTG"/>
        <s v="TOP1_BACSU"/>
        <s v="THIE_DICTD"/>
        <s v="TAM_RHOPS"/>
        <s v="TAM_RHOP2"/>
        <s v="TAL_BLOFL"/>
        <s v="TAL2_NOSS1"/>
        <s v="SYY_XANC5"/>
        <s v="SYY_PROAC"/>
        <s v="SYY_GEOSE"/>
        <s v="SYY_GEOKA"/>
        <s v="SYY_BACCA"/>
        <s v="SYY_AMOA5"/>
        <s v="SYV_STRP6"/>
        <s v="SYV_RALSO"/>
        <s v="SYV_BDEBA"/>
        <s v="SYT_PEDPA"/>
        <s v="SYT_CUPTR"/>
        <s v="SYT_CUPPJ"/>
        <s v="SYT_CUPNH"/>
        <s v="SYT_ACTPJ"/>
        <s v="SYT_ACTP7"/>
        <s v="SYT_ACTP2"/>
        <s v="SYR_STAES"/>
        <s v="SYR_STAEQ"/>
        <s v="SYL_SALTY"/>
        <s v="SYL_SALTI"/>
        <s v="SYL_SALSV"/>
        <s v="SYL_SALPK"/>
        <s v="SYL_SALPC"/>
        <s v="SYL_SALPB"/>
        <s v="SYL_SALPA"/>
        <s v="SYL_SALNS"/>
        <s v="SYL_SALHS"/>
        <s v="SYL_SALDC"/>
        <s v="SYL_SALCH"/>
        <s v="SYL_SALA4"/>
        <s v="SYGA_LACSS"/>
        <s v="SYG_MACCJ"/>
        <s v="SYE_LEUMM"/>
        <s v="SYE_LEUCK"/>
        <s v="SYD_ORITI"/>
        <s v="SYD_ORITB"/>
        <s v="SYC_ANAMM"/>
        <s v="SYA_SPHAL"/>
        <s v="SYA_RICTY"/>
        <s v="SYA_RICPR"/>
        <s v="SYA_RICBR"/>
        <s v="SYA_BUCAP"/>
        <s v="SURA_BAUCH"/>
        <s v="SERC_STRSY"/>
        <s v="SERC_STRS2"/>
        <s v="SECA_MAGSA"/>
        <s v="RSMG_BARQU"/>
        <s v="RSMG_ARTCA"/>
        <s v="RS3_RUBST"/>
        <s v="RS3_FLADO"/>
        <s v="RS3_ELYEP"/>
        <s v="RS3_ELMPH"/>
        <s v="RS3_CLOTH"/>
        <s v="RS3_ALDYE"/>
        <s v="RS20_PROMT"/>
        <s v="RS20_PROM4"/>
        <s v="RS20_PROM1"/>
        <s v="RS20_FRASC"/>
        <s v="RS17_RHOE4"/>
        <s v="RS11_DEHSC"/>
        <s v="RS11_DEHSB"/>
        <s v="RPOB_WIGBR"/>
        <s v="RPOB_HAEIN"/>
        <s v="RPOB_HAEIG"/>
        <s v="RPOB_HAEI8"/>
        <s v="RL9_NITOC"/>
        <s v="RL3_XANOR"/>
        <s v="RL3_XANOP"/>
        <s v="RL3_XANOM"/>
        <s v="RL2_THEFY"/>
        <s v="RL2_STRGG"/>
        <s v="RL2_STRCU"/>
        <s v="RL2_STRCO"/>
        <s v="RL2_STRAW"/>
        <s v="RL2_SALTO"/>
        <s v="RL2_SALAI"/>
        <s v="RL2_SACEN"/>
        <s v="RL2_RHOSR"/>
        <s v="RL2_RHOOB"/>
        <s v="RL2_RHOE4"/>
        <s v="RL2_PROAC"/>
        <s v="RL2_NOCSJ"/>
        <s v="RL2_NOCFA"/>
        <s v="RL2_MICLC"/>
        <s v="RL2_KINRD"/>
        <s v="RL2_GEMAT"/>
        <s v="RL2_FRASN"/>
        <s v="RL2_FRASC"/>
        <s v="RL2_FRAAA"/>
        <s v="RL2_DESVV"/>
        <s v="RL2_DESVH"/>
        <s v="RL2_CORK4"/>
        <s v="RL2_CORDI"/>
        <s v="RL2_CORA7"/>
        <s v="RL2_BIFAA"/>
        <s v="RL2_BEUC1"/>
        <s v="RL2_ACIC1"/>
        <s v="RL24_CHLCH"/>
        <s v="RL22_SACD2"/>
        <s v="RL22_METS4"/>
        <s v="RL1_SACD2"/>
        <s v="RL1_AQUPY"/>
        <s v="RL18_UNCTG"/>
        <s v="RECA_CLOB8"/>
        <s v="RDGC_SACD2"/>
        <s v="RDGC_BURA4"/>
        <s v="RBSD_LACJO"/>
        <s v="RBL_SYNJA"/>
        <s v="PYRF_BORPD"/>
        <s v="PURA_STAHJ"/>
        <s v="PUR9_CHLT3"/>
        <s v="PUR7_AZOPC"/>
        <s v="PUR5_BURVG"/>
        <s v="PUR5_BURS3"/>
        <s v="PUR5_BURM1"/>
        <s v="PUR1_SHIFL"/>
        <s v="PUR1_ECOLI"/>
        <s v="PULA_KLEAE"/>
        <s v="PTH_THEP3"/>
        <s v="PT1_CUPNH"/>
        <s v="PROA_SYNP6"/>
        <s v="PROA_SYNE7"/>
        <s v="PRIB_VIBPA"/>
        <s v="POTA_MYCGA"/>
        <s v="PORF_PSEAE"/>
        <s v="PNP_NOSS1"/>
        <s v="PNP_ANAVT"/>
        <s v="PHOP_BACSU"/>
        <s v="PDXH_RHOFD"/>
        <s v="PDXB_SALTY"/>
        <s v="PDXB_SALTI"/>
        <s v="PDXB_SALSV"/>
        <s v="PDXB_SALPK"/>
        <s v="PDXB_SALPC"/>
        <s v="PDXB_SALPB"/>
        <s v="PDXB_SALPA"/>
        <s v="PDXB_SALNS"/>
        <s v="PDXB_SALHS"/>
        <s v="PDXB_SALG2"/>
        <s v="PDXB_SALEP"/>
        <s v="PDXB_SALDC"/>
        <s v="PDXB_SALCH"/>
        <s v="PDXB_SALA4"/>
        <s v="PABA_SALTY"/>
        <s v="OM26_HAEIN"/>
        <s v="OGG1_THESQ"/>
        <s v="OGG1_THEP1"/>
        <s v="OGG1_THENN"/>
        <s v="OGG1_THEMA"/>
        <s v="NUOH_EHRRW"/>
        <s v="NUOH_EHRRG"/>
        <s v="NUOH_EHRCJ"/>
        <s v="NUOH_BORPE"/>
        <s v="NUOH_BORPA"/>
        <s v="NUOH_BORBR"/>
        <s v="NUOD_MARMM"/>
        <s v="NPD_VIBVY"/>
        <s v="NPD_VIBVU"/>
        <s v="NIFE_AZOVI"/>
        <s v="NHAB_YERE8"/>
        <s v="NDPA_PSERE"/>
        <s v="NDPA_PSEMY"/>
        <s v="MUTS_RHOBA"/>
        <s v="MUTS_MARAV"/>
        <s v="MUTS_FLAJ1"/>
        <s v="MUTS_BURTA"/>
        <s v="MUTS2_THER"/>
        <s v="MUTL_EXIS2"/>
        <s v="MUTL_AGRT5"/>
        <s v="MTX1_XANCR"/>
        <s v="MOAA_HELPY"/>
        <s v="MOAA_HELPJ"/>
        <s v="MOAA_HELPH"/>
        <s v="MOAA_HELP2"/>
        <s v="MNMG_MYCA5"/>
        <s v="MLTC_YERE8"/>
        <s v="MINE_SYNP6"/>
        <s v="MINE_SYNE7"/>
        <s v="MIAB_PELLD"/>
        <s v="MGLA1_PHOP"/>
        <s v="MDTC_PHOLL"/>
        <s v="MDTA_SALTY"/>
        <s v="MDTA_SALTI"/>
        <s v="MDTA_SALPC"/>
        <s v="MALT_PHOLL"/>
        <s v="LPXK_RHORT"/>
        <s v="LNT_SINMW"/>
        <s v="LNT_CHLTR"/>
        <s v="ISPE_NOCFA"/>
        <s v="IOLE_CLOPE"/>
        <s v="IOLE_CLOP1"/>
        <s v="IF2_SULNB"/>
        <s v="IF2_RHOFD"/>
        <s v="IF2_POLSJ"/>
        <s v="IF2_CALS8"/>
        <s v="HTPG_RICAH"/>
        <s v="HTPG_GEOMG"/>
        <s v="HSLU_CHLTE"/>
        <s v="HSLU_CAUCR"/>
        <s v="HSLU_CAUCN"/>
        <s v="HOA_MYCPA"/>
        <s v="HOA_MYCA1"/>
        <s v="HOA2_SPHWW"/>
        <s v="HOA1_NOVAD"/>
        <s v="HISX_BUCAI"/>
        <s v="GUAA_METPP"/>
        <s v="GSPA_ECOLI"/>
        <s v="GPH_RHOSK"/>
        <s v="GPH_RHOSH"/>
        <s v="GPH_RHOS4"/>
        <s v="GPH_RHOS1"/>
        <s v="GPDA_STRGG"/>
        <s v="GLNE_PSESM"/>
        <s v="GLNE_PSEPK"/>
        <s v="GLNA_BACCE"/>
        <s v="GLMS_CHLTR"/>
        <s v="GLMS_CHLMU"/>
        <s v="GCH4_DICTD"/>
        <s v="EX7L_CLOAB"/>
        <s v="EMTA_SALTY"/>
        <s v="EMTA_SALTI"/>
        <s v="EMTA_SALPK"/>
        <s v="EMTA_SALPC"/>
        <s v="EMTA_SALPB"/>
        <s v="EMTA_SALPA"/>
        <s v="EMTA_SALG2"/>
        <s v="EMTA_SALEP"/>
        <s v="EMTA_SALCH"/>
        <s v="EMTA_KLEP7"/>
        <s v="EMTA_KLEP3"/>
        <s v="EMTA_ENT38"/>
        <s v="EMTA_CITK8"/>
        <s v="EFTU_STRU0"/>
        <s v="EFTU_STRPZ"/>
        <s v="EFTU_STRPM"/>
        <s v="EFTU_STRPG"/>
        <s v="EFTU_STRPF"/>
        <s v="EFTU_STRPD"/>
        <s v="EFTU_STRPC"/>
        <s v="EFTU_STRPB"/>
        <s v="EFTU_STRP8"/>
        <s v="EFTU_STRP6"/>
        <s v="EFTU_STRP3"/>
        <s v="EFTU_STRP1"/>
        <s v="EFTU_EXISA"/>
        <s v="EFTU_CORK4"/>
        <s v="EFTU_CLOCE"/>
        <s v="EFTS_SPHWW"/>
        <s v="DXS_SYNWW"/>
        <s v="DNLJ_WOLTR"/>
        <s v="DNLJ_GEOUR"/>
        <s v="DNAK_HYPNA"/>
        <s v="DNAK_AGRT5"/>
        <s v="DNAA_PSYIN"/>
        <s v="DGK1_LACJO"/>
        <s v="DCUP_SALTO"/>
        <s v="DAPB_LACF3"/>
        <s v="DAPB_BUCBP"/>
        <s v="CYOE2_PSEP"/>
        <s v="CYAA_ANACY"/>
        <s v="COBB_THETN"/>
        <s v="CLPP_EHRCR"/>
        <s v="CLPB_RICTY"/>
        <s v="CLPB_HAEDU"/>
        <s v="CHEB1_DESD"/>
        <s v="CH60_RHOS5"/>
        <s v="CH60_RHOPA"/>
        <s v="CH60_PARDP"/>
        <s v="CH60_PARDE"/>
        <s v="CARA_STAS1"/>
        <s v="CARA_STAES"/>
        <s v="CARA_STAEQ"/>
        <s v="CAPP_RHOPA"/>
        <s v="ATPG_METCA"/>
        <s v="ATPF_LACCB"/>
        <s v="ATPE_PROMT"/>
        <s v="ATPE_PROM1"/>
        <s v="ARNE_SHISS"/>
        <s v="ARNE_SHIFL"/>
        <s v="ARNE_SHIF8"/>
        <s v="ARNE_SHIDS"/>
        <s v="ARNE_SHIBS"/>
        <s v="ARNE_SHIB3"/>
        <s v="ARNE_ECOUT"/>
        <s v="ARNE_ECOSM"/>
        <s v="ARNE_ECOSE"/>
        <s v="ARNE_ECOLU"/>
        <s v="ARNE_ECOLI"/>
        <s v="ARNE_ECOLC"/>
        <s v="ARNE_ECOL6"/>
        <s v="ARNE_ECOL5"/>
        <s v="ARNE_ECOK1"/>
        <s v="ARNE_ECOHS"/>
        <s v="ARNE_ECODH"/>
        <s v="ARNE_ECO8A"/>
        <s v="ARNE_ECO81"/>
        <s v="ARNE_ECO7I"/>
        <s v="ARNE_ECO5E"/>
        <s v="ARNE_ECO57"/>
        <s v="ARNE_ECO55"/>
        <s v="ARNE_ECO45"/>
        <s v="ARNE_ECO27"/>
        <s v="ARNE_ECO24"/>
        <s v="ARLY_STAS1"/>
        <s v="ARLY_BACCR"/>
        <s v="ARLY_BACC4"/>
        <s v="AMPA_RICBR"/>
        <s v="AMPA_RICB8"/>
        <s v="ACOB_CUPNH"/>
        <s v="ACCDA_EUBR"/>
        <s v="ACCD_STRE4"/>
        <s v="ACCD_LACS1"/>
        <s v="YTFI_BACSU"/>
        <s v="YTDP_BACSU"/>
        <s v="YPEB_BACSU"/>
        <s v="YIDA_SHIFL"/>
        <s v="YIDA_ECOLI"/>
        <s v="YIDA_ECOL6"/>
        <s v="YEEN_SALTY"/>
        <s v="YEEN_SALTI"/>
        <s v="YEEN_SALPA"/>
        <s v="YEEN_SALCH"/>
        <s v="Y415_MYCGE"/>
        <s v="Y1173_MYCL"/>
        <s v="WRBA_RHORT"/>
        <s v="UVRC_METCA"/>
        <s v="UVRB_PHOLL"/>
        <s v="TRPA_SYNAS"/>
        <s v="TRPA_GEOSL"/>
        <s v="TRMD_DICTD"/>
        <s v="TRMB_CLOK5"/>
        <s v="TRMB_CLOK1"/>
        <s v="TPIS_CLOTE"/>
        <s v="THIC_SYNAS"/>
        <s v="THIC_ANASK"/>
        <s v="THIC_ANAMM"/>
        <s v="THIC_ANADE"/>
        <s v="THIC_ANAD2"/>
        <s v="TATB_NEIG1"/>
        <s v="TAGH_STAS1"/>
        <s v="T2P2_NEIGO"/>
        <s v="SYY_XANAC"/>
        <s v="SYY_AGRT5"/>
        <s v="SYV_BACHK"/>
        <s v="SYV_BACCZ"/>
        <s v="SYV_BACCR"/>
        <s v="SYV_BACC1"/>
        <s v="SYV_BACAN"/>
        <s v="SYT_OCEIH"/>
        <s v="SYS_ORITB"/>
        <s v="SYS_COXBU"/>
        <s v="SYS_COXBR"/>
        <s v="SYS_COXBN"/>
        <s v="SYS_COXB2"/>
        <s v="SYS_COXB1"/>
        <s v="SYR_BORHD"/>
        <s v="SYL_CELJU"/>
        <s v="SYI_CORDI"/>
        <s v="SYI_CHLPN"/>
        <s v="SYI_CHLCV"/>
        <s v="SYI_CHLAB"/>
        <s v="SYH_STRTD"/>
        <s v="SYH_STRT2"/>
        <s v="SYH_STRT1"/>
        <s v="SYGB_BAUCH"/>
        <s v="SYGA_STRA5"/>
        <s v="SYGA_STRA3"/>
        <s v="SYGA_STRA1"/>
        <s v="SYGA_LACS1"/>
        <s v="SYE_LACPL"/>
        <s v="SYD_PROMP"/>
        <s v="SYA_PEDPA"/>
        <s v="SYA_OENOB"/>
        <s v="SYA_LEUMM"/>
        <s v="SYA_LEUCK"/>
        <s v="SYA_LACSS"/>
        <s v="SYA_LACS1"/>
        <s v="SYA_LACJO"/>
        <s v="SYA_LACH4"/>
        <s v="SYA_LACGA"/>
        <s v="SYA_LACDB"/>
        <s v="SYA_LACDA"/>
        <s v="SYA_LACC3"/>
        <s v="SYA_LACAC"/>
        <s v="SYA_ENTFA"/>
        <s v="SSRP_LACRJ"/>
        <s v="SSRP_LACRD"/>
        <s v="SSRP_ENTFA"/>
        <s v="SPRT_HAEIN"/>
        <s v="SP0A_BREPA"/>
        <s v="SLRP_SALTY"/>
        <s v="SFTA_BACSU"/>
        <s v="SFSA_HALHL"/>
        <s v="SECA_HYPNA"/>
        <s v="RS3_HALOH"/>
        <s v="RS3_BORT9"/>
        <s v="RS3_BORHD"/>
        <s v="RS2_BEII9"/>
        <s v="RS20_THESQ"/>
        <s v="RS20_THENN"/>
        <s v="RS20_THEMA"/>
        <s v="RS20_NATTJ"/>
        <s v="RS20_DESPS"/>
        <s v="RS20_CYAP4"/>
        <s v="RPOC_LACPL"/>
        <s v="RPOC_HELMI"/>
        <s v="RPOC2_THEE"/>
        <s v="RPOB_MYCGA"/>
        <s v="RPOB_LACPL"/>
        <s v="RPOA_SYNP6"/>
        <s v="RPOA_SYNE7"/>
        <s v="RLMN_YERPY"/>
        <s v="RLMN_YERPS"/>
        <s v="RLMN_YERPP"/>
        <s v="RLMN_YERPN"/>
        <s v="RLMN_YERPG"/>
        <s v="RLMN_YERPE"/>
        <s v="RLMN_YERPA"/>
        <s v="RLMN_YERP3"/>
        <s v="RLMN_YERE8"/>
        <s v="RLMN_SERP5"/>
        <s v="RLMN_AKKM8"/>
        <s v="RL6_FRAP2"/>
        <s v="RL25_GEOSW"/>
        <s v="RL1_CYAP8"/>
        <s v="RL15_LACF3"/>
        <s v="RHMA_KLEP7"/>
        <s v="RBFA_CHLL2"/>
        <s v="QSEB_ECOLI"/>
        <s v="QSEB_ECO57"/>
        <s v="QACE_KLEAE"/>
        <s v="QACE_ECOLX"/>
        <s v="PYRC_SYNP2"/>
        <s v="PYRC_LEPCP"/>
        <s v="PYRB_SYNS9"/>
        <s v="PURA_THIFE"/>
        <s v="PUR9_CHLL2"/>
        <s v="PROA_BACV8"/>
        <s v="PHL2_LEPIN"/>
        <s v="PANE_SHIFL"/>
        <s v="PANE_ECOLI"/>
        <s v="PANE_ECO57"/>
        <s v="ODO1_BACSU"/>
        <s v="ODO1_BACA2"/>
        <s v="NUSB_STRS7"/>
        <s v="NTPA_RHOCS"/>
        <s v="MUTS_THETN"/>
        <s v="MUTL_XANOR"/>
        <s v="MUTL_XANOP"/>
        <s v="MUTL_XANOM"/>
        <s v="MUTL_XANC5"/>
        <s v="MUTL_XANAC"/>
        <s v="MOAA_ALKOO"/>
        <s v="MNMG_BORGA"/>
        <s v="MNMG_BORBZ"/>
        <s v="MNMG_BORBU"/>
        <s v="MINE_TOLAT"/>
        <s v="MINE_SHEWM"/>
        <s v="MINE_SHESW"/>
        <s v="MINE_SHESR"/>
        <s v="MINE_SHESM"/>
        <s v="MINE_SHESH"/>
        <s v="MINE_SHESA"/>
        <s v="MINE_SHEPW"/>
        <s v="MINE_SHEPC"/>
        <s v="MINE_SHEPA"/>
        <s v="MINE_SHEON"/>
        <s v="MINE_SHELP"/>
        <s v="MINE_SHEHH"/>
        <s v="MINE_SHEFN"/>
        <s v="MINE_SHEDO"/>
        <s v="MINE_SHEB9"/>
        <s v="MINE_SHEB8"/>
        <s v="MINE_SHEB5"/>
        <s v="MINE_SHEB2"/>
        <s v="MINE_SHEAM"/>
        <s v="MINE_PSEU5"/>
        <s v="MINE_PSEU2"/>
        <s v="MINE_PSESM"/>
        <s v="MINE_PSEPW"/>
        <s v="MINE_PSEPK"/>
        <s v="MINE_PSEPG"/>
        <s v="MINE_PSEPF"/>
        <s v="MINE_PSEP1"/>
        <s v="MINE_PSEMY"/>
        <s v="MINE_PSEHT"/>
        <s v="MINE_PSEFS"/>
        <s v="MINE_PSEF5"/>
        <s v="MINE_PSEE4"/>
        <s v="MINE_PSEAE"/>
        <s v="MINE_PSEAB"/>
        <s v="MINE_PSEA8"/>
        <s v="MINE_PSEA7"/>
        <s v="MINE_PSEA6"/>
        <s v="MINE_PSE14"/>
        <s v="MINE_NITEU"/>
        <s v="MINE_NITEC"/>
        <s v="MINE_MICAN"/>
        <s v="MINE_METCA"/>
        <s v="MINE_MARAV"/>
        <s v="MINE_HAHCH"/>
        <s v="MINE_FRATW"/>
        <s v="MINE_FRATT"/>
        <s v="MINE_FRATO"/>
        <s v="MINE_FRATN"/>
        <s v="MINE_FRATM"/>
        <s v="MINE_FRATH"/>
        <s v="MINE_FRATF"/>
        <s v="MINE_FRAT1"/>
        <s v="MINE_FRAP2"/>
        <s v="MINE_COLP3"/>
        <s v="MINE_CHRSD"/>
        <s v="MINE_CELJU"/>
        <s v="MINE_AZOVD"/>
        <s v="MINE_ALTMD"/>
        <s v="MINE_AERS4"/>
        <s v="MINE_AERHH"/>
        <s v="MIAB_BART1"/>
        <s v="MIAB_BARQU"/>
        <s v="MIAB_BARHE"/>
        <s v="MEND_VIBF1"/>
        <s v="MEND_SYNS9"/>
        <s v="MEND_HAEIN"/>
        <s v="MEND_HAEIG"/>
        <s v="MEND_HAEIE"/>
        <s v="MEND_HAEI8"/>
        <s v="MDCB_MALRU"/>
        <s v="MCP2_ECOLI"/>
        <s v="MASZ_SHIFL"/>
        <s v="MASZ_ECOLI"/>
        <s v="MASZ_ECOL6"/>
        <s v="LYTS_STRMU"/>
        <s v="LON_TREPA"/>
        <s v="LON_DESRM"/>
        <s v="LIPA_DESVV"/>
        <s v="LIPA_DESVH"/>
        <s v="KHSE_RHILW"/>
        <s v="KDKA_PASPI"/>
        <s v="K6PF_DEIRA"/>
        <s v="IOLA_BACCR"/>
        <s v="IOLA_BACCQ"/>
        <s v="IOLA_BACC7"/>
        <s v="IOLA_BACC4"/>
        <s v="IOLA_BACC2"/>
        <s v="IOLA_BACC1"/>
        <s v="IOLA1_BACW"/>
        <s v="IOLA1_BACH"/>
        <s v="IOLA1_BACC"/>
        <s v="IOLA1_BACA"/>
        <s v="ILVD_POLSJ"/>
        <s v="ILVD_LEPCP"/>
        <s v="ILVC_CAMC1"/>
        <s v="IF2_POLSQ"/>
        <s v="HRDC_STRCO"/>
        <s v="HIS4_PROVI"/>
        <s v="HIS4_PELLD"/>
        <s v="GSA_VEREI"/>
        <s v="GSA_NITEU"/>
        <s v="GSA_NITEC"/>
        <s v="GSA_ACISJ"/>
        <s v="GSA_ACIET"/>
        <s v="GSA_ACIAC"/>
        <s v="GRPE_ERYLH"/>
        <s v="GPMI_UREPA"/>
        <s v="GPMI_UREP2"/>
        <s v="GLPO_LACLA"/>
        <s v="GLMU_THESQ"/>
        <s v="GLMU_THEP1"/>
        <s v="GLMM_SYNY3"/>
        <s v="GLMM_CLOPH"/>
        <s v="GCH4_NITEC"/>
        <s v="GCH1_THEYD"/>
        <s v="FTSI_BUCAP"/>
        <s v="FIXX_BRAJA"/>
        <s v="FADB_ALISL"/>
        <s v="FABI_PSEAE"/>
        <s v="EFTU3_STRR"/>
        <s v="EFTU3_STRC"/>
        <s v="EFTU2_STRA"/>
        <s v="EBR_SALTY"/>
        <s v="EBR_PSEAE"/>
        <s v="EBR_ECOLX"/>
        <s v="DPO3E_HAEI"/>
        <s v="DNLJ_CHLAB"/>
        <s v="DNAB_NOSS1"/>
        <s v="DEOC_BACTN"/>
        <s v="DAPE_RICCK"/>
        <s v="CUTC_YERPY"/>
        <s v="CUTC_YERPS"/>
        <s v="CUTC_YERPP"/>
        <s v="CUTC_YERPN"/>
        <s v="CUTC_YERPG"/>
        <s v="CUTC_YERPE"/>
        <s v="CUTC_YERPB"/>
        <s v="CUTC_YERPA"/>
        <s v="CUTC_YERP3"/>
        <s v="CUTC_YERE8"/>
        <s v="COAX_LEPCP"/>
        <s v="CLPP2_RHOB"/>
        <s v="CLPB_LISIN"/>
        <s v="CITE_LEUMC"/>
        <s v="CH604_BRAS"/>
        <s v="CH603_SYNA"/>
        <s v="CH603_BRAJ"/>
        <s v="CH602_RHOP"/>
        <s v="CH602_NITW"/>
        <s v="CH602_NITH"/>
        <s v="CH602_BRAJ"/>
        <s v="CH601_RHOP"/>
        <s v="CEAK_ECOLX"/>
        <s v="CE05_ECOLX"/>
        <s v="CARA_FUSNN"/>
        <s v="CAAL_LARHH"/>
        <s v="BIOD2_YERP"/>
        <s v="BIOD2_SALT"/>
        <s v="BIOD2_ECOL"/>
        <s v="BIOD2_ECO5"/>
        <s v="BIOB_PELLD"/>
        <s v="BIOB_AQUAE"/>
        <s v="ATPD_BACFR"/>
        <s v="ATPD_BACFN"/>
        <s v="ATPA_RHOOB"/>
        <s v="ATPA_NOCFA"/>
        <s v="ATE_SINMW"/>
        <s v="ATE_RHIME"/>
        <s v="ATE_PSEE4"/>
        <s v="ARNT_SALAR"/>
        <s v="APT_PSEU5"/>
        <s v="APT_PSEST"/>
        <s v="AMPA_DESAH"/>
        <s v="ACPS_NATTJ"/>
        <s v="ACPS_ACHLI"/>
        <s v="ACDH_ROSS1"/>
        <s v="YOMI_BACSU"/>
        <s v="YFJL_BACSU"/>
        <s v="YEGP_YERPE"/>
        <s v="Y977_TERTT"/>
        <s v="Y584_ROSDO"/>
        <s v="Y4244_YERP"/>
        <s v="Y4200_YERP"/>
        <s v="Y4184_YERP"/>
        <s v="Y4179_YERE"/>
        <s v="Y4159_YERP"/>
        <s v="Y4149_YERP"/>
        <s v="Y4104_YERP"/>
        <s v="Y4037_VARP"/>
        <s v="Y3961_YERP"/>
        <s v="Y3950_YERP"/>
        <s v="Y3935_RHIL"/>
        <s v="Y3930_YERP"/>
        <s v="Y2950_PSEA"/>
        <s v="Y2590_PSEA"/>
        <s v="Y2233_BURX"/>
        <s v="Y2211_PSEA"/>
        <s v="Y2113_PSEA"/>
        <s v="Y205_MYCTU"/>
        <s v="Y2012_BURP"/>
        <s v="Y1743_ERWT"/>
        <s v="Y1608_SYNY"/>
        <s v="Y001_RHIL3"/>
        <s v="Y001_RHIEC"/>
        <s v="XYLA_HAEIN"/>
        <s v="XYLA_HAEIE"/>
        <s v="XYLA_HAEI8"/>
        <s v="UVRB_VIBF1"/>
        <s v="UVRB_HERA2"/>
        <s v="UVRB_BIFLO"/>
        <s v="UVRB_ALISL"/>
        <s v="UGPB_ERWCT"/>
        <s v="TYPH_MESSB"/>
        <s v="TTCA_MYXXD"/>
        <s v="TR2M_AGRVS"/>
        <s v="TOP1_BACHD"/>
        <s v="TOLB_PELLD"/>
        <s v="TILS_BACHK"/>
        <s v="TILS_BACCZ"/>
        <s v="TILS_BACC1"/>
        <s v="TILS_BACAN"/>
        <s v="TIG_DESAA"/>
        <s v="TIG_CALS8"/>
        <s v="TIG_ANATD"/>
        <s v="THIL_BUCAI"/>
        <s v="TGT_CHLAB"/>
        <s v="TETO_STRPN"/>
        <s v="TETO_STRMU"/>
        <s v="TETO_CAMJE"/>
        <s v="TETO_CAMCO"/>
        <s v="SYY_MYCMO"/>
        <s v="SYY_BIFA0"/>
        <s v="SYP_BIFAA"/>
        <s v="SYL_LEPCP"/>
        <s v="SYK_THISH"/>
        <s v="SYE_XYLFT"/>
        <s v="SYE_XYLFM"/>
        <s v="SYE_XYLF2"/>
        <s v="SYE_PSEAE"/>
        <s v="SYE_PSEAB"/>
        <s v="SYE_MYCS5"/>
        <s v="SYE_ACIBY"/>
        <s v="SYE_ACIBS"/>
        <s v="SYE_ACIBC"/>
        <s v="SYD_ANAMF"/>
        <s v="SYA_PSEPF"/>
        <s v="SYA_MYCPE"/>
        <s v="SURE_LEPBL"/>
        <s v="SURE_LEPBJ"/>
        <s v="RSMH_CLOB8"/>
        <s v="RS8_TREDE"/>
        <s v="RS8_CLOCE"/>
        <s v="RS11_PELPB"/>
        <s v="RNJ2_STAHJ"/>
        <s v="RNJ2_STAAW"/>
        <s v="RNJ2_STAAS"/>
        <s v="RNJ2_STAAR"/>
        <s v="RNJ2_STAAN"/>
        <s v="RNJ2_STAAM"/>
        <s v="RNJ2_STAAC"/>
        <s v="RNJ2_STAAB"/>
        <s v="RNJ2_STAA8"/>
        <s v="RNJ2_STAA3"/>
        <s v="RL6_STRMK"/>
        <s v="RL3_BART1"/>
        <s v="RL3_BARQU"/>
        <s v="RL3_BARHE"/>
        <s v="RL33_JANMA"/>
        <s v="RL33_HERAR"/>
        <s v="RL33_BURXL"/>
        <s v="RL33_BURVG"/>
        <s v="RL33_BURS3"/>
        <s v="RL33_BURPP"/>
        <s v="RL33_BURCM"/>
        <s v="RL33_BURCH"/>
        <s v="RL33_BURCC"/>
        <s v="RL33_BURCA"/>
        <s v="RL33_BURA4"/>
        <s v="RL32_BUCBP"/>
        <s v="RL28_KLEP3"/>
        <s v="RL28_ENT38"/>
        <s v="RL28_CHRSD"/>
        <s v="RL22_VARPS"/>
        <s v="RL22_THIDA"/>
        <s v="RL22_TERTT"/>
        <s v="RL22_RHOFD"/>
        <s v="RL22_PSEA6"/>
        <s v="RL22_PHOPR"/>
        <s v="RL22_NEIMF"/>
        <s v="RL22_NEIMB"/>
        <s v="RL22_NEIMA"/>
        <s v="RL22_NEIM0"/>
        <s v="RL22_NEIG2"/>
        <s v="RL22_NEIG1"/>
        <s v="RL22_IDILO"/>
        <s v="RL22_HAHCH"/>
        <s v="RL22_DELAS"/>
        <s v="RL22_CHRVO"/>
        <s v="RL22_CELJU"/>
        <s v="RL21_SILPO"/>
        <s v="RL18_BUCAT"/>
        <s v="RL18_BUCAI"/>
        <s v="RL18_BUCA5"/>
        <s v="RL16_ACIAD"/>
        <s v="RIR1_SYNY3"/>
        <s v="REP_LACPL"/>
        <s v="RECG_HELPY"/>
        <s v="RECG_HELPJ"/>
        <s v="RDGC_SHEHH"/>
        <s v="PYRG_THIDA"/>
        <s v="PSAL_TRIEI"/>
        <s v="PSAL_THEEB"/>
        <s v="PSAL_SYNY3"/>
        <s v="PSAL_MICAN"/>
        <s v="PROA_RHILW"/>
        <s v="PROA_RHIL3"/>
        <s v="PROA_RHIE6"/>
        <s v="PROA_PROMM"/>
        <s v="PROA_PROM3"/>
        <s v="PQQE_RHOPA"/>
        <s v="PQQE_PSEMY"/>
        <s v="PNP_HYPNA"/>
        <s v="PKSN_BACSU"/>
        <s v="PCP_THEAB"/>
        <s v="ODBA_PSEAE"/>
        <s v="NUOD_VEREI"/>
        <s v="NUOD_RHOFD"/>
        <s v="NUOD_RALME"/>
        <s v="NUOD_POLNA"/>
        <s v="NUOD_METPP"/>
        <s v="NUOD_FRATW"/>
        <s v="NUOD_FRATT"/>
        <s v="NUOD_FRATO"/>
        <s v="NUOD_FRATN"/>
        <s v="NUOD_FRATM"/>
        <s v="NUOD_FRATH"/>
        <s v="NUOD_FRATF"/>
        <s v="NUOD_FRAT1"/>
        <s v="NUOD_FRAP2"/>
        <s v="NUOD_DELAS"/>
        <s v="NUOD_CUPTR"/>
        <s v="NUOD_CUPPJ"/>
        <s v="NUOD_CUPNH"/>
        <s v="NUOD_BURXL"/>
        <s v="NUOD_BURPP"/>
        <s v="NUOD_BURP8"/>
        <s v="NUOD_BORPE"/>
        <s v="NUOD_BORPA"/>
        <s v="NUOD_BORBR"/>
        <s v="NUOD_BORA1"/>
        <s v="NUOD_AZOSB"/>
        <s v="NUOD_ACISJ"/>
        <s v="NUOD_ACIAC"/>
        <s v="NDK_STRU0"/>
        <s v="NAGB_BORHD"/>
        <s v="MURD_BUCAP"/>
        <s v="MURA_METSB"/>
        <s v="MTNN_SODGM"/>
        <s v="MSHD_CATAD"/>
        <s v="MOAC_ROSCS"/>
        <s v="MNMA_BACHD"/>
        <s v="MLTC_ECOSM"/>
        <s v="MGSA_ENTFA"/>
        <s v="META_VIBVY"/>
        <s v="META_VIBVU"/>
        <s v="MDH_AERS4"/>
        <s v="MDH_AERHH"/>
        <s v="LEUC_BUCAI"/>
        <s v="LEUC_ACIBT"/>
        <s v="LEUC_ACIBC"/>
        <s v="LEUC_ACIB5"/>
        <s v="LEUC_ACIB3"/>
        <s v="KPYK_BACLI"/>
        <s v="KAD_RHOFD"/>
        <s v="KAD_ACIAC"/>
        <s v="IF2_MESFL"/>
        <s v="HSLU_METPB"/>
        <s v="HSLU_METEP"/>
        <s v="HSLU_METC4"/>
        <s v="HISX1_SYNY"/>
        <s v="HIS4_MAGSM"/>
        <s v="HIS4_CAMC1"/>
        <s v="HEMH_BACWK"/>
        <s v="HEMH1_BACH"/>
        <s v="HEMH1_BACC"/>
        <s v="HEMH1_BACA"/>
        <s v="GREA_JANSC"/>
        <s v="GLYA_LEPBL"/>
        <s v="GLYA_LEPBJ"/>
        <s v="GLXD_RHIME"/>
        <s v="GLNE_HAEDU"/>
        <s v="GLNE_ALTMD"/>
        <s v="GLMU_THEP3"/>
        <s v="GLMU_NITOC"/>
        <s v="GLMU_COXBU"/>
        <s v="GLMU_COXBR"/>
        <s v="GLMU_COXBN"/>
        <s v="GLMU_COXB2"/>
        <s v="GLMU_COXB1"/>
        <s v="GLMM_OCEIH"/>
        <s v="GLMM_NITEU"/>
        <s v="GLGA_FERNB"/>
        <s v="GCSPA_CHLP"/>
        <s v="GCP_LEGPL"/>
        <s v="GCP_LEGPH"/>
        <s v="GCP_LEGPC"/>
        <s v="GCP_LEGPA"/>
        <s v="FTSZ_LACJO"/>
        <s v="FTSW_BUCAP"/>
        <s v="FPG_STRAW"/>
        <s v="FOLD_STRTR"/>
        <s v="FOLD_STRTD"/>
        <s v="FOLD_STRT2"/>
        <s v="FOLD_STRT1"/>
        <s v="FOLD_STRMU"/>
        <s v="FOLD_AKKM8"/>
        <s v="FLAB2_TREM"/>
        <s v="FLAA_VIBAN"/>
        <s v="FIS_BUCAP"/>
        <s v="FABZ_WOLWR"/>
        <s v="FABZ_WOLPM"/>
        <s v="EX7L_LACDB"/>
        <s v="EX7L_LACDA"/>
        <s v="ENO_DEIRA"/>
        <s v="ENGB_LACH4"/>
        <s v="END4_MYCMO"/>
        <s v="EFTU_MYCSS"/>
        <s v="EFTU_MYCSK"/>
        <s v="EFTU_MYCSJ"/>
        <s v="EFTU_MYCLE"/>
        <s v="EFTU_MYCLB"/>
        <s v="EFTU_LACLS"/>
        <s v="EFTU_LACLM"/>
        <s v="EFTU_LACLA"/>
        <s v="EFTU_CLOTH"/>
        <s v="DXS_VIBPA"/>
        <s v="DEOC_MYCPU"/>
        <s v="DCUP_PELPB"/>
        <s v="DCD_KOCRD"/>
        <s v="DAPB_BRASB"/>
        <s v="CSRA_EUBR3"/>
        <s v="CSRA_CLOTH"/>
        <s v="CSRA_BORAP"/>
        <s v="CR1JB_BACT"/>
        <s v="CR1BE_BACT"/>
        <s v="CR1BD_BACT"/>
        <s v="CR1BC_BACT"/>
        <s v="CR1BB_BACT"/>
        <s v="CR1BA_BACT"/>
        <s v="COBQ_NOSS1"/>
        <s v="COBQ_NOSP7"/>
        <s v="COBQ_MARMS"/>
        <s v="COBQ_ANAVT"/>
        <s v="CNPD_PROAC"/>
        <s v="CH60_THICR"/>
        <s v="CH601_AZOC"/>
        <s v="CEA1_ECOLX"/>
        <s v="CAPP_CORDI"/>
        <s v="CAAL_DECAR"/>
        <s v="ATPF1_PSEA"/>
        <s v="ATPE_CORDI"/>
        <s v="AROC_STRS7"/>
        <s v="AROC_STREM"/>
        <s v="AROC_STRE4"/>
        <s v="ARLY_PROMS"/>
        <s v="ARLY_PROM2"/>
        <s v="ARLY_PROM0"/>
        <s v="ARGI_BREBE"/>
        <s v="ALDY_BACSU"/>
        <s v="ACCD_LACLS"/>
        <s v="ACCD_LACLM"/>
        <s v="ACCD_LACLA"/>
        <s v="ACCA_COXBU"/>
        <s v="ACCA_COXBR"/>
        <s v="ACCA_COXBN"/>
        <s v="ACCA_COXB2"/>
        <s v="ACCA_COXB1"/>
        <s v="YYCJ_BACSU"/>
        <s v="YHBA_BACSU"/>
        <s v="YERB_BACSU"/>
        <s v="YBET_ECOLI"/>
        <s v="Y3695_FRAS"/>
        <s v="Y2764_ALKM"/>
        <s v="Y2303_MYCB"/>
        <s v="Y2282_MYCT"/>
        <s v="Y1281_STAA"/>
        <s v="Y1262_STAA"/>
        <s v="Y1238_STAA"/>
        <s v="Y1196_STAA"/>
        <s v="Y1145_STAA"/>
        <s v="Y1134_STAH"/>
        <s v="Y1105_STAA"/>
        <s v="Y1036_FRAS"/>
        <s v="XYLA_SINMW"/>
        <s v="XYLA_ROSDO"/>
        <s v="XYLA_RHISN"/>
        <s v="XYLA_RHIME"/>
        <s v="XYLA_RHILW"/>
        <s v="XYLA_RHILO"/>
        <s v="XYLA_RHIL3"/>
        <s v="XYLA_RHIEC"/>
        <s v="XYLA_RHIE6"/>
        <s v="XYLA_OCHA4"/>
        <s v="XYLA_MESSB"/>
        <s v="XYLA_BRUSU"/>
        <s v="XYLA_BRUSI"/>
        <s v="XYLA_BRUO2"/>
        <s v="XYLA_BRUME"/>
        <s v="XYLA_BRUMB"/>
        <s v="XYLA_BRUC2"/>
        <s v="XYLA_BRUAB"/>
        <s v="XYLA_BRUA2"/>
        <s v="XYLA_BRUA1"/>
        <s v="XYLA_AGRVS"/>
        <s v="XYLA_AGRT5"/>
        <s v="XYLA_AGRRK"/>
        <s v="XKDT_BACSU"/>
        <s v="UVRA_SHIFL"/>
        <s v="UVRA_SALTY"/>
        <s v="UVRA_SALTI"/>
        <s v="UVRA_ECOLI"/>
        <s v="UVRA_ECOL6"/>
        <s v="UVRA_ECO57"/>
        <s v="UBIB_XYLFT"/>
        <s v="UBIB_XYLFM"/>
        <s v="UBIB_XYLFA"/>
        <s v="UBIB_XYLF2"/>
        <s v="TRPF_RHILW"/>
        <s v="TRPF_LISMO"/>
        <s v="TRPD_ROSCS"/>
        <s v="TRPD_BRAJA"/>
        <s v="TRPA_AZOVD"/>
        <s v="TFXA_RHILT"/>
        <s v="T1RA_ECOLX"/>
        <s v="SYV_RHOSK"/>
        <s v="SYV_RHOS4"/>
        <s v="SYV_RHOS1"/>
        <s v="SYT_PARL1"/>
        <s v="SYS_TREDE"/>
        <s v="SYR_METPP"/>
        <s v="SYP_STRU0"/>
        <s v="SYL_VIBFM"/>
        <s v="SYL_VIBF1"/>
        <s v="SYL_ALISL"/>
        <s v="SYH_MYCVP"/>
        <s v="SYH_MYCUA"/>
        <s v="SYH_MYCTU"/>
        <s v="SYH_MYCTA"/>
        <s v="SYH_MYCPA"/>
        <s v="SYH_MYCMM"/>
        <s v="SYH_MYCLE"/>
        <s v="SYH_MYCBT"/>
        <s v="SYH_MYCBP"/>
        <s v="SYH_MYCBO"/>
        <s v="SYGB_RICPU"/>
        <s v="SYGB_RICFE"/>
        <s v="SYGB_RICCN"/>
        <s v="SYGB_RICAH"/>
        <s v="SYGB_RICAE"/>
        <s v="SYFB_LISMF"/>
        <s v="SYFB_LEPIC"/>
        <s v="SYE_NOCSJ"/>
        <s v="SYE_CHLTE"/>
        <s v="SYD_CLOBB"/>
        <s v="SYD_CLOBA"/>
        <s v="SYD_CLOB8"/>
        <s v="SYD1_STRMU"/>
        <s v="SYC_CHLTR"/>
        <s v="SYC_CHLTA"/>
        <s v="SYA_WIGBR"/>
        <s v="SYA_CLOBL"/>
        <s v="SYA_CLOBK"/>
        <s v="SURA_THICR"/>
        <s v="SUCC_BURTA"/>
        <s v="SUCC_BURPS"/>
        <s v="SUCC_BURP6"/>
        <s v="SUCC_BURP1"/>
        <s v="SUCC_BURP0"/>
        <s v="SUCC_BURMS"/>
        <s v="SUCC_BURMA"/>
        <s v="SUCC_BURM9"/>
        <s v="SUCC_BURM7"/>
        <s v="SSUB_BACLD"/>
        <s v="SRP54_BUCB"/>
        <s v="SODC_ACTPL"/>
        <s v="SFSA_ALTMD"/>
        <s v="SECA_RICRS"/>
        <s v="SECA_RICRO"/>
        <s v="SECA_RICPU"/>
        <s v="SECA_RICM5"/>
        <s v="SECA_RICFE"/>
        <s v="SECA_RICCN"/>
        <s v="SECA_RICAH"/>
        <s v="SECA_RICAE"/>
        <s v="RS3_CHLCH"/>
        <s v="RRF_LACSS"/>
        <s v="RPOC_WEIHE"/>
        <s v="RPOC_SYNAS"/>
        <s v="RPOC_NEOSM"/>
        <s v="RNPA_CLOK5"/>
        <s v="RL33_XANP2"/>
        <s v="RL33_SPHAL"/>
        <s v="RL33_SINMW"/>
        <s v="RL33_RHOPT"/>
        <s v="RL33_RHOPS"/>
        <s v="RL33_RHOPA"/>
        <s v="RL33_RHOP5"/>
        <s v="RL33_RHOP2"/>
        <s v="RL33_NITWN"/>
        <s v="RL33_NITHX"/>
        <s v="RL33_METSB"/>
        <s v="RL33_METS4"/>
        <s v="RL33_METPB"/>
        <s v="RL33_METNO"/>
        <s v="RL33_METEP"/>
        <s v="RL33_METC4"/>
        <s v="RL33_BRASO"/>
        <s v="RL33_BRASB"/>
        <s v="RL33_BRAJA"/>
        <s v="RL33_BEII9"/>
        <s v="RL33_AGRT5"/>
        <s v="RL22_PELUB"/>
        <s v="RL1_CHLSY"/>
        <s v="RL1_CHLAD"/>
        <s v="RL1_CHLAA"/>
        <s v="RL18_JANMA"/>
        <s v="RL18_HERAR"/>
        <s v="RISB_CLONN"/>
        <s v="RIBB_PHOPR"/>
        <s v="RBFA_CHLPB"/>
        <s v="RAPA_PHOPR"/>
        <s v="PYRR_CLOTH"/>
        <s v="PUTA_RHIME"/>
        <s v="PUCG_BACSU"/>
        <s v="PROA_RHOPS"/>
        <s v="PROA_PROMS"/>
        <s v="PROA_ANASK"/>
        <s v="PROA_ANADE"/>
        <s v="PROA_ANAD2"/>
        <s v="PROA1_BACL"/>
        <s v="PQQE_ACIAD"/>
        <s v="PNP_FRATW"/>
        <s v="PNP_FRATT"/>
        <s v="PNP_FRATO"/>
        <s v="PNP_FRATN"/>
        <s v="PNP_FRATM"/>
        <s v="PNP_FRATH"/>
        <s v="PNP_FRATF"/>
        <s v="PNP_FRAT1"/>
        <s v="PNP_ENTFA"/>
        <s v="PKSH_BACSU"/>
        <s v="PHAC_SYNP2"/>
        <s v="NUOH_WOLPM"/>
        <s v="NUOD_PELUB"/>
        <s v="NISB_LACLA"/>
        <s v="NIRB_KLEOX"/>
        <s v="NADD_STAAR"/>
        <s v="MURD_CARHZ"/>
        <s v="MOAC_SYNWW"/>
        <s v="MNMG_CAMC1"/>
        <s v="MNME_SYMTH"/>
        <s v="LPXB_SOLUE"/>
        <s v="LPQB_CORJK"/>
        <s v="LFTR_OCHA4"/>
        <s v="LEU3_BACSK"/>
        <s v="LEU1_BUCDN"/>
        <s v="LEPA_VESOH"/>
        <s v="ISPH_PELPD"/>
        <s v="ISPG_CORU7"/>
        <s v="ISPG_BACP2"/>
        <s v="IMMR_BACSU"/>
        <s v="ILVD_POLSQ"/>
        <s v="ILVD_POLNS"/>
        <s v="IF2_MYCPN"/>
        <s v="IDI2_RICTY"/>
        <s v="HMUV_SHEON"/>
        <s v="HISX_XANOR"/>
        <s v="HISX_XANOM"/>
        <s v="HISX_BACC1"/>
        <s v="HIS3_RHILO"/>
        <s v="HIS1_STRCO"/>
        <s v="HIS1_STRAW"/>
        <s v="HEM3_GEOSW"/>
        <s v="HEM1_DESDG"/>
        <s v="GRAS_STAS1"/>
        <s v="GLMU_STRGG"/>
        <s v="GLMM_NOSS1"/>
        <s v="GLMM_MICAN"/>
        <s v="GLMM_CYAP7"/>
        <s v="GLMM_CYAA5"/>
        <s v="GLMM_COXBU"/>
        <s v="GLMM_COXBR"/>
        <s v="GLMM_COXBN"/>
        <s v="GLMM_COXB2"/>
        <s v="GLMM_COXB1"/>
        <s v="GLMM_ANAVT"/>
        <s v="GERXC_BACA"/>
        <s v="FPG_NEIMA"/>
        <s v="FDOG_ECOLI"/>
        <s v="EST1_THEFY"/>
        <s v="EST1_THEFU"/>
        <s v="EFTU_THEEB"/>
        <s v="EFTU2_RUTM"/>
        <s v="EFTS_ONYPE"/>
        <s v="EFTS_AYWBP"/>
        <s v="EFG_HELPY"/>
        <s v="EFG2_VIBVY"/>
        <s v="E4PD_SHEAM"/>
        <s v="DXR_MYCTU"/>
        <s v="DXR_MYCTA"/>
        <s v="DXR_MYCBT"/>
        <s v="DXR_MYCBP"/>
        <s v="DXR_MYCBO"/>
        <s v="DNAK_CLOD6"/>
        <s v="DMPB_PSEUF"/>
        <s v="DEOC_NATTJ"/>
        <s v="DCUP_CHLCV"/>
        <s v="DCUP_CAMC5"/>
        <s v="DAPE_RHORT"/>
        <s v="DAPAT_SYNR"/>
        <s v="CYC21_RHOC"/>
        <s v="CUTC_PROMH"/>
        <s v="COPA1_HELP"/>
        <s v="CLPX_CLOBB"/>
        <s v="CLPX_CLOBA"/>
        <s v="CHLB_PROM5"/>
        <s v="CHEA_BORBU"/>
        <s v="CBIO2_SPIK"/>
        <s v="CBIO2_MESF"/>
        <s v="CARB_BIFLS"/>
        <s v="CARB_BIFLO"/>
        <s v="CARB_BIFLD"/>
        <s v="CARB_BIFAA"/>
        <s v="CARB_BIFA0"/>
        <s v="CARA_LEPIN"/>
        <s v="CARA_LEPIC"/>
        <s v="ATPX_RHIME"/>
        <s v="ATPG_STRMK"/>
        <s v="ATPG_STRM5"/>
        <s v="ATPF_RHILW"/>
        <s v="ATPF_RHIL3"/>
        <s v="ATPF_RHIEC"/>
        <s v="ATPF_RHIE6"/>
        <s v="ATKB_ENT38"/>
        <s v="AROK_BACFR"/>
        <s v="AROK_BACFN"/>
        <s v="AROE_PARDP"/>
        <s v="ARODE_CHLP"/>
        <s v="AROC_THEPX"/>
        <s v="AROB_ZYMMO"/>
        <s v="ARNC_ENT38"/>
        <s v="ARLY_ALHEH"/>
        <s v="APT_RHOSR"/>
        <s v="APT_RHOOB"/>
        <s v="APEA_THEMA"/>
        <s v="ADEC_BRASB"/>
        <s v="ADEC2_BRAS"/>
        <s v="ADEC1_BRAJ"/>
        <s v="ADDB_NATTJ"/>
        <s v="ADDA_CLOCE"/>
        <s v="ACYP_CLOAB"/>
        <s v="ACKA1_NEIM"/>
        <s v="YOPJ_YERPS"/>
        <s v="YHCC_ECOLI"/>
        <s v="YHCC_ECO57"/>
        <s v="YGHT_ECOLI"/>
        <s v="Y525_IDILO"/>
        <s v="Y415_TREPA"/>
        <s v="Y2897_VIBV"/>
        <s v="Y1625_STAS"/>
        <s v="Y1486_VIBV"/>
        <s v="Y1174_PELP"/>
        <s v="XYLA_HAEIG"/>
        <s v="UXAA_BACSU"/>
        <s v="UVRA_NEIMB"/>
        <s v="UVRA_NEIMA"/>
        <s v="UVRA_NEIGO"/>
        <s v="URE1_ACIAC"/>
        <s v="TYPH_RALSO"/>
        <s v="TYPH_POLSJ"/>
        <s v="TYPH1_CUPN"/>
        <s v="TUSA_BUCAT"/>
        <s v="TUSA_BUCAI"/>
        <s v="TUSA_BUCA5"/>
        <s v="TRUA_RHILO"/>
        <s v="TROD_TREPA"/>
        <s v="TRMD_LEPIN"/>
        <s v="TRMD_LEPIC"/>
        <s v="TRMB_LACH4"/>
        <s v="TRMB_LACAC"/>
        <s v="TRMB_AZOSB"/>
        <s v="TOP1_BUCAI"/>
        <s v="TLPA_BACSU"/>
        <s v="TIG_MYCPE"/>
        <s v="THIE_FLAPJ"/>
        <s v="THIC_RHOPB"/>
        <s v="TAL_LEIXX"/>
        <s v="SYY_XANP2"/>
        <s v="SYV_SYNP6"/>
        <s v="SYT_STRR6"/>
        <s v="SYT_STRPN"/>
        <s v="SYT_STRP2"/>
        <s v="SYT_CLOAB"/>
        <s v="SYS_ALHEH"/>
        <s v="SYP_RHOBA"/>
        <s v="SYP2_ANADE"/>
        <s v="SYE_VESOH"/>
        <s v="SYE_NEIG2"/>
        <s v="SYE_NEIG1"/>
        <s v="SYD_STACT"/>
        <s v="SYA_MYCS5"/>
        <s v="SYA_BIFLO"/>
        <s v="SYA_BIFAA"/>
        <s v="SBCD_ECOLI"/>
        <s v="SBCD_ECO57"/>
        <s v="RSMF_AERHH"/>
        <s v="RS8_SYNWW"/>
        <s v="RS3_WOLPP"/>
        <s v="RS3_DESDA"/>
        <s v="RS3_ACIBL"/>
        <s v="RS20_KOSOT"/>
        <s v="RS20_DEHE1"/>
        <s v="RS13_ZYMMO"/>
        <s v="RS13_TRIEI"/>
        <s v="RS13_NOSS1"/>
        <s v="RS13_NOSP7"/>
        <s v="RS13_CYAP4"/>
        <s v="RS13_ANAVT"/>
        <s v="RS13_ACAM1"/>
        <s v="RS11_THICR"/>
        <s v="RS11_THELT"/>
        <s v="RRF_SYNAS"/>
        <s v="RPOC_SHEFN"/>
        <s v="RPOC_BEUC1"/>
        <s v="RPOB_RHORT"/>
        <s v="RPOB_RHOPT"/>
        <s v="RPOB_RHOPS"/>
        <s v="RPOB_RHOPB"/>
        <s v="RPOB_RHOPA"/>
        <s v="RPOB_RHOP5"/>
        <s v="RPOB_RHOP2"/>
        <s v="RPOB_NITWN"/>
        <s v="RPOB_NITHX"/>
        <s v="RNPA_ALKOO"/>
        <s v="RL3_SILST"/>
        <s v="RL28_HELMI"/>
        <s v="RL28_CORU7"/>
        <s v="RL28_CORJK"/>
        <s v="RL28_CORDI"/>
        <s v="RL28_CORA7"/>
        <s v="RL22_BRAHW"/>
        <s v="RL1_SULDN"/>
        <s v="RL1_LACH4"/>
        <s v="RL1_LACAC"/>
        <s v="RL19_BLOPB"/>
        <s v="RIMM_HELPY"/>
        <s v="RIMM_HELPS"/>
        <s v="RIMM_HELAH"/>
        <s v="RGYR1_AQUA"/>
        <s v="RF1_EUBE2"/>
        <s v="RECG_PASMU"/>
        <s v="RBFA_GEOSM"/>
        <s v="RBFA_GEOBB"/>
        <s v="RBFA_DESOH"/>
        <s v="QUEC_RHOBA"/>
        <s v="QOX2_STAHJ"/>
        <s v="PYRF_OCEIH"/>
        <s v="PYRB_OLICO"/>
        <s v="PYC_BACSU"/>
        <s v="PUR5_RALME"/>
        <s v="PUR5_CUPTR"/>
        <s v="PUR5_CUPPJ"/>
        <s v="PUR5_CUPNH"/>
        <s v="PUR5_BURTA"/>
        <s v="PUR5_BURPS"/>
        <s v="PUR5_BURP6"/>
        <s v="PUR5_BURP1"/>
        <s v="PUR5_BURP0"/>
        <s v="PUR5_BURMS"/>
        <s v="PUR5_BURMA"/>
        <s v="PUR5_BURM9"/>
        <s v="PUR5_BURM7"/>
        <s v="PTM3C_KLEP"/>
        <s v="PTH_RUTMC"/>
        <s v="PTA_PSEPK"/>
        <s v="PROA_THET8"/>
        <s v="PROA_THET2"/>
        <s v="PPIA_ACIAD"/>
        <s v="PPDK_TREPA"/>
        <s v="POTA_MYCHJ"/>
        <s v="POTA_MYCH7"/>
        <s v="POTA_MYCH2"/>
        <s v="PFL_STRMU"/>
        <s v="PEPB_PECCP"/>
        <s v="PDXT_CORGL"/>
        <s v="PCRA_MYCTU"/>
        <s v="PCRA_MYCBO"/>
        <s v="OPUCA_BACS"/>
        <s v="ODO1_STAHJ"/>
        <s v="NUOK1_SINM"/>
        <s v="NUOK1_RHIS"/>
        <s v="NUOK1_RHIM"/>
        <s v="NUOH_RALSO"/>
        <s v="NUOD_RHOS5"/>
        <s v="NRDR_SHISS"/>
        <s v="NRDR_SHIDS"/>
        <s v="NRDR_SHIBS"/>
        <s v="NRDR_SHIB3"/>
        <s v="NRDR_ERWCT"/>
        <s v="NRDR_ENTS8"/>
        <s v="NRDR_ECOUT"/>
        <s v="NRDR_ECOSM"/>
        <s v="NRDR_ECOSE"/>
        <s v="NRDR_ECOLU"/>
        <s v="NRDR_ECOLI"/>
        <s v="NRDR_ECOLC"/>
        <s v="NRDR_ECOL6"/>
        <s v="NRDR_ECOL5"/>
        <s v="NRDR_ECOK1"/>
        <s v="NRDR_ECOHS"/>
        <s v="NRDR_ECODH"/>
        <s v="NRDR_ECOBW"/>
        <s v="NRDR_ECO8A"/>
        <s v="NRDR_ECO81"/>
        <s v="NRDR_ECO7I"/>
        <s v="NRDR_ECO5E"/>
        <s v="NRDR_ECO57"/>
        <s v="NRDR_ECO55"/>
        <s v="NRDR_ECO45"/>
        <s v="NRDR_ECO27"/>
        <s v="NRDR_ECO24"/>
        <s v="NHAB_YERPY"/>
        <s v="NHAB_YERPS"/>
        <s v="NHAB_YERPP"/>
        <s v="NHAB_YERPN"/>
        <s v="NHAB_YERPG"/>
        <s v="NHAB_YERPE"/>
        <s v="NHAB_YERPB"/>
        <s v="NHAB_YERPA"/>
        <s v="NHAB_YERP3"/>
        <s v="NHAB_VIBVY"/>
        <s v="NHAB_VIBVU"/>
        <s v="NHAB_VIBSL"/>
        <s v="NHAB_VIBPA"/>
        <s v="NHAB_VIBHB"/>
        <s v="NHAB_VIBFM"/>
        <s v="NHAB_VIBF1"/>
        <s v="NHAB_VIBAL"/>
        <s v="NHAB_TOLAT"/>
        <s v="NHAB_SHEWM"/>
        <s v="NHAB_SHESW"/>
        <s v="NHAB_SHESR"/>
        <s v="NHAB_SHESM"/>
        <s v="NHAB_SHESH"/>
        <s v="NHAB_SHESA"/>
        <s v="NHAB_SHEPW"/>
        <s v="NHAB_SHEPC"/>
        <s v="NHAB_SHEPA"/>
        <s v="NHAB_SHEON"/>
        <s v="NHAB_SHELP"/>
        <s v="NHAB_SHEHH"/>
        <s v="NHAB_SHEFN"/>
        <s v="NHAB_SHEDO"/>
        <s v="NHAB_SHEB9"/>
        <s v="NHAB_SHEB8"/>
        <s v="NHAB_SHEB5"/>
        <s v="NHAB_SHEB2"/>
        <s v="NHAB_SHEAM"/>
        <s v="NHAB_SERP5"/>
        <s v="NHAB_PHOPR"/>
        <s v="NHAB_PHOLL"/>
        <s v="NHAB_ALISL"/>
        <s v="NHAB_AERS4"/>
        <s v="NHAB_AERHH"/>
        <s v="NANE1_STRP"/>
        <s v="NADE_STRPG"/>
        <s v="NADE_STRPD"/>
        <s v="NADE_STRP6"/>
        <s v="NADE_STRP3"/>
        <s v="MUTL_AKKM8"/>
        <s v="MURQ_BACA2"/>
        <s v="MURI_SHEON"/>
        <s v="MURC_BART1"/>
        <s v="MRAY_ALKMQ"/>
        <s v="MNTH_GRABC"/>
        <s v="MNMG_BURP8"/>
        <s v="MIAB_SHEAM"/>
        <s v="MIAA_THEPX"/>
        <s v="MIAA_THEP3"/>
        <s v="MIAA_DESPS"/>
        <s v="MIAA_CLOPH"/>
        <s v="MDH_VIBCH"/>
        <s v="MDH_SHEHH"/>
        <s v="MDCC_MALRU"/>
        <s v="MACB_SHESW"/>
        <s v="LNT_RHISN"/>
        <s v="LNT_BORBU"/>
        <s v="LIPA_PSEE4"/>
        <s v="LEU1_BUCUL"/>
        <s v="LEPA_THEEB"/>
        <s v="LEPA_NOVAD"/>
        <s v="LEPA_BARQU"/>
        <s v="KHSE_NOSS1"/>
        <s v="ISPG_PELUB"/>
        <s v="ISPG_EXIS2"/>
        <s v="ISPG_CLOTE"/>
        <s v="ISCS_SHEDO"/>
        <s v="ISCS_SALTY"/>
        <s v="ISCS_SALTI"/>
        <s v="ISCS_SALSV"/>
        <s v="ISCS_SALPK"/>
        <s v="ISCS_SALPB"/>
        <s v="ISCS_SALPA"/>
        <s v="ISCS_SALNS"/>
        <s v="ISCS_SALHS"/>
        <s v="ISCS_SALG2"/>
        <s v="ISCS_SALEP"/>
        <s v="ISCS_SALDC"/>
        <s v="ISCS_SALCH"/>
        <s v="ISCS_SALAR"/>
        <s v="ISCS_SALA4"/>
        <s v="ISCS_ENT38"/>
        <s v="HUTH_PHOPR"/>
        <s v="HSCA_AERHH"/>
        <s v="HLYB_PROMI"/>
        <s v="HIS6_CORU7"/>
        <s v="HEM3_GEOLS"/>
        <s v="GRPE_TETHA"/>
        <s v="GRPE_NITOC"/>
        <s v="GRPE_FRATW"/>
        <s v="GRPE_FRATU"/>
        <s v="GRPE_FRATT"/>
        <s v="GRPE_FRATO"/>
        <s v="GRPE_FRATN"/>
        <s v="GRPE_FRATM"/>
        <s v="GRPE_FRATH"/>
        <s v="GRPE_FRATF"/>
        <s v="GRPE_FRAT1"/>
        <s v="GLUQ_BURCJ"/>
        <s v="GLUQ_BURCH"/>
        <s v="GLUQ_BURCA"/>
        <s v="GLNE_SHEON"/>
        <s v="GLNE_SHEAM"/>
        <s v="GATA_LACF3"/>
        <s v="FRDA_WOLSU"/>
        <s v="FOLD_ANADF"/>
        <s v="FOLD_ANADE"/>
        <s v="FAPR_ECOLX"/>
        <s v="ERA_SALTY"/>
        <s v="ERA_SALTI"/>
        <s v="ERA_SALSV"/>
        <s v="ERA_SALPK"/>
        <s v="ERA_SALPC"/>
        <s v="ERA_SALPB"/>
        <s v="ERA_SALPA"/>
        <s v="ERA_SALNS"/>
        <s v="ERA_SALHS"/>
        <s v="ERA_SALG2"/>
        <s v="ERA_SALEP"/>
        <s v="ERA_SALDC"/>
        <s v="ERA_SALCH"/>
        <s v="ERA_SALA4"/>
        <s v="ERA_KLEP7"/>
        <s v="ERA_KLEP3"/>
        <s v="ERA_ENTS8"/>
        <s v="ERA_ENT38"/>
        <s v="ENO_CARHZ"/>
        <s v="EFTU_PSEPW"/>
        <s v="EFTU_PSEPG"/>
        <s v="EFTU_PSEPF"/>
        <s v="EFTU_PSEP1"/>
        <s v="EFTU_PSEMY"/>
        <s v="EFTU_PSEE4"/>
        <s v="EFTU_OENOB"/>
        <s v="EFTU_LEUCK"/>
        <s v="EFTU2_PSEP"/>
        <s v="EFTU1_PSEP"/>
        <s v="EFP_OCEIH"/>
        <s v="DXS_RHOBA"/>
        <s v="DNAK_DEIDV"/>
        <s v="DNAK_BRUSU"/>
        <s v="DNAK_BRUO2"/>
        <s v="DNAK_BRUME"/>
        <s v="DNAK_BRUAB"/>
        <s v="DNAE2_RHIL"/>
        <s v="DLDH_SHIFL"/>
        <s v="DLDH_ECOLI"/>
        <s v="DLDH_ECOL6"/>
        <s v="DLDH_ECO57"/>
        <s v="DCUP_NITSB"/>
        <s v="DAPA_CAMJR"/>
        <s v="DAPA_CAMJJ"/>
        <s v="DAPA_CAMJE"/>
        <s v="DAPA_CAMJD"/>
        <s v="DAPA_CAMJ8"/>
        <s v="CTPB_BACSU"/>
        <s v="CQSS_VIBCH"/>
        <s v="COBT_CLOAB"/>
        <s v="CH60_TSUPA"/>
        <s v="CH60_METSB"/>
        <s v="CH60_MARMM"/>
        <s v="CAPP_ALCBS"/>
        <s v="BIOB_CHLL2"/>
        <s v="AZOR_BRASO"/>
        <s v="ATPG_OENOE"/>
        <s v="ATPG_OENOB"/>
        <s v="ATPD_BACTN"/>
        <s v="ATKB_CAUCR"/>
        <s v="AROC_BACSU"/>
        <s v="AROB_STRS7"/>
        <s v="AROB_STRE4"/>
        <s v="AROB_PARUW"/>
        <s v="ARLY_MARMM"/>
        <s v="ARLY_LEGPL"/>
        <s v="ARLY_LEGPC"/>
        <s v="ARLY_DESPS"/>
        <s v="ARGJ_NOCFA"/>
        <s v="ARC_THECD"/>
        <s v="APT_PSESM"/>
        <s v="APT_FRASN"/>
        <s v="AMPS_BACSU"/>
        <s v="ALR_BORBZ"/>
        <s v="ALR_BORBU"/>
        <s v="AHPF_STAES"/>
        <s v="AHPF_STAEQ"/>
        <s v="AHPF_STAAW"/>
        <s v="AHPF_STAAS"/>
        <s v="AHPF_STAAR"/>
        <s v="AHPF_STAAN"/>
        <s v="AHPF_STAAM"/>
        <s v="AHPF_STAAC"/>
        <s v="AHPF_STAA8"/>
        <s v="ADDB_DESRM"/>
        <s v="YGL5_GEOSE"/>
        <s v="YEEC_BACSU"/>
        <s v="Y597_TREDE"/>
        <s v="Y589_HAEIN"/>
        <s v="Y552_LACRD"/>
        <s v="Y538_LACRJ"/>
        <s v="Y423_MYCPN"/>
        <s v="Y332_CLOK5"/>
        <s v="Y271_MYCA5"/>
        <s v="Y2654_BACS"/>
        <s v="Y1604_HELH"/>
        <s v="Y1419_OCEI"/>
        <s v="Y1071_CYTH"/>
        <s v="Y063_BORBU"/>
        <s v="XERC_PSEAE"/>
        <s v="XERC_PSEAB"/>
        <s v="XERC_PSEA8"/>
        <s v="XERC_PSEA7"/>
        <s v="VANA_PSEUH"/>
        <s v="VANA_PSES9"/>
        <s v="UVRB_SHISS"/>
        <s v="UVRB_SHIFL"/>
        <s v="UVRB_SHIF8"/>
        <s v="UVRB_SHIDS"/>
        <s v="UVRB_SHIBS"/>
        <s v="UVRB_SHIB3"/>
        <s v="UVRB_SERP5"/>
        <s v="UVRB_SALTY"/>
        <s v="UVRB_SALTI"/>
        <s v="UVRB_SALSV"/>
        <s v="UVRB_SALPK"/>
        <s v="UVRB_SALPC"/>
        <s v="UVRB_SALPB"/>
        <s v="UVRB_SALPA"/>
        <s v="UVRB_SALNS"/>
        <s v="UVRB_SALHS"/>
        <s v="UVRB_SALG2"/>
        <s v="UVRB_SALEP"/>
        <s v="UVRB_SALDC"/>
        <s v="UVRB_SALCH"/>
        <s v="UVRB_SALAR"/>
        <s v="UVRB_SALA4"/>
        <s v="UVRB_KLEP7"/>
        <s v="UVRB_KLEP3"/>
        <s v="UVRB_ESCF3"/>
        <s v="UVRB_ERWT9"/>
        <s v="UVRB_EDWI9"/>
        <s v="UVRB_ECOUT"/>
        <s v="UVRB_ECOSM"/>
        <s v="UVRB_ECOSE"/>
        <s v="UVRB_ECOLU"/>
        <s v="UVRB_ECOLI"/>
        <s v="UVRB_ECOLC"/>
        <s v="UVRB_ECOL6"/>
        <s v="UVRB_ECOL5"/>
        <s v="UVRB_ECOK1"/>
        <s v="UVRB_ECOHS"/>
        <s v="UVRB_ECODH"/>
        <s v="UVRB_ECOBW"/>
        <s v="UVRB_ECO8A"/>
        <s v="UVRB_ECO81"/>
        <s v="UVRB_ECO7I"/>
        <s v="UVRB_ECO5E"/>
        <s v="UVRB_ECO57"/>
        <s v="UVRB_ECO55"/>
        <s v="UVRB_ECO45"/>
        <s v="UVRB_ECO27"/>
        <s v="UVRB_ECO24"/>
        <s v="UVRB_CITK8"/>
        <s v="UREF_YERPY"/>
        <s v="UREF_YERPS"/>
        <s v="UREF_YERPP"/>
        <s v="UREF_YERPN"/>
        <s v="UREF_YERPG"/>
        <s v="UREF_YERPE"/>
        <s v="UREF_YERPB"/>
        <s v="UREF_YERPA"/>
        <s v="UREF_YERP3"/>
        <s v="URED_POLNA"/>
        <s v="TRUB_SHEDO"/>
        <s v="TRPC_YERPE"/>
        <s v="TRMD_MYCGA"/>
        <s v="TRMD_GRAFK"/>
        <s v="TRMB_PASMU"/>
        <s v="TPIS_SYNR3"/>
        <s v="TOP1_BUCAP"/>
        <s v="TILS_MESFL"/>
        <s v="TIG_BORRA"/>
        <s v="TIG_BORDL"/>
        <s v="THIM_BIFLO"/>
        <s v="THIM_BIFLD"/>
        <s v="THII_SODGM"/>
        <s v="THIE_CALS8"/>
        <s v="THIC_GEOTN"/>
        <s v="THIC_BURS3"/>
        <s v="T2C9_CITFR"/>
        <s v="SYV_CORGL"/>
        <s v="SYT_LACSS"/>
        <s v="SYT_LACPL"/>
        <s v="SYT_EHRRW"/>
        <s v="SYT_EHRRG"/>
        <s v="SYT_BACA2"/>
        <s v="SYT_ANOFW"/>
        <s v="SYT_ACIBY"/>
        <s v="SYT_ACIBT"/>
        <s v="SYT_ACIBS"/>
        <s v="SYT_ACIBC"/>
        <s v="SYT_ACIB5"/>
        <s v="SYT_ACIB3"/>
        <s v="SYT_ACIAD"/>
        <s v="SYS_KLEP7"/>
        <s v="SYS_KLEP3"/>
        <s v="SYR_GEOSL"/>
        <s v="SYR_GEOMG"/>
        <s v="SYQ_CLOK5"/>
        <s v="SYI_BUCBP"/>
        <s v="SYG_LEPIN"/>
        <s v="SYG_LEPIC"/>
        <s v="SYG_LEPBL"/>
        <s v="SYG_LEPBJ"/>
        <s v="SYFB_LEPIN"/>
        <s v="SYE_OPITP"/>
        <s v="SYD_HELHP"/>
        <s v="SYC_RICBR"/>
        <s v="SYC_RICB8"/>
        <s v="SYA_THEEB"/>
        <s v="SYA_SALTO"/>
        <s v="SYA_SALAI"/>
        <s v="SYA_SACEN"/>
        <s v="SYA_KINRD"/>
        <s v="SYA_CLOBM"/>
        <s v="SYA_CLOBH"/>
        <s v="SYA_CLOB1"/>
        <s v="SYA_ACIC1"/>
        <s v="SSUB_RHOPA"/>
        <s v="SSUB_RHOP5"/>
        <s v="SSRP_TOLAT"/>
        <s v="SSRP_SYNS3"/>
        <s v="SSRP_SYNPW"/>
        <s v="SSRP_PROMM"/>
        <s v="SSRP_PROM3"/>
        <s v="SPRT_ACTSZ"/>
        <s v="SPEE_BACSU"/>
        <s v="SPEE_BACHD"/>
        <s v="SP0A_BACSU"/>
        <s v="SP0A_BACME"/>
        <s v="SACB_GLUDI"/>
        <s v="RUVX_THEEB"/>
        <s v="RUVX_ACIBL"/>
        <s v="RUVB_CAMJR"/>
        <s v="RSMH_METFK"/>
        <s v="RSMG_TREDE"/>
        <s v="RS3_MICAN"/>
        <s v="RS3_DESVV"/>
        <s v="RS3_DESVM"/>
        <s v="RS3_DESVH"/>
        <s v="RRF_UREPA"/>
        <s v="RRF_UREP2"/>
        <s v="RPOC_WEIPA"/>
        <s v="RPOC_SILST"/>
        <s v="RPOC_SILPO"/>
        <s v="RPOC_OPITP"/>
        <s v="RPOC_BROTH"/>
        <s v="RPOC_BACHD"/>
        <s v="RPOB_JANSC"/>
        <s v="RMLD_MYCS2"/>
        <s v="RL9_MYCMS"/>
        <s v="RL9_MYCCT"/>
        <s v="RL3_EXISA"/>
        <s v="RL3_EXIS2"/>
        <s v="RL32_BUCAP"/>
        <s v="RL2_SYNWW"/>
        <s v="RL2_PROMS"/>
        <s v="RL2_PROM9"/>
        <s v="RL2_PROM5"/>
        <s v="RL2_PROM2"/>
        <s v="RL2_PROM0"/>
        <s v="RL28_RHILW"/>
        <s v="RL28_RHIE6"/>
        <s v="RL28_PSYIN"/>
        <s v="RL28_PSEA6"/>
        <s v="RL28_ALTMD"/>
        <s v="RL1_NOSS1"/>
        <s v="RIMO_CLOBB"/>
        <s v="RIMO_CLOBA"/>
        <s v="RIMO_CLOB8"/>
        <s v="REX_KOSOT"/>
        <s v="RECO_THEFY"/>
        <s v="PYRB_METCA"/>
        <s v="PYRB_HALHL"/>
        <s v="PURT_BACSU"/>
        <s v="PURT_BACA2"/>
        <s v="PUR7_PSYCK"/>
        <s v="PUR7_PSYA2"/>
        <s v="PUR7_ACIBY"/>
        <s v="PUR7_ACIBT"/>
        <s v="PUR7_ACIBS"/>
        <s v="PUR7_ACIBC"/>
        <s v="PUR7_ACIB5"/>
        <s v="PUR7_ACIB3"/>
        <s v="PUR7_ACIAD"/>
        <s v="PUR5_BACA2"/>
        <s v="PUR4_PSEU2"/>
        <s v="PUR4_PSESM"/>
        <s v="PUR4_PSE14"/>
        <s v="PUR4_NEIG1"/>
        <s v="PROA_BACCQ"/>
        <s v="PROA_BACC7"/>
        <s v="PRMA_STRS7"/>
        <s v="PRE_STRAG"/>
        <s v="PPNK_PETMO"/>
        <s v="POTA_MYCGE"/>
        <s v="PCP_BACLD"/>
        <s v="PARE_STAES"/>
        <s v="PARE_STAEQ"/>
        <s v="PARE_STAAW"/>
        <s v="PARE_STAAU"/>
        <s v="PARE_STAAS"/>
        <s v="PARE_STAAN"/>
        <s v="PARE_STAAM"/>
        <s v="PARE_STAAC"/>
        <s v="PARE_STAA8"/>
        <s v="PANB_CUPTR"/>
        <s v="ODO1_BUCAI"/>
        <s v="NUON_BLOFL"/>
        <s v="NUOH_RHILW"/>
        <s v="NUOH_RHIL3"/>
        <s v="NUOH1_RHIE"/>
        <s v="NRDR_SODGM"/>
        <s v="NIFD_RHOCA"/>
        <s v="NAGB_LACLS"/>
        <s v="NAGB_LACLM"/>
        <s v="NAGB_LACLA"/>
        <s v="MUTS_ANAPZ"/>
        <s v="MUTL_PARD8"/>
        <s v="MUTL_HERAR"/>
        <s v="MURA_RALME"/>
        <s v="MURA_CUPTR"/>
        <s v="MURA_CUPNH"/>
        <s v="MSHC_RHOE4"/>
        <s v="MSHB_FRASN"/>
        <s v="MNME_PROMT"/>
        <s v="MNME_PROM1"/>
        <s v="MIAB_VESOH"/>
        <s v="MIAB_DESOH"/>
        <s v="MIAA_MYCSJ"/>
        <s v="METH_SALTY"/>
        <s v="MDH_NITEU"/>
        <s v="MAO2_RICPR"/>
        <s v="LON_AMOA5"/>
        <s v="LEUC_STRSV"/>
        <s v="LEUC_STRGN"/>
        <s v="LEUC_STRGC"/>
        <s v="LEUC_STRAW"/>
        <s v="LEUC_PSEHT"/>
        <s v="KUP2_MAGSA"/>
        <s v="K6PF_VIBHB"/>
        <s v="IOLE_HAEPS"/>
        <s v="ILVC_TRIEI"/>
        <s v="ILVC_CYAP7"/>
        <s v="IF2_SHEAM"/>
        <s v="IF2_EHRCJ"/>
        <s v="IF2_CLOPS"/>
        <s v="IF2_CLOPE"/>
        <s v="IF2_CLOP1"/>
        <s v="HSLU_HYPNA"/>
        <s v="HSLR_HAEIN"/>
        <s v="HSCA_ECOSM"/>
        <s v="HRPA_ECOLI"/>
        <s v="HLDE_PSYIN"/>
        <s v="HIS4_SACD2"/>
        <s v="GREA_RICCN"/>
        <s v="GLVG_ECOLI"/>
        <s v="GLNE_SHELP"/>
        <s v="GLMS_ACIAD"/>
        <s v="GLGC_FERNB"/>
        <s v="GLGA_RHOS5"/>
        <s v="GLGA_RHOS4"/>
        <s v="GCH4_GEOSL"/>
        <s v="GATA_CHLT3"/>
        <s v="G6PI_MYCGA"/>
        <s v="FPG_EXIS2"/>
        <s v="FIXG_RHIME"/>
        <s v="FADB_AERHH"/>
        <s v="EX7L_SILPO"/>
        <s v="EX7L_RHOCS"/>
        <s v="ERA_EHRCR"/>
        <s v="ERA_EHRCJ"/>
        <s v="ENO_CLOPS"/>
        <s v="ENO_CLOPE"/>
        <s v="ENO_CLOP1"/>
        <s v="ENO_CAMHC"/>
        <s v="END4_ENTFA"/>
        <s v="EFTU2_THET"/>
        <s v="EFTU1_THET"/>
        <s v="EFTS_SPHAL"/>
        <s v="EFG_HELHP"/>
        <s v="EFG_HELAH"/>
        <s v="EFG2_GEOMG"/>
        <s v="EBHB_STAAN"/>
        <s v="EBHB_STAAM"/>
        <s v="EBHB_STAAE"/>
        <s v="EBHB_STAA1"/>
        <s v="EBH_STAAT"/>
        <s v="EBH_STAAC"/>
        <s v="EBH_STAA9"/>
        <s v="EBH_STAA8"/>
        <s v="EBH_STAA3"/>
        <s v="EBH_STAA2"/>
        <s v="DNLJ_ERYLH"/>
        <s v="DNAK_NOCFA"/>
        <s v="DNAK_HAEIG"/>
        <s v="DNAE2_RALP"/>
        <s v="DLDH_BUCAP"/>
        <s v="DAPF_PSEMY"/>
        <s v="DAPF_LEPBA"/>
        <s v="CYSC_GEOSF"/>
        <s v="COPA_HELPY"/>
        <s v="COPA_HELPJ"/>
        <s v="COPA3_HELP"/>
        <s v="COPA2_HELP"/>
        <s v="COMB_PROMT"/>
        <s v="COMB_PROM1"/>
        <s v="COBT_PELPB"/>
        <s v="COAA_CORDI"/>
        <s v="CITD_STRMU"/>
        <s v="CH60_SCAIO"/>
        <s v="CH60_PARDN"/>
        <s v="CH60_FUSNP"/>
        <s v="CH60_FUSNN"/>
        <s v="CH60_CLOTE"/>
        <s v="CH60_BIFAS"/>
        <s v="CH60_BIFAA"/>
        <s v="CH60_BIFA0"/>
        <s v="CH602_NOSS"/>
        <s v="CH602_ANAV"/>
        <s v="CCA_WIGBR"/>
        <s v="CBIT_SALTI"/>
        <s v="CAPP_CHRSD"/>
        <s v="CADF_STAAU"/>
        <s v="BACA_BACLI"/>
        <s v="ATPX_AGRT5"/>
        <s v="ATPF_BUCAI"/>
        <s v="ATPD_BIFA0"/>
        <s v="AROC_CLAM3"/>
        <s v="AROA_STRAW"/>
        <s v="AROA2_STRC"/>
        <s v="ARLY_PELCD"/>
        <s v="APT_PSEE4"/>
        <s v="APT_MARMS"/>
        <s v="ANMK_BEUC1"/>
        <s v="ACSA_LEPBL"/>
        <s v="ACSA_LEPBJ"/>
        <s v="YLLM_STAAU"/>
        <s v="YJGC_BACSU"/>
        <s v="YHFP_BACSU"/>
        <s v="YCGK_BACSU"/>
        <s v="Y996_CHLFF"/>
        <s v="Y916_CHLMU"/>
        <s v="Y891_CHLT2"/>
        <s v="Y885_CHLTB"/>
        <s v="Y863_MYXXD"/>
        <s v="Y809_STAAC"/>
        <s v="Y800_STAAR"/>
        <s v="Y760_STAA8"/>
        <s v="Y746_STAAM"/>
        <s v="Y730_STAA3"/>
        <s v="Y711_STAAS"/>
        <s v="Y708_STAAW"/>
        <s v="Y701_STAAN"/>
        <s v="Y698_STAAB"/>
        <s v="Y680_CHLTA"/>
        <s v="Y627_CHLTR"/>
        <s v="Y528_STAES"/>
        <s v="Y454_BAUCH"/>
        <s v="Y413_STAEQ"/>
        <s v="Y3478_MESS"/>
        <s v="Y2145_STAH"/>
        <s v="Y2092_METP"/>
        <s v="Y205_BACP2"/>
        <s v="Y1970_STAS"/>
        <s v="Y1531_DESO"/>
        <s v="Y1084_FINM"/>
        <s v="Y1029_TREP"/>
        <s v="Y010_CHLCV"/>
        <s v="Y010_CHLAB"/>
        <s v="VATD_THENN"/>
        <s v="URE1_BACHD"/>
        <s v="TRPF_RHIME"/>
        <s v="TRPD_SINMW"/>
        <s v="TRPA_HELPG"/>
        <s v="TRMA_HAEDU"/>
        <s v="TRMA_CAMHC"/>
        <s v="TRMA_ACTPJ"/>
        <s v="TRMA_ACTP7"/>
        <s v="TRMA_ACTP2"/>
        <s v="TPIS_BORHD"/>
        <s v="THYX_TREPA"/>
        <s v="SYY_STAES"/>
        <s v="SYY_STAEQ"/>
        <s v="SYY_DESPS"/>
        <s v="SYT_MYCS2"/>
        <s v="SYT_METCA"/>
        <s v="SYT_LACJO"/>
        <s v="SYT_LACGA"/>
        <s v="SYP_ANATD"/>
        <s v="SYL_SHISS"/>
        <s v="SYL_SHIFL"/>
        <s v="SYL_SHIF8"/>
        <s v="SYL_SHIDS"/>
        <s v="SYL_SHIBS"/>
        <s v="SYL_SHIB3"/>
        <s v="SYL_RHOPT"/>
        <s v="SYL_RHOPS"/>
        <s v="SYL_RHOPA"/>
        <s v="SYL_RHOP5"/>
        <s v="SYL_RHOP2"/>
        <s v="SYL_ESCF3"/>
        <s v="SYL_ECOUT"/>
        <s v="SYL_ECOSM"/>
        <s v="SYL_ECOSE"/>
        <s v="SYL_ECOLU"/>
        <s v="SYL_ECOLI"/>
        <s v="SYL_ECOLC"/>
        <s v="SYL_ECOL6"/>
        <s v="SYL_ECOL5"/>
        <s v="SYL_ECOK1"/>
        <s v="SYL_ECOHS"/>
        <s v="SYL_ECOBW"/>
        <s v="SYL_ECO8A"/>
        <s v="SYL_ECO81"/>
        <s v="SYL_ECO7I"/>
        <s v="SYL_ECO55"/>
        <s v="SYL_ECO45"/>
        <s v="SYL_ECO27"/>
        <s v="SYL_ECO24"/>
        <s v="SYK_CAMHC"/>
        <s v="SYK_BACCR"/>
        <s v="SYK_BACC4"/>
        <s v="SYI_FRATW"/>
        <s v="SYI_FRATT"/>
        <s v="SYI_FRATO"/>
        <s v="SYI_FRATN"/>
        <s v="SYI_FRATM"/>
        <s v="SYI_FRATH"/>
        <s v="SYI_FRATF"/>
        <s v="SYI_FRAT1"/>
        <s v="SYI_FRAP2"/>
        <s v="SYE_CARHZ"/>
        <s v="SYE2_EHRRW"/>
        <s v="SYE2_EHRRG"/>
        <s v="SYD_MARMM"/>
        <s v="SYC_CAMC5"/>
        <s v="SYA_SYNS9"/>
        <s v="SYA_SYNS3"/>
        <s v="SYA_BLOFL"/>
        <s v="SUCC_RHOP5"/>
        <s v="STHA_VIBF1"/>
        <s v="SPOT_SHIFL"/>
        <s v="SPOT_ECOLI"/>
        <s v="SPOT_ECO57"/>
        <s v="RUVA_ZYMMO"/>
        <s v="RS5_EHRCR"/>
        <s v="RS3_CLOPS"/>
        <s v="RS3_CLOPE"/>
        <s v="RS3_CLOP1"/>
        <s v="RS20_THEEB"/>
        <s v="RS20_SYNS3"/>
        <s v="RS20_SYNPW"/>
        <s v="RS20_PROMM"/>
        <s v="RS20_PROM3"/>
        <s v="RS20_MYCA5"/>
        <s v="RS20_ANAMM"/>
        <s v="RS16_BLOFL"/>
        <s v="RS13_RHOCS"/>
        <s v="RS11_DICNV"/>
        <s v="RPOBC_WOLT"/>
        <s v="RPOB_SORC5"/>
        <s v="RPOB_MARAV"/>
        <s v="RPOB_CHLTB"/>
        <s v="RPOB_CHLT2"/>
        <s v="RNH2_STAHJ"/>
        <s v="RL9_RICFE"/>
        <s v="RL6_MYCPN"/>
        <s v="RL32_CHRSD"/>
        <s v="RL1_PROMT"/>
        <s v="RL1_PROMS"/>
        <s v="RL1_PROMP"/>
        <s v="RL1_PROM9"/>
        <s v="RL1_PROM5"/>
        <s v="RL1_PROM2"/>
        <s v="RL1_PROM1"/>
        <s v="RL1_PROM0"/>
        <s v="RL1_MARMM"/>
        <s v="RL15_RICFE"/>
        <s v="RIBA_VIBVU"/>
        <s v="RIBA_VIBPA"/>
        <s v="RF2_NEIMF"/>
        <s v="RF2_NEIMB"/>
        <s v="RF2_NEIMA"/>
        <s v="RF1_ACIBY"/>
        <s v="RF1_ACIBT"/>
        <s v="RF1_ACIBS"/>
        <s v="RF1_ACIBC"/>
        <s v="RF1_ACIB5"/>
        <s v="RF1_ACIB3"/>
        <s v="QUEF_HELPS"/>
        <s v="QUEC_SULSY"/>
        <s v="QUEC_BRASO"/>
        <s v="PYRF_DECAR"/>
        <s v="PYRF_AROAE"/>
        <s v="PYRD_BUCAI"/>
        <s v="PYRC_LACS1"/>
        <s v="PYRB_GRABC"/>
        <s v="PROB_PROMH"/>
        <s v="PROA_TREPS"/>
        <s v="PROA_TREPA"/>
        <s v="PROA_LEGPH"/>
        <s v="PROA_LEGPC"/>
        <s v="PROA_LEGPA"/>
        <s v="PROA_GEOSW"/>
        <s v="PROA_COREF"/>
        <s v="PHNV_SALTY"/>
        <s v="PHNV_SALTI"/>
        <s v="PHNV_SALPA"/>
        <s v="PHNV_SALCH"/>
        <s v="PHKR_MYCLE"/>
        <s v="OTCC_OENOE"/>
        <s v="NUOD_RHOS4"/>
        <s v="NUOD_RHOS1"/>
        <s v="NUOD_MESSB"/>
        <s v="NUOD_JANMA"/>
        <s v="NUOD_HERAR"/>
        <s v="NUOD_CHRVO"/>
        <s v="NUOA_FLAPJ"/>
        <s v="NPD_XANAC"/>
        <s v="NAOX_MYCPN"/>
        <s v="NADA_PROM3"/>
        <s v="MUTS_CLOB8"/>
        <s v="MUTS_BORA1"/>
        <s v="MUTS2_LEUM"/>
        <s v="MUTL_BART1"/>
        <s v="MUTL_BARQU"/>
        <s v="MUTL_BARBK"/>
        <s v="MURG_XYLFT"/>
        <s v="MURC_MAGSM"/>
        <s v="MURC_LISW6"/>
        <s v="MURC_LISMH"/>
        <s v="MURC_LISMF"/>
        <s v="MURC_LISMC"/>
        <s v="MURC_JANSC"/>
        <s v="MURA_JANMA"/>
        <s v="MURA_BARQU"/>
        <s v="MTNA_PSEU5"/>
        <s v="MOAC_CLOBA"/>
        <s v="MOAA_STAAW"/>
        <s v="MOAA_STAAT"/>
        <s v="MOAA_STAAS"/>
        <s v="MOAA_STAAR"/>
        <s v="MOAA_STAAN"/>
        <s v="MOAA_STAAM"/>
        <s v="MOAA_STAAE"/>
        <s v="MOAA_STAAC"/>
        <s v="MOAA_STAAB"/>
        <s v="MOAA_STAA9"/>
        <s v="MOAA_STAA8"/>
        <s v="MOAA_STAA3"/>
        <s v="MOAA_STAA2"/>
        <s v="MOAA_STAA1"/>
        <s v="MOAA_ALKMQ"/>
        <s v="MNMG_SULNB"/>
        <s v="MNMG_MYCGE"/>
        <s v="MNMG_BURXL"/>
        <s v="MNMG_BURVG"/>
        <s v="MNMG_BURTA"/>
        <s v="MNMG_BURS3"/>
        <s v="MNMG_BURPS"/>
        <s v="MNMG_BURPP"/>
        <s v="MNMG_BURP6"/>
        <s v="MNMG_BURP1"/>
        <s v="MNMG_BURP0"/>
        <s v="MNMG_BURMS"/>
        <s v="MNMG_BURMA"/>
        <s v="MNMG_BURM9"/>
        <s v="MNMG_BURM7"/>
        <s v="MNMG_BURM1"/>
        <s v="MNMG_BURCM"/>
        <s v="MNMG_BURCJ"/>
        <s v="MNMG_BURCH"/>
        <s v="MNMG_BURCC"/>
        <s v="MNMG_BURCA"/>
        <s v="MNMG_BURA4"/>
        <s v="MNME_WOLPP"/>
        <s v="MNME_SILPO"/>
        <s v="MNME_AMOA5"/>
        <s v="LEUC_STRGG"/>
        <s v="LEUC_STRCO"/>
        <s v="KGUA_CORDI"/>
        <s v="ISPE_SALTO"/>
        <s v="ISPE_SALAI"/>
        <s v="ISCS_SHESW"/>
        <s v="ISCS_SHESR"/>
        <s v="ISCS_SHESM"/>
        <s v="ISCS_SHESA"/>
        <s v="ISCS_SHEPC"/>
        <s v="ISCS_SHEON"/>
        <s v="ISCS_SHEHH"/>
        <s v="ISCS_SHEFN"/>
        <s v="ISCS_SHEB9"/>
        <s v="ISCS_SHEB8"/>
        <s v="ISCS_SHEB5"/>
        <s v="ISCS_SHEB2"/>
        <s v="ILVC_STRZT"/>
        <s v="ILVC_STRZP"/>
        <s v="ILVC_STRZJ"/>
        <s v="ILVC_STRTR"/>
        <s v="ILVC_STRTD"/>
        <s v="ILVC_STRSY"/>
        <s v="ILVC_STRSV"/>
        <s v="ILVC_STRS2"/>
        <s v="ILVC_STRR6"/>
        <s v="ILVC_STRPS"/>
        <s v="ILVC_STRPN"/>
        <s v="ILVC_STRPJ"/>
        <s v="ILVC_STRPI"/>
        <s v="ILVC_STRP7"/>
        <s v="ILVC_STRP4"/>
        <s v="ILVC_STRP2"/>
        <s v="ILVC_STRGC"/>
        <s v="ILVC_CORDI"/>
        <s v="ILVC_CLAMS"/>
        <s v="ILVC_CLAM3"/>
        <s v="ILVC_BEUC1"/>
        <s v="ILVC_ARTS2"/>
        <s v="ILVC_ARTCA"/>
        <s v="IF2_MICLC"/>
        <s v="IF2_LARHH"/>
        <s v="IDI2_BORGA"/>
        <s v="HTPG_LEGPL"/>
        <s v="HTPG_LEGPH"/>
        <s v="HTPG_LEGPC"/>
        <s v="HTPG_LEGPA"/>
        <s v="HLYC_RICPR"/>
        <s v="HISZ_NOSS1"/>
        <s v="HISZ_ANAVT"/>
        <s v="HISX_PROMP"/>
        <s v="HISX1_RHIL"/>
        <s v="HIS4_DESOH"/>
        <s v="HIS4_BORPE"/>
        <s v="HIS4_BORPA"/>
        <s v="HIS4_BORBR"/>
        <s v="HIS4_BORA1"/>
        <s v="HIS4_ANASK"/>
        <s v="HIS4_ANADE"/>
        <s v="HIS4_ANAD2"/>
        <s v="HEMH_ENT38"/>
        <s v="HEM3_VESOH"/>
        <s v="HEM3_CALS8"/>
        <s v="HCP_CYAP8"/>
        <s v="GRPE_STAAC"/>
        <s v="GLUQ_COLP3"/>
        <s v="GLNE_VIBVY"/>
        <s v="GLNE_VIBVU"/>
        <s v="GLNE_VIBCH"/>
        <s v="GLNE_PHOPR"/>
        <s v="GLND_GLUOX"/>
        <s v="GLMU_HELPY"/>
        <s v="GLMU_HELP2"/>
        <s v="GLMU_CAMJR"/>
        <s v="GLMU_CAMJJ"/>
        <s v="GLMU_CAMJD"/>
        <s v="GLMU_CAMJ8"/>
        <s v="GLMS_CHLCV"/>
        <s v="GLMS_CHLAB"/>
        <s v="GLMM_SYNP2"/>
        <s v="GLMM_SALTY"/>
        <s v="GLMM_SALTI"/>
        <s v="GLMM_SALSV"/>
        <s v="GLMM_SALPK"/>
        <s v="GLMM_SALPC"/>
        <s v="GLMM_SALPB"/>
        <s v="GLMM_SALPA"/>
        <s v="GLMM_SALNS"/>
        <s v="GLMM_SALHS"/>
        <s v="GLMM_SALG2"/>
        <s v="GLMM_SALEP"/>
        <s v="GLMM_SALDC"/>
        <s v="GLMM_SALCH"/>
        <s v="GLMM_SALAR"/>
        <s v="GLMM_SALA4"/>
        <s v="GLMM_CLOTH"/>
        <s v="GLMM_CITK8"/>
        <s v="GCH4_THELT"/>
        <s v="GCH4_CALS8"/>
        <s v="GATA_ACIC5"/>
        <s v="G6PI_SACD2"/>
        <s v="G6PI_PORGI"/>
        <s v="G6PI_MYCUA"/>
        <s v="G6PI_MYCMM"/>
        <s v="FPRA2_CLOA"/>
        <s v="FPG_BACLD"/>
        <s v="FABI_RHIME"/>
        <s v="ERA_THEAB"/>
        <s v="ERA_CLOAB"/>
        <s v="ENO_PSEA6"/>
        <s v="ENO_BUCAT"/>
        <s v="ENO_BUCAI"/>
        <s v="ENO_BUCA5"/>
        <s v="EFTU_STRSV"/>
        <s v="EFTU_STRGC"/>
        <s v="EFTU_STRCJ"/>
        <s v="EFTU_STRAU"/>
        <s v="EFTU_STRA5"/>
        <s v="EFTU_STRA3"/>
        <s v="EFTU_STRA1"/>
        <s v="EFTU_SALTO"/>
        <s v="EFTU_SALAI"/>
        <s v="EFTU_NOCSJ"/>
        <s v="EFTU_MYCTU"/>
        <s v="EFTU_MYCTA"/>
        <s v="EFTU_MYCBT"/>
        <s v="EFTU_MYCBP"/>
        <s v="EFTU_MYCBO"/>
        <s v="EFTU_KINRD"/>
        <s v="EFTU_DESRM"/>
        <s v="EFTU2_SYNW"/>
        <s v="EFTU2_STRR"/>
        <s v="EFTU2_PELT"/>
        <s v="EFTU1_SYNW"/>
        <s v="EFTU1_STRR"/>
        <s v="EFTU1_STRC"/>
        <s v="EFTU1_STRA"/>
        <s v="EFTU1_PELT"/>
        <s v="EFG_THEMA"/>
        <s v="EFG_STRZT"/>
        <s v="EFG_STRZP"/>
        <s v="EFG_STRZJ"/>
        <s v="EFG_STRU0"/>
        <s v="EFG_STRSY"/>
        <s v="EFG_STRSV"/>
        <s v="EFG_STRS7"/>
        <s v="EFG_STRS2"/>
        <s v="EFG_STRR6"/>
        <s v="EFG_STRPZ"/>
        <s v="EFG_STRPS"/>
        <s v="EFG_STRPN"/>
        <s v="EFG_STRPM"/>
        <s v="EFG_STRPJ"/>
        <s v="EFG_STRPI"/>
        <s v="EFG_STRPG"/>
        <s v="EFG_STRPF"/>
        <s v="EFG_STRPD"/>
        <s v="EFG_STRPC"/>
        <s v="EFG_STRP8"/>
        <s v="EFG_STRP7"/>
        <s v="EFG_STRP6"/>
        <s v="EFG_STRP4"/>
        <s v="EFG_STRP3"/>
        <s v="EFG_STRP2"/>
        <s v="EFG_STRP1"/>
        <s v="EFG_STRMU"/>
        <s v="EFG_STRGC"/>
        <s v="EFG_STREM"/>
        <s v="EFG_STRE4"/>
        <s v="EFG_STRA5"/>
        <s v="EFG_STRA3"/>
        <s v="EFG_STRA1"/>
        <s v="EFG_ENTFA"/>
        <s v="DPO4_NEIMF"/>
        <s v="DPO4_NEIMB"/>
        <s v="DPO4_NEIMA"/>
        <s v="DPO4_NEIG1"/>
        <s v="DNAK_JANMA"/>
        <s v="DNAK1_STRA"/>
        <s v="DEOD_STRZT"/>
        <s v="DEOD_STRZP"/>
        <s v="DEOD_STRZJ"/>
        <s v="DEOD_STRTR"/>
        <s v="DEOD_STRTD"/>
        <s v="DEOD_STRPS"/>
        <s v="DEOD_STRPJ"/>
        <s v="DEOD_STRPI"/>
        <s v="DEOD_STRP7"/>
        <s v="DEOD_STRP4"/>
        <s v="DEOD_STRP2"/>
        <s v="DEOD_STRGC"/>
        <s v="DDL_SPHAL"/>
        <s v="DAPT2_NOSS"/>
        <s v="DAPT2_ANAV"/>
        <s v="DAPB_SILST"/>
        <s v="DAPB_RHOPT"/>
        <s v="DAPB_RHOPB"/>
        <s v="DAPB_RHOPA"/>
        <s v="DAPB_PARL1"/>
        <s v="DAPB_NITWN"/>
        <s v="DAPB_BUCCC"/>
        <s v="DAPAT_HALO"/>
        <s v="DAPAT_GLOV"/>
        <s v="DAPA_NOVAD"/>
        <s v="CYSB_THIRO"/>
        <s v="CH60_RHILV"/>
        <s v="CH602_RHIL"/>
        <s v="CH601_RHIL"/>
        <s v="CDH_HELPJ"/>
        <s v="CARB_CORGL"/>
        <s v="BIOB_PERMH"/>
        <s v="BGAL_LACLA"/>
        <s v="ATPF_FRASN"/>
        <s v="ATPF_BRUME"/>
        <s v="ATPF_BRUAB"/>
        <s v="ATPF1_BRUS"/>
        <s v="ATPF1_BRUO"/>
        <s v="ATPF1_BRUC"/>
        <s v="ATPF1_BRUA"/>
        <s v="ATPD_MOOTA"/>
        <s v="ATPA_GRAFK"/>
        <s v="ATPA_BRAHW"/>
        <s v="AROB_UNCTG"/>
        <s v="AROB_FUSNN"/>
        <s v="AROA_CAUSK"/>
        <s v="ARLY_ARCB4"/>
        <s v="ARGC_BACCN"/>
        <s v="ARGB_FRASC"/>
        <s v="ARGB_FRAAA"/>
        <s v="ALR2_VIBVU"/>
        <s v="ACKA_BORGA"/>
        <s v="ACEA_SALTY"/>
      </sharedItems>
    </cacheField>
    <cacheField name="ID" numFmtId="0">
      <sharedItems/>
    </cacheField>
    <cacheField name="Descr" numFmtId="0">
      <sharedItems longText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78">
  <r>
    <n v="5.53"/>
    <n v="553"/>
    <n v="12"/>
    <n v="24"/>
    <x v="0"/>
    <s v="A7GK46"/>
    <s v="30S ribosomal protein S11"/>
  </r>
  <r>
    <n v="5.45"/>
    <n v="545"/>
    <n v="12"/>
    <n v="24"/>
    <x v="1"/>
    <s v="C5D3U3"/>
    <s v="30S ribosomal protein S11"/>
  </r>
  <r>
    <n v="5.44"/>
    <n v="544"/>
    <n v="12"/>
    <n v="24"/>
    <x v="2"/>
    <s v="Q6HPN3"/>
    <s v="30S ribosomal protein S11"/>
  </r>
  <r>
    <n v="5.44"/>
    <n v="544"/>
    <n v="12"/>
    <n v="24"/>
    <x v="3"/>
    <s v="Q63H65"/>
    <s v="30S ribosomal protein S11"/>
  </r>
  <r>
    <n v="5.44"/>
    <n v="544"/>
    <n v="12"/>
    <n v="24"/>
    <x v="4"/>
    <s v="B9IZM0"/>
    <s v="30S ribosomal protein S11"/>
  </r>
  <r>
    <n v="5.44"/>
    <n v="544"/>
    <n v="12"/>
    <n v="24"/>
    <x v="5"/>
    <s v="B7HQX0"/>
    <s v="30S ribosomal protein S11"/>
  </r>
  <r>
    <n v="5.44"/>
    <n v="544"/>
    <n v="12"/>
    <n v="24"/>
    <x v="6"/>
    <s v="C1ET65"/>
    <s v="30S ribosomal protein S11"/>
  </r>
  <r>
    <n v="5.44"/>
    <n v="544"/>
    <n v="12"/>
    <n v="24"/>
    <x v="7"/>
    <s v="Q73F70"/>
    <s v="30S ribosomal protein S11"/>
  </r>
  <r>
    <n v="5.44"/>
    <n v="544"/>
    <n v="12"/>
    <n v="24"/>
    <x v="8"/>
    <s v="B7JKE6"/>
    <s v="30S ribosomal protein S11"/>
  </r>
  <r>
    <n v="5.44"/>
    <n v="544"/>
    <n v="12"/>
    <n v="24"/>
    <x v="9"/>
    <s v="Q81VQ5"/>
    <s v="30S ribosomal protein S11"/>
  </r>
  <r>
    <n v="5.44"/>
    <n v="544"/>
    <n v="12"/>
    <n v="24"/>
    <x v="10"/>
    <s v="A0R8K5"/>
    <s v="30S ribosomal protein S11"/>
  </r>
  <r>
    <n v="5.44"/>
    <n v="544"/>
    <n v="12"/>
    <n v="24"/>
    <x v="11"/>
    <s v="C3LJX0"/>
    <s v="30S ribosomal protein S11"/>
  </r>
  <r>
    <n v="5.44"/>
    <n v="544"/>
    <n v="12"/>
    <n v="24"/>
    <x v="12"/>
    <s v="C3P9T1"/>
    <s v="30S ribosomal protein S11"/>
  </r>
  <r>
    <n v="5.42"/>
    <n v="542"/>
    <n v="12"/>
    <n v="24"/>
    <x v="13"/>
    <s v="A9VPA3"/>
    <s v="30S ribosomal protein S11"/>
  </r>
  <r>
    <n v="5.42"/>
    <n v="542"/>
    <n v="14"/>
    <n v="26"/>
    <x v="14"/>
    <s v="A8F9B1"/>
    <s v="30S ribosomal protein S11"/>
  </r>
  <r>
    <n v="5.42"/>
    <n v="542"/>
    <n v="12"/>
    <n v="24"/>
    <x v="15"/>
    <s v="Q81J19"/>
    <s v="30S ribosomal protein S11"/>
  </r>
  <r>
    <n v="5.42"/>
    <n v="542"/>
    <n v="12"/>
    <n v="24"/>
    <x v="16"/>
    <s v="B7HJ74"/>
    <s v="30S ribosomal protein S11"/>
  </r>
  <r>
    <n v="5.42"/>
    <n v="542"/>
    <n v="12"/>
    <n v="24"/>
    <x v="17"/>
    <s v="B7IT45"/>
    <s v="30S ribosomal protein S11"/>
  </r>
  <r>
    <n v="5.41"/>
    <n v="541"/>
    <n v="12"/>
    <n v="24"/>
    <x v="18"/>
    <s v="P59373"/>
    <s v="30S ribosomal protein S11"/>
  </r>
  <r>
    <n v="5.41"/>
    <n v="541"/>
    <n v="12"/>
    <n v="24"/>
    <x v="19"/>
    <s v="B1HMV6"/>
    <s v="30S ribosomal protein S11"/>
  </r>
  <r>
    <n v="5.41"/>
    <n v="541"/>
    <n v="12"/>
    <n v="24"/>
    <x v="20"/>
    <s v="A0ALU3"/>
    <s v="30S ribosomal protein S11"/>
  </r>
  <r>
    <n v="5.41"/>
    <n v="541"/>
    <n v="12"/>
    <n v="24"/>
    <x v="21"/>
    <s v="P66352"/>
    <s v="30S ribosomal protein S11"/>
  </r>
  <r>
    <n v="5.41"/>
    <n v="541"/>
    <n v="12"/>
    <n v="24"/>
    <x v="22"/>
    <s v="B8DB33"/>
    <s v="30S ribosomal protein S11"/>
  </r>
  <r>
    <n v="5.41"/>
    <n v="541"/>
    <n v="12"/>
    <n v="24"/>
    <x v="23"/>
    <s v="Q71WH1"/>
    <s v="30S ribosomal protein S11"/>
  </r>
  <r>
    <n v="5.41"/>
    <n v="541"/>
    <n v="12"/>
    <n v="24"/>
    <x v="24"/>
    <s v="C1KZF6"/>
    <s v="30S ribosomal protein S11"/>
  </r>
  <r>
    <n v="5.41"/>
    <n v="541"/>
    <n v="12"/>
    <n v="24"/>
    <x v="25"/>
    <s v="P66353"/>
    <s v="30S ribosomal protein S11"/>
  </r>
  <r>
    <n v="5.41"/>
    <n v="541"/>
    <n v="14"/>
    <n v="26"/>
    <x v="26"/>
    <s v="P04969"/>
    <s v="30S ribosomal protein S11 (BS11)"/>
  </r>
  <r>
    <n v="5.41"/>
    <n v="541"/>
    <n v="14"/>
    <n v="26"/>
    <x v="27"/>
    <s v="Q65P80"/>
    <s v="30S ribosomal protein S11"/>
  </r>
  <r>
    <n v="5.41"/>
    <n v="541"/>
    <n v="14"/>
    <n v="26"/>
    <x v="28"/>
    <s v="A7Z0R4"/>
    <s v="30S ribosomal protein S11"/>
  </r>
  <r>
    <n v="5.41"/>
    <n v="541"/>
    <n v="12"/>
    <n v="24"/>
    <x v="29"/>
    <s v="B7GJ93"/>
    <s v="30S ribosomal protein S11"/>
  </r>
  <r>
    <n v="5.34"/>
    <n v="534"/>
    <n v="12"/>
    <n v="24"/>
    <x v="30"/>
    <s v="Q49ZE3"/>
    <s v="30S ribosomal protein S11"/>
  </r>
  <r>
    <n v="5.34"/>
    <n v="534"/>
    <n v="12"/>
    <n v="24"/>
    <x v="31"/>
    <s v="Q4L889"/>
    <s v="30S ribosomal protein S11"/>
  </r>
  <r>
    <n v="5.34"/>
    <n v="534"/>
    <n v="12"/>
    <n v="24"/>
    <x v="32"/>
    <s v="P59377"/>
    <s v="30S ribosomal protein S11"/>
  </r>
  <r>
    <n v="5.34"/>
    <n v="534"/>
    <n v="12"/>
    <n v="24"/>
    <x v="33"/>
    <s v="Q5HM24"/>
    <s v="30S ribosomal protein S11"/>
  </r>
  <r>
    <n v="5.34"/>
    <n v="534"/>
    <n v="12"/>
    <n v="24"/>
    <x v="34"/>
    <s v="B9DM52"/>
    <s v="30S ribosomal protein S11"/>
  </r>
  <r>
    <n v="5.34"/>
    <n v="534"/>
    <n v="12"/>
    <n v="24"/>
    <x v="35"/>
    <s v="P66358"/>
    <s v="30S ribosomal protein S11"/>
  </r>
  <r>
    <n v="5.34"/>
    <n v="534"/>
    <n v="12"/>
    <n v="24"/>
    <x v="36"/>
    <s v="A8Z332"/>
    <s v="30S ribosomal protein S11"/>
  </r>
  <r>
    <n v="5.34"/>
    <n v="534"/>
    <n v="12"/>
    <n v="24"/>
    <x v="37"/>
    <s v="Q6G796"/>
    <s v="30S ribosomal protein S11"/>
  </r>
  <r>
    <n v="5.34"/>
    <n v="534"/>
    <n v="12"/>
    <n v="24"/>
    <x v="38"/>
    <s v="Q6GEK8"/>
    <s v="30S ribosomal protein S11"/>
  </r>
  <r>
    <n v="5.34"/>
    <n v="534"/>
    <n v="12"/>
    <n v="24"/>
    <x v="39"/>
    <s v="P66357"/>
    <s v="30S ribosomal protein S11"/>
  </r>
  <r>
    <n v="5.34"/>
    <n v="534"/>
    <n v="12"/>
    <n v="24"/>
    <x v="40"/>
    <s v="P66356"/>
    <s v="30S ribosomal protein S11"/>
  </r>
  <r>
    <n v="5.34"/>
    <n v="534"/>
    <n v="12"/>
    <n v="24"/>
    <x v="41"/>
    <s v="A6QJ67"/>
    <s v="30S ribosomal protein S11"/>
  </r>
  <r>
    <n v="5.34"/>
    <n v="534"/>
    <n v="12"/>
    <n v="24"/>
    <x v="42"/>
    <s v="Q5HDY3"/>
    <s v="30S ribosomal protein S11"/>
  </r>
  <r>
    <n v="5.34"/>
    <n v="534"/>
    <n v="12"/>
    <n v="24"/>
    <x v="43"/>
    <s v="Q2YYM1"/>
    <s v="30S ribosomal protein S11"/>
  </r>
  <r>
    <n v="5.34"/>
    <n v="534"/>
    <n v="12"/>
    <n v="24"/>
    <x v="44"/>
    <s v="A5IV09"/>
    <s v="30S ribosomal protein S11"/>
  </r>
  <r>
    <n v="5.34"/>
    <n v="534"/>
    <n v="12"/>
    <n v="24"/>
    <x v="45"/>
    <s v="Q2FW31"/>
    <s v="30S ribosomal protein S11"/>
  </r>
  <r>
    <n v="5.34"/>
    <n v="534"/>
    <n v="12"/>
    <n v="24"/>
    <x v="46"/>
    <s v="Q2FER4"/>
    <s v="30S ribosomal protein S11"/>
  </r>
  <r>
    <n v="5.34"/>
    <n v="534"/>
    <n v="12"/>
    <n v="24"/>
    <x v="47"/>
    <s v="A6U3V0"/>
    <s v="30S ribosomal protein S11"/>
  </r>
  <r>
    <n v="5.34"/>
    <n v="534"/>
    <n v="12"/>
    <n v="24"/>
    <x v="48"/>
    <s v="A7X5C5"/>
    <s v="30S ribosomal protein S11"/>
  </r>
  <r>
    <n v="5.34"/>
    <n v="534"/>
    <n v="12"/>
    <n v="24"/>
    <x v="49"/>
    <s v="B9E9L6"/>
    <s v="30S ribosomal protein S11"/>
  </r>
  <r>
    <n v="5.31"/>
    <n v="531"/>
    <n v="12"/>
    <n v="24"/>
    <x v="50"/>
    <s v="A4IJL3"/>
    <s v="30S ribosomal protein S11"/>
  </r>
  <r>
    <n v="5.31"/>
    <n v="531"/>
    <n v="12"/>
    <n v="24"/>
    <x v="51"/>
    <s v="P10789"/>
    <s v="30S ribosomal protein S11 (BS11)"/>
  </r>
  <r>
    <n v="5.31"/>
    <n v="531"/>
    <n v="12"/>
    <n v="24"/>
    <x v="52"/>
    <s v="Q5L3R3"/>
    <s v="30S ribosomal protein S11"/>
  </r>
  <r>
    <n v="5.19"/>
    <n v="519"/>
    <n v="14"/>
    <n v="26"/>
    <x v="53"/>
    <s v="B1YGX6"/>
    <s v="30S ribosomal protein S11"/>
  </r>
  <r>
    <n v="5.04"/>
    <n v="504"/>
    <n v="14"/>
    <n v="26"/>
    <x v="54"/>
    <s v="C4KZM0"/>
    <s v="30S ribosomal protein S11"/>
  </r>
  <r>
    <n v="5.03"/>
    <n v="503"/>
    <n v="12"/>
    <n v="24"/>
    <x v="55"/>
    <s v="B2GDU4"/>
    <s v="30S ribosomal protein S11"/>
  </r>
  <r>
    <n v="5.0199999999999996"/>
    <n v="502"/>
    <n v="12"/>
    <n v="24"/>
    <x v="56"/>
    <s v="O50633"/>
    <s v="30S ribosomal protein S11"/>
  </r>
  <r>
    <n v="5.01"/>
    <n v="501"/>
    <n v="16"/>
    <n v="28"/>
    <x v="57"/>
    <s v="C0ZIK6"/>
    <s v="30S ribosomal protein S11"/>
  </r>
  <r>
    <n v="4.9400000000000004"/>
    <n v="494"/>
    <n v="13"/>
    <n v="25"/>
    <x v="58"/>
    <s v="Q38UT6"/>
    <s v="30S ribosomal protein S11"/>
  </r>
  <r>
    <n v="4.9400000000000004"/>
    <n v="494"/>
    <n v="12"/>
    <n v="24"/>
    <x v="59"/>
    <s v="Q03PY2"/>
    <s v="30S ribosomal protein S11"/>
  </r>
  <r>
    <n v="4.93"/>
    <n v="493"/>
    <n v="10"/>
    <n v="22"/>
    <x v="60"/>
    <s v="B9DSX5"/>
    <s v="30S ribosomal protein S11"/>
  </r>
  <r>
    <n v="4.93"/>
    <n v="493"/>
    <n v="10"/>
    <n v="22"/>
    <x v="61"/>
    <s v="C0ME30"/>
    <s v="30S ribosomal protein S11"/>
  </r>
  <r>
    <n v="4.93"/>
    <n v="493"/>
    <n v="10"/>
    <n v="22"/>
    <x v="62"/>
    <s v="Q48VS4"/>
    <s v="30S ribosomal protein S11"/>
  </r>
  <r>
    <n v="4.93"/>
    <n v="493"/>
    <n v="10"/>
    <n v="22"/>
    <x v="63"/>
    <s v="A2RC39"/>
    <s v="30S ribosomal protein S11"/>
  </r>
  <r>
    <n v="4.93"/>
    <n v="493"/>
    <n v="10"/>
    <n v="22"/>
    <x v="64"/>
    <s v="Q1J8Y8"/>
    <s v="30S ribosomal protein S11"/>
  </r>
  <r>
    <n v="4.93"/>
    <n v="493"/>
    <n v="10"/>
    <n v="22"/>
    <x v="65"/>
    <s v="Q1JJ36"/>
    <s v="30S ribosomal protein S11"/>
  </r>
  <r>
    <n v="4.93"/>
    <n v="493"/>
    <n v="10"/>
    <n v="22"/>
    <x v="66"/>
    <s v="Q1JNZ2"/>
    <s v="30S ribosomal protein S11"/>
  </r>
  <r>
    <n v="4.93"/>
    <n v="493"/>
    <n v="10"/>
    <n v="22"/>
    <x v="67"/>
    <s v="Q1JE34"/>
    <s v="30S ribosomal protein S11"/>
  </r>
  <r>
    <n v="4.93"/>
    <n v="493"/>
    <n v="10"/>
    <n v="22"/>
    <x v="68"/>
    <s v="P66362"/>
    <s v="30S ribosomal protein S11"/>
  </r>
  <r>
    <n v="4.93"/>
    <n v="493"/>
    <n v="10"/>
    <n v="22"/>
    <x v="69"/>
    <s v="Q5XEB0"/>
    <s v="30S ribosomal protein S11"/>
  </r>
  <r>
    <n v="4.93"/>
    <n v="493"/>
    <n v="10"/>
    <n v="22"/>
    <x v="70"/>
    <s v="P66361"/>
    <s v="30S ribosomal protein S11"/>
  </r>
  <r>
    <n v="4.93"/>
    <n v="493"/>
    <n v="10"/>
    <n v="22"/>
    <x v="71"/>
    <s v="B4U525"/>
    <s v="30S ribosomal protein S11"/>
  </r>
  <r>
    <n v="4.93"/>
    <n v="493"/>
    <n v="10"/>
    <n v="22"/>
    <x v="72"/>
    <s v="C0M7C6"/>
    <s v="30S ribosomal protein S11"/>
  </r>
  <r>
    <n v="4.93"/>
    <n v="493"/>
    <n v="10"/>
    <n v="22"/>
    <x v="73"/>
    <s v="P66364"/>
    <s v="30S ribosomal protein S11"/>
  </r>
  <r>
    <n v="4.93"/>
    <n v="493"/>
    <n v="10"/>
    <n v="22"/>
    <x v="74"/>
    <s v="P66363"/>
    <s v="30S ribosomal protein S11"/>
  </r>
  <r>
    <n v="4.93"/>
    <n v="493"/>
    <n v="10"/>
    <n v="22"/>
    <x v="75"/>
    <s v="Q3K3U5"/>
    <s v="30S ribosomal protein S11"/>
  </r>
  <r>
    <n v="4.93"/>
    <n v="493"/>
    <n v="12"/>
    <n v="24"/>
    <x v="76"/>
    <s v="Q03EE1"/>
    <s v="30S ribosomal protein S11"/>
  </r>
  <r>
    <n v="4.93"/>
    <n v="493"/>
    <n v="11"/>
    <n v="23"/>
    <x v="77"/>
    <s v="Q03ZM1"/>
    <s v="30S ribosomal protein S11"/>
  </r>
  <r>
    <n v="4.93"/>
    <n v="493"/>
    <n v="11"/>
    <n v="23"/>
    <x v="78"/>
    <s v="Q1WSB5"/>
    <s v="30S ribosomal protein S11"/>
  </r>
  <r>
    <n v="4.93"/>
    <n v="493"/>
    <n v="12"/>
    <n v="24"/>
    <x v="79"/>
    <s v="Q88XW1"/>
    <s v="30S ribosomal protein S11"/>
  </r>
  <r>
    <n v="4.93"/>
    <n v="493"/>
    <n v="12"/>
    <n v="24"/>
    <x v="80"/>
    <s v="Q839E0"/>
    <s v="30S ribosomal protein S11"/>
  </r>
  <r>
    <n v="4.91"/>
    <n v="491"/>
    <n v="10"/>
    <n v="22"/>
    <x v="81"/>
    <s v="C1CPB3"/>
    <s v="30S ribosomal protein S11"/>
  </r>
  <r>
    <n v="4.91"/>
    <n v="491"/>
    <n v="10"/>
    <n v="22"/>
    <x v="82"/>
    <s v="C1CIC2"/>
    <s v="30S ribosomal protein S11"/>
  </r>
  <r>
    <n v="4.91"/>
    <n v="491"/>
    <n v="10"/>
    <n v="22"/>
    <x v="83"/>
    <s v="C1CC31"/>
    <s v="30S ribosomal protein S11"/>
  </r>
  <r>
    <n v="4.91"/>
    <n v="491"/>
    <n v="10"/>
    <n v="22"/>
    <x v="84"/>
    <s v="Q03IH6"/>
    <s v="30S ribosomal protein S11"/>
  </r>
  <r>
    <n v="4.91"/>
    <n v="491"/>
    <n v="10"/>
    <n v="22"/>
    <x v="85"/>
    <s v="Q5M2D8"/>
    <s v="30S ribosomal protein S11"/>
  </r>
  <r>
    <n v="4.91"/>
    <n v="491"/>
    <n v="10"/>
    <n v="22"/>
    <x v="86"/>
    <s v="Q5LXT6"/>
    <s v="30S ribosomal protein S11"/>
  </r>
  <r>
    <n v="4.91"/>
    <n v="491"/>
    <n v="10"/>
    <n v="22"/>
    <x v="87"/>
    <s v="A4VSH7"/>
    <s v="30S ribosomal protein S11"/>
  </r>
  <r>
    <n v="4.91"/>
    <n v="491"/>
    <n v="10"/>
    <n v="22"/>
    <x v="88"/>
    <s v="A3CK89"/>
    <s v="30S ribosomal protein S11"/>
  </r>
  <r>
    <n v="4.91"/>
    <n v="491"/>
    <n v="10"/>
    <n v="22"/>
    <x v="89"/>
    <s v="A4VYR7"/>
    <s v="30S ribosomal protein S11"/>
  </r>
  <r>
    <n v="4.91"/>
    <n v="491"/>
    <n v="10"/>
    <n v="22"/>
    <x v="90"/>
    <s v="P66360"/>
    <s v="30S ribosomal protein S11"/>
  </r>
  <r>
    <n v="4.91"/>
    <n v="491"/>
    <n v="10"/>
    <n v="22"/>
    <x v="91"/>
    <s v="B2IS66"/>
    <s v="30S ribosomal protein S11"/>
  </r>
  <r>
    <n v="4.91"/>
    <n v="491"/>
    <n v="10"/>
    <n v="22"/>
    <x v="92"/>
    <s v="P66359"/>
    <s v="30S ribosomal protein S11"/>
  </r>
  <r>
    <n v="4.91"/>
    <n v="491"/>
    <n v="10"/>
    <n v="22"/>
    <x v="93"/>
    <s v="B8ZKQ4"/>
    <s v="30S ribosomal protein S11"/>
  </r>
  <r>
    <n v="4.91"/>
    <n v="491"/>
    <n v="10"/>
    <n v="22"/>
    <x v="94"/>
    <s v="B1I8M3"/>
    <s v="30S ribosomal protein S11"/>
  </r>
  <r>
    <n v="4.91"/>
    <n v="491"/>
    <n v="10"/>
    <n v="22"/>
    <x v="95"/>
    <s v="C1CAN7"/>
    <s v="30S ribosomal protein S11"/>
  </r>
  <r>
    <n v="4.91"/>
    <n v="491"/>
    <n v="10"/>
    <n v="22"/>
    <x v="96"/>
    <s v="B5E6H9"/>
    <s v="30S ribosomal protein S11"/>
  </r>
  <r>
    <n v="4.91"/>
    <n v="491"/>
    <n v="10"/>
    <n v="22"/>
    <x v="97"/>
    <s v="Q04ML2"/>
    <s v="30S ribosomal protein S11"/>
  </r>
  <r>
    <n v="4.91"/>
    <n v="491"/>
    <n v="10"/>
    <n v="22"/>
    <x v="98"/>
    <s v="P59378"/>
    <s v="30S ribosomal protein S11"/>
  </r>
  <r>
    <n v="4.91"/>
    <n v="491"/>
    <n v="10"/>
    <n v="22"/>
    <x v="99"/>
    <s v="A8AZK0"/>
    <s v="30S ribosomal protein S11"/>
  </r>
  <r>
    <n v="4.87"/>
    <n v="487"/>
    <n v="12"/>
    <n v="24"/>
    <x v="100"/>
    <s v="B3WAJ3"/>
    <s v="30S ribosomal protein S11"/>
  </r>
  <r>
    <n v="4.87"/>
    <n v="487"/>
    <n v="12"/>
    <n v="24"/>
    <x v="101"/>
    <s v="Q035A8"/>
    <s v="30S ribosomal protein S11"/>
  </r>
  <r>
    <n v="4.79"/>
    <n v="479"/>
    <n v="10"/>
    <n v="22"/>
    <x v="102"/>
    <s v="Q02W50"/>
    <s v="30S ribosomal protein S11"/>
  </r>
  <r>
    <n v="4.79"/>
    <n v="479"/>
    <n v="10"/>
    <n v="22"/>
    <x v="103"/>
    <s v="A2RNM8"/>
    <s v="30S ribosomal protein S11"/>
  </r>
  <r>
    <n v="4.79"/>
    <n v="479"/>
    <n v="10"/>
    <n v="22"/>
    <x v="104"/>
    <s v="Q9CDY2"/>
    <s v="30S ribosomal protein S11"/>
  </r>
  <r>
    <n v="4.78"/>
    <n v="478"/>
    <n v="16"/>
    <n v="28"/>
    <x v="105"/>
    <s v="Q5WLN6"/>
    <s v="30S ribosomal protein S11"/>
  </r>
  <r>
    <n v="4.76"/>
    <n v="476"/>
    <n v="11"/>
    <n v="23"/>
    <x v="106"/>
    <s v="B1I1B1"/>
    <s v="30S ribosomal protein S11"/>
  </r>
  <r>
    <n v="4.7300000000000004"/>
    <n v="473"/>
    <n v="10"/>
    <n v="22"/>
    <x v="107"/>
    <s v="B5XJ61"/>
    <s v="30S ribosomal protein S11"/>
  </r>
  <r>
    <n v="4.72"/>
    <n v="472"/>
    <n v="12"/>
    <n v="24"/>
    <x v="108"/>
    <s v="B2G8V3"/>
    <s v="30S ribosomal protein S11"/>
  </r>
  <r>
    <n v="4.72"/>
    <n v="472"/>
    <n v="12"/>
    <n v="24"/>
    <x v="109"/>
    <s v="A5VLI0"/>
    <s v="30S ribosomal protein S11"/>
  </r>
  <r>
    <n v="4.7"/>
    <n v="470"/>
    <n v="12"/>
    <n v="24"/>
    <x v="110"/>
    <s v="Q74L65"/>
    <s v="30S ribosomal protein S11"/>
  </r>
  <r>
    <n v="4.7"/>
    <n v="470"/>
    <n v="13"/>
    <n v="25"/>
    <x v="111"/>
    <s v="A8YXM9"/>
    <s v="30S ribosomal protein S11"/>
  </r>
  <r>
    <n v="4.7"/>
    <n v="470"/>
    <n v="12"/>
    <n v="24"/>
    <x v="112"/>
    <s v="Q046A1"/>
    <s v="30S ribosomal protein S11"/>
  </r>
  <r>
    <n v="4.7"/>
    <n v="470"/>
    <n v="12"/>
    <n v="24"/>
    <x v="113"/>
    <s v="Q04BZ0"/>
    <s v="30S ribosomal protein S11"/>
  </r>
  <r>
    <n v="4.7"/>
    <n v="470"/>
    <n v="12"/>
    <n v="24"/>
    <x v="114"/>
    <s v="Q1GBJ3"/>
    <s v="30S ribosomal protein S11"/>
  </r>
  <r>
    <n v="4.7"/>
    <n v="470"/>
    <n v="13"/>
    <n v="25"/>
    <x v="115"/>
    <s v="Q5FM66"/>
    <s v="30S ribosomal protein S11"/>
  </r>
  <r>
    <n v="4.68"/>
    <n v="468"/>
    <n v="12"/>
    <n v="24"/>
    <x v="116"/>
    <s v="Q67JW9"/>
    <s v="30S ribosomal protein S11"/>
  </r>
  <r>
    <n v="4.57"/>
    <n v="457"/>
    <n v="12"/>
    <n v="24"/>
    <x v="117"/>
    <s v="A4J137"/>
    <s v="30S ribosomal protein S11"/>
  </r>
  <r>
    <n v="4.5"/>
    <n v="450"/>
    <n v="10"/>
    <n v="22"/>
    <x v="118"/>
    <s v="Q9A1V0"/>
    <s v="30S ribosomal protein S11"/>
  </r>
  <r>
    <n v="4.4800000000000004"/>
    <n v="448"/>
    <n v="13"/>
    <n v="25"/>
    <x v="119"/>
    <s v="Q0AUK7"/>
    <s v="30S ribosomal protein S11"/>
  </r>
  <r>
    <n v="4.4800000000000004"/>
    <n v="448"/>
    <n v="15"/>
    <n v="27"/>
    <x v="120"/>
    <s v="Q04G61"/>
    <s v="30S ribosomal protein S11"/>
  </r>
  <r>
    <n v="4.4000000000000004"/>
    <n v="440"/>
    <n v="13"/>
    <n v="25"/>
    <x v="121"/>
    <s v="Q2RFS4"/>
    <s v="30S ribosomal protein S11"/>
  </r>
  <r>
    <n v="4.3600000000000003"/>
    <n v="436"/>
    <n v="17"/>
    <n v="29"/>
    <x v="122"/>
    <s v="A3DJJ9"/>
    <s v="30S ribosomal protein S11"/>
  </r>
  <r>
    <n v="4.3499999999999996"/>
    <n v="435"/>
    <n v="12"/>
    <n v="24"/>
    <x v="123"/>
    <s v="Q3A9U2"/>
    <s v="30S ribosomal protein S11"/>
  </r>
  <r>
    <n v="4.32"/>
    <n v="432"/>
    <n v="13"/>
    <n v="25"/>
    <x v="124"/>
    <s v="A9NEF9"/>
    <s v="30S ribosomal protein S11"/>
  </r>
  <r>
    <n v="4.3"/>
    <n v="430"/>
    <n v="13"/>
    <n v="25"/>
    <x v="125"/>
    <s v="A4XLQ4"/>
    <s v="30S ribosomal protein S11"/>
  </r>
  <r>
    <n v="4.3"/>
    <n v="430"/>
    <n v="13"/>
    <n v="25"/>
    <x v="126"/>
    <s v="B9MKF5"/>
    <s v="30S ribosomal protein S11"/>
  </r>
  <r>
    <n v="4.29"/>
    <n v="429"/>
    <n v="11"/>
    <n v="23"/>
    <x v="127"/>
    <s v="Q6YQZ6"/>
    <s v="30S ribosomal protein S11"/>
  </r>
  <r>
    <n v="4.29"/>
    <n v="429"/>
    <n v="11"/>
    <n v="23"/>
    <x v="128"/>
    <s v="Q2NIY0"/>
    <s v="30S ribosomal protein S11"/>
  </r>
  <r>
    <n v="4.28"/>
    <n v="428"/>
    <n v="15"/>
    <n v="27"/>
    <x v="129"/>
    <s v="A5N4S3"/>
    <s v="30S ribosomal protein S11"/>
  </r>
  <r>
    <n v="4.28"/>
    <n v="428"/>
    <n v="15"/>
    <n v="27"/>
    <x v="130"/>
    <s v="B9DYD5"/>
    <s v="30S ribosomal protein S11"/>
  </r>
  <r>
    <n v="4.22"/>
    <n v="422"/>
    <n v="13"/>
    <n v="25"/>
    <x v="131"/>
    <s v="Q3SLM6"/>
    <s v="30S ribosomal protein S11"/>
  </r>
  <r>
    <n v="4.22"/>
    <n v="422"/>
    <n v="17"/>
    <n v="29"/>
    <x v="132"/>
    <s v="A4G9R5"/>
    <s v="30S ribosomal protein S11"/>
  </r>
  <r>
    <n v="4.22"/>
    <n v="422"/>
    <n v="12"/>
    <n v="24"/>
    <x v="133"/>
    <s v="Q47J79"/>
    <s v="30S ribosomal protein S11"/>
  </r>
  <r>
    <n v="4.21"/>
    <n v="421"/>
    <n v="12"/>
    <n v="24"/>
    <x v="134"/>
    <s v="Q250K6"/>
    <s v="30S ribosomal protein S11"/>
  </r>
  <r>
    <n v="4.21"/>
    <n v="421"/>
    <n v="12"/>
    <n v="24"/>
    <x v="135"/>
    <s v="B8G1Z2"/>
    <s v="30S ribosomal protein S11"/>
  </r>
  <r>
    <n v="4.2"/>
    <n v="420"/>
    <n v="11"/>
    <n v="23"/>
    <x v="136"/>
    <s v="A8ZV80"/>
    <s v="30S ribosomal protein S11"/>
  </r>
  <r>
    <n v="4.2"/>
    <n v="420"/>
    <n v="16"/>
    <n v="28"/>
    <x v="137"/>
    <s v="Q7VTA7"/>
    <s v="30S ribosomal protein S11"/>
  </r>
  <r>
    <n v="4.2"/>
    <n v="420"/>
    <n v="16"/>
    <n v="28"/>
    <x v="138"/>
    <s v="A9IHR9"/>
    <s v="30S ribosomal protein S11"/>
  </r>
  <r>
    <n v="4.2"/>
    <n v="420"/>
    <n v="16"/>
    <n v="28"/>
    <x v="139"/>
    <s v="Q7W2D1"/>
    <s v="30S ribosomal protein S11"/>
  </r>
  <r>
    <n v="4.2"/>
    <n v="420"/>
    <n v="16"/>
    <n v="28"/>
    <x v="140"/>
    <s v="Q7WR99"/>
    <s v="30S ribosomal protein S11"/>
  </r>
  <r>
    <n v="4.2"/>
    <n v="420"/>
    <n v="16"/>
    <n v="28"/>
    <x v="141"/>
    <s v="Q2L245"/>
    <s v="30S ribosomal protein S11"/>
  </r>
  <r>
    <n v="4.1900000000000004"/>
    <n v="419"/>
    <n v="13"/>
    <n v="25"/>
    <x v="142"/>
    <s v="P73298"/>
    <s v="30S ribosomal protein S11"/>
  </r>
  <r>
    <n v="4.18"/>
    <n v="418"/>
    <n v="11"/>
    <n v="23"/>
    <x v="143"/>
    <s v="B1VAC2"/>
    <s v="30S ribosomal protein S11"/>
  </r>
  <r>
    <n v="4.16"/>
    <n v="416"/>
    <n v="12"/>
    <n v="24"/>
    <x v="144"/>
    <s v="Q6MSP8"/>
    <s v="30S ribosomal protein S11"/>
  </r>
  <r>
    <n v="4.16"/>
    <n v="416"/>
    <n v="12"/>
    <n v="24"/>
    <x v="145"/>
    <s v="Q2SRH8"/>
    <s v="30S ribosomal protein S11"/>
  </r>
  <r>
    <n v="4.16"/>
    <n v="416"/>
    <n v="16"/>
    <n v="28"/>
    <x v="146"/>
    <s v="A2SLD3"/>
    <s v="30S ribosomal protein S11"/>
  </r>
  <r>
    <n v="4.16"/>
    <n v="416"/>
    <n v="13"/>
    <n v="25"/>
    <x v="147"/>
    <s v="Q6F1W8"/>
    <s v="30S ribosomal protein S11"/>
  </r>
  <r>
    <n v="4.1500000000000004"/>
    <n v="415"/>
    <n v="13"/>
    <n v="25"/>
    <x v="148"/>
    <s v="B0JY39"/>
    <s v="30S ribosomal protein S11"/>
  </r>
  <r>
    <n v="4.1399999999999997"/>
    <n v="414"/>
    <n v="12"/>
    <n v="24"/>
    <x v="149"/>
    <s v="Q82X71"/>
    <s v="30S ribosomal protein S11"/>
  </r>
  <r>
    <n v="4.1399999999999997"/>
    <n v="414"/>
    <n v="13"/>
    <n v="25"/>
    <x v="150"/>
    <s v="Q7NFF3"/>
    <s v="30S ribosomal protein S11"/>
  </r>
  <r>
    <n v="4.1399999999999997"/>
    <n v="414"/>
    <n v="17"/>
    <n v="29"/>
    <x v="151"/>
    <s v="A9BRX3"/>
    <s v="30S ribosomal protein S11"/>
  </r>
  <r>
    <n v="4.1399999999999997"/>
    <n v="414"/>
    <n v="10"/>
    <n v="22"/>
    <x v="152"/>
    <s v="A7HBP3"/>
    <s v="30S ribosomal protein S11"/>
  </r>
  <r>
    <n v="4.1399999999999997"/>
    <n v="414"/>
    <n v="17"/>
    <n v="29"/>
    <x v="153"/>
    <s v="A1W331"/>
    <s v="30S ribosomal protein S11"/>
  </r>
  <r>
    <n v="4.1399999999999997"/>
    <n v="414"/>
    <n v="17"/>
    <n v="29"/>
    <x v="154"/>
    <s v="B9MBW0"/>
    <s v="30S ribosomal protein S11"/>
  </r>
  <r>
    <n v="4.1399999999999997"/>
    <n v="414"/>
    <n v="17"/>
    <n v="29"/>
    <x v="155"/>
    <s v="A1TJU0"/>
    <s v="30S ribosomal protein S11"/>
  </r>
  <r>
    <n v="4.13"/>
    <n v="413"/>
    <n v="12"/>
    <n v="24"/>
    <x v="156"/>
    <s v="C6C1A9"/>
    <s v="30S ribosomal protein S11"/>
  </r>
  <r>
    <n v="4.12"/>
    <n v="412"/>
    <n v="12"/>
    <n v="24"/>
    <x v="157"/>
    <s v="Q2YAX4"/>
    <s v="30S ribosomal protein S11"/>
  </r>
  <r>
    <n v="4.12"/>
    <n v="412"/>
    <n v="12"/>
    <n v="24"/>
    <x v="158"/>
    <s v="Q1H4L3"/>
    <s v="30S ribosomal protein S11"/>
  </r>
  <r>
    <n v="4.12"/>
    <n v="412"/>
    <n v="17"/>
    <n v="29"/>
    <x v="159"/>
    <s v="A6T3I0"/>
    <s v="30S ribosomal protein S11"/>
  </r>
  <r>
    <n v="4.12"/>
    <n v="412"/>
    <n v="12"/>
    <n v="24"/>
    <x v="160"/>
    <s v="Q5P309"/>
    <s v="30S ribosomal protein S11"/>
  </r>
  <r>
    <n v="4.0999999999999996"/>
    <n v="410"/>
    <n v="13"/>
    <n v="25"/>
    <x v="161"/>
    <s v="A0LIL5"/>
    <s v="30S ribosomal protein S11"/>
  </r>
  <r>
    <n v="4.09"/>
    <n v="409"/>
    <n v="11"/>
    <n v="23"/>
    <x v="162"/>
    <s v="C4XLK1"/>
    <s v="30S ribosomal protein S11"/>
  </r>
  <r>
    <n v="4.09"/>
    <n v="409"/>
    <n v="15"/>
    <n v="27"/>
    <x v="163"/>
    <s v="A9KJG8"/>
    <s v="30S ribosomal protein S11"/>
  </r>
  <r>
    <n v="4.08"/>
    <n v="408"/>
    <n v="16"/>
    <n v="28"/>
    <x v="164"/>
    <s v="Q1LI61"/>
    <s v="30S ribosomal protein S11"/>
  </r>
  <r>
    <n v="4.08"/>
    <n v="408"/>
    <n v="18"/>
    <n v="30"/>
    <x v="165"/>
    <s v="A4SUY4"/>
    <s v="30S ribosomal protein S11"/>
  </r>
  <r>
    <n v="4.08"/>
    <n v="408"/>
    <n v="18"/>
    <n v="30"/>
    <x v="166"/>
    <s v="B1XSS5"/>
    <s v="30S ribosomal protein S11"/>
  </r>
  <r>
    <n v="4.08"/>
    <n v="408"/>
    <n v="11"/>
    <n v="23"/>
    <x v="167"/>
    <s v="B8FER1"/>
    <s v="30S ribosomal protein S11"/>
  </r>
  <r>
    <n v="4.08"/>
    <n v="408"/>
    <n v="15"/>
    <n v="27"/>
    <x v="168"/>
    <s v="B3R7E5"/>
    <s v="30S ribosomal protein S11"/>
  </r>
  <r>
    <n v="4.08"/>
    <n v="408"/>
    <n v="15"/>
    <n v="27"/>
    <x v="169"/>
    <s v="Q46WG7"/>
    <s v="30S ribosomal protein S11"/>
  </r>
  <r>
    <n v="4.08"/>
    <n v="408"/>
    <n v="15"/>
    <n v="27"/>
    <x v="170"/>
    <s v="Q0K643"/>
    <s v="30S ribosomal protein S11"/>
  </r>
  <r>
    <n v="4.07"/>
    <n v="407"/>
    <n v="13"/>
    <n v="25"/>
    <x v="171"/>
    <s v="Q8R7Y0"/>
    <s v="30S ribosomal protein S11"/>
  </r>
  <r>
    <n v="4.07"/>
    <n v="407"/>
    <n v="13"/>
    <n v="25"/>
    <x v="172"/>
    <s v="B0K5R9"/>
    <s v="30S ribosomal protein S11"/>
  </r>
  <r>
    <n v="4.07"/>
    <n v="407"/>
    <n v="13"/>
    <n v="25"/>
    <x v="173"/>
    <s v="B0KCM6"/>
    <s v="30S ribosomal protein S11"/>
  </r>
  <r>
    <n v="4.05"/>
    <n v="405"/>
    <n v="10"/>
    <n v="22"/>
    <x v="174"/>
    <s v="Q2IJ64"/>
    <s v="30S ribosomal protein S11"/>
  </r>
  <r>
    <n v="4.04"/>
    <n v="404"/>
    <n v="6"/>
    <n v="18"/>
    <x v="175"/>
    <s v="Q4A5I9"/>
    <s v="30S ribosomal protein S11"/>
  </r>
  <r>
    <n v="4.04"/>
    <n v="404"/>
    <n v="17"/>
    <n v="29"/>
    <x v="176"/>
    <s v="B1Y8B3"/>
    <s v="30S ribosomal protein S11"/>
  </r>
  <r>
    <n v="4.04"/>
    <n v="404"/>
    <n v="14"/>
    <n v="26"/>
    <x v="177"/>
    <s v="A6LPT8"/>
    <s v="30S ribosomal protein S11"/>
  </r>
  <r>
    <n v="4.04"/>
    <n v="404"/>
    <n v="14"/>
    <n v="26"/>
    <x v="178"/>
    <s v="Q97EK4"/>
    <s v="30S ribosomal protein S11"/>
  </r>
  <r>
    <n v="4.04"/>
    <n v="404"/>
    <n v="12"/>
    <n v="24"/>
    <x v="179"/>
    <s v="A1KB03"/>
    <s v="30S ribosomal protein S11"/>
  </r>
  <r>
    <n v="4.0199999999999996"/>
    <n v="402"/>
    <n v="17"/>
    <n v="29"/>
    <x v="180"/>
    <s v="A1WK94"/>
    <s v="30S ribosomal protein S11"/>
  </r>
  <r>
    <n v="4.0199999999999996"/>
    <n v="402"/>
    <n v="17"/>
    <n v="29"/>
    <x v="181"/>
    <s v="C5CQ77"/>
    <s v="30S ribosomal protein S11"/>
  </r>
  <r>
    <n v="4.0199999999999996"/>
    <n v="402"/>
    <n v="13"/>
    <n v="25"/>
    <x v="182"/>
    <s v="P66365"/>
    <s v="30S ribosomal protein S11"/>
  </r>
  <r>
    <n v="4.0199999999999996"/>
    <n v="402"/>
    <n v="13"/>
    <n v="25"/>
    <x v="183"/>
    <s v="P66366"/>
    <s v="30S ribosomal protein S11"/>
  </r>
  <r>
    <n v="4.0199999999999996"/>
    <n v="402"/>
    <n v="17"/>
    <n v="29"/>
    <x v="184"/>
    <s v="Q21QP7"/>
    <s v="30S ribosomal protein S11"/>
  </r>
  <r>
    <n v="4.0199999999999996"/>
    <n v="402"/>
    <n v="16"/>
    <n v="28"/>
    <x v="185"/>
    <s v="Q8XV36"/>
    <s v="30S ribosomal protein S11"/>
  </r>
  <r>
    <n v="4.0199999999999996"/>
    <n v="402"/>
    <n v="16"/>
    <n v="28"/>
    <x v="186"/>
    <s v="B2UEJ5"/>
    <s v="30S ribosomal protein S11"/>
  </r>
  <r>
    <n v="4.0199999999999996"/>
    <n v="402"/>
    <n v="17"/>
    <n v="29"/>
    <x v="187"/>
    <s v="Q12G79"/>
    <s v="30S ribosomal protein S11"/>
  </r>
  <r>
    <n v="4.0199999999999996"/>
    <n v="402"/>
    <n v="17"/>
    <n v="29"/>
    <x v="188"/>
    <s v="A1VJ38"/>
    <s v="30S ribosomal protein S11"/>
  </r>
  <r>
    <n v="4.01"/>
    <n v="401"/>
    <n v="12"/>
    <n v="24"/>
    <x v="189"/>
    <s v="A5D5E6"/>
    <s v="30S ribosomal protein S11"/>
  </r>
  <r>
    <n v="4"/>
    <n v="400"/>
    <n v="13"/>
    <n v="25"/>
    <x v="190"/>
    <s v="B3R016"/>
    <s v="30S ribosomal protein S11"/>
  </r>
  <r>
    <n v="4"/>
    <n v="400"/>
    <n v="14"/>
    <n v="26"/>
    <x v="191"/>
    <s v="Q749B1"/>
    <s v="30S ribosomal protein S11"/>
  </r>
  <r>
    <n v="4"/>
    <n v="400"/>
    <n v="14"/>
    <n v="26"/>
    <x v="192"/>
    <s v="Q39XY1"/>
    <s v="30S ribosomal protein S11"/>
  </r>
  <r>
    <n v="4"/>
    <n v="400"/>
    <n v="15"/>
    <n v="27"/>
    <x v="193"/>
    <s v="Q890Q8"/>
    <s v="30S ribosomal protein S11"/>
  </r>
  <r>
    <n v="3.98"/>
    <n v="398"/>
    <n v="12"/>
    <n v="24"/>
    <x v="194"/>
    <s v="Q0AIH3"/>
    <s v="30S ribosomal protein S11"/>
  </r>
  <r>
    <n v="3.98"/>
    <n v="398"/>
    <n v="14"/>
    <n v="26"/>
    <x v="195"/>
    <s v="A0PXX3"/>
    <s v="30S ribosomal protein S11"/>
  </r>
  <r>
    <n v="3.98"/>
    <n v="398"/>
    <n v="15"/>
    <n v="27"/>
    <x v="196"/>
    <s v="B1KSJ8"/>
    <s v="30S ribosomal protein S11"/>
  </r>
  <r>
    <n v="3.98"/>
    <n v="398"/>
    <n v="15"/>
    <n v="27"/>
    <x v="197"/>
    <s v="A7GJ47"/>
    <s v="30S ribosomal protein S11"/>
  </r>
  <r>
    <n v="3.98"/>
    <n v="398"/>
    <n v="15"/>
    <n v="27"/>
    <x v="198"/>
    <s v="B1IGC7"/>
    <s v="30S ribosomal protein S11"/>
  </r>
  <r>
    <n v="3.98"/>
    <n v="398"/>
    <n v="15"/>
    <n v="27"/>
    <x v="199"/>
    <s v="C1FMS4"/>
    <s v="30S ribosomal protein S11"/>
  </r>
  <r>
    <n v="3.98"/>
    <n v="398"/>
    <n v="15"/>
    <n v="27"/>
    <x v="200"/>
    <s v="A5I7H9"/>
    <s v="30S ribosomal protein S11"/>
  </r>
  <r>
    <n v="3.98"/>
    <n v="398"/>
    <n v="15"/>
    <n v="27"/>
    <x v="201"/>
    <s v="C3KVM4"/>
    <s v="30S ribosomal protein S11"/>
  </r>
  <r>
    <n v="3.98"/>
    <n v="398"/>
    <n v="15"/>
    <n v="27"/>
    <x v="202"/>
    <s v="A7FZ46"/>
    <s v="30S ribosomal protein S11"/>
  </r>
  <r>
    <n v="3.96"/>
    <n v="396"/>
    <n v="14"/>
    <n v="26"/>
    <x v="203"/>
    <s v="Q3A6M2"/>
    <s v="30S ribosomal protein S11"/>
  </r>
  <r>
    <n v="3.94"/>
    <n v="394"/>
    <n v="12"/>
    <n v="24"/>
    <x v="204"/>
    <s v="Q5NQ41"/>
    <s v="30S ribosomal protein S11"/>
  </r>
  <r>
    <n v="3.94"/>
    <n v="394"/>
    <n v="13"/>
    <n v="25"/>
    <x v="205"/>
    <s v="B7K225"/>
    <s v="30S ribosomal protein S11"/>
  </r>
  <r>
    <n v="3.94"/>
    <n v="394"/>
    <n v="13"/>
    <n v="25"/>
    <x v="206"/>
    <s v="B7KI10"/>
    <s v="30S ribosomal protein S11"/>
  </r>
  <r>
    <n v="3.94"/>
    <n v="394"/>
    <n v="14"/>
    <n v="26"/>
    <x v="207"/>
    <s v="Q0SQH1"/>
    <s v="30S ribosomal protein S11"/>
  </r>
  <r>
    <n v="3.94"/>
    <n v="394"/>
    <n v="14"/>
    <n v="26"/>
    <x v="208"/>
    <s v="Q8XHU9"/>
    <s v="30S ribosomal protein S11"/>
  </r>
  <r>
    <n v="3.94"/>
    <n v="394"/>
    <n v="14"/>
    <n v="26"/>
    <x v="209"/>
    <s v="Q0TMS3"/>
    <s v="30S ribosomal protein S11"/>
  </r>
  <r>
    <n v="3.93"/>
    <n v="393"/>
    <n v="13"/>
    <n v="25"/>
    <x v="210"/>
    <s v="Q2LQD1"/>
    <s v="30S ribosomal protein S11"/>
  </r>
  <r>
    <n v="3.93"/>
    <n v="393"/>
    <n v="12"/>
    <n v="24"/>
    <x v="211"/>
    <s v="Q1GVN5"/>
    <s v="30S ribosomal protein S11"/>
  </r>
  <r>
    <n v="3.93"/>
    <n v="393"/>
    <n v="12"/>
    <n v="24"/>
    <x v="212"/>
    <s v="B5ZZ56"/>
    <s v="30S ribosomal protein S11"/>
  </r>
  <r>
    <n v="3.93"/>
    <n v="393"/>
    <n v="12"/>
    <n v="24"/>
    <x v="213"/>
    <s v="Q98N34"/>
    <s v="30S ribosomal protein S11"/>
  </r>
  <r>
    <n v="3.93"/>
    <n v="393"/>
    <n v="12"/>
    <n v="24"/>
    <x v="214"/>
    <s v="Q1MIB8"/>
    <s v="30S ribosomal protein S11"/>
  </r>
  <r>
    <n v="3.93"/>
    <n v="393"/>
    <n v="12"/>
    <n v="24"/>
    <x v="215"/>
    <s v="Q2K9J3"/>
    <s v="30S ribosomal protein S11"/>
  </r>
  <r>
    <n v="3.93"/>
    <n v="393"/>
    <n v="12"/>
    <n v="24"/>
    <x v="216"/>
    <s v="B3PWU4"/>
    <s v="30S ribosomal protein S11"/>
  </r>
  <r>
    <n v="3.93"/>
    <n v="393"/>
    <n v="12"/>
    <n v="24"/>
    <x v="217"/>
    <s v="A7HWT4"/>
    <s v="30S ribosomal protein S11"/>
  </r>
  <r>
    <n v="3.93"/>
    <n v="393"/>
    <n v="12"/>
    <n v="24"/>
    <x v="218"/>
    <s v="A6X0E1"/>
    <s v="30S ribosomal protein S11"/>
  </r>
  <r>
    <n v="3.93"/>
    <n v="393"/>
    <n v="12"/>
    <n v="24"/>
    <x v="219"/>
    <s v="Q11HS5"/>
    <s v="30S ribosomal protein S11"/>
  </r>
  <r>
    <n v="3.93"/>
    <n v="393"/>
    <n v="12"/>
    <n v="24"/>
    <x v="220"/>
    <s v="Q1MPP3"/>
    <s v="30S ribosomal protein S11"/>
  </r>
  <r>
    <n v="3.93"/>
    <n v="393"/>
    <n v="12"/>
    <n v="24"/>
    <x v="221"/>
    <s v="A1VE92"/>
    <s v="30S ribosomal protein S11"/>
  </r>
  <r>
    <n v="3.93"/>
    <n v="393"/>
    <n v="12"/>
    <n v="24"/>
    <x v="222"/>
    <s v="Q72CF6"/>
    <s v="30S ribosomal protein S11"/>
  </r>
  <r>
    <n v="3.93"/>
    <n v="393"/>
    <n v="12"/>
    <n v="24"/>
    <x v="223"/>
    <s v="P66351"/>
    <s v="30S ribosomal protein S11"/>
  </r>
  <r>
    <n v="3.93"/>
    <n v="393"/>
    <n v="12"/>
    <n v="24"/>
    <x v="224"/>
    <s v="B0CH08"/>
    <s v="30S ribosomal protein S11"/>
  </r>
  <r>
    <n v="3.93"/>
    <n v="393"/>
    <n v="12"/>
    <n v="24"/>
    <x v="225"/>
    <s v="A5VQY3"/>
    <s v="30S ribosomal protein S11"/>
  </r>
  <r>
    <n v="3.93"/>
    <n v="393"/>
    <n v="12"/>
    <n v="24"/>
    <x v="226"/>
    <s v="P66350"/>
    <s v="30S ribosomal protein S11"/>
  </r>
  <r>
    <n v="3.93"/>
    <n v="393"/>
    <n v="12"/>
    <n v="24"/>
    <x v="227"/>
    <s v="C0RJH7"/>
    <s v="30S ribosomal protein S11"/>
  </r>
  <r>
    <n v="3.93"/>
    <n v="393"/>
    <n v="12"/>
    <n v="24"/>
    <x v="228"/>
    <s v="A9M5M6"/>
    <s v="30S ribosomal protein S11"/>
  </r>
  <r>
    <n v="3.93"/>
    <n v="393"/>
    <n v="12"/>
    <n v="24"/>
    <x v="229"/>
    <s v="Q57CT1"/>
    <s v="30S ribosomal protein S11"/>
  </r>
  <r>
    <n v="3.93"/>
    <n v="393"/>
    <n v="12"/>
    <n v="24"/>
    <x v="230"/>
    <s v="Q2YRT9"/>
    <s v="30S ribosomal protein S11"/>
  </r>
  <r>
    <n v="3.93"/>
    <n v="393"/>
    <n v="12"/>
    <n v="24"/>
    <x v="231"/>
    <s v="B2S656"/>
    <s v="30S ribosomal protein S11"/>
  </r>
  <r>
    <n v="3.93"/>
    <n v="393"/>
    <n v="12"/>
    <n v="24"/>
    <x v="232"/>
    <s v="B9JVR0"/>
    <s v="30S ribosomal protein S11"/>
  </r>
  <r>
    <n v="3.93"/>
    <n v="393"/>
    <n v="12"/>
    <n v="24"/>
    <x v="233"/>
    <s v="B9JDV1"/>
    <s v="30S ribosomal protein S11"/>
  </r>
  <r>
    <n v="3.92"/>
    <n v="392"/>
    <n v="18"/>
    <n v="30"/>
    <x v="234"/>
    <s v="Q1AU54"/>
    <s v="30S ribosomal protein S11"/>
  </r>
  <r>
    <n v="3.92"/>
    <n v="392"/>
    <n v="17"/>
    <n v="29"/>
    <x v="235"/>
    <s v="Q13TJ4"/>
    <s v="30S ribosomal protein S11"/>
  </r>
  <r>
    <n v="3.92"/>
    <n v="392"/>
    <n v="16"/>
    <n v="28"/>
    <x v="236"/>
    <s v="A4JAR4"/>
    <s v="30S ribosomal protein S11"/>
  </r>
  <r>
    <n v="3.92"/>
    <n v="392"/>
    <n v="16"/>
    <n v="28"/>
    <x v="237"/>
    <s v="Q2SU51"/>
    <s v="30S ribosomal protein S11"/>
  </r>
  <r>
    <n v="3.92"/>
    <n v="392"/>
    <n v="16"/>
    <n v="28"/>
    <x v="238"/>
    <s v="Q39KE3"/>
    <s v="30S ribosomal protein S11"/>
  </r>
  <r>
    <n v="3.92"/>
    <n v="392"/>
    <n v="16"/>
    <n v="28"/>
    <x v="239"/>
    <s v="Q63Q35"/>
    <s v="30S ribosomal protein S11"/>
  </r>
  <r>
    <n v="3.92"/>
    <n v="392"/>
    <n v="16"/>
    <n v="28"/>
    <x v="240"/>
    <s v="A3NEF5"/>
    <s v="30S ribosomal protein S11"/>
  </r>
  <r>
    <n v="3.92"/>
    <n v="392"/>
    <n v="16"/>
    <n v="28"/>
    <x v="241"/>
    <s v="Q3JMT7"/>
    <s v="30S ribosomal protein S11"/>
  </r>
  <r>
    <n v="3.92"/>
    <n v="392"/>
    <n v="16"/>
    <n v="28"/>
    <x v="242"/>
    <s v="A3P089"/>
    <s v="30S ribosomal protein S11"/>
  </r>
  <r>
    <n v="3.92"/>
    <n v="392"/>
    <n v="16"/>
    <n v="28"/>
    <x v="243"/>
    <s v="A1V879"/>
    <s v="30S ribosomal protein S11"/>
  </r>
  <r>
    <n v="3.92"/>
    <n v="392"/>
    <n v="16"/>
    <n v="28"/>
    <x v="244"/>
    <s v="Q62GM9"/>
    <s v="30S ribosomal protein S11"/>
  </r>
  <r>
    <n v="3.92"/>
    <n v="392"/>
    <n v="16"/>
    <n v="28"/>
    <x v="245"/>
    <s v="A2S7K0"/>
    <s v="30S ribosomal protein S11"/>
  </r>
  <r>
    <n v="3.92"/>
    <n v="392"/>
    <n v="16"/>
    <n v="28"/>
    <x v="246"/>
    <s v="A3MRX8"/>
    <s v="30S ribosomal protein S11"/>
  </r>
  <r>
    <n v="3.92"/>
    <n v="392"/>
    <n v="16"/>
    <n v="28"/>
    <x v="247"/>
    <s v="A9ADL7"/>
    <s v="30S ribosomal protein S11"/>
  </r>
  <r>
    <n v="3.92"/>
    <n v="392"/>
    <n v="16"/>
    <n v="28"/>
    <x v="248"/>
    <s v="Q0BJ22"/>
    <s v="30S ribosomal protein S11"/>
  </r>
  <r>
    <n v="3.92"/>
    <n v="392"/>
    <n v="16"/>
    <n v="28"/>
    <x v="249"/>
    <s v="B4E5E4"/>
    <s v="30S ribosomal protein S11"/>
  </r>
  <r>
    <n v="3.92"/>
    <n v="392"/>
    <n v="16"/>
    <n v="28"/>
    <x v="250"/>
    <s v="A0K3P9"/>
    <s v="30S ribosomal protein S11"/>
  </r>
  <r>
    <n v="3.92"/>
    <n v="392"/>
    <n v="16"/>
    <n v="28"/>
    <x v="251"/>
    <s v="B1JU46"/>
    <s v="30S ribosomal protein S11"/>
  </r>
  <r>
    <n v="3.92"/>
    <n v="392"/>
    <n v="16"/>
    <n v="28"/>
    <x v="252"/>
    <s v="Q1BRX2"/>
    <s v="30S ribosomal protein S11"/>
  </r>
  <r>
    <n v="3.92"/>
    <n v="392"/>
    <n v="16"/>
    <n v="28"/>
    <x v="253"/>
    <s v="B1YRQ3"/>
    <s v="30S ribosomal protein S11"/>
  </r>
  <r>
    <n v="3.91"/>
    <n v="391"/>
    <n v="12"/>
    <n v="24"/>
    <x v="254"/>
    <s v="A1B051"/>
    <s v="30S ribosomal protein S11"/>
  </r>
  <r>
    <n v="3.91"/>
    <n v="391"/>
    <n v="14"/>
    <n v="26"/>
    <x v="255"/>
    <s v="B2A4P8"/>
    <s v="30S ribosomal protein S11"/>
  </r>
  <r>
    <n v="3.91"/>
    <n v="391"/>
    <n v="12"/>
    <n v="24"/>
    <x v="256"/>
    <s v="B8DNK7"/>
    <s v="30S ribosomal protein S11"/>
  </r>
  <r>
    <n v="3.89"/>
    <n v="389"/>
    <n v="14"/>
    <n v="26"/>
    <x v="257"/>
    <s v="A0L5Z6"/>
    <s v="30S ribosomal protein S11"/>
  </r>
  <r>
    <n v="3.87"/>
    <n v="387"/>
    <n v="10"/>
    <n v="22"/>
    <x v="258"/>
    <s v="Q7UIC6"/>
    <s v="30S ribosomal protein S11"/>
  </r>
  <r>
    <n v="3.87"/>
    <n v="387"/>
    <n v="12"/>
    <n v="24"/>
    <x v="259"/>
    <s v="Q28US9"/>
    <s v="30S ribosomal protein S11"/>
  </r>
  <r>
    <n v="3.84"/>
    <n v="384"/>
    <n v="12"/>
    <n v="24"/>
    <x v="260"/>
    <s v="A5V5X6"/>
    <s v="30S ribosomal protein S11"/>
  </r>
  <r>
    <n v="3.84"/>
    <n v="384"/>
    <n v="14"/>
    <n v="26"/>
    <x v="261"/>
    <s v="A1ALW5"/>
    <s v="30S ribosomal protein S11"/>
  </r>
  <r>
    <n v="3.83"/>
    <n v="383"/>
    <n v="12"/>
    <n v="24"/>
    <x v="262"/>
    <s v="Q2NQP5"/>
    <s v="30S ribosomal protein S11"/>
  </r>
  <r>
    <n v="3.83"/>
    <n v="383"/>
    <n v="12"/>
    <n v="24"/>
    <x v="263"/>
    <s v="A6U882"/>
    <s v="30S ribosomal protein S11"/>
  </r>
  <r>
    <n v="3.83"/>
    <n v="383"/>
    <n v="12"/>
    <n v="24"/>
    <x v="264"/>
    <s v="C3MB02"/>
    <s v="30S ribosomal protein S11"/>
  </r>
  <r>
    <n v="3.83"/>
    <n v="383"/>
    <n v="12"/>
    <n v="24"/>
    <x v="265"/>
    <s v="Q925W7"/>
    <s v="30S ribosomal protein S11"/>
  </r>
  <r>
    <n v="3.83"/>
    <n v="383"/>
    <n v="12"/>
    <n v="24"/>
    <x v="266"/>
    <s v="B4R8P0"/>
    <s v="30S ribosomal protein S11"/>
  </r>
  <r>
    <n v="3.83"/>
    <n v="383"/>
    <n v="14"/>
    <n v="26"/>
    <x v="267"/>
    <s v="Q2W2L2"/>
    <s v="30S ribosomal protein S11"/>
  </r>
  <r>
    <n v="3.83"/>
    <n v="383"/>
    <n v="14"/>
    <n v="26"/>
    <x v="268"/>
    <s v="Q0BUM7"/>
    <s v="30S ribosomal protein S11"/>
  </r>
  <r>
    <n v="3.83"/>
    <n v="383"/>
    <n v="12"/>
    <n v="24"/>
    <x v="269"/>
    <s v="Q2N9D6"/>
    <s v="30S ribosomal protein S11"/>
  </r>
  <r>
    <n v="3.83"/>
    <n v="383"/>
    <n v="12"/>
    <n v="24"/>
    <x v="270"/>
    <s v="B0T2E5"/>
    <s v="30S ribosomal protein S11"/>
  </r>
  <r>
    <n v="3.83"/>
    <n v="383"/>
    <n v="12"/>
    <n v="24"/>
    <x v="271"/>
    <s v="Q9A8T0"/>
    <s v="30S ribosomal protein S11"/>
  </r>
  <r>
    <n v="3.83"/>
    <n v="383"/>
    <n v="12"/>
    <n v="24"/>
    <x v="272"/>
    <s v="B8H4F7"/>
    <s v="30S ribosomal protein S11"/>
  </r>
  <r>
    <n v="3.83"/>
    <n v="383"/>
    <n v="12"/>
    <n v="24"/>
    <x v="273"/>
    <s v="Q8UE40"/>
    <s v="30S ribosomal protein S11"/>
  </r>
  <r>
    <n v="3.82"/>
    <n v="382"/>
    <n v="12"/>
    <n v="24"/>
    <x v="274"/>
    <s v="B9KLB4"/>
    <s v="30S ribosomal protein S11"/>
  </r>
  <r>
    <n v="3.82"/>
    <n v="382"/>
    <n v="12"/>
    <n v="24"/>
    <x v="275"/>
    <s v="A4WVI5"/>
    <s v="30S ribosomal protein S11"/>
  </r>
  <r>
    <n v="3.82"/>
    <n v="382"/>
    <n v="12"/>
    <n v="24"/>
    <x v="276"/>
    <s v="Q3J5P9"/>
    <s v="30S ribosomal protein S11"/>
  </r>
  <r>
    <n v="3.82"/>
    <n v="382"/>
    <n v="12"/>
    <n v="24"/>
    <x v="277"/>
    <s v="A3PGN4"/>
    <s v="30S ribosomal protein S11"/>
  </r>
  <r>
    <n v="3.82"/>
    <n v="382"/>
    <n v="12"/>
    <n v="24"/>
    <x v="278"/>
    <s v="A8LM80"/>
    <s v="30S ribosomal protein S11"/>
  </r>
  <r>
    <n v="3.81"/>
    <n v="381"/>
    <n v="12"/>
    <n v="24"/>
    <x v="279"/>
    <s v="A7IPP7"/>
    <s v="30S ribosomal protein S11"/>
  </r>
  <r>
    <n v="3.81"/>
    <n v="381"/>
    <n v="11"/>
    <n v="23"/>
    <x v="280"/>
    <s v="Q2JL75"/>
    <s v="30S ribosomal protein S11"/>
  </r>
  <r>
    <n v="3.81"/>
    <n v="381"/>
    <n v="11"/>
    <n v="23"/>
    <x v="281"/>
    <s v="Q2JUJ4"/>
    <s v="30S ribosomal protein S11"/>
  </r>
  <r>
    <n v="3.81"/>
    <n v="381"/>
    <n v="12"/>
    <n v="24"/>
    <x v="282"/>
    <s v="Q1GK05"/>
    <s v="30S ribosomal protein S11"/>
  </r>
  <r>
    <n v="3.81"/>
    <n v="381"/>
    <n v="13"/>
    <n v="25"/>
    <x v="283"/>
    <s v="Q5LW33"/>
    <s v="30S ribosomal protein S11"/>
  </r>
  <r>
    <n v="3.81"/>
    <n v="381"/>
    <n v="13"/>
    <n v="25"/>
    <x v="284"/>
    <s v="Q7V524"/>
    <s v="30S ribosomal protein S11"/>
  </r>
  <r>
    <n v="3.81"/>
    <n v="381"/>
    <n v="13"/>
    <n v="25"/>
    <x v="285"/>
    <s v="A2CC50"/>
    <s v="30S ribosomal protein S11"/>
  </r>
  <r>
    <n v="3.81"/>
    <n v="381"/>
    <n v="12"/>
    <n v="24"/>
    <x v="286"/>
    <s v="Q2G5A9"/>
    <s v="30S ribosomal protein S11"/>
  </r>
  <r>
    <n v="3.81"/>
    <n v="381"/>
    <n v="13"/>
    <n v="25"/>
    <x v="287"/>
    <s v="Q1QN07"/>
    <s v="30S ribosomal protein S11"/>
  </r>
  <r>
    <n v="3.81"/>
    <n v="381"/>
    <n v="13"/>
    <n v="25"/>
    <x v="288"/>
    <s v="C1DAU1"/>
    <s v="30S ribosomal protein S11"/>
  </r>
  <r>
    <n v="3.81"/>
    <n v="381"/>
    <n v="12"/>
    <n v="24"/>
    <x v="289"/>
    <s v="A4YSL5"/>
    <s v="30S ribosomal protein S11"/>
  </r>
  <r>
    <n v="3.81"/>
    <n v="381"/>
    <n v="12"/>
    <n v="24"/>
    <x v="290"/>
    <s v="A5ELK4"/>
    <s v="30S ribosomal protein S11"/>
  </r>
  <r>
    <n v="3.81"/>
    <n v="381"/>
    <n v="12"/>
    <n v="24"/>
    <x v="291"/>
    <s v="P59370"/>
    <s v="30S ribosomal protein S11"/>
  </r>
  <r>
    <n v="3.81"/>
    <n v="381"/>
    <n v="12"/>
    <n v="24"/>
    <x v="292"/>
    <s v="A9IVZ7"/>
    <s v="30S ribosomal protein S11"/>
  </r>
  <r>
    <n v="3.81"/>
    <n v="381"/>
    <n v="12"/>
    <n v="24"/>
    <x v="293"/>
    <s v="Q6G2Y8"/>
    <s v="30S ribosomal protein S11"/>
  </r>
  <r>
    <n v="3.81"/>
    <n v="381"/>
    <n v="12"/>
    <n v="24"/>
    <x v="294"/>
    <s v="A8IAN8"/>
    <s v="30S ribosomal protein S11"/>
  </r>
  <r>
    <n v="3.8"/>
    <n v="380"/>
    <n v="13"/>
    <n v="25"/>
    <x v="295"/>
    <s v="Q3AMQ2"/>
    <s v="30S ribosomal protein S11"/>
  </r>
  <r>
    <n v="3.8"/>
    <n v="380"/>
    <n v="13"/>
    <n v="25"/>
    <x v="296"/>
    <s v="Q3AW71"/>
    <s v="30S ribosomal protein S11"/>
  </r>
  <r>
    <n v="3.8"/>
    <n v="380"/>
    <n v="13"/>
    <n v="25"/>
    <x v="297"/>
    <s v="Q0ID27"/>
    <s v="30S ribosomal protein S11"/>
  </r>
  <r>
    <n v="3.8"/>
    <n v="380"/>
    <n v="12"/>
    <n v="24"/>
    <x v="298"/>
    <s v="A5GVY2"/>
    <s v="30S ribosomal protein S11"/>
  </r>
  <r>
    <n v="3.8"/>
    <n v="380"/>
    <n v="13"/>
    <n v="25"/>
    <x v="299"/>
    <s v="Q7U4H8"/>
    <s v="30S ribosomal protein S11"/>
  </r>
  <r>
    <n v="3.8"/>
    <n v="380"/>
    <n v="13"/>
    <n v="25"/>
    <x v="300"/>
    <s v="A5GIS3"/>
    <s v="30S ribosomal protein S11"/>
  </r>
  <r>
    <n v="3.8"/>
    <n v="380"/>
    <n v="12"/>
    <n v="24"/>
    <x v="301"/>
    <s v="A8ETK4"/>
    <s v="30S ribosomal protein S11"/>
  </r>
  <r>
    <n v="3.79"/>
    <n v="379"/>
    <n v="12"/>
    <n v="24"/>
    <x v="302"/>
    <s v="B3QBV6"/>
    <s v="30S ribosomal protein S11"/>
  </r>
  <r>
    <n v="3.79"/>
    <n v="379"/>
    <n v="12"/>
    <n v="24"/>
    <x v="303"/>
    <s v="Q134V2"/>
    <s v="30S ribosomal protein S11"/>
  </r>
  <r>
    <n v="3.79"/>
    <n v="379"/>
    <n v="12"/>
    <n v="24"/>
    <x v="304"/>
    <s v="Q211H1"/>
    <s v="30S ribosomal protein S11"/>
  </r>
  <r>
    <n v="3.79"/>
    <n v="379"/>
    <n v="12"/>
    <n v="24"/>
    <x v="305"/>
    <s v="Q6N4V6"/>
    <s v="30S ribosomal protein S11 (RRP-S11)"/>
  </r>
  <r>
    <n v="3.79"/>
    <n v="379"/>
    <n v="12"/>
    <n v="24"/>
    <x v="306"/>
    <s v="Q07KP1"/>
    <s v="30S ribosomal protein S11"/>
  </r>
  <r>
    <n v="3.79"/>
    <n v="379"/>
    <n v="12"/>
    <n v="24"/>
    <x v="307"/>
    <s v="Q2IXN7"/>
    <s v="30S ribosomal protein S11"/>
  </r>
  <r>
    <n v="3.79"/>
    <n v="379"/>
    <n v="13"/>
    <n v="25"/>
    <x v="308"/>
    <s v="Q3SSU3"/>
    <s v="30S ribosomal protein S11"/>
  </r>
  <r>
    <n v="3.79"/>
    <n v="379"/>
    <n v="14"/>
    <n v="26"/>
    <x v="309"/>
    <s v="Q98Q07"/>
    <s v="30S ribosomal protein S11"/>
  </r>
  <r>
    <n v="3.77"/>
    <n v="377"/>
    <n v="12"/>
    <n v="24"/>
    <x v="310"/>
    <s v="Q3YWW2"/>
    <s v="30S ribosomal protein S11"/>
  </r>
  <r>
    <n v="3.77"/>
    <n v="377"/>
    <n v="12"/>
    <n v="24"/>
    <x v="311"/>
    <s v="P0A7S2"/>
    <s v="30S ribosomal protein S11"/>
  </r>
  <r>
    <n v="3.77"/>
    <n v="377"/>
    <n v="12"/>
    <n v="24"/>
    <x v="312"/>
    <s v="Q0T005"/>
    <s v="30S ribosomal protein S11"/>
  </r>
  <r>
    <n v="3.77"/>
    <n v="377"/>
    <n v="12"/>
    <n v="24"/>
    <x v="313"/>
    <s v="Q32B54"/>
    <s v="30S ribosomal protein S11"/>
  </r>
  <r>
    <n v="3.77"/>
    <n v="377"/>
    <n v="12"/>
    <n v="24"/>
    <x v="314"/>
    <s v="Q31VX9"/>
    <s v="30S ribosomal protein S11"/>
  </r>
  <r>
    <n v="3.77"/>
    <n v="377"/>
    <n v="12"/>
    <n v="24"/>
    <x v="315"/>
    <s v="B2U2R6"/>
    <s v="30S ribosomal protein S11"/>
  </r>
  <r>
    <n v="3.77"/>
    <n v="377"/>
    <n v="12"/>
    <n v="24"/>
    <x v="316"/>
    <s v="O54296"/>
    <s v="30S ribosomal protein S11"/>
  </r>
  <r>
    <n v="3.77"/>
    <n v="377"/>
    <n v="12"/>
    <n v="24"/>
    <x v="317"/>
    <s v="Q8Z1X5"/>
    <s v="30S ribosomal protein S11"/>
  </r>
  <r>
    <n v="3.77"/>
    <n v="377"/>
    <n v="12"/>
    <n v="24"/>
    <x v="318"/>
    <s v="B4TXC0"/>
    <s v="30S ribosomal protein S11"/>
  </r>
  <r>
    <n v="3.77"/>
    <n v="377"/>
    <n v="12"/>
    <n v="24"/>
    <x v="319"/>
    <s v="C0PZW0"/>
    <s v="30S ribosomal protein S11"/>
  </r>
  <r>
    <n v="3.77"/>
    <n v="377"/>
    <n v="12"/>
    <n v="24"/>
    <x v="320"/>
    <s v="A9N8C1"/>
    <s v="30S ribosomal protein S11"/>
  </r>
  <r>
    <n v="3.77"/>
    <n v="377"/>
    <n v="12"/>
    <n v="24"/>
    <x v="321"/>
    <s v="Q5PK08"/>
    <s v="30S ribosomal protein S11"/>
  </r>
  <r>
    <n v="3.77"/>
    <n v="377"/>
    <n v="12"/>
    <n v="24"/>
    <x v="322"/>
    <s v="B4SUR8"/>
    <s v="30S ribosomal protein S11"/>
  </r>
  <r>
    <n v="3.77"/>
    <n v="377"/>
    <n v="12"/>
    <n v="24"/>
    <x v="323"/>
    <s v="B4TJY7"/>
    <s v="30S ribosomal protein S11"/>
  </r>
  <r>
    <n v="3.77"/>
    <n v="377"/>
    <n v="12"/>
    <n v="24"/>
    <x v="324"/>
    <s v="B5RH38"/>
    <s v="30S ribosomal protein S11"/>
  </r>
  <r>
    <n v="3.77"/>
    <n v="377"/>
    <n v="12"/>
    <n v="24"/>
    <x v="325"/>
    <s v="B5FJJ2"/>
    <s v="30S ribosomal protein S11"/>
  </r>
  <r>
    <n v="3.77"/>
    <n v="377"/>
    <n v="12"/>
    <n v="24"/>
    <x v="326"/>
    <s v="Q57J54"/>
    <s v="30S ribosomal protein S11"/>
  </r>
  <r>
    <n v="3.77"/>
    <n v="377"/>
    <n v="12"/>
    <n v="24"/>
    <x v="327"/>
    <s v="A9MN70"/>
    <s v="30S ribosomal protein S11"/>
  </r>
  <r>
    <n v="3.77"/>
    <n v="377"/>
    <n v="12"/>
    <n v="24"/>
    <x v="328"/>
    <s v="B5F7S3"/>
    <s v="30S ribosomal protein S11"/>
  </r>
  <r>
    <n v="3.77"/>
    <n v="377"/>
    <n v="12"/>
    <n v="24"/>
    <x v="329"/>
    <s v="B4F1K7"/>
    <s v="30S ribosomal protein S11"/>
  </r>
  <r>
    <n v="3.77"/>
    <n v="377"/>
    <n v="12"/>
    <n v="24"/>
    <x v="330"/>
    <s v="Q7MYH3"/>
    <s v="30S ribosomal protein S11"/>
  </r>
  <r>
    <n v="3.77"/>
    <n v="377"/>
    <n v="12"/>
    <n v="24"/>
    <x v="331"/>
    <s v="C6DFS5"/>
    <s v="30S ribosomal protein S11"/>
  </r>
  <r>
    <n v="3.77"/>
    <n v="377"/>
    <n v="12"/>
    <n v="24"/>
    <x v="332"/>
    <s v="A6TEV0"/>
    <s v="30S ribosomal protein S11"/>
  </r>
  <r>
    <n v="3.77"/>
    <n v="377"/>
    <n v="12"/>
    <n v="24"/>
    <x v="333"/>
    <s v="B7LRR4"/>
    <s v="30S ribosomal protein S11"/>
  </r>
  <r>
    <n v="3.77"/>
    <n v="377"/>
    <n v="12"/>
    <n v="24"/>
    <x v="334"/>
    <s v="Q6CZZ3"/>
    <s v="30S ribosomal protein S11"/>
  </r>
  <r>
    <n v="3.77"/>
    <n v="377"/>
    <n v="12"/>
    <n v="24"/>
    <x v="335"/>
    <s v="A4WFA5"/>
    <s v="30S ribosomal protein S11"/>
  </r>
  <r>
    <n v="3.77"/>
    <n v="377"/>
    <n v="12"/>
    <n v="24"/>
    <x v="336"/>
    <s v="Q1R635"/>
    <s v="30S ribosomal protein S11"/>
  </r>
  <r>
    <n v="3.77"/>
    <n v="377"/>
    <n v="12"/>
    <n v="24"/>
    <x v="337"/>
    <s v="B1LHB1"/>
    <s v="30S ribosomal protein S11"/>
  </r>
  <r>
    <n v="3.77"/>
    <n v="377"/>
    <n v="12"/>
    <n v="24"/>
    <x v="338"/>
    <s v="B6I211"/>
    <s v="30S ribosomal protein S11"/>
  </r>
  <r>
    <n v="3.77"/>
    <n v="377"/>
    <n v="12"/>
    <n v="24"/>
    <x v="339"/>
    <s v="B7NDR9"/>
    <s v="30S ribosomal protein S11"/>
  </r>
  <r>
    <n v="3.77"/>
    <n v="377"/>
    <n v="12"/>
    <n v="24"/>
    <x v="340"/>
    <s v="P0A7R9"/>
    <s v="30S ribosomal protein S11"/>
  </r>
  <r>
    <n v="3.77"/>
    <n v="377"/>
    <n v="12"/>
    <n v="24"/>
    <x v="341"/>
    <s v="B1IQ02"/>
    <s v="30S ribosomal protein S11"/>
  </r>
  <r>
    <n v="3.77"/>
    <n v="377"/>
    <n v="12"/>
    <n v="24"/>
    <x v="342"/>
    <s v="P0A7S0"/>
    <s v="30S ribosomal protein S11"/>
  </r>
  <r>
    <n v="3.77"/>
    <n v="377"/>
    <n v="12"/>
    <n v="24"/>
    <x v="343"/>
    <s v="Q0TCG4"/>
    <s v="30S ribosomal protein S11"/>
  </r>
  <r>
    <n v="3.77"/>
    <n v="377"/>
    <n v="12"/>
    <n v="24"/>
    <x v="344"/>
    <s v="A1AGI8"/>
    <s v="30S ribosomal protein S11"/>
  </r>
  <r>
    <n v="3.77"/>
    <n v="377"/>
    <n v="12"/>
    <n v="24"/>
    <x v="345"/>
    <s v="A8A5A2"/>
    <s v="30S ribosomal protein S11"/>
  </r>
  <r>
    <n v="3.77"/>
    <n v="377"/>
    <n v="12"/>
    <n v="24"/>
    <x v="346"/>
    <s v="B1X6E9"/>
    <s v="30S ribosomal protein S11"/>
  </r>
  <r>
    <n v="3.77"/>
    <n v="377"/>
    <n v="12"/>
    <n v="24"/>
    <x v="347"/>
    <s v="C4ZUF2"/>
    <s v="30S ribosomal protein S11"/>
  </r>
  <r>
    <n v="3.77"/>
    <n v="377"/>
    <n v="12"/>
    <n v="24"/>
    <x v="348"/>
    <s v="B7M103"/>
    <s v="30S ribosomal protein S11"/>
  </r>
  <r>
    <n v="3.77"/>
    <n v="377"/>
    <n v="12"/>
    <n v="24"/>
    <x v="349"/>
    <s v="B7N182"/>
    <s v="30S ribosomal protein S11"/>
  </r>
  <r>
    <n v="3.77"/>
    <n v="377"/>
    <n v="12"/>
    <n v="24"/>
    <x v="350"/>
    <s v="B7NLL7"/>
    <s v="30S ribosomal protein S11"/>
  </r>
  <r>
    <n v="3.77"/>
    <n v="377"/>
    <n v="12"/>
    <n v="24"/>
    <x v="351"/>
    <s v="B5YT16"/>
    <s v="30S ribosomal protein S11"/>
  </r>
  <r>
    <n v="3.77"/>
    <n v="377"/>
    <n v="12"/>
    <n v="24"/>
    <x v="352"/>
    <s v="P0A7S1"/>
    <s v="30S ribosomal protein S11"/>
  </r>
  <r>
    <n v="3.77"/>
    <n v="377"/>
    <n v="12"/>
    <n v="24"/>
    <x v="353"/>
    <s v="B7LHZ9"/>
    <s v="30S ribosomal protein S11"/>
  </r>
  <r>
    <n v="3.77"/>
    <n v="377"/>
    <n v="12"/>
    <n v="24"/>
    <x v="354"/>
    <s v="B7MCR3"/>
    <s v="30S ribosomal protein S11"/>
  </r>
  <r>
    <n v="3.77"/>
    <n v="377"/>
    <n v="12"/>
    <n v="24"/>
    <x v="355"/>
    <s v="B7UK21"/>
    <s v="30S ribosomal protein S11"/>
  </r>
  <r>
    <n v="3.77"/>
    <n v="377"/>
    <n v="12"/>
    <n v="24"/>
    <x v="356"/>
    <s v="A7ZSI6"/>
    <s v="30S ribosomal protein S11"/>
  </r>
  <r>
    <n v="3.76"/>
    <n v="376"/>
    <n v="13"/>
    <n v="25"/>
    <x v="357"/>
    <s v="Q6KI30"/>
    <s v="30S ribosomal protein S11"/>
  </r>
  <r>
    <n v="3.76"/>
    <n v="376"/>
    <n v="16"/>
    <n v="28"/>
    <x v="358"/>
    <s v="A8MLG7"/>
    <s v="30S ribosomal protein S11"/>
  </r>
  <r>
    <n v="3.75"/>
    <n v="375"/>
    <n v="13"/>
    <n v="25"/>
    <x v="359"/>
    <s v="P59379"/>
    <s v="30S ribosomal protein S11"/>
  </r>
  <r>
    <n v="3.75"/>
    <n v="375"/>
    <n v="13"/>
    <n v="25"/>
    <x v="360"/>
    <s v="O24709"/>
    <s v="30S ribosomal protein S11"/>
  </r>
  <r>
    <n v="3.75"/>
    <n v="375"/>
    <n v="13"/>
    <n v="25"/>
    <x v="361"/>
    <s v="Q31L29"/>
    <s v="30S ribosomal protein S11"/>
  </r>
  <r>
    <n v="3.75"/>
    <n v="375"/>
    <n v="15"/>
    <n v="27"/>
    <x v="362"/>
    <s v="A6TWF5"/>
    <s v="30S ribosomal protein S11"/>
  </r>
  <r>
    <n v="3.74"/>
    <n v="374"/>
    <n v="13"/>
    <n v="25"/>
    <x v="363"/>
    <s v="Q7M8F5"/>
    <s v="30S ribosomal protein S11"/>
  </r>
  <r>
    <n v="3.74"/>
    <n v="374"/>
    <n v="13"/>
    <n v="25"/>
    <x v="364"/>
    <s v="Q7UZW5"/>
    <s v="30S ribosomal protein S11"/>
  </r>
  <r>
    <n v="3.74"/>
    <n v="374"/>
    <n v="13"/>
    <n v="25"/>
    <x v="365"/>
    <s v="A2BYR4"/>
    <s v="30S ribosomal protein S11"/>
  </r>
  <r>
    <n v="3.73"/>
    <n v="373"/>
    <n v="12"/>
    <n v="24"/>
    <x v="366"/>
    <s v="B1JJG8"/>
    <s v="30S ribosomal protein S11"/>
  </r>
  <r>
    <n v="3.73"/>
    <n v="373"/>
    <n v="12"/>
    <n v="24"/>
    <x v="367"/>
    <s v="Q664U4"/>
    <s v="30S ribosomal protein S11"/>
  </r>
  <r>
    <n v="3.73"/>
    <n v="373"/>
    <n v="12"/>
    <n v="24"/>
    <x v="368"/>
    <s v="A4TH13"/>
    <s v="30S ribosomal protein S11"/>
  </r>
  <r>
    <n v="3.73"/>
    <n v="373"/>
    <n v="12"/>
    <n v="24"/>
    <x v="369"/>
    <s v="Q1CCW6"/>
    <s v="30S ribosomal protein S11"/>
  </r>
  <r>
    <n v="3.73"/>
    <n v="373"/>
    <n v="12"/>
    <n v="24"/>
    <x v="370"/>
    <s v="A9R916"/>
    <s v="30S ribosomal protein S11"/>
  </r>
  <r>
    <n v="3.73"/>
    <n v="373"/>
    <n v="12"/>
    <n v="24"/>
    <x v="371"/>
    <s v="Q8ZJ89"/>
    <s v="30S ribosomal protein S11"/>
  </r>
  <r>
    <n v="3.73"/>
    <n v="373"/>
    <n v="12"/>
    <n v="24"/>
    <x v="372"/>
    <s v="B2K514"/>
    <s v="30S ribosomal protein S11"/>
  </r>
  <r>
    <n v="3.73"/>
    <n v="373"/>
    <n v="12"/>
    <n v="24"/>
    <x v="373"/>
    <s v="Q1C2W9"/>
    <s v="30S ribosomal protein S11"/>
  </r>
  <r>
    <n v="3.73"/>
    <n v="373"/>
    <n v="12"/>
    <n v="24"/>
    <x v="374"/>
    <s v="A7FNL2"/>
    <s v="30S ribosomal protein S11"/>
  </r>
  <r>
    <n v="3.73"/>
    <n v="373"/>
    <n v="12"/>
    <n v="24"/>
    <x v="375"/>
    <s v="A1JS03"/>
    <s v="30S ribosomal protein S11"/>
  </r>
  <r>
    <n v="3.73"/>
    <n v="373"/>
    <n v="12"/>
    <n v="24"/>
    <x v="376"/>
    <s v="Q30TS5"/>
    <s v="30S ribosomal protein S11"/>
  </r>
  <r>
    <n v="3.73"/>
    <n v="373"/>
    <n v="12"/>
    <n v="24"/>
    <x v="377"/>
    <s v="Q0ANS3"/>
    <s v="30S ribosomal protein S11"/>
  </r>
  <r>
    <n v="3.73"/>
    <n v="373"/>
    <n v="13"/>
    <n v="25"/>
    <x v="378"/>
    <s v="A5FZU2"/>
    <s v="30S ribosomal protein S11"/>
  </r>
  <r>
    <n v="3.73"/>
    <n v="373"/>
    <n v="13"/>
    <n v="25"/>
    <x v="379"/>
    <s v="B0C431"/>
    <s v="30S ribosomal protein S11"/>
  </r>
  <r>
    <n v="3.72"/>
    <n v="372"/>
    <n v="12"/>
    <n v="24"/>
    <x v="380"/>
    <s v="Q30Z66"/>
    <s v="30S ribosomal protein S11"/>
  </r>
  <r>
    <n v="3.71"/>
    <n v="371"/>
    <n v="12"/>
    <n v="24"/>
    <x v="381"/>
    <s v="Q2RQY3"/>
    <s v="30S ribosomal protein S11"/>
  </r>
  <r>
    <n v="3.71"/>
    <n v="371"/>
    <n v="12"/>
    <n v="24"/>
    <x v="382"/>
    <s v="B8EIT4"/>
    <s v="30S ribosomal protein S11"/>
  </r>
  <r>
    <n v="3.71"/>
    <n v="371"/>
    <n v="12"/>
    <n v="24"/>
    <x v="383"/>
    <s v="B0UHU6"/>
    <s v="30S ribosomal protein S11"/>
  </r>
  <r>
    <n v="3.71"/>
    <n v="371"/>
    <n v="12"/>
    <n v="24"/>
    <x v="384"/>
    <s v="B1LWQ1"/>
    <s v="30S ribosomal protein S11"/>
  </r>
  <r>
    <n v="3.71"/>
    <n v="371"/>
    <n v="12"/>
    <n v="24"/>
    <x v="385"/>
    <s v="B1Z770"/>
    <s v="30S ribosomal protein S11"/>
  </r>
  <r>
    <n v="3.71"/>
    <n v="371"/>
    <n v="12"/>
    <n v="24"/>
    <x v="386"/>
    <s v="B8IT34"/>
    <s v="30S ribosomal protein S11"/>
  </r>
  <r>
    <n v="3.71"/>
    <n v="371"/>
    <n v="12"/>
    <n v="24"/>
    <x v="387"/>
    <s v="Q7VKF6"/>
    <s v="30S ribosomal protein S11"/>
  </r>
  <r>
    <n v="3.71"/>
    <n v="371"/>
    <n v="13"/>
    <n v="25"/>
    <x v="388"/>
    <s v="Q8K972"/>
    <s v="30S ribosomal protein S11"/>
  </r>
  <r>
    <n v="3.71"/>
    <n v="371"/>
    <n v="12"/>
    <n v="24"/>
    <x v="389"/>
    <s v="B2IF94"/>
    <s v="30S ribosomal protein S11"/>
  </r>
  <r>
    <n v="3.71"/>
    <n v="371"/>
    <n v="12"/>
    <n v="24"/>
    <x v="390"/>
    <s v="A4SSY3"/>
    <s v="30S ribosomal protein S11"/>
  </r>
  <r>
    <n v="3.71"/>
    <n v="371"/>
    <n v="12"/>
    <n v="24"/>
    <x v="391"/>
    <s v="A0KF43"/>
    <s v="30S ribosomal protein S11"/>
  </r>
  <r>
    <n v="3.71"/>
    <n v="371"/>
    <n v="12"/>
    <n v="24"/>
    <x v="392"/>
    <s v="B0BSV4"/>
    <s v="30S ribosomal protein S11"/>
  </r>
  <r>
    <n v="3.71"/>
    <n v="371"/>
    <n v="12"/>
    <n v="24"/>
    <x v="393"/>
    <s v="B3GZ34"/>
    <s v="30S ribosomal protein S11"/>
  </r>
  <r>
    <n v="3.71"/>
    <n v="371"/>
    <n v="12"/>
    <n v="24"/>
    <x v="394"/>
    <s v="A3N380"/>
    <s v="30S ribosomal protein S11"/>
  </r>
  <r>
    <n v="3.7"/>
    <n v="370"/>
    <n v="12"/>
    <n v="24"/>
    <x v="395"/>
    <s v="B8IYL5"/>
    <s v="30S ribosomal protein S11"/>
  </r>
  <r>
    <n v="3.7"/>
    <n v="370"/>
    <n v="15"/>
    <n v="27"/>
    <x v="396"/>
    <s v="Q18CI7"/>
    <s v="30S ribosomal protein S11"/>
  </r>
  <r>
    <n v="3.67"/>
    <n v="367"/>
    <n v="12"/>
    <n v="24"/>
    <x v="397"/>
    <s v="A8GKH5"/>
    <s v="30S ribosomal protein S11"/>
  </r>
  <r>
    <n v="3.67"/>
    <n v="367"/>
    <n v="12"/>
    <n v="24"/>
    <x v="398"/>
    <s v="B2VK73"/>
    <s v="30S ribosomal protein S11"/>
  </r>
  <r>
    <n v="3.66"/>
    <n v="366"/>
    <n v="15"/>
    <n v="27"/>
    <x v="399"/>
    <s v="B8HMS7"/>
    <s v="30S ribosomal protein S11"/>
  </r>
  <r>
    <n v="3.65"/>
    <n v="365"/>
    <n v="12"/>
    <n v="24"/>
    <x v="400"/>
    <s v="Q7MPG6"/>
    <s v="30S ribosomal protein S11"/>
  </r>
  <r>
    <n v="3.65"/>
    <n v="365"/>
    <n v="12"/>
    <n v="24"/>
    <x v="401"/>
    <s v="P66369"/>
    <s v="30S ribosomal protein S11"/>
  </r>
  <r>
    <n v="3.65"/>
    <n v="365"/>
    <n v="12"/>
    <n v="24"/>
    <x v="402"/>
    <s v="B7VLD4"/>
    <s v="30S ribosomal protein S11"/>
  </r>
  <r>
    <n v="3.65"/>
    <n v="365"/>
    <n v="12"/>
    <n v="24"/>
    <x v="403"/>
    <s v="P66368"/>
    <s v="30S ribosomal protein S11"/>
  </r>
  <r>
    <n v="3.65"/>
    <n v="365"/>
    <n v="12"/>
    <n v="24"/>
    <x v="404"/>
    <s v="A7N0H6"/>
    <s v="30S ribosomal protein S11"/>
  </r>
  <r>
    <n v="3.65"/>
    <n v="365"/>
    <n v="12"/>
    <n v="24"/>
    <x v="405"/>
    <s v="B5FGD9"/>
    <s v="30S ribosomal protein S11"/>
  </r>
  <r>
    <n v="3.65"/>
    <n v="365"/>
    <n v="12"/>
    <n v="24"/>
    <x v="406"/>
    <s v="Q5E891"/>
    <s v="30S ribosomal protein S11"/>
  </r>
  <r>
    <n v="3.65"/>
    <n v="365"/>
    <n v="12"/>
    <n v="24"/>
    <x v="407"/>
    <s v="C3LRN5"/>
    <s v="30S ribosomal protein S11"/>
  </r>
  <r>
    <n v="3.65"/>
    <n v="365"/>
    <n v="12"/>
    <n v="24"/>
    <x v="408"/>
    <s v="P66367"/>
    <s v="30S ribosomal protein S11"/>
  </r>
  <r>
    <n v="3.65"/>
    <n v="365"/>
    <n v="12"/>
    <n v="24"/>
    <x v="409"/>
    <s v="A5F574"/>
    <s v="30S ribosomal protein S11"/>
  </r>
  <r>
    <n v="3.65"/>
    <n v="365"/>
    <n v="12"/>
    <n v="24"/>
    <x v="410"/>
    <s v="C4L7V3"/>
    <s v="30S ribosomal protein S11"/>
  </r>
  <r>
    <n v="3.65"/>
    <n v="365"/>
    <n v="12"/>
    <n v="24"/>
    <x v="411"/>
    <s v="Q6LV93"/>
    <s v="30S ribosomal protein S11"/>
  </r>
  <r>
    <n v="3.65"/>
    <n v="365"/>
    <n v="12"/>
    <n v="24"/>
    <x v="412"/>
    <s v="B6EPU7"/>
    <s v="30S ribosomal protein S11"/>
  </r>
  <r>
    <n v="3.65"/>
    <n v="365"/>
    <n v="105"/>
    <n v="117"/>
    <x v="413"/>
    <s v="Q5FJB8"/>
    <s v="Dihydroorotase (DHOase) (3.5.2.3)"/>
  </r>
  <r>
    <n v="3.63"/>
    <n v="363"/>
    <n v="15"/>
    <n v="27"/>
    <x v="414"/>
    <s v="Q6AD20"/>
    <s v="30S ribosomal protein S11"/>
  </r>
  <r>
    <n v="3.63"/>
    <n v="363"/>
    <n v="13"/>
    <n v="25"/>
    <x v="415"/>
    <s v="Q7VQC5"/>
    <s v="30S ribosomal protein S11"/>
  </r>
  <r>
    <n v="3.62"/>
    <n v="362"/>
    <n v="15"/>
    <n v="27"/>
    <x v="416"/>
    <s v="B0RB71"/>
    <s v="30S ribosomal protein S11"/>
  </r>
  <r>
    <n v="3.62"/>
    <n v="362"/>
    <n v="15"/>
    <n v="27"/>
    <x v="417"/>
    <s v="A5CU81"/>
    <s v="30S ribosomal protein S11"/>
  </r>
  <r>
    <n v="3.61"/>
    <n v="361"/>
    <n v="12"/>
    <n v="24"/>
    <x v="418"/>
    <s v="Q9CL52"/>
    <s v="30S ribosomal protein S11"/>
  </r>
  <r>
    <n v="3.61"/>
    <n v="361"/>
    <n v="12"/>
    <n v="24"/>
    <x v="419"/>
    <s v="A9W4R7"/>
    <s v="30S ribosomal protein S11"/>
  </r>
  <r>
    <n v="3.61"/>
    <n v="361"/>
    <n v="12"/>
    <n v="24"/>
    <x v="420"/>
    <s v="B7L0S7"/>
    <s v="30S ribosomal protein S11"/>
  </r>
  <r>
    <n v="3.61"/>
    <n v="361"/>
    <n v="12"/>
    <n v="24"/>
    <x v="421"/>
    <s v="Q65QX8"/>
    <s v="30S ribosomal protein S11"/>
  </r>
  <r>
    <n v="3.61"/>
    <n v="361"/>
    <n v="12"/>
    <n v="24"/>
    <x v="422"/>
    <s v="B0UX37"/>
    <s v="30S ribosomal protein S11"/>
  </r>
  <r>
    <n v="3.61"/>
    <n v="361"/>
    <n v="12"/>
    <n v="24"/>
    <x v="423"/>
    <s v="Q0I139"/>
    <s v="30S ribosomal protein S11"/>
  </r>
  <r>
    <n v="3.61"/>
    <n v="361"/>
    <n v="12"/>
    <n v="24"/>
    <x v="424"/>
    <s v="B8F6P8"/>
    <s v="30S ribosomal protein S11"/>
  </r>
  <r>
    <n v="3.61"/>
    <n v="361"/>
    <n v="12"/>
    <n v="24"/>
    <x v="425"/>
    <s v="A5UDS4"/>
    <s v="30S ribosomal protein S11"/>
  </r>
  <r>
    <n v="3.61"/>
    <n v="361"/>
    <n v="12"/>
    <n v="24"/>
    <x v="426"/>
    <s v="Q4QM99"/>
    <s v="30S ribosomal protein S11"/>
  </r>
  <r>
    <n v="3.61"/>
    <n v="361"/>
    <n v="12"/>
    <n v="24"/>
    <x v="427"/>
    <s v="A6VLL1"/>
    <s v="30S ribosomal protein S11"/>
  </r>
  <r>
    <n v="3.6"/>
    <n v="360"/>
    <n v="10"/>
    <n v="22"/>
    <x v="428"/>
    <s v="Q68WA1"/>
    <s v="30S ribosomal protein S11"/>
  </r>
  <r>
    <n v="3.6"/>
    <n v="360"/>
    <n v="10"/>
    <n v="22"/>
    <x v="429"/>
    <s v="A8GT46"/>
    <s v="30S ribosomal protein S11"/>
  </r>
  <r>
    <n v="3.6"/>
    <n v="360"/>
    <n v="10"/>
    <n v="22"/>
    <x v="430"/>
    <s v="B0BUN7"/>
    <s v="30S ribosomal protein S11"/>
  </r>
  <r>
    <n v="3.6"/>
    <n v="360"/>
    <n v="10"/>
    <n v="22"/>
    <x v="431"/>
    <s v="C4K2F6"/>
    <s v="30S ribosomal protein S11"/>
  </r>
  <r>
    <n v="3.6"/>
    <n v="360"/>
    <n v="10"/>
    <n v="22"/>
    <x v="432"/>
    <s v="Q9ZCS8"/>
    <s v="30S ribosomal protein S11"/>
  </r>
  <r>
    <n v="3.6"/>
    <n v="360"/>
    <n v="11"/>
    <n v="23"/>
    <x v="433"/>
    <s v="A8F2C4"/>
    <s v="30S ribosomal protein S11"/>
  </r>
  <r>
    <n v="3.6"/>
    <n v="360"/>
    <n v="10"/>
    <n v="22"/>
    <x v="434"/>
    <s v="Q4UMQ6"/>
    <s v="30S ribosomal protein S11"/>
  </r>
  <r>
    <n v="3.6"/>
    <n v="360"/>
    <n v="10"/>
    <n v="22"/>
    <x v="435"/>
    <s v="Q92GY9"/>
    <s v="30S ribosomal protein S11"/>
  </r>
  <r>
    <n v="3.6"/>
    <n v="360"/>
    <n v="10"/>
    <n v="22"/>
    <x v="436"/>
    <s v="A8EZJ3"/>
    <s v="30S ribosomal protein S11"/>
  </r>
  <r>
    <n v="3.6"/>
    <n v="360"/>
    <n v="10"/>
    <n v="22"/>
    <x v="437"/>
    <s v="Q1RHP4"/>
    <s v="30S ribosomal protein S11"/>
  </r>
  <r>
    <n v="3.6"/>
    <n v="360"/>
    <n v="10"/>
    <n v="22"/>
    <x v="438"/>
    <s v="A8GVD6"/>
    <s v="30S ribosomal protein S11"/>
  </r>
  <r>
    <n v="3.6"/>
    <n v="360"/>
    <n v="10"/>
    <n v="22"/>
    <x v="439"/>
    <s v="A8GPC7"/>
    <s v="30S ribosomal protein S11"/>
  </r>
  <r>
    <n v="3.6"/>
    <n v="360"/>
    <n v="10"/>
    <n v="22"/>
    <x v="440"/>
    <s v="C3PP84"/>
    <s v="30S ribosomal protein S11"/>
  </r>
  <r>
    <n v="3.6"/>
    <n v="360"/>
    <n v="21"/>
    <n v="33"/>
    <x v="441"/>
    <s v="Q9X7A0"/>
    <s v="30S ribosomal protein S11"/>
  </r>
  <r>
    <n v="3.6"/>
    <n v="360"/>
    <n v="21"/>
    <n v="33"/>
    <x v="442"/>
    <s v="B8ZSH8"/>
    <s v="30S ribosomal protein S11"/>
  </r>
  <r>
    <n v="3.59"/>
    <n v="359"/>
    <n v="12"/>
    <n v="24"/>
    <x v="443"/>
    <s v="Q0BYD7"/>
    <s v="30S ribosomal protein S11"/>
  </r>
  <r>
    <n v="3.57"/>
    <n v="357"/>
    <n v="12"/>
    <n v="24"/>
    <x v="444"/>
    <s v="B8GV35"/>
    <s v="30S ribosomal protein S11"/>
  </r>
  <r>
    <n v="3.57"/>
    <n v="357"/>
    <n v="20"/>
    <n v="32"/>
    <x v="445"/>
    <s v="A1T518"/>
    <s v="30S ribosomal protein S11"/>
  </r>
  <r>
    <n v="3.57"/>
    <n v="357"/>
    <n v="21"/>
    <n v="33"/>
    <x v="446"/>
    <s v="A0PMB5"/>
    <s v="30S ribosomal protein S11"/>
  </r>
  <r>
    <n v="3.57"/>
    <n v="357"/>
    <n v="22"/>
    <n v="34"/>
    <x v="447"/>
    <s v="O06326"/>
    <s v="30S ribosomal protein S11"/>
  </r>
  <r>
    <n v="3.57"/>
    <n v="357"/>
    <n v="22"/>
    <n v="34"/>
    <x v="448"/>
    <s v="A5U8D5"/>
    <s v="30S ribosomal protein S11"/>
  </r>
  <r>
    <n v="3.57"/>
    <n v="357"/>
    <n v="21"/>
    <n v="33"/>
    <x v="449"/>
    <s v="Q1BD10"/>
    <s v="30S ribosomal protein S11"/>
  </r>
  <r>
    <n v="3.57"/>
    <n v="357"/>
    <n v="21"/>
    <n v="33"/>
    <x v="450"/>
    <s v="A1UBY3"/>
    <s v="30S ribosomal protein S11"/>
  </r>
  <r>
    <n v="3.57"/>
    <n v="357"/>
    <n v="21"/>
    <n v="33"/>
    <x v="451"/>
    <s v="A3PVL6"/>
    <s v="30S ribosomal protein S11"/>
  </r>
  <r>
    <n v="3.57"/>
    <n v="357"/>
    <n v="21"/>
    <n v="33"/>
    <x v="452"/>
    <s v="A0QSL6"/>
    <s v="30S ribosomal protein S11"/>
  </r>
  <r>
    <n v="3.57"/>
    <n v="357"/>
    <n v="21"/>
    <n v="33"/>
    <x v="453"/>
    <s v="Q73S45"/>
    <s v="30S ribosomal protein S11"/>
  </r>
  <r>
    <n v="3.57"/>
    <n v="357"/>
    <n v="21"/>
    <n v="33"/>
    <x v="454"/>
    <s v="B2HCX2"/>
    <s v="30S ribosomal protein S11"/>
  </r>
  <r>
    <n v="3.57"/>
    <n v="357"/>
    <n v="19"/>
    <n v="31"/>
    <x v="455"/>
    <s v="A4TEI1"/>
    <s v="30S ribosomal protein S11"/>
  </r>
  <r>
    <n v="3.57"/>
    <n v="357"/>
    <n v="22"/>
    <n v="34"/>
    <x v="456"/>
    <s v="C1AHR7"/>
    <s v="30S ribosomal protein S11"/>
  </r>
  <r>
    <n v="3.57"/>
    <n v="357"/>
    <n v="22"/>
    <n v="34"/>
    <x v="457"/>
    <s v="A1KPE5"/>
    <s v="30S ribosomal protein S11"/>
  </r>
  <r>
    <n v="3.57"/>
    <n v="357"/>
    <n v="22"/>
    <n v="34"/>
    <x v="458"/>
    <s v="P45812"/>
    <s v="30S ribosomal protein S11"/>
  </r>
  <r>
    <n v="3.57"/>
    <n v="357"/>
    <n v="21"/>
    <n v="33"/>
    <x v="459"/>
    <s v="B1MGA1"/>
    <s v="30S ribosomal protein S11"/>
  </r>
  <r>
    <n v="3.57"/>
    <n v="357"/>
    <n v="21"/>
    <n v="33"/>
    <x v="460"/>
    <s v="A0QKU7"/>
    <s v="30S ribosomal protein S11"/>
  </r>
  <r>
    <n v="3.57"/>
    <n v="357"/>
    <n v="12"/>
    <n v="24"/>
    <x v="461"/>
    <s v="A1TYM0"/>
    <s v="30S ribosomal protein S11"/>
  </r>
  <r>
    <n v="3.57"/>
    <n v="357"/>
    <n v="12"/>
    <n v="24"/>
    <x v="462"/>
    <s v="Q2S935"/>
    <s v="30S ribosomal protein S11"/>
  </r>
  <r>
    <n v="3.56"/>
    <n v="356"/>
    <n v="12"/>
    <n v="24"/>
    <x v="463"/>
    <s v="Q16AB9"/>
    <s v="30S ribosomal protein S11"/>
  </r>
  <r>
    <n v="3.56"/>
    <n v="356"/>
    <n v="20"/>
    <n v="32"/>
    <x v="464"/>
    <s v="Q0S3E9"/>
    <s v="30S ribosomal protein S11"/>
  </r>
  <r>
    <n v="3.56"/>
    <n v="356"/>
    <n v="20"/>
    <n v="32"/>
    <x v="465"/>
    <s v="C1B039"/>
    <s v="30S ribosomal protein S11"/>
  </r>
  <r>
    <n v="3.56"/>
    <n v="356"/>
    <n v="20"/>
    <n v="32"/>
    <x v="466"/>
    <s v="C0ZW52"/>
    <s v="30S ribosomal protein S11"/>
  </r>
  <r>
    <n v="3.55"/>
    <n v="355"/>
    <n v="13"/>
    <n v="25"/>
    <x v="467"/>
    <s v="C5BQ84"/>
    <s v="30S ribosomal protein S11"/>
  </r>
  <r>
    <n v="3.55"/>
    <n v="355"/>
    <n v="14"/>
    <n v="26"/>
    <x v="468"/>
    <s v="Q21M35"/>
    <s v="30S ribosomal protein S11"/>
  </r>
  <r>
    <n v="3.55"/>
    <n v="355"/>
    <n v="12"/>
    <n v="24"/>
    <x v="469"/>
    <s v="A4VHQ3"/>
    <s v="30S ribosomal protein S11"/>
  </r>
  <r>
    <n v="3.55"/>
    <n v="355"/>
    <n v="12"/>
    <n v="24"/>
    <x v="470"/>
    <s v="Q4ZMR6"/>
    <s v="30S ribosomal protein S11"/>
  </r>
  <r>
    <n v="3.55"/>
    <n v="355"/>
    <n v="12"/>
    <n v="24"/>
    <x v="471"/>
    <s v="Q889U8"/>
    <s v="30S ribosomal protein S11"/>
  </r>
  <r>
    <n v="3.55"/>
    <n v="355"/>
    <n v="12"/>
    <n v="24"/>
    <x v="472"/>
    <s v="B1JAI9"/>
    <s v="30S ribosomal protein S11"/>
  </r>
  <r>
    <n v="3.55"/>
    <n v="355"/>
    <n v="12"/>
    <n v="24"/>
    <x v="473"/>
    <s v="P59374"/>
    <s v="30S ribosomal protein S11"/>
  </r>
  <r>
    <n v="3.55"/>
    <n v="355"/>
    <n v="12"/>
    <n v="24"/>
    <x v="474"/>
    <s v="Q3K610"/>
    <s v="30S ribosomal protein S11"/>
  </r>
  <r>
    <n v="3.55"/>
    <n v="355"/>
    <n v="12"/>
    <n v="24"/>
    <x v="475"/>
    <s v="A5VXS0"/>
    <s v="30S ribosomal protein S11"/>
  </r>
  <r>
    <n v="3.55"/>
    <n v="355"/>
    <n v="12"/>
    <n v="24"/>
    <x v="476"/>
    <s v="A4XZ67"/>
    <s v="30S ribosomal protein S11"/>
  </r>
  <r>
    <n v="3.55"/>
    <n v="355"/>
    <n v="12"/>
    <n v="24"/>
    <x v="477"/>
    <s v="C3K2V3"/>
    <s v="30S ribosomal protein S11"/>
  </r>
  <r>
    <n v="3.55"/>
    <n v="355"/>
    <n v="12"/>
    <n v="24"/>
    <x v="478"/>
    <s v="Q1IFU3"/>
    <s v="30S ribosomal protein S11"/>
  </r>
  <r>
    <n v="3.55"/>
    <n v="355"/>
    <n v="12"/>
    <n v="24"/>
    <x v="479"/>
    <s v="Q9HWF8"/>
    <s v="30S ribosomal protein S11"/>
  </r>
  <r>
    <n v="3.55"/>
    <n v="355"/>
    <n v="12"/>
    <n v="24"/>
    <x v="480"/>
    <s v="Q02T57"/>
    <s v="30S ribosomal protein S11"/>
  </r>
  <r>
    <n v="3.55"/>
    <n v="355"/>
    <n v="12"/>
    <n v="24"/>
    <x v="481"/>
    <s v="B7V666"/>
    <s v="30S ribosomal protein S11"/>
  </r>
  <r>
    <n v="3.55"/>
    <n v="355"/>
    <n v="12"/>
    <n v="24"/>
    <x v="482"/>
    <s v="A6UZL1"/>
    <s v="30S ribosomal protein S11"/>
  </r>
  <r>
    <n v="3.55"/>
    <n v="355"/>
    <n v="12"/>
    <n v="24"/>
    <x v="483"/>
    <s v="Q48D59"/>
    <s v="30S ribosomal protein S11"/>
  </r>
  <r>
    <n v="3.55"/>
    <n v="355"/>
    <n v="12"/>
    <n v="24"/>
    <x v="484"/>
    <s v="C1DKN6"/>
    <s v="30S ribosomal protein S11"/>
  </r>
  <r>
    <n v="3.53"/>
    <n v="353"/>
    <n v="14"/>
    <n v="26"/>
    <x v="485"/>
    <s v="Q7NQH5"/>
    <s v="30S ribosomal protein S11"/>
  </r>
  <r>
    <n v="3.51"/>
    <n v="351"/>
    <n v="18"/>
    <n v="30"/>
    <x v="486"/>
    <s v="A1SNJ0"/>
    <s v="30S ribosomal protein S11"/>
  </r>
  <r>
    <n v="3.51"/>
    <n v="351"/>
    <n v="12"/>
    <n v="24"/>
    <x v="487"/>
    <s v="Q1LTB5"/>
    <s v="30S ribosomal protein S11"/>
  </r>
  <r>
    <n v="3.49"/>
    <n v="349"/>
    <n v="14"/>
    <n v="26"/>
    <x v="488"/>
    <s v="A1WV99"/>
    <s v="30S ribosomal protein S11"/>
  </r>
  <r>
    <n v="3.49"/>
    <n v="349"/>
    <n v="14"/>
    <n v="26"/>
    <x v="489"/>
    <s v="B3PK60"/>
    <s v="30S ribosomal protein S11"/>
  </r>
  <r>
    <n v="3.49"/>
    <n v="349"/>
    <n v="12"/>
    <n v="24"/>
    <x v="490"/>
    <s v="P59484"/>
    <s v="30S ribosomal protein S11"/>
  </r>
  <r>
    <n v="3.49"/>
    <n v="349"/>
    <n v="14"/>
    <n v="26"/>
    <x v="491"/>
    <s v="B8D826"/>
    <s v="30S ribosomal protein S11"/>
  </r>
  <r>
    <n v="3.49"/>
    <n v="349"/>
    <n v="14"/>
    <n v="26"/>
    <x v="492"/>
    <s v="P57568"/>
    <s v="30S ribosomal protein S11"/>
  </r>
  <r>
    <n v="3.49"/>
    <n v="349"/>
    <n v="14"/>
    <n v="26"/>
    <x v="493"/>
    <s v="B8D9S4"/>
    <s v="30S ribosomal protein S11"/>
  </r>
  <r>
    <n v="3.49"/>
    <n v="349"/>
    <n v="12"/>
    <n v="24"/>
    <x v="494"/>
    <s v="Q6FZE5"/>
    <s v="30S ribosomal protein S11"/>
  </r>
  <r>
    <n v="3.48"/>
    <n v="348"/>
    <n v="18"/>
    <n v="30"/>
    <x v="495"/>
    <s v="Q6A6Q9"/>
    <s v="30S ribosomal protein S11"/>
  </r>
  <r>
    <n v="3.48"/>
    <n v="348"/>
    <n v="17"/>
    <n v="29"/>
    <x v="496"/>
    <s v="B2GJ19"/>
    <s v="30S ribosomal protein S11"/>
  </r>
  <r>
    <n v="3.47"/>
    <n v="347"/>
    <n v="16"/>
    <n v="28"/>
    <x v="497"/>
    <s v="A9WSR2"/>
    <s v="30S ribosomal protein S11"/>
  </r>
  <r>
    <n v="3.47"/>
    <n v="347"/>
    <n v="12"/>
    <n v="24"/>
    <x v="498"/>
    <s v="B0KK89"/>
    <s v="30S ribosomal protein S11"/>
  </r>
  <r>
    <n v="3.47"/>
    <n v="347"/>
    <n v="12"/>
    <n v="24"/>
    <x v="499"/>
    <s v="Q4K555"/>
    <s v="30S ribosomal protein S11"/>
  </r>
  <r>
    <n v="3.47"/>
    <n v="347"/>
    <n v="11"/>
    <n v="23"/>
    <x v="500"/>
    <s v="Q605D5"/>
    <s v="30S ribosomal protein S11"/>
  </r>
  <r>
    <n v="3.47"/>
    <n v="347"/>
    <n v="13"/>
    <n v="25"/>
    <x v="501"/>
    <s v="A6W369"/>
    <s v="30S ribosomal protein S11"/>
  </r>
  <r>
    <n v="3.47"/>
    <n v="347"/>
    <n v="16"/>
    <n v="28"/>
    <x v="502"/>
    <s v="A0JZ50"/>
    <s v="30S ribosomal protein S11"/>
  </r>
  <r>
    <n v="3.47"/>
    <n v="347"/>
    <n v="16"/>
    <n v="28"/>
    <x v="503"/>
    <s v="B8HCX5"/>
    <s v="30S ribosomal protein S11"/>
  </r>
  <r>
    <n v="3.47"/>
    <n v="347"/>
    <n v="16"/>
    <n v="28"/>
    <x v="504"/>
    <s v="A1R8R6"/>
    <s v="30S ribosomal protein S11"/>
  </r>
  <r>
    <n v="3.47"/>
    <n v="347"/>
    <n v="236"/>
    <n v="248"/>
    <x v="505"/>
    <s v="B9DSR4"/>
    <s v="Phosphoribosylformylglycinamidine cyclo-ligase (6.3.3.1) (AIR synthase) (AIRS) (Phosphoribosyl-aminoimidazole synthetase)"/>
  </r>
  <r>
    <n v="3.47"/>
    <n v="347"/>
    <n v="236"/>
    <n v="248"/>
    <x v="506"/>
    <s v="Q1WU57"/>
    <s v="Phosphoribosylformylglycinamidine cyclo-ligase (6.3.3.1) (AIR synthase) (AIRS) (Phosphoribosyl-aminoimidazole synthetase)"/>
  </r>
  <r>
    <n v="3.45"/>
    <n v="345"/>
    <n v="12"/>
    <n v="24"/>
    <x v="507"/>
    <s v="A1SXW6"/>
    <s v="30S ribosomal protein S11"/>
  </r>
  <r>
    <n v="3.45"/>
    <n v="345"/>
    <n v="5"/>
    <n v="17"/>
    <x v="508"/>
    <s v="B3PMM2"/>
    <s v="30S ribosomal protein S11"/>
  </r>
  <r>
    <n v="3.45"/>
    <n v="345"/>
    <n v="12"/>
    <n v="24"/>
    <x v="509"/>
    <s v="Q488Z0"/>
    <s v="30S ribosomal protein S11"/>
  </r>
  <r>
    <n v="3.44"/>
    <n v="344"/>
    <n v="13"/>
    <n v="25"/>
    <x v="510"/>
    <s v="Q46IT1"/>
    <s v="30S ribosomal protein S11"/>
  </r>
  <r>
    <n v="3.44"/>
    <n v="344"/>
    <n v="13"/>
    <n v="25"/>
    <x v="511"/>
    <s v="A2BTB6"/>
    <s v="30S ribosomal protein S11"/>
  </r>
  <r>
    <n v="3.44"/>
    <n v="344"/>
    <n v="13"/>
    <n v="25"/>
    <x v="512"/>
    <s v="Q7V9Y4"/>
    <s v="30S ribosomal protein S11"/>
  </r>
  <r>
    <n v="3.44"/>
    <n v="344"/>
    <n v="13"/>
    <n v="25"/>
    <x v="513"/>
    <s v="Q318K6"/>
    <s v="30S ribosomal protein S11"/>
  </r>
  <r>
    <n v="3.44"/>
    <n v="344"/>
    <n v="13"/>
    <n v="25"/>
    <x v="514"/>
    <s v="A9BCM5"/>
    <s v="30S ribosomal protein S11"/>
  </r>
  <r>
    <n v="3.44"/>
    <n v="344"/>
    <n v="13"/>
    <n v="25"/>
    <x v="515"/>
    <s v="A8G740"/>
    <s v="30S ribosomal protein S11"/>
  </r>
  <r>
    <n v="3.44"/>
    <n v="344"/>
    <n v="13"/>
    <n v="25"/>
    <x v="516"/>
    <s v="A2C4X8"/>
    <s v="30S ribosomal protein S11"/>
  </r>
  <r>
    <n v="3.44"/>
    <n v="344"/>
    <n v="13"/>
    <n v="25"/>
    <x v="517"/>
    <s v="A3PF26"/>
    <s v="30S ribosomal protein S11"/>
  </r>
  <r>
    <n v="3.43"/>
    <n v="343"/>
    <n v="14"/>
    <n v="26"/>
    <x v="518"/>
    <s v="A1KRJ7"/>
    <s v="30S ribosomal protein S11"/>
  </r>
  <r>
    <n v="3.43"/>
    <n v="343"/>
    <n v="14"/>
    <n v="26"/>
    <x v="519"/>
    <s v="P66355"/>
    <s v="30S ribosomal protein S11"/>
  </r>
  <r>
    <n v="3.43"/>
    <n v="343"/>
    <n v="14"/>
    <n v="26"/>
    <x v="520"/>
    <s v="P66354"/>
    <s v="30S ribosomal protein S11"/>
  </r>
  <r>
    <n v="3.43"/>
    <n v="343"/>
    <n v="14"/>
    <n v="26"/>
    <x v="521"/>
    <s v="A9M3U2"/>
    <s v="30S ribosomal protein S11"/>
  </r>
  <r>
    <n v="3.43"/>
    <n v="343"/>
    <n v="14"/>
    <n v="26"/>
    <x v="522"/>
    <s v="Q5F5V0"/>
    <s v="30S ribosomal protein S11"/>
  </r>
  <r>
    <n v="3.43"/>
    <n v="343"/>
    <n v="13"/>
    <n v="25"/>
    <x v="523"/>
    <s v="Q5FU06"/>
    <s v="30S ribosomal protein S11"/>
  </r>
  <r>
    <n v="3.43"/>
    <n v="343"/>
    <n v="13"/>
    <n v="25"/>
    <x v="524"/>
    <s v="A9H3J3"/>
    <s v="30S ribosomal protein S11"/>
  </r>
  <r>
    <n v="3.43"/>
    <n v="343"/>
    <n v="12"/>
    <n v="24"/>
    <x v="525"/>
    <s v="Q8RE42"/>
    <s v="30S ribosomal protein S11"/>
  </r>
  <r>
    <n v="3.43"/>
    <n v="343"/>
    <n v="236"/>
    <n v="248"/>
    <x v="526"/>
    <s v="Q5FIV3"/>
    <s v="Phosphoribosylformylglycinamidine cyclo-ligase (6.3.3.1) (AIR synthase) (AIRS) (Phosphoribosyl-aminoimidazole synthetase)"/>
  </r>
  <r>
    <n v="3.42"/>
    <n v="342"/>
    <n v="29"/>
    <n v="41"/>
    <x v="527"/>
    <s v="Q1D750"/>
    <s v="30S ribosomal protein S11"/>
  </r>
  <r>
    <n v="3.41"/>
    <n v="341"/>
    <n v="13"/>
    <n v="25"/>
    <x v="528"/>
    <s v="C5CGH6"/>
    <s v="30S ribosomal protein S11"/>
  </r>
  <r>
    <n v="3.39"/>
    <n v="339"/>
    <n v="13"/>
    <n v="25"/>
    <x v="529"/>
    <s v="B1KMW0"/>
    <s v="30S ribosomal protein S11"/>
  </r>
  <r>
    <n v="3.39"/>
    <n v="339"/>
    <n v="13"/>
    <n v="25"/>
    <x v="530"/>
    <s v="Q9S0R0"/>
    <s v="30S ribosomal protein S11"/>
  </r>
  <r>
    <n v="3.39"/>
    <n v="339"/>
    <n v="13"/>
    <n v="25"/>
    <x v="531"/>
    <s v="A1RED7"/>
    <s v="30S ribosomal protein S11"/>
  </r>
  <r>
    <n v="3.39"/>
    <n v="339"/>
    <n v="13"/>
    <n v="25"/>
    <x v="532"/>
    <s v="Q0I082"/>
    <s v="30S ribosomal protein S11"/>
  </r>
  <r>
    <n v="3.39"/>
    <n v="339"/>
    <n v="13"/>
    <n v="25"/>
    <x v="533"/>
    <s v="Q0HNR4"/>
    <s v="30S ribosomal protein S11"/>
  </r>
  <r>
    <n v="3.39"/>
    <n v="339"/>
    <n v="13"/>
    <n v="25"/>
    <x v="534"/>
    <s v="A8G1C7"/>
    <s v="30S ribosomal protein S11"/>
  </r>
  <r>
    <n v="3.39"/>
    <n v="339"/>
    <n v="13"/>
    <n v="25"/>
    <x v="535"/>
    <s v="A0KRP7"/>
    <s v="30S ribosomal protein S11"/>
  </r>
  <r>
    <n v="3.39"/>
    <n v="339"/>
    <n v="13"/>
    <n v="25"/>
    <x v="536"/>
    <s v="B8CNF6"/>
    <s v="30S ribosomal protein S11"/>
  </r>
  <r>
    <n v="3.39"/>
    <n v="339"/>
    <n v="13"/>
    <n v="25"/>
    <x v="537"/>
    <s v="A4YBW0"/>
    <s v="30S ribosomal protein S11"/>
  </r>
  <r>
    <n v="3.39"/>
    <n v="339"/>
    <n v="13"/>
    <n v="25"/>
    <x v="538"/>
    <s v="A8GYZ8"/>
    <s v="30S ribosomal protein S11"/>
  </r>
  <r>
    <n v="3.39"/>
    <n v="339"/>
    <n v="13"/>
    <n v="25"/>
    <x v="539"/>
    <s v="P59375"/>
    <s v="30S ribosomal protein S11"/>
  </r>
  <r>
    <n v="3.39"/>
    <n v="339"/>
    <n v="13"/>
    <n v="25"/>
    <x v="540"/>
    <s v="A3Q9A5"/>
    <s v="30S ribosomal protein S11"/>
  </r>
  <r>
    <n v="3.39"/>
    <n v="339"/>
    <n v="13"/>
    <n v="25"/>
    <x v="541"/>
    <s v="B0TLZ0"/>
    <s v="30S ribosomal protein S11"/>
  </r>
  <r>
    <n v="3.39"/>
    <n v="339"/>
    <n v="13"/>
    <n v="25"/>
    <x v="542"/>
    <s v="Q089N1"/>
    <s v="30S ribosomal protein S11"/>
  </r>
  <r>
    <n v="3.39"/>
    <n v="339"/>
    <n v="13"/>
    <n v="25"/>
    <x v="543"/>
    <s v="Q12ST6"/>
    <s v="30S ribosomal protein S11"/>
  </r>
  <r>
    <n v="3.39"/>
    <n v="339"/>
    <n v="13"/>
    <n v="25"/>
    <x v="544"/>
    <s v="A9KWC4"/>
    <s v="30S ribosomal protein S11"/>
  </r>
  <r>
    <n v="3.39"/>
    <n v="339"/>
    <n v="13"/>
    <n v="25"/>
    <x v="545"/>
    <s v="A6WHV1"/>
    <s v="30S ribosomal protein S11"/>
  </r>
  <r>
    <n v="3.39"/>
    <n v="339"/>
    <n v="13"/>
    <n v="25"/>
    <x v="546"/>
    <s v="A3DA49"/>
    <s v="30S ribosomal protein S11"/>
  </r>
  <r>
    <n v="3.39"/>
    <n v="339"/>
    <n v="13"/>
    <n v="25"/>
    <x v="547"/>
    <s v="B8EBI2"/>
    <s v="30S ribosomal protein S11"/>
  </r>
  <r>
    <n v="3.39"/>
    <n v="339"/>
    <n v="13"/>
    <n v="25"/>
    <x v="548"/>
    <s v="A1S241"/>
    <s v="30S ribosomal protein S11"/>
  </r>
  <r>
    <n v="3.39"/>
    <n v="339"/>
    <n v="33"/>
    <n v="45"/>
    <x v="549"/>
    <s v="Q4FLP0"/>
    <s v="30S ribosomal protein S11"/>
  </r>
  <r>
    <n v="3.37"/>
    <n v="337"/>
    <n v="17"/>
    <n v="29"/>
    <x v="550"/>
    <s v="C5CC37"/>
    <s v="30S ribosomal protein S11"/>
  </r>
  <r>
    <n v="3.36"/>
    <n v="336"/>
    <n v="14"/>
    <n v="26"/>
    <x v="551"/>
    <s v="Q110D0"/>
    <s v="30S ribosomal protein S11"/>
  </r>
  <r>
    <n v="3.36"/>
    <n v="336"/>
    <n v="12"/>
    <n v="24"/>
    <x v="552"/>
    <s v="A6Q1K2"/>
    <s v="30S ribosomal protein S11"/>
  </r>
  <r>
    <n v="3.36"/>
    <n v="336"/>
    <n v="12"/>
    <n v="24"/>
    <x v="553"/>
    <s v="Q4AAG5"/>
    <s v="30S ribosomal protein S11"/>
  </r>
  <r>
    <n v="3.36"/>
    <n v="336"/>
    <n v="12"/>
    <n v="24"/>
    <x v="554"/>
    <s v="Q4A8J6"/>
    <s v="30S ribosomal protein S11"/>
  </r>
  <r>
    <n v="3.36"/>
    <n v="336"/>
    <n v="12"/>
    <n v="24"/>
    <x v="555"/>
    <s v="Q601J0"/>
    <s v="30S ribosomal protein S11"/>
  </r>
  <r>
    <n v="3.36"/>
    <n v="336"/>
    <n v="9"/>
    <n v="21"/>
    <x v="556"/>
    <s v="Q5HAU4"/>
    <s v="30S ribosomal protein S11"/>
  </r>
  <r>
    <n v="3.36"/>
    <n v="336"/>
    <n v="9"/>
    <n v="21"/>
    <x v="557"/>
    <s v="Q5FFS0"/>
    <s v="30S ribosomal protein S11"/>
  </r>
  <r>
    <n v="3.36"/>
    <n v="336"/>
    <n v="25"/>
    <n v="37"/>
    <x v="558"/>
    <s v="Q1IS96"/>
    <s v="30S ribosomal protein S11"/>
  </r>
  <r>
    <n v="3.36"/>
    <n v="336"/>
    <n v="89"/>
    <n v="101"/>
    <x v="559"/>
    <s v="A1AVX5"/>
    <s v="GTP cyclohydrolase folE2 (3.5.4.16)"/>
  </r>
  <r>
    <n v="3.35"/>
    <n v="335"/>
    <n v="17"/>
    <n v="29"/>
    <x v="560"/>
    <s v="A4FPJ4"/>
    <s v="30S ribosomal protein S11"/>
  </r>
  <r>
    <n v="3.35"/>
    <n v="335"/>
    <n v="11"/>
    <n v="23"/>
    <x v="561"/>
    <s v="Q3IJK7"/>
    <s v="30S ribosomal protein S11"/>
  </r>
  <r>
    <n v="3.35"/>
    <n v="335"/>
    <n v="12"/>
    <n v="24"/>
    <x v="562"/>
    <s v="Q5QXV6"/>
    <s v="30S ribosomal protein S11"/>
  </r>
  <r>
    <n v="3.33"/>
    <n v="333"/>
    <n v="17"/>
    <n v="29"/>
    <x v="563"/>
    <s v="C3PL36"/>
    <s v="30S ribosomal protein S11"/>
  </r>
  <r>
    <n v="3.31"/>
    <n v="331"/>
    <n v="321"/>
    <n v="333"/>
    <x v="564"/>
    <s v="A6VMV2"/>
    <s v="Gamma-glutamyl phosphate reductase (GPR) (1.2.1.41) (Glutamate-5-semialdehyde dehydrogenase) (Glutamyl-gamma-semialdehyde dehydrogenase) (GSA dehydrogenase)"/>
  </r>
  <r>
    <n v="3.3"/>
    <n v="330"/>
    <n v="20"/>
    <n v="32"/>
    <x v="565"/>
    <s v="Q5Z1L1"/>
    <s v="30S ribosomal protein S11"/>
  </r>
  <r>
    <n v="3.3"/>
    <n v="330"/>
    <n v="12"/>
    <n v="24"/>
    <x v="566"/>
    <s v="B9KEH4"/>
    <s v="30S ribosomal protein S11"/>
  </r>
  <r>
    <n v="3.3"/>
    <n v="330"/>
    <n v="12"/>
    <n v="24"/>
    <x v="567"/>
    <s v="Q5HSJ8"/>
    <s v="30S ribosomal protein S11"/>
  </r>
  <r>
    <n v="3.3"/>
    <n v="330"/>
    <n v="12"/>
    <n v="24"/>
    <x v="568"/>
    <s v="A1W1J5"/>
    <s v="30S ribosomal protein S11"/>
  </r>
  <r>
    <n v="3.3"/>
    <n v="330"/>
    <n v="12"/>
    <n v="24"/>
    <x v="569"/>
    <s v="Q9PM82"/>
    <s v="30S ribosomal protein S11"/>
  </r>
  <r>
    <n v="3.3"/>
    <n v="330"/>
    <n v="12"/>
    <n v="24"/>
    <x v="570"/>
    <s v="A7H5U3"/>
    <s v="30S ribosomal protein S11"/>
  </r>
  <r>
    <n v="3.3"/>
    <n v="330"/>
    <n v="12"/>
    <n v="24"/>
    <x v="571"/>
    <s v="A8FNQ5"/>
    <s v="30S ribosomal protein S11"/>
  </r>
  <r>
    <n v="3.29"/>
    <n v="329"/>
    <n v="17"/>
    <n v="29"/>
    <x v="572"/>
    <s v="B1W3Y1"/>
    <s v="30S ribosomal protein S11"/>
  </r>
  <r>
    <n v="3.29"/>
    <n v="329"/>
    <n v="17"/>
    <n v="29"/>
    <x v="573"/>
    <s v="P72403"/>
    <s v="30S ribosomal protein S11"/>
  </r>
  <r>
    <n v="3.29"/>
    <n v="329"/>
    <n v="17"/>
    <n v="29"/>
    <x v="574"/>
    <s v="Q82DM3"/>
    <s v="30S ribosomal protein S11"/>
  </r>
  <r>
    <n v="3.29"/>
    <n v="329"/>
    <n v="18"/>
    <n v="30"/>
    <x v="575"/>
    <s v="A4XBM0"/>
    <s v="30S ribosomal protein S11"/>
  </r>
  <r>
    <n v="3.29"/>
    <n v="329"/>
    <n v="18"/>
    <n v="30"/>
    <x v="576"/>
    <s v="A8M502"/>
    <s v="30S ribosomal protein S11"/>
  </r>
  <r>
    <n v="3.29"/>
    <n v="329"/>
    <n v="22"/>
    <n v="34"/>
    <x v="577"/>
    <s v="A5USG4"/>
    <s v="30S ribosomal protein S11"/>
  </r>
  <r>
    <n v="3.29"/>
    <n v="329"/>
    <n v="21"/>
    <n v="33"/>
    <x v="578"/>
    <s v="A7NR38"/>
    <s v="30S ribosomal protein S11"/>
  </r>
  <r>
    <n v="3.29"/>
    <n v="329"/>
    <n v="18"/>
    <n v="30"/>
    <x v="579"/>
    <s v="A6W5W4"/>
    <s v="30S ribosomal protein S11"/>
  </r>
  <r>
    <n v="3.29"/>
    <n v="329"/>
    <n v="17"/>
    <n v="29"/>
    <x v="580"/>
    <s v="A8LB07"/>
    <s v="30S ribosomal protein S11"/>
  </r>
  <r>
    <n v="3.29"/>
    <n v="329"/>
    <n v="17"/>
    <n v="29"/>
    <x v="581"/>
    <s v="Q2JFF0"/>
    <s v="30S ribosomal protein S11"/>
  </r>
  <r>
    <n v="3.29"/>
    <n v="329"/>
    <n v="17"/>
    <n v="29"/>
    <x v="582"/>
    <s v="Q0RRP5"/>
    <s v="30S ribosomal protein S11"/>
  </r>
  <r>
    <n v="3.29"/>
    <n v="329"/>
    <n v="18"/>
    <n v="30"/>
    <x v="583"/>
    <s v="A0LRP6"/>
    <s v="30S ribosomal protein S11"/>
  </r>
  <r>
    <n v="3.29"/>
    <n v="329"/>
    <n v="475"/>
    <n v="487"/>
    <x v="584"/>
    <s v="Q68XL6"/>
    <s v="Glutamyl-tRNA(Gln) amidotransferase subunit A (Glu-ADT subunit A) (6.3.5.-)"/>
  </r>
  <r>
    <n v="3.29"/>
    <n v="329"/>
    <n v="475"/>
    <n v="487"/>
    <x v="585"/>
    <s v="Q9ZE10"/>
    <s v="Glutamyl-tRNA(Gln) amidotransferase subunit A (Glu-ADT subunit A) (6.3.5.-)"/>
  </r>
  <r>
    <n v="3.26"/>
    <n v="326"/>
    <n v="12"/>
    <n v="24"/>
    <x v="586"/>
    <s v="A5WCL2"/>
    <s v="30S ribosomal protein S11"/>
  </r>
  <r>
    <n v="3.26"/>
    <n v="326"/>
    <n v="13"/>
    <n v="25"/>
    <x v="587"/>
    <s v="P56018"/>
    <s v="30S ribosomal protein S11"/>
  </r>
  <r>
    <n v="3.26"/>
    <n v="326"/>
    <n v="13"/>
    <n v="25"/>
    <x v="588"/>
    <s v="B2UV58"/>
    <s v="30S ribosomal protein S11"/>
  </r>
  <r>
    <n v="3.26"/>
    <n v="326"/>
    <n v="13"/>
    <n v="25"/>
    <x v="589"/>
    <s v="Q9ZJT3"/>
    <s v="30S ribosomal protein S11"/>
  </r>
  <r>
    <n v="3.26"/>
    <n v="326"/>
    <n v="13"/>
    <n v="25"/>
    <x v="590"/>
    <s v="Q1CRW5"/>
    <s v="30S ribosomal protein S11"/>
  </r>
  <r>
    <n v="3.26"/>
    <n v="326"/>
    <n v="13"/>
    <n v="25"/>
    <x v="591"/>
    <s v="B5Z8U4"/>
    <s v="30S ribosomal protein S11"/>
  </r>
  <r>
    <n v="3.26"/>
    <n v="326"/>
    <n v="13"/>
    <n v="25"/>
    <x v="592"/>
    <s v="B6JND5"/>
    <s v="30S ribosomal protein S11"/>
  </r>
  <r>
    <n v="3.26"/>
    <n v="326"/>
    <n v="13"/>
    <n v="25"/>
    <x v="593"/>
    <s v="Q17ZB6"/>
    <s v="30S ribosomal protein S11"/>
  </r>
  <r>
    <n v="3.25"/>
    <n v="325"/>
    <n v="16"/>
    <n v="28"/>
    <x v="594"/>
    <s v="Q9Z7S7"/>
    <s v="30S ribosomal protein S11"/>
  </r>
  <r>
    <n v="3.25"/>
    <n v="325"/>
    <n v="15"/>
    <n v="27"/>
    <x v="595"/>
    <s v="Q252X3"/>
    <s v="30S ribosomal protein S11"/>
  </r>
  <r>
    <n v="3.25"/>
    <n v="325"/>
    <n v="15"/>
    <n v="27"/>
    <x v="596"/>
    <s v="Q824N2"/>
    <s v="30S ribosomal protein S11"/>
  </r>
  <r>
    <n v="3.24"/>
    <n v="324"/>
    <n v="10"/>
    <n v="22"/>
    <x v="597"/>
    <s v="C0R2Y7"/>
    <s v="30S ribosomal protein S11"/>
  </r>
  <r>
    <n v="3.24"/>
    <n v="324"/>
    <n v="10"/>
    <n v="22"/>
    <x v="598"/>
    <s v="Q73HA8"/>
    <s v="30S ribosomal protein S11"/>
  </r>
  <r>
    <n v="3.24"/>
    <n v="324"/>
    <n v="12"/>
    <n v="24"/>
    <x v="599"/>
    <s v="Q1QDG3"/>
    <s v="30S ribosomal protein S11"/>
  </r>
  <r>
    <n v="3.24"/>
    <n v="324"/>
    <n v="12"/>
    <n v="24"/>
    <x v="600"/>
    <s v="Q4FUD3"/>
    <s v="30S ribosomal protein S11"/>
  </r>
  <r>
    <n v="3.24"/>
    <n v="324"/>
    <n v="12"/>
    <n v="24"/>
    <x v="601"/>
    <s v="A0RM34"/>
    <s v="30S ribosomal protein S11"/>
  </r>
  <r>
    <n v="3.24"/>
    <n v="324"/>
    <n v="13"/>
    <n v="25"/>
    <x v="602"/>
    <s v="Q493I6"/>
    <s v="30S ribosomal protein S11"/>
  </r>
  <r>
    <n v="3.24"/>
    <n v="324"/>
    <n v="316"/>
    <n v="328"/>
    <x v="603"/>
    <s v="A5IKS2"/>
    <s v="Phosphate acyltransferase (2.3.1.n2) (Acyl-ACP phosphotransacylase) (Acyl-[acyl-carrier-protein]--phosphate acyltransferase) (Phosphate-acyl-ACP acyltransferase)"/>
  </r>
  <r>
    <n v="3.24"/>
    <n v="324"/>
    <n v="309"/>
    <n v="321"/>
    <x v="604"/>
    <s v="Q9WXZ6"/>
    <s v="Phosphate acyltransferase (2.3.1.n2) (Acyl-ACP phosphotransacylase) (Acyl-[acyl-carrier-protein]--phosphate acyltransferase) (Phosphate-acyl-ACP acyltransferase)"/>
  </r>
  <r>
    <n v="3.23"/>
    <n v="323"/>
    <n v="17"/>
    <n v="29"/>
    <x v="605"/>
    <s v="C4LKZ3"/>
    <s v="30S ribosomal protein S11"/>
  </r>
  <r>
    <n v="3.23"/>
    <n v="323"/>
    <n v="17"/>
    <n v="29"/>
    <x v="606"/>
    <s v="Q4JTC0"/>
    <s v="30S ribosomal protein S11"/>
  </r>
  <r>
    <n v="3.23"/>
    <n v="323"/>
    <n v="17"/>
    <n v="29"/>
    <x v="607"/>
    <s v="Q8NSV5"/>
    <s v="30S ribosomal protein S11"/>
  </r>
  <r>
    <n v="3.23"/>
    <n v="323"/>
    <n v="17"/>
    <n v="29"/>
    <x v="608"/>
    <s v="A4QBQ5"/>
    <s v="30S ribosomal protein S11"/>
  </r>
  <r>
    <n v="3.23"/>
    <n v="323"/>
    <n v="15"/>
    <n v="27"/>
    <x v="609"/>
    <s v="Q5L700"/>
    <s v="30S ribosomal protein S11"/>
  </r>
  <r>
    <n v="3.22"/>
    <n v="322"/>
    <n v="9"/>
    <n v="21"/>
    <x v="610"/>
    <s v="Q6AP45"/>
    <s v="30S ribosomal protein S11"/>
  </r>
  <r>
    <n v="3.21"/>
    <n v="321"/>
    <n v="29"/>
    <n v="41"/>
    <x v="611"/>
    <s v="O P6500"/>
    <s v="4 Uncharacterized protein Mb2587"/>
  </r>
  <r>
    <n v="3.21"/>
    <n v="321"/>
    <n v="29"/>
    <n v="41"/>
    <x v="612"/>
    <s v="U P6500"/>
    <s v="3 Uncharacterized protein Rv2557/MT2634"/>
  </r>
  <r>
    <n v="3.21"/>
    <n v="321"/>
    <n v="10"/>
    <n v="22"/>
    <x v="613"/>
    <s v="Q3J8T6"/>
    <s v="30S ribosomal protein S11"/>
  </r>
  <r>
    <n v="3.21"/>
    <n v="321"/>
    <n v="15"/>
    <n v="27"/>
    <x v="614"/>
    <s v="P0CE03"/>
    <s v="30S ribosomal protein S11"/>
  </r>
  <r>
    <n v="3.21"/>
    <n v="321"/>
    <n v="15"/>
    <n v="27"/>
    <x v="615"/>
    <s v="B0BCE7"/>
    <s v="30S ribosomal protein S11"/>
  </r>
  <r>
    <n v="3.21"/>
    <n v="321"/>
    <n v="15"/>
    <n v="27"/>
    <x v="616"/>
    <s v="B0B882"/>
    <s v="30S ribosomal protein S11"/>
  </r>
  <r>
    <n v="3.21"/>
    <n v="321"/>
    <n v="15"/>
    <n v="27"/>
    <x v="617"/>
    <s v="Q9PJN3"/>
    <s v="30S ribosomal protein S11"/>
  </r>
  <r>
    <n v="3.21"/>
    <n v="321"/>
    <n v="12"/>
    <n v="24"/>
    <x v="618"/>
    <s v="A1USR7"/>
    <s v="30S ribosomal protein S11"/>
  </r>
  <r>
    <n v="3.21"/>
    <n v="321"/>
    <n v="321"/>
    <n v="333"/>
    <x v="619"/>
    <s v="P40861"/>
    <s v="Gamma-glutamyl phosphate reductase (GPR) (1.2.1.41) (Glutamate-5-semialdehyde dehydrogenase) (Glutamyl-gamma-semialdehyde dehydrogenase) (GSA dehydrogenase)"/>
  </r>
  <r>
    <n v="3.21"/>
    <n v="321"/>
    <n v="321"/>
    <n v="333"/>
    <x v="620"/>
    <s v="Q8Z932"/>
    <s v="Gamma-glutamyl phosphate reductase (GPR) (1.2.1.41) (Glutamate-5-semialdehyde dehydrogenase) (Glutamyl-gamma-semialdehyde dehydrogenase) (GSA dehydrogenase)"/>
  </r>
  <r>
    <n v="3.21"/>
    <n v="321"/>
    <n v="321"/>
    <n v="333"/>
    <x v="621"/>
    <s v="B4TZ91"/>
    <s v="Gamma-glutamyl phosphate reductase (GPR) (1.2.1.41) (Glutamate-5-semialdehyde dehydrogenase) (Glutamyl-gamma-semialdehyde dehydrogenase) (GSA dehydrogenase)"/>
  </r>
  <r>
    <n v="3.21"/>
    <n v="321"/>
    <n v="321"/>
    <n v="333"/>
    <x v="622"/>
    <s v="C0Q6U2"/>
    <s v="Gamma-glutamyl phosphate reductase (GPR) (1.2.1.41) (Glutamate-5-semialdehyde dehydrogenase) (Glutamyl-gamma-semialdehyde dehydrogenase) (GSA dehydrogenase)"/>
  </r>
  <r>
    <n v="3.21"/>
    <n v="321"/>
    <n v="320"/>
    <n v="332"/>
    <x v="623"/>
    <s v="A9MY02"/>
    <s v="Gamma-glutamyl phosphate reductase (GPR) (1.2.1.41) (Glutamate-5-semialdehyde dehydrogenase) (Glutamyl-gamma-semialdehyde dehydrogenase) (GSA dehydrogenase)"/>
  </r>
  <r>
    <n v="3.21"/>
    <n v="321"/>
    <n v="321"/>
    <n v="333"/>
    <x v="624"/>
    <s v="B4T7Q6"/>
    <s v="Gamma-glutamyl phosphate reductase (GPR) (1.2.1.41) (Glutamate-5-semialdehyde dehydrogenase) (Glutamyl-gamma-semialdehyde dehydrogenase) (GSA dehydrogenase)"/>
  </r>
  <r>
    <n v="3.21"/>
    <n v="321"/>
    <n v="320"/>
    <n v="332"/>
    <x v="625"/>
    <s v="B5R5R9"/>
    <s v="Gamma-glutamyl phosphate reductase (GPR) (1.2.1.41) (Glutamate-5-semialdehyde dehydrogenase) (Glutamyl-gamma-semialdehyde dehydrogenase) (GSA dehydrogenase)"/>
  </r>
  <r>
    <n v="3.21"/>
    <n v="321"/>
    <n v="320"/>
    <n v="332"/>
    <x v="626"/>
    <s v="B5R4S6"/>
    <s v="Gamma-glutamyl phosphate reductase (GPR) (1.2.1.41) (Glutamate-5-semialdehyde dehydrogenase) (Glutamyl-gamma-semialdehyde dehydrogenase) (GSA dehydrogenase)"/>
  </r>
  <r>
    <n v="3.21"/>
    <n v="321"/>
    <n v="320"/>
    <n v="332"/>
    <x v="627"/>
    <s v="B5FJX5"/>
    <s v="Gamma-glutamyl phosphate reductase (GPR) (1.2.1.41) (Glutamate-5-semialdehyde dehydrogenase) (Glutamyl-gamma-semialdehyde dehydrogenase) (GSA dehydrogenase)"/>
  </r>
  <r>
    <n v="3.21"/>
    <n v="321"/>
    <n v="321"/>
    <n v="333"/>
    <x v="628"/>
    <s v="Q57ST2"/>
    <s v="Gamma-glutamyl phosphate reductase (GPR) (1.2.1.41) (Glutamate-5-semialdehyde dehydrogenase) (Glutamyl-gamma-semialdehyde dehydrogenase) (GSA dehydrogenase)"/>
  </r>
  <r>
    <n v="3.2"/>
    <n v="320"/>
    <n v="18"/>
    <n v="30"/>
    <x v="629"/>
    <s v="B1VEY0"/>
    <s v="30S ribosomal protein S11"/>
  </r>
  <r>
    <n v="3.2"/>
    <n v="320"/>
    <n v="30"/>
    <n v="42"/>
    <x v="630"/>
    <s v="Q182I5"/>
    <s v="Argininosuccinate lyase (ASAL) (4.3.2.1) (Arginosuccinase)"/>
  </r>
  <r>
    <n v="3.19"/>
    <n v="319"/>
    <n v="17"/>
    <n v="29"/>
    <x v="631"/>
    <s v="Q47LM0"/>
    <s v="30S ribosomal protein S11"/>
  </r>
  <r>
    <n v="3.19"/>
    <n v="319"/>
    <n v="15"/>
    <n v="27"/>
    <x v="632"/>
    <s v="Q3KLI9"/>
    <s v="30S ribosomal protein S11"/>
  </r>
  <r>
    <n v="3.19"/>
    <n v="319"/>
    <n v="259"/>
    <n v="271"/>
    <x v="633"/>
    <s v="Q7VNG4"/>
    <s v="Spermidine/putrescine import ATP-binding protein PotA (3.6.3.31)"/>
  </r>
  <r>
    <n v="3.19"/>
    <n v="319"/>
    <n v="475"/>
    <n v="487"/>
    <x v="634"/>
    <s v="A8GQX7"/>
    <s v="Glutamyl-tRNA(Gln) amidotransferase subunit A (Glu-ADT subunit A) (6.3.5.-)"/>
  </r>
  <r>
    <n v="3.19"/>
    <n v="319"/>
    <n v="475"/>
    <n v="487"/>
    <x v="635"/>
    <s v="B0BWC3"/>
    <s v="Glutamyl-tRNA(Gln) amidotransferase subunit A (Glu-ADT subunit A) (6.3.5.-)"/>
  </r>
  <r>
    <n v="3.19"/>
    <n v="319"/>
    <n v="475"/>
    <n v="487"/>
    <x v="636"/>
    <s v="C4K0R4"/>
    <s v="Glutamyl-tRNA(Gln) amidotransferase subunit A (Glu-ADT subunit A) (6.3.5.-)"/>
  </r>
  <r>
    <n v="3.19"/>
    <n v="319"/>
    <n v="475"/>
    <n v="487"/>
    <x v="637"/>
    <s v="Q4UKF1"/>
    <s v="Glutamyl-tRNA(Gln) amidotransferase subunit A (Glu-ADT subunit A) (6.3.5.-)"/>
  </r>
  <r>
    <n v="3.19"/>
    <n v="319"/>
    <n v="475"/>
    <n v="487"/>
    <x v="638"/>
    <s v="Q92J75"/>
    <s v="Glutamyl-tRNA(Gln) amidotransferase subunit A (Glu-ADT subunit A) (6.3.5.-)"/>
  </r>
  <r>
    <n v="3.19"/>
    <n v="319"/>
    <n v="475"/>
    <n v="487"/>
    <x v="639"/>
    <s v="A8EXM1"/>
    <s v="Glutamyl-tRNA(Gln) amidotransferase subunit A (Glu-ADT subunit A) (6.3.5.-)"/>
  </r>
  <r>
    <n v="3.19"/>
    <n v="319"/>
    <n v="474"/>
    <n v="486"/>
    <x v="640"/>
    <s v="A8GMC0"/>
    <s v="Glutamyl-tRNA(Gln) amidotransferase subunit A (Glu-ADT subunit A) (6.3.5.-)"/>
  </r>
  <r>
    <n v="3.19"/>
    <n v="319"/>
    <n v="475"/>
    <n v="487"/>
    <x v="641"/>
    <s v="C3PMJ0"/>
    <s v="Glutamyl-tRNA(Gln) amidotransferase subunit A (Glu-ADT subunit A) (6.3.5.-)"/>
  </r>
  <r>
    <n v="3.19"/>
    <n v="319"/>
    <n v="47"/>
    <n v="59"/>
    <x v="642"/>
    <s v="C5D4R0"/>
    <s v="Probable endonuclease 4 (3.1.21.2) (Endodeoxyribonuclease IV) (Endonuclease IV)"/>
  </r>
  <r>
    <n v="3.18"/>
    <n v="318"/>
    <n v="17"/>
    <n v="29"/>
    <x v="643"/>
    <s v="P59371"/>
    <s v="30S ribosomal protein S11"/>
  </r>
  <r>
    <n v="3.18"/>
    <n v="318"/>
    <n v="17"/>
    <n v="29"/>
    <x v="644"/>
    <s v="Q6NJ65"/>
    <s v="30S ribosomal protein S11"/>
  </r>
  <r>
    <n v="3.18"/>
    <n v="318"/>
    <n v="320"/>
    <n v="332"/>
    <x v="645"/>
    <s v="B1L9J9"/>
    <s v="Gamma-glutamyl phosphate reductase (GPR) (1.2.1.41) (Glutamate-5-semialdehyde dehydrogenase) (Glutamyl-gamma-semialdehyde dehydrogenase) (GSA dehydrogenase)"/>
  </r>
  <r>
    <n v="3.18"/>
    <n v="318"/>
    <n v="320"/>
    <n v="332"/>
    <x v="646"/>
    <s v="Q9WYC9"/>
    <s v="Gamma-glutamyl phosphate reductase (GPR) (1.2.1.41) (Glutamate-5-semialdehyde dehydrogenase) (Glutamyl-gamma-semialdehyde dehydrogenase) (GSA dehydrogenase)"/>
  </r>
  <r>
    <n v="3.16"/>
    <n v="316"/>
    <n v="12"/>
    <n v="24"/>
    <x v="647"/>
    <s v="P44379"/>
    <s v="30S ribosomal protein S11"/>
  </r>
  <r>
    <n v="3.15"/>
    <n v="315"/>
    <n v="14"/>
    <n v="26"/>
    <x v="648"/>
    <s v="P59380"/>
    <s v="30S ribosomal protein S11"/>
  </r>
  <r>
    <n v="3.15"/>
    <n v="315"/>
    <n v="9"/>
    <n v="21"/>
    <x v="649"/>
    <s v="B3CT28"/>
    <s v="30S ribosomal protein S11"/>
  </r>
  <r>
    <n v="3.15"/>
    <n v="315"/>
    <n v="9"/>
    <n v="21"/>
    <x v="650"/>
    <s v="A5CCJ0"/>
    <s v="30S ribosomal protein S11"/>
  </r>
  <r>
    <n v="3.15"/>
    <n v="315"/>
    <n v="15"/>
    <n v="27"/>
    <x v="651"/>
    <s v="B7GNB5"/>
    <s v="30S ribosomal protein S11"/>
  </r>
  <r>
    <n v="3.15"/>
    <n v="315"/>
    <n v="15"/>
    <n v="27"/>
    <x v="652"/>
    <s v="Q5KQA1"/>
    <s v="30S ribosomal protein S11"/>
  </r>
  <r>
    <n v="3.15"/>
    <n v="315"/>
    <n v="15"/>
    <n v="27"/>
    <x v="653"/>
    <s v="B3DQD9"/>
    <s v="30S ribosomal protein S11"/>
  </r>
  <r>
    <n v="3.15"/>
    <n v="315"/>
    <n v="15"/>
    <n v="27"/>
    <x v="654"/>
    <s v="A1A094"/>
    <s v="30S ribosomal protein S11"/>
  </r>
  <r>
    <n v="3.15"/>
    <n v="315"/>
    <n v="15"/>
    <n v="27"/>
    <x v="655"/>
    <s v="B8DW37"/>
    <s v="30S ribosomal protein S11"/>
  </r>
  <r>
    <n v="3.14"/>
    <n v="314"/>
    <n v="154"/>
    <n v="166"/>
    <x v="656"/>
    <s v="C1CU03"/>
    <s v="Tyrosyl-tRNA synthetase (6.1.1.1) (Tyrosine--tRNA ligase) (TyrRS)"/>
  </r>
  <r>
    <n v="3.14"/>
    <n v="314"/>
    <n v="154"/>
    <n v="166"/>
    <x v="657"/>
    <s v="C1CN46"/>
    <s v="Tyrosyl-tRNA synthetase (6.1.1.1) (Tyrosine--tRNA ligase) (TyrRS)"/>
  </r>
  <r>
    <n v="3.14"/>
    <n v="314"/>
    <n v="154"/>
    <n v="166"/>
    <x v="658"/>
    <s v="C1CH28"/>
    <s v="Tyrosyl-tRNA synthetase (6.1.1.1) (Tyrosine--tRNA ligase) (TyrRS)"/>
  </r>
  <r>
    <n v="3.14"/>
    <n v="314"/>
    <n v="154"/>
    <n v="166"/>
    <x v="659"/>
    <s v="B9DSZ3"/>
    <s v="Tyrosyl-tRNA synthetase (6.1.1.1) (Tyrosine--tRNA ligase) (TyrRS)"/>
  </r>
  <r>
    <n v="3.14"/>
    <n v="314"/>
    <n v="154"/>
    <n v="166"/>
    <x v="660"/>
    <s v="Q03IK0"/>
    <s v="Tyrosyl-tRNA synthetase (6.1.1.1) (Tyrosine--tRNA ligase) (TyrRS)"/>
  </r>
  <r>
    <n v="3.14"/>
    <n v="314"/>
    <n v="154"/>
    <n v="166"/>
    <x v="661"/>
    <s v="C0MEE0"/>
    <s v="Tyrosyl-tRNA synthetase (6.1.1.1) (Tyrosine--tRNA ligase) (TyrRS)"/>
  </r>
  <r>
    <n v="3.14"/>
    <n v="314"/>
    <n v="154"/>
    <n v="166"/>
    <x v="662"/>
    <s v="A4VYU1"/>
    <s v="Tyrosyl-tRNA synthetase (6.1.1.1) (Tyrosine--tRNA ligase) (TyrRS)"/>
  </r>
  <r>
    <n v="3.14"/>
    <n v="314"/>
    <n v="154"/>
    <n v="166"/>
    <x v="663"/>
    <s v="Q8DN52"/>
    <s v="Tyrosyl-tRNA synthetase (6.1.1.1) (Tyrosine--tRNA ligase) (TyrRS)"/>
  </r>
  <r>
    <n v="3.14"/>
    <n v="314"/>
    <n v="154"/>
    <n v="166"/>
    <x v="664"/>
    <s v="B5XJ70"/>
    <s v="Tyrosyl-tRNA synthetase (6.1.1.1) (Tyrosine--tRNA ligase) (TyrRS)"/>
  </r>
  <r>
    <n v="3.14"/>
    <n v="314"/>
    <n v="154"/>
    <n v="166"/>
    <x v="665"/>
    <s v="B2IN18"/>
    <s v="Tyrosyl-tRNA synthetase (6.1.1.1) (Tyrosine--tRNA ligase) (TyrRS)"/>
  </r>
  <r>
    <n v="3.14"/>
    <n v="314"/>
    <n v="154"/>
    <n v="166"/>
    <x v="666"/>
    <s v="Q97NE3"/>
    <s v="Tyrosyl-tRNA synthetase (6.1.1.1) (Tyrosine--tRNA ligase) (TyrRS)"/>
  </r>
  <r>
    <n v="3.14"/>
    <n v="314"/>
    <n v="154"/>
    <n v="166"/>
    <x v="667"/>
    <s v="Q48VR3"/>
    <s v="Tyrosyl-tRNA synthetase (6.1.1.1) (Tyrosine--tRNA ligase) (TyrRS)"/>
  </r>
  <r>
    <n v="3.14"/>
    <n v="314"/>
    <n v="154"/>
    <n v="166"/>
    <x v="668"/>
    <s v="B8ZPM2"/>
    <s v="Tyrosyl-tRNA synthetase (6.1.1.1) (Tyrosine--tRNA ligase) (TyrRS)"/>
  </r>
  <r>
    <n v="3.14"/>
    <n v="314"/>
    <n v="154"/>
    <n v="166"/>
    <x v="669"/>
    <s v="B1I9G6"/>
    <s v="Tyrosyl-tRNA synthetase (6.1.1.1) (Tyrosine--tRNA ligase) (TyrRS)"/>
  </r>
  <r>
    <n v="3.14"/>
    <n v="314"/>
    <n v="154"/>
    <n v="166"/>
    <x v="670"/>
    <s v="A2RC49"/>
    <s v="Tyrosyl-tRNA synthetase (6.1.1.1) (Tyrosine--tRNA ligase) (TyrRS)"/>
  </r>
  <r>
    <n v="3.14"/>
    <n v="314"/>
    <n v="154"/>
    <n v="166"/>
    <x v="671"/>
    <s v="Q1J8X3"/>
    <s v="Tyrosyl-tRNA synthetase (6.1.1.1) (Tyrosine--tRNA ligase) (TyrRS)"/>
  </r>
  <r>
    <n v="3.14"/>
    <n v="314"/>
    <n v="154"/>
    <n v="166"/>
    <x v="672"/>
    <s v="Q1JJ25"/>
    <s v="Tyrosyl-tRNA synthetase (6.1.1.1) (Tyrosine--tRNA ligase) (TyrRS)"/>
  </r>
  <r>
    <n v="3.14"/>
    <n v="314"/>
    <n v="154"/>
    <n v="166"/>
    <x v="673"/>
    <s v="Q1JNY0"/>
    <s v="Tyrosyl-tRNA synthetase (6.1.1.1) (Tyrosine--tRNA ligase) (TyrRS)"/>
  </r>
  <r>
    <n v="3.14"/>
    <n v="314"/>
    <n v="154"/>
    <n v="166"/>
    <x v="674"/>
    <s v="Q1JE22"/>
    <s v="Tyrosyl-tRNA synthetase (6.1.1.1) (Tyrosine--tRNA ligase) (TyrRS)"/>
  </r>
  <r>
    <n v="3.14"/>
    <n v="314"/>
    <n v="154"/>
    <n v="166"/>
    <x v="675"/>
    <s v="Q8P2Y5"/>
    <s v="Tyrosyl-tRNA synthetase (6.1.1.1) (Tyrosine--tRNA ligase) (TyrRS)"/>
  </r>
  <r>
    <n v="3.14"/>
    <n v="314"/>
    <n v="154"/>
    <n v="166"/>
    <x v="676"/>
    <s v="C1CAS7"/>
    <s v="Tyrosyl-tRNA synthetase (6.1.1.1) (Tyrosine--tRNA ligase) (TyrRS)"/>
  </r>
  <r>
    <n v="3.14"/>
    <n v="314"/>
    <n v="154"/>
    <n v="166"/>
    <x v="677"/>
    <s v="Q5XE99"/>
    <s v="Tyrosyl-tRNA synthetase (6.1.1.1) (Tyrosine--tRNA ligase) (TyrRS)"/>
  </r>
  <r>
    <n v="3.14"/>
    <n v="314"/>
    <n v="154"/>
    <n v="166"/>
    <x v="678"/>
    <s v="B5E3A7"/>
    <s v="Tyrosyl-tRNA synthetase (6.1.1.1) (Tyrosine--tRNA ligase) (TyrRS)"/>
  </r>
  <r>
    <n v="3.14"/>
    <n v="314"/>
    <n v="154"/>
    <n v="166"/>
    <x v="679"/>
    <s v="Q8K8W5"/>
    <s v="Tyrosyl-tRNA synthetase (6.1.1.1) (Tyrosine--tRNA ligase) (TyrRS)"/>
  </r>
  <r>
    <n v="3.14"/>
    <n v="314"/>
    <n v="154"/>
    <n v="166"/>
    <x v="680"/>
    <s v="Q04I74"/>
    <s v="Tyrosyl-tRNA synthetase (6.1.1.1) (Tyrosine--tRNA ligase) (TyrRS)"/>
  </r>
  <r>
    <n v="3.14"/>
    <n v="314"/>
    <n v="154"/>
    <n v="166"/>
    <x v="681"/>
    <s v="Q9A1U3"/>
    <s v="Tyrosyl-tRNA synthetase (6.1.1.1) (Tyrosine--tRNA ligase) (TyrRS)"/>
  </r>
  <r>
    <n v="3.14"/>
    <n v="314"/>
    <n v="154"/>
    <n v="166"/>
    <x v="682"/>
    <s v="Q8DS44"/>
    <s v="Tyrosyl-tRNA synthetase (6.1.1.1) (Tyrosine--tRNA ligase) (TyrRS)"/>
  </r>
  <r>
    <n v="3.14"/>
    <n v="314"/>
    <n v="154"/>
    <n v="166"/>
    <x v="683"/>
    <s v="A8AZI5"/>
    <s v="Tyrosyl-tRNA synthetase (6.1.1.1) (Tyrosine--tRNA ligase) (TyrRS)"/>
  </r>
  <r>
    <n v="3.14"/>
    <n v="314"/>
    <n v="154"/>
    <n v="166"/>
    <x v="684"/>
    <s v="B4U045"/>
    <s v="Tyrosyl-tRNA synthetase (6.1.1.1) (Tyrosine--tRNA ligase) (TyrRS)"/>
  </r>
  <r>
    <n v="3.14"/>
    <n v="314"/>
    <n v="154"/>
    <n v="166"/>
    <x v="685"/>
    <s v="C0M6G7"/>
    <s v="Tyrosyl-tRNA synthetase (6.1.1.1) (Tyrosine--tRNA ligase) (TyrRS)"/>
  </r>
  <r>
    <n v="3.14"/>
    <n v="314"/>
    <n v="154"/>
    <n v="166"/>
    <x v="686"/>
    <s v="Q8E241"/>
    <s v="Tyrosyl-tRNA synthetase (6.1.1.1) (Tyrosine--tRNA ligase) (TyrRS)"/>
  </r>
  <r>
    <n v="3.14"/>
    <n v="314"/>
    <n v="154"/>
    <n v="166"/>
    <x v="687"/>
    <s v="Q8E7K0"/>
    <s v="Tyrosyl-tRNA synthetase (6.1.1.1) (Tyrosine--tRNA ligase) (TyrRS)"/>
  </r>
  <r>
    <n v="3.14"/>
    <n v="314"/>
    <n v="154"/>
    <n v="166"/>
    <x v="688"/>
    <s v="Q3K3L4"/>
    <s v="Tyrosyl-tRNA synthetase (6.1.1.1) (Tyrosine--tRNA ligase) (TyrRS)"/>
  </r>
  <r>
    <n v="3.14"/>
    <n v="314"/>
    <n v="154"/>
    <n v="166"/>
    <x v="689"/>
    <s v="Q5M2F3"/>
    <s v="Tyrosyl-tRNA synthetase 1 (6.1.1.1) (Tyrosine--tRNA ligase 1) (TyrRS 1)"/>
  </r>
  <r>
    <n v="3.14"/>
    <n v="314"/>
    <n v="154"/>
    <n v="166"/>
    <x v="690"/>
    <s v="Q5LXV1"/>
    <s v="Tyrosyl-tRNA synthetase 1 (6.1.1.1) (Tyrosine--tRNA ligase 1) (TyrRS 1)"/>
  </r>
  <r>
    <n v="3.13"/>
    <n v="313"/>
    <n v="20"/>
    <n v="32"/>
    <x v="691"/>
    <s v="A9B435"/>
    <s v="30S ribosomal protein S11"/>
  </r>
  <r>
    <n v="3.13"/>
    <n v="313"/>
    <n v="330"/>
    <n v="342"/>
    <x v="692"/>
    <s v="Q8EHU1"/>
    <s v="Gamma-glutamyl phosphate reductase (GPR) (1.2.1.41) (Glutamate-5-semialdehyde dehydrogenase) (Glutamyl-gamma-semialdehyde dehydrogenase) (GSA dehydrogenase)"/>
  </r>
  <r>
    <n v="3.11"/>
    <n v="311"/>
    <n v="13"/>
    <n v="25"/>
    <x v="693"/>
    <s v="Q057C7"/>
    <s v="30S ribosomal protein S11"/>
  </r>
  <r>
    <n v="3.11"/>
    <n v="311"/>
    <n v="236"/>
    <n v="248"/>
    <x v="694"/>
    <s v="A8YW83"/>
    <s v="Phosphoribosylformylglycinamidine cyclo-ligase (6.3.3.1) (AIR synthase) (AIRS) (Phosphoribosyl-aminoimidazole synthetase)"/>
  </r>
  <r>
    <n v="3.09"/>
    <n v="309"/>
    <n v="18"/>
    <n v="30"/>
    <x v="695"/>
    <s v="Q6ME43"/>
    <s v="30S ribosomal protein S11"/>
  </r>
  <r>
    <n v="3.09"/>
    <n v="309"/>
    <n v="31"/>
    <n v="43"/>
    <x v="696"/>
    <s v="A7GTR4"/>
    <s v="Argininosuccinate lyase (ASAL) (4.3.2.1) (Arginosuccinase)"/>
  </r>
  <r>
    <n v="3.06"/>
    <n v="306"/>
    <n v="40"/>
    <n v="52"/>
    <x v="697"/>
    <s v="O P6500"/>
    <s v="6 Uncharacterized protein Mb2588"/>
  </r>
  <r>
    <n v="3.06"/>
    <n v="306"/>
    <n v="40"/>
    <n v="52"/>
    <x v="698"/>
    <s v="U P6500"/>
    <s v="5 Uncharacterized protein Rv2558/MT2635"/>
  </r>
  <r>
    <n v="3.06"/>
    <n v="306"/>
    <n v="35"/>
    <n v="47"/>
    <x v="699"/>
    <s v="O67780"/>
    <s v="Histidine biosynthesis bifunctional protein HisIE (Phosphoribosyl-AMP cyclohydrolase) (PRA-CH) (3.5.4.19) (Phosphoribosyl-ATP pyrophosphatase) (PRA-PH) (3.6.1.31)"/>
  </r>
  <r>
    <n v="3.05"/>
    <n v="305"/>
    <n v="197"/>
    <n v="209"/>
    <x v="700"/>
    <s v="Q8EX08"/>
    <s v="Valyl-tRNA synthetase (6.1.1.9) (Valine--tRNA ligase) (ValRS)"/>
  </r>
  <r>
    <n v="3.05"/>
    <n v="305"/>
    <n v="11"/>
    <n v="23"/>
    <x v="701"/>
    <s v="B0V6U5"/>
    <s v="30S ribosomal protein S11"/>
  </r>
  <r>
    <n v="3.05"/>
    <n v="305"/>
    <n v="11"/>
    <n v="23"/>
    <x v="702"/>
    <s v="A3M961"/>
    <s v="30S ribosomal protein S11"/>
  </r>
  <r>
    <n v="3.05"/>
    <n v="305"/>
    <n v="11"/>
    <n v="23"/>
    <x v="703"/>
    <s v="B0VQU1"/>
    <s v="30S ribosomal protein S11"/>
  </r>
  <r>
    <n v="3.05"/>
    <n v="305"/>
    <n v="11"/>
    <n v="23"/>
    <x v="704"/>
    <s v="B2HZ85"/>
    <s v="30S ribosomal protein S11"/>
  </r>
  <r>
    <n v="3.05"/>
    <n v="305"/>
    <n v="11"/>
    <n v="23"/>
    <x v="705"/>
    <s v="B7IA16"/>
    <s v="30S ribosomal protein S11"/>
  </r>
  <r>
    <n v="3.05"/>
    <n v="305"/>
    <n v="11"/>
    <n v="23"/>
    <x v="706"/>
    <s v="B7GW25"/>
    <s v="30S ribosomal protein S11"/>
  </r>
  <r>
    <n v="3.05"/>
    <n v="305"/>
    <n v="11"/>
    <n v="23"/>
    <x v="707"/>
    <s v="Q6F7T5"/>
    <s v="30S ribosomal protein S11"/>
  </r>
  <r>
    <n v="3.05"/>
    <n v="305"/>
    <n v="259"/>
    <n v="271"/>
    <x v="708"/>
    <s v="B0UWE6"/>
    <s v="Membrane-bound lytic murein transglycosylase C (4.2.2.n1) (Murein hydrolase C) (Precursor)"/>
  </r>
  <r>
    <n v="3.05"/>
    <n v="305"/>
    <n v="259"/>
    <n v="271"/>
    <x v="709"/>
    <s v="Q0I513"/>
    <s v="Membrane-bound lytic murein transglycosylase C (4.2.2.n1) (Murein hydrolase C) (Precursor)"/>
  </r>
  <r>
    <n v="3.05"/>
    <n v="305"/>
    <n v="243"/>
    <n v="255"/>
    <x v="710"/>
    <s v="A6TJM5"/>
    <s v="Bifunctional protein glmU (UDP-N-acetylglucosamine pyrophosphorylase) (2.7.7.23) (N-acetylglucosamine-1-phosphate uridyltransferase) (Glucosamine-1-phosphate N-acetyltransferase) (2.3.1.157)"/>
  </r>
  <r>
    <n v="3.04"/>
    <n v="304"/>
    <n v="113"/>
    <n v="125"/>
    <x v="711"/>
    <s v="Q8EUR3"/>
    <s v="Spermidine/putrescine import ATP-binding protein PotA (3.6.3.31)"/>
  </r>
  <r>
    <n v="3.04"/>
    <n v="304"/>
    <n v="2"/>
    <n v="14"/>
    <x v="712"/>
    <s v="Q39X60"/>
    <s v="Bifunctional protein hldE (D-beta-D-heptose 7-phosphate kinase) (2.7.1.-) (D-beta-D-heptose 7-phosphotransferase) (D-beta-D-heptose 1-phosphate adenosyltransferase) (2.7.7.-)"/>
  </r>
  <r>
    <n v="3.04"/>
    <n v="304"/>
    <n v="475"/>
    <n v="487"/>
    <x v="713"/>
    <s v="Q1RHE9"/>
    <s v="Glutamyl-tRNA(Gln) amidotransferase subunit A (Glu-ADT subunit A) (6.3.5.-)"/>
  </r>
  <r>
    <n v="3.04"/>
    <n v="304"/>
    <n v="475"/>
    <n v="487"/>
    <x v="714"/>
    <s v="A8GV46"/>
    <s v="Glutamyl-tRNA(Gln) amidotransferase subunit A (Glu-ADT subunit A) (6.3.5.-)"/>
  </r>
  <r>
    <n v="3.04"/>
    <n v="304"/>
    <n v="115"/>
    <n v="127"/>
    <x v="715"/>
    <s v="Q4FPA5"/>
    <s v="60 kDa chaperonin (GroEL protein) (Protein Cpn60)"/>
  </r>
  <r>
    <n v="3.03"/>
    <n v="303"/>
    <n v="13"/>
    <n v="25"/>
    <x v="716"/>
    <s v="Q9PE54"/>
    <s v="30S ribosomal protein S11"/>
  </r>
  <r>
    <n v="3.03"/>
    <n v="303"/>
    <n v="322"/>
    <n v="334"/>
    <x v="717"/>
    <s v="Q5LRY6"/>
    <s v="Gamma-glutamyl phosphate reductase (GPR) (1.2.1.41) (Glutamate-5-semialdehyde dehydrogenase) (Glutamyl-gamma-semialdehyde dehydrogenase) (GSA dehydrogenase)"/>
  </r>
  <r>
    <n v="3.03"/>
    <n v="303"/>
    <n v="324"/>
    <n v="336"/>
    <x v="718"/>
    <s v="Q65S49"/>
    <s v="Gamma-glutamyl phosphate reductase (GPR) (1.2.1.41) (Glutamate-5-semialdehyde dehydrogenase) (Glutamyl-gamma-semialdehyde dehydrogenase) (GSA dehydrogenase)"/>
  </r>
  <r>
    <n v="3.03"/>
    <n v="303"/>
    <n v="217"/>
    <n v="229"/>
    <x v="719"/>
    <s v="P03857"/>
    <s v="Plasmid recombination enzyme type 1 (Mobilization protein) (Plasmid recombinase)"/>
  </r>
  <r>
    <n v="3.02"/>
    <n v="302"/>
    <n v="6"/>
    <n v="18"/>
    <x v="720"/>
    <s v="Q6ANQ6"/>
    <s v="Ribosomal RNA large subunit methyltransferase F (2.1.1.181) (23S rRNA mA1618 methyltransferase) (rRNA adenine N-6-methyltransferase)"/>
  </r>
  <r>
    <n v="3.02"/>
    <n v="302"/>
    <n v="320"/>
    <n v="332"/>
    <x v="721"/>
    <s v="A9KMV0"/>
    <s v="Gamma-glutamyl phosphate reductase (GPR) (1.2.1.41) (Glutamate-5-semialdehyde dehydrogenase) (Glutamyl-gamma-semialdehyde dehydrogenase) (GSA dehydrogenase)"/>
  </r>
  <r>
    <n v="3.01"/>
    <n v="301"/>
    <n v="11"/>
    <n v="23"/>
    <x v="722"/>
    <s v="Q1R0F2"/>
    <s v="30S ribosomal protein S11"/>
  </r>
  <r>
    <n v="3.01"/>
    <n v="301"/>
    <n v="145"/>
    <n v="157"/>
    <x v="723"/>
    <s v="A4XL21"/>
    <s v="1-(5-phosphoribosyl)-5-[(5-phosphoribosylamino)methylideneamino] imidazole-4-carboxamide isomerase (5.3.1.16) (Phosphoribosylformimino-5-aminoimidazole carboxamide ribotide isomerase)"/>
  </r>
  <r>
    <n v="3"/>
    <n v="300"/>
    <n v="309"/>
    <n v="321"/>
    <x v="724"/>
    <s v="B9K6Y2"/>
    <s v="Phosphate acyltransferase (2.3.1.n2) (Acyl-ACP phosphotransacylase) (Acyl-[acyl-carrier-protein]--phosphate acyltransferase) (Phosphate-acyl-ACP acyltransferase)"/>
  </r>
  <r>
    <n v="3"/>
    <n v="300"/>
    <n v="329"/>
    <n v="341"/>
    <x v="725"/>
    <s v="Q2GA15"/>
    <s v="GTPase Der (GTP-binding protein EngA)"/>
  </r>
  <r>
    <n v="2.99"/>
    <n v="299"/>
    <n v="258"/>
    <n v="270"/>
    <x v="726"/>
    <s v="Q21CA3"/>
    <s v="sn-glycerol-3-phosphate import ATP-binding protein UgpC (3.6.3.20)"/>
  </r>
  <r>
    <n v="2.99"/>
    <n v="299"/>
    <n v="15"/>
    <n v="27"/>
    <x v="727"/>
    <s v="Q5WZI9"/>
    <s v="30S ribosomal protein S11"/>
  </r>
  <r>
    <n v="2.99"/>
    <n v="299"/>
    <n v="15"/>
    <n v="27"/>
    <x v="728"/>
    <s v="Q5ZYM0"/>
    <s v="30S ribosomal protein S11"/>
  </r>
  <r>
    <n v="2.99"/>
    <n v="299"/>
    <n v="15"/>
    <n v="27"/>
    <x v="729"/>
    <s v="A5IHP3"/>
    <s v="30S ribosomal protein S11"/>
  </r>
  <r>
    <n v="2.99"/>
    <n v="299"/>
    <n v="15"/>
    <n v="27"/>
    <x v="730"/>
    <s v="Q5X836"/>
    <s v="30S ribosomal protein S11"/>
  </r>
  <r>
    <n v="2.98"/>
    <n v="298"/>
    <n v="303"/>
    <n v="315"/>
    <x v="731"/>
    <s v="Q30Q10"/>
    <s v="Chaperone protein DnaK (HSP70) (Heat shock 70 kDa protein) (Heat shock protein 70)"/>
  </r>
  <r>
    <n v="2.97"/>
    <n v="297"/>
    <n v="452"/>
    <n v="464"/>
    <x v="732"/>
    <s v="P77748"/>
    <s v="Uncharacterized protein ydiJ"/>
  </r>
  <r>
    <n v="2.97"/>
    <n v="297"/>
    <n v="455"/>
    <n v="467"/>
    <x v="733"/>
    <s v="N Q5725"/>
    <s v="2 Uncharacterized protein HI_1163"/>
  </r>
  <r>
    <n v="2.97"/>
    <n v="297"/>
    <n v="424"/>
    <n v="436"/>
    <x v="734"/>
    <s v="U O0647"/>
    <s v="8 Putative aldehyde dehydrogenase yfmT (1.2.1.3)"/>
  </r>
  <r>
    <n v="2.96"/>
    <n v="296"/>
    <n v="11"/>
    <n v="23"/>
    <x v="735"/>
    <s v="A5CXI7"/>
    <s v="30S ribosomal protein S11"/>
  </r>
  <r>
    <n v="2.96"/>
    <n v="296"/>
    <n v="18"/>
    <n v="30"/>
    <x v="736"/>
    <s v="Q01WB8"/>
    <s v="30S ribosomal protein S11"/>
  </r>
  <r>
    <n v="2.96"/>
    <n v="296"/>
    <n v="13"/>
    <n v="25"/>
    <x v="737"/>
    <s v="B8E1F8"/>
    <s v="30S ribosomal protein S11"/>
  </r>
  <r>
    <n v="2.96"/>
    <n v="296"/>
    <n v="13"/>
    <n v="25"/>
    <x v="738"/>
    <s v="B5YDW8"/>
    <s v="30S ribosomal protein S11"/>
  </r>
  <r>
    <n v="2.96"/>
    <n v="296"/>
    <n v="136"/>
    <n v="148"/>
    <x v="739"/>
    <s v="Q2S3D8"/>
    <s v="Molybdenum cofactor biosynthesis protein C"/>
  </r>
  <r>
    <n v="2.95"/>
    <n v="295"/>
    <n v="303"/>
    <n v="315"/>
    <x v="740"/>
    <s v="Q8YXF0"/>
    <s v="UV DNA damage endonuclease (UV-endonuclease) (UVED) (3.-.-.-)"/>
  </r>
  <r>
    <n v="2.95"/>
    <n v="295"/>
    <n v="484"/>
    <n v="496"/>
    <x v="741"/>
    <s v="P54924"/>
    <s v="Squalene--hopene cyclase (5.4.99.17)"/>
  </r>
  <r>
    <n v="2.95"/>
    <n v="295"/>
    <n v="13"/>
    <n v="25"/>
    <x v="742"/>
    <s v="B2SQT2"/>
    <s v="30S ribosomal protein S11"/>
  </r>
  <r>
    <n v="2.95"/>
    <n v="295"/>
    <n v="13"/>
    <n v="25"/>
    <x v="743"/>
    <s v="Q2P007"/>
    <s v="30S ribosomal protein S11"/>
  </r>
  <r>
    <n v="2.95"/>
    <n v="295"/>
    <n v="13"/>
    <n v="25"/>
    <x v="744"/>
    <s v="P0A0X2"/>
    <s v="30S ribosomal protein S11"/>
  </r>
  <r>
    <n v="2.95"/>
    <n v="295"/>
    <n v="13"/>
    <n v="25"/>
    <x v="745"/>
    <s v="B0RU60"/>
    <s v="30S ribosomal protein S11"/>
  </r>
  <r>
    <n v="2.95"/>
    <n v="295"/>
    <n v="13"/>
    <n v="25"/>
    <x v="746"/>
    <s v="Q4URG1"/>
    <s v="30S ribosomal protein S11"/>
  </r>
  <r>
    <n v="2.95"/>
    <n v="295"/>
    <n v="13"/>
    <n v="25"/>
    <x v="747"/>
    <s v="Q3BWW1"/>
    <s v="30S ribosomal protein S11"/>
  </r>
  <r>
    <n v="2.95"/>
    <n v="295"/>
    <n v="13"/>
    <n v="25"/>
    <x v="748"/>
    <s v="P0A0X3"/>
    <s v="30S ribosomal protein S11"/>
  </r>
  <r>
    <n v="2.95"/>
    <n v="295"/>
    <n v="12"/>
    <n v="24"/>
    <x v="749"/>
    <s v="B2FQK6"/>
    <s v="30S ribosomal protein S11"/>
  </r>
  <r>
    <n v="2.95"/>
    <n v="295"/>
    <n v="12"/>
    <n v="24"/>
    <x v="750"/>
    <s v="B4SLH3"/>
    <s v="30S ribosomal protein S11"/>
  </r>
  <r>
    <n v="2.95"/>
    <n v="295"/>
    <n v="86"/>
    <n v="98"/>
    <x v="751"/>
    <s v="Q6AD33"/>
    <s v="Holo-[acyl-carrier-protein] synthase (Holo-ACP synthase) (2.7.8.7) (4'-phosphopantetheinyl transferase AcpS)"/>
  </r>
  <r>
    <n v="2.94"/>
    <n v="294"/>
    <n v="8"/>
    <n v="20"/>
    <x v="752"/>
    <s v="Q053A8"/>
    <s v="Holliday junction ATP-dependent DNA helicase ruvA (3.6.4.12)"/>
  </r>
  <r>
    <n v="2.94"/>
    <n v="294"/>
    <n v="8"/>
    <n v="20"/>
    <x v="753"/>
    <s v="Q04RG9"/>
    <s v="Holliday junction ATP-dependent DNA helicase ruvA (3.6.4.12)"/>
  </r>
  <r>
    <n v="2.94"/>
    <n v="294"/>
    <n v="5"/>
    <n v="17"/>
    <x v="754"/>
    <s v="Q46451"/>
    <s v="30S ribosomal protein S11"/>
  </r>
  <r>
    <n v="2.94"/>
    <n v="294"/>
    <n v="13"/>
    <n v="25"/>
    <x v="755"/>
    <s v="Q0ABF2"/>
    <s v="30S ribosomal protein S11"/>
  </r>
  <r>
    <n v="2.94"/>
    <n v="294"/>
    <n v="327"/>
    <n v="339"/>
    <x v="756"/>
    <s v="A2BVQ3"/>
    <s v="Gamma-glutamyl phosphate reductase (GPR) (1.2.1.41) (Glutamate-5-semialdehyde dehydrogenase) (Glutamyl-gamma-semialdehyde dehydrogenase) (GSA dehydrogenase)"/>
  </r>
  <r>
    <n v="2.94"/>
    <n v="294"/>
    <n v="325"/>
    <n v="337"/>
    <x v="757"/>
    <s v="Q9CM98"/>
    <s v="Gamma-glutamyl phosphate reductase (GPR) (1.2.1.41) (Glutamate-5-semialdehyde dehydrogenase) (Glutamyl-gamma-semialdehyde dehydrogenase) (GSA dehydrogenase)"/>
  </r>
  <r>
    <n v="2.94"/>
    <n v="294"/>
    <n v="244"/>
    <n v="256"/>
    <x v="758"/>
    <s v="B5XNR7"/>
    <s v="Erythronate-4-phosphate dehydrogenase (1.1.1.290)"/>
  </r>
  <r>
    <n v="2.94"/>
    <n v="294"/>
    <n v="244"/>
    <n v="256"/>
    <x v="759"/>
    <s v="A7MH63"/>
    <s v="Erythronate-4-phosphate dehydrogenase (1.1.1.290)"/>
  </r>
  <r>
    <n v="2.93"/>
    <n v="293"/>
    <n v="245"/>
    <n v="257"/>
    <x v="760"/>
    <s v="Q1LTA7"/>
    <s v="Erythronate-4-phosphate dehydrogenase (1.1.1.290)"/>
  </r>
  <r>
    <n v="2.93"/>
    <n v="293"/>
    <n v="155"/>
    <n v="167"/>
    <x v="761"/>
    <s v="O34676"/>
    <s v="L-lysine 2,3-aminomutase (LAM) (5.4.3.2) (KAM)"/>
  </r>
  <r>
    <n v="2.93"/>
    <n v="293"/>
    <n v="687"/>
    <n v="699"/>
    <x v="762"/>
    <s v="Q57408"/>
    <s v="Probable hemoglobin and hemoglobin-haptoglobin-binding protein 4 (Precursor)"/>
  </r>
  <r>
    <n v="2.92"/>
    <n v="292"/>
    <n v="362"/>
    <n v="374"/>
    <x v="763"/>
    <s v="B4S6S2"/>
    <s v="Phosphoglycerate kinase (2.7.2.3)"/>
  </r>
  <r>
    <n v="2.91"/>
    <n v="291"/>
    <n v="336"/>
    <n v="348"/>
    <x v="764"/>
    <s v="B1GYR7"/>
    <s v="60 kDa chaperonin (GroEL protein) (Protein Cpn60)"/>
  </r>
  <r>
    <n v="2.9"/>
    <n v="290"/>
    <n v="236"/>
    <n v="248"/>
    <x v="765"/>
    <s v="C1CNS6"/>
    <s v="Phosphoribosylformylglycinamidine cyclo-ligase (6.3.3.1) (AIR synthase) (AIRS) (Phosphoribosyl-aminoimidazole synthetase)"/>
  </r>
  <r>
    <n v="2.9"/>
    <n v="290"/>
    <n v="236"/>
    <n v="248"/>
    <x v="766"/>
    <s v="C1CHV9"/>
    <s v="Phosphoribosylformylglycinamidine cyclo-ligase (6.3.3.1) (AIR synthase) (AIRS) (Phosphoribosyl-aminoimidazole synthetase)"/>
  </r>
  <r>
    <n v="2.9"/>
    <n v="290"/>
    <n v="236"/>
    <n v="248"/>
    <x v="767"/>
    <s v="C1CBM4"/>
    <s v="Phosphoribosylformylglycinamidine cyclo-ligase (6.3.3.1) (AIR synthase) (AIRS) (Phosphoribosyl-aminoimidazole synthetase)"/>
  </r>
  <r>
    <n v="2.9"/>
    <n v="290"/>
    <n v="235"/>
    <n v="247"/>
    <x v="768"/>
    <s v="Q03MZ8"/>
    <s v="Phosphoribosylformylglycinamidine cyclo-ligase (6.3.3.1) (AIR synthase) (AIRS) (Phosphoribosyl-aminoimidazole synthetase)"/>
  </r>
  <r>
    <n v="2.9"/>
    <n v="290"/>
    <n v="235"/>
    <n v="247"/>
    <x v="769"/>
    <s v="Q5M6J5"/>
    <s v="Phosphoribosylformylglycinamidine cyclo-ligase (6.3.3.1) (AIR synthase) (AIRS) (Phosphoribosyl-aminoimidazole synthetase)"/>
  </r>
  <r>
    <n v="2.9"/>
    <n v="290"/>
    <n v="235"/>
    <n v="247"/>
    <x v="770"/>
    <s v="Q5M203"/>
    <s v="Phosphoribosylformylglycinamidine cyclo-ligase (6.3.3.1) (AIR synthase) (AIRS) (Phosphoribosyl-aminoimidazole synthetase)"/>
  </r>
  <r>
    <n v="2.9"/>
    <n v="290"/>
    <n v="236"/>
    <n v="248"/>
    <x v="771"/>
    <s v="Q8DRM4"/>
    <s v="Phosphoribosylformylglycinamidine cyclo-ligase (6.3.3.1) (AIR synthase) (AIRS) (Phosphoribosyl-aminoimidazole synthetase)"/>
  </r>
  <r>
    <n v="2.9"/>
    <n v="290"/>
    <n v="236"/>
    <n v="248"/>
    <x v="772"/>
    <s v="B2IR37"/>
    <s v="Phosphoribosylformylglycinamidine cyclo-ligase (6.3.3.1) (AIR synthase) (AIRS) (Phosphoribosyl-aminoimidazole synthetase)"/>
  </r>
  <r>
    <n v="2.9"/>
    <n v="290"/>
    <n v="236"/>
    <n v="248"/>
    <x v="773"/>
    <s v="Q97TA2"/>
    <s v="Phosphoribosylformylglycinamidine cyclo-ligase (6.3.3.1) (AIR synthase) (AIRS) (Phosphoribosyl-aminoimidazole synthetase)"/>
  </r>
  <r>
    <n v="2.9"/>
    <n v="290"/>
    <n v="236"/>
    <n v="248"/>
    <x v="774"/>
    <s v="B8ZJN0"/>
    <s v="Phosphoribosylformylglycinamidine cyclo-ligase (6.3.3.1) (AIR synthase) (AIRS) (Phosphoribosyl-aminoimidazole synthetase)"/>
  </r>
  <r>
    <n v="2.9"/>
    <n v="290"/>
    <n v="236"/>
    <n v="248"/>
    <x v="775"/>
    <s v="B1I7V5"/>
    <s v="Phosphoribosylformylglycinamidine cyclo-ligase (6.3.3.1) (AIR synthase) (AIRS) (Phosphoribosyl-aminoimidazole synthetase)"/>
  </r>
  <r>
    <n v="2.9"/>
    <n v="290"/>
    <n v="236"/>
    <n v="248"/>
    <x v="776"/>
    <s v="C1C9V1"/>
    <s v="Phosphoribosylformylglycinamidine cyclo-ligase (6.3.3.1) (AIR synthase) (AIRS) (Phosphoribosyl-aminoimidazole synthetase)"/>
  </r>
  <r>
    <n v="2.9"/>
    <n v="290"/>
    <n v="236"/>
    <n v="248"/>
    <x v="777"/>
    <s v="B5E5J6"/>
    <s v="Phosphoribosylformylglycinamidine cyclo-ligase (6.3.3.1) (AIR synthase) (AIRS) (Phosphoribosyl-aminoimidazole synthetase)"/>
  </r>
  <r>
    <n v="2.9"/>
    <n v="290"/>
    <n v="236"/>
    <n v="248"/>
    <x v="778"/>
    <s v="Q04N22"/>
    <s v="Phosphoribosylformylglycinamidine cyclo-ligase (6.3.3.1) (AIR synthase) (AIRS) (Phosphoribosyl-aminoimidazole synthetase)"/>
  </r>
  <r>
    <n v="2.9"/>
    <n v="290"/>
    <n v="236"/>
    <n v="248"/>
    <x v="779"/>
    <s v="Q8DWL1"/>
    <s v="Phosphoribosylformylglycinamidine cyclo-ligase (6.3.3.1) (AIR synthase) (AIRS) (Phosphoribosyl-aminoimidazole synthetase)"/>
  </r>
  <r>
    <n v="2.9"/>
    <n v="290"/>
    <n v="236"/>
    <n v="248"/>
    <x v="780"/>
    <s v="A8AU99"/>
    <s v="Phosphoribosylformylglycinamidine cyclo-ligase (6.3.3.1) (AIR synthase) (AIRS) (Phosphoribosyl-aminoimidazole synthetase)"/>
  </r>
  <r>
    <n v="2.9"/>
    <n v="290"/>
    <n v="236"/>
    <n v="248"/>
    <x v="781"/>
    <s v="Q8E2G1"/>
    <s v="Phosphoribosylformylglycinamidine cyclo-ligase (6.3.3.1) (AIR synthase) (AIRS) (Phosphoribosyl-aminoimidazole synthetase)"/>
  </r>
  <r>
    <n v="2.9"/>
    <n v="290"/>
    <n v="236"/>
    <n v="248"/>
    <x v="782"/>
    <s v="Q8E7W9"/>
    <s v="Phosphoribosylformylglycinamidine cyclo-ligase (6.3.3.1) (AIR synthase) (AIRS) (Phosphoribosyl-aminoimidazole synthetase)"/>
  </r>
  <r>
    <n v="2.9"/>
    <n v="290"/>
    <n v="236"/>
    <n v="248"/>
    <x v="783"/>
    <s v="Q3K400"/>
    <s v="Phosphoribosylformylglycinamidine cyclo-ligase (6.3.3.1) (AIR synthase) (AIRS) (Phosphoribosyl-aminoimidazole synthetase)"/>
  </r>
  <r>
    <n v="2.9"/>
    <n v="290"/>
    <n v="321"/>
    <n v="333"/>
    <x v="784"/>
    <s v="B4SVW6"/>
    <s v="Gamma-glutamyl phosphate reductase (GPR) (1.2.1.41) (Glutamate-5-semialdehyde dehydrogenase) (Glutamyl-gamma-semialdehyde dehydrogenase) (GSA dehydrogenase)"/>
  </r>
  <r>
    <n v="2.9"/>
    <n v="290"/>
    <n v="62"/>
    <n v="74"/>
    <x v="785"/>
    <s v="A Q9KWW"/>
    <s v="9 Flagellar filament 30.7 kDa core protein (Flagellin subunit protein B3)"/>
  </r>
  <r>
    <n v="2.89"/>
    <n v="289"/>
    <n v="33"/>
    <n v="45"/>
    <x v="786"/>
    <s v="E P5959"/>
    <s v="9 Uncharacterized N-acetyltransferase CT2212 (2.3.1.-)"/>
  </r>
  <r>
    <n v="2.89"/>
    <n v="289"/>
    <n v="425"/>
    <n v="437"/>
    <x v="787"/>
    <s v="P43503"/>
    <s v="Benzaldehyde dehydrogenase [NAD+] (1.2.1.28)"/>
  </r>
  <r>
    <n v="2.89"/>
    <n v="289"/>
    <n v="106"/>
    <n v="118"/>
    <x v="788"/>
    <s v="A4W9Y2"/>
    <s v="DNA replication terminus site-binding protein (Ter-binding protein)"/>
  </r>
  <r>
    <n v="2.89"/>
    <n v="289"/>
    <n v="14"/>
    <n v="26"/>
    <x v="789"/>
    <s v="B2ITN2"/>
    <s v="30S ribosomal protein S11"/>
  </r>
  <r>
    <n v="2.89"/>
    <n v="289"/>
    <n v="588"/>
    <n v="600"/>
    <x v="790"/>
    <s v="Q60AK1"/>
    <s v="ATP-dependent zinc metalloprotease FtsH (3.4.24.-)"/>
  </r>
  <r>
    <n v="2.88"/>
    <n v="288"/>
    <n v="13"/>
    <n v="25"/>
    <x v="791"/>
    <s v="B7IHX1"/>
    <s v="30S ribosomal protein S11"/>
  </r>
  <r>
    <n v="2.88"/>
    <n v="288"/>
    <n v="323"/>
    <n v="335"/>
    <x v="792"/>
    <s v="B5YK66"/>
    <s v="Gamma-glutamyl phosphate reductase (GPR) (1.2.1.41) (Glutamate-5-semialdehyde dehydrogenase) (Glutamyl-gamma-semialdehyde dehydrogenase) (GSA dehydrogenase)"/>
  </r>
  <r>
    <n v="2.88"/>
    <n v="288"/>
    <n v="326"/>
    <n v="338"/>
    <x v="793"/>
    <s v="A1S8L1"/>
    <s v="Gamma-glutamyl phosphate reductase (GPR) (1.2.1.41) (Glutamate-5-semialdehyde dehydrogenase) (Glutamyl-gamma-semialdehyde dehydrogenase) (GSA dehydrogenase)"/>
  </r>
  <r>
    <n v="2.87"/>
    <n v="287"/>
    <n v="12"/>
    <n v="24"/>
    <x v="794"/>
    <s v="A7HZX3"/>
    <s v="30S ribosomal protein S11"/>
  </r>
  <r>
    <n v="2.87"/>
    <n v="287"/>
    <n v="52"/>
    <n v="64"/>
    <x v="795"/>
    <s v="Q890P7"/>
    <s v="50S ribosomal protein L24"/>
  </r>
  <r>
    <n v="2.87"/>
    <n v="287"/>
    <n v="157"/>
    <n v="169"/>
    <x v="796"/>
    <s v="Q5QUC3"/>
    <s v="2-C-methyl-D-erythritol 4-phosphate cytidylyltransferase (2.7.7.60) (4-diphosphocytidyl-2C-methyl-D-erythritol synthase) (MEP cytidylyltransferase) (MCT)"/>
  </r>
  <r>
    <n v="2.87"/>
    <n v="287"/>
    <n v="232"/>
    <n v="244"/>
    <x v="797"/>
    <s v="C1CND0"/>
    <s v="L-fucose isomerase (5.3.1.25) (6-deoxy-L-galactose isomerase) (FucIase)"/>
  </r>
  <r>
    <n v="2.87"/>
    <n v="287"/>
    <n v="232"/>
    <n v="244"/>
    <x v="798"/>
    <s v="Q8DN24"/>
    <s v="L-fucose isomerase (5.3.1.25) (6-deoxy-L-galactose isomerase) (FucIase)"/>
  </r>
  <r>
    <n v="2.87"/>
    <n v="287"/>
    <n v="232"/>
    <n v="244"/>
    <x v="799"/>
    <s v="Q97N97"/>
    <s v="L-fucose isomerase (5.3.1.25) (6-deoxy-L-galactose isomerase) (FucIase)"/>
  </r>
  <r>
    <n v="2.87"/>
    <n v="287"/>
    <n v="232"/>
    <n v="244"/>
    <x v="800"/>
    <s v="B1I9W8"/>
    <s v="L-fucose isomerase (5.3.1.25) (6-deoxy-L-galactose isomerase) (FucIase)"/>
  </r>
  <r>
    <n v="2.87"/>
    <n v="287"/>
    <n v="232"/>
    <n v="244"/>
    <x v="801"/>
    <s v="Q04I16"/>
    <s v="L-fucose isomerase (5.3.1.25) (6-deoxy-L-galactose isomerase) (FucIase)"/>
  </r>
  <r>
    <n v="2.86"/>
    <n v="286"/>
    <n v="94"/>
    <n v="106"/>
    <x v="802"/>
    <s v="Q0AUI6"/>
    <s v="30S ribosomal protein S3"/>
  </r>
  <r>
    <n v="2.86"/>
    <n v="286"/>
    <n v="110"/>
    <n v="122"/>
    <x v="803"/>
    <s v="B2GD08"/>
    <s v="Dihydroorotase (DHOase) (3.5.2.3)"/>
  </r>
  <r>
    <n v="2.86"/>
    <n v="286"/>
    <n v="237"/>
    <n v="249"/>
    <x v="804"/>
    <s v="O68186"/>
    <s v="Phosphoribosylformylglycinamidine cyclo-ligase (6.3.3.1) (AIR synthase) (AIRS) (Phosphoribosyl-aminoimidazole synthetase)"/>
  </r>
  <r>
    <n v="2.86"/>
    <n v="286"/>
    <n v="235"/>
    <n v="247"/>
    <x v="805"/>
    <s v="Q9CFF4"/>
    <s v="Phosphoribosylformylglycinamidine cyclo-ligase (6.3.3.1) (AIR synthase) (AIRS) (Phosphoribosyl-aminoimidazole synthetase)"/>
  </r>
  <r>
    <n v="2.85"/>
    <n v="285"/>
    <n v="333"/>
    <n v="345"/>
    <x v="806"/>
    <s v="B1VXE5"/>
    <s v="Gamma-glutamyl phosphate reductase (GPR) (1.2.1.41) (Glutamate-5-semialdehyde dehydrogenase) (Glutamyl-gamma-semialdehyde dehydrogenase) (GSA dehydrogenase)"/>
  </r>
  <r>
    <n v="2.85"/>
    <n v="285"/>
    <n v="319"/>
    <n v="331"/>
    <x v="807"/>
    <s v="A8M064"/>
    <s v="Gamma-glutamyl phosphate reductase (GPR) (1.2.1.41) (Glutamate-5-semialdehyde dehydrogenase) (Glutamyl-gamma-semialdehyde dehydrogenase) (GSA dehydrogenase)"/>
  </r>
  <r>
    <n v="2.85"/>
    <n v="285"/>
    <n v="33"/>
    <n v="45"/>
    <x v="808"/>
    <s v="Q9FDL4"/>
    <s v="Exodeoxyribonuclease 7 large subunit (3.1.11.6) (Exodeoxyribonuclease VII large subunit) (Exonuclease VII large subunit)"/>
  </r>
  <r>
    <n v="2.84"/>
    <n v="284"/>
    <n v="156"/>
    <n v="168"/>
    <x v="809"/>
    <s v="Q834C7"/>
    <s v="Tyrosyl-tRNA synthetase 2 (6.1.1.1) (Tyrosine--tRNA ligase 2) (TyrRS 2)"/>
  </r>
  <r>
    <n v="2.84"/>
    <n v="284"/>
    <n v="13"/>
    <n v="25"/>
    <x v="810"/>
    <s v="Q15X50"/>
    <s v="30S ribosomal protein S11"/>
  </r>
  <r>
    <n v="2.84"/>
    <n v="284"/>
    <n v="8"/>
    <n v="20"/>
    <x v="811"/>
    <s v="B5Y962"/>
    <s v="30S ribosomal protein S11"/>
  </r>
  <r>
    <n v="2.84"/>
    <n v="284"/>
    <n v="13"/>
    <n v="25"/>
    <x v="812"/>
    <s v="B4RT51"/>
    <s v="30S ribosomal protein S11"/>
  </r>
  <r>
    <n v="2.84"/>
    <n v="284"/>
    <n v="140"/>
    <n v="152"/>
    <x v="813"/>
    <s v="B0S415"/>
    <s v="Pyrrolidone-carboxylate peptidase (3.4.19.3) (5-oxoprolyl-peptidase) (Pyroglutamyl-peptidase I) (PGP-I) (Pyrase)"/>
  </r>
  <r>
    <n v="2.84"/>
    <n v="284"/>
    <n v="15"/>
    <n v="27"/>
    <x v="814"/>
    <s v="Q8KA41"/>
    <s v="Flagellar fliJ protein"/>
  </r>
  <r>
    <n v="2.84"/>
    <n v="284"/>
    <n v="112"/>
    <n v="124"/>
    <x v="815"/>
    <s v="A6LQV9"/>
    <s v="Probable endonuclease 4 (3.1.21.2) (Endodeoxyribonuclease IV) (Endonuclease IV)"/>
  </r>
  <r>
    <n v="2.84"/>
    <n v="284"/>
    <n v="132"/>
    <n v="144"/>
    <x v="816"/>
    <s v="A1WPC7"/>
    <s v="D-galactonate dehydratase (GalD) (4.2.1.6)"/>
  </r>
  <r>
    <n v="2.84"/>
    <n v="284"/>
    <n v="119"/>
    <n v="131"/>
    <x v="817"/>
    <s v="Q21MD3"/>
    <s v="60 kDa chaperonin (GroEL protein) (Protein Cpn60)"/>
  </r>
  <r>
    <n v="2.83"/>
    <n v="283"/>
    <n v="112"/>
    <n v="124"/>
    <x v="818"/>
    <s v="P96645"/>
    <s v="Uncharacterized protein yddH (Precursor)"/>
  </r>
  <r>
    <n v="2.83"/>
    <n v="283"/>
    <n v="44"/>
    <n v="56"/>
    <x v="819"/>
    <s v="C0MAT4"/>
    <s v="tRNA(Ile)-lysidine synthase (6.3.4.-) (tRNA(Ile)-2-lysyl-cytidine synthase) (tRNA(Ile)-lysidine synthetase)"/>
  </r>
  <r>
    <n v="2.83"/>
    <n v="283"/>
    <n v="13"/>
    <n v="25"/>
    <x v="820"/>
    <s v="P59586"/>
    <s v="30S ribosomal protein S11"/>
  </r>
  <r>
    <n v="2.83"/>
    <n v="283"/>
    <n v="13"/>
    <n v="25"/>
    <x v="821"/>
    <s v="B0U5M1"/>
    <s v="30S ribosomal protein S11"/>
  </r>
  <r>
    <n v="2.83"/>
    <n v="283"/>
    <n v="13"/>
    <n v="25"/>
    <x v="822"/>
    <s v="B2I8J1"/>
    <s v="30S ribosomal protein S11"/>
  </r>
  <r>
    <n v="2.83"/>
    <n v="283"/>
    <n v="321"/>
    <n v="333"/>
    <x v="823"/>
    <s v="B5BDP7"/>
    <s v="Gamma-glutamyl phosphate reductase (GPR) (1.2.1.41) (Glutamate-5-semialdehyde dehydrogenase) (Glutamyl-gamma-semialdehyde dehydrogenase) (GSA dehydrogenase)"/>
  </r>
  <r>
    <n v="2.83"/>
    <n v="283"/>
    <n v="321"/>
    <n v="333"/>
    <x v="824"/>
    <s v="Q5PF69"/>
    <s v="Gamma-glutamyl phosphate reductase (GPR) (1.2.1.41) (Glutamate-5-semialdehyde dehydrogenase) (Glutamyl-gamma-semialdehyde dehydrogenase) (GSA dehydrogenase)"/>
  </r>
  <r>
    <n v="2.83"/>
    <n v="283"/>
    <n v="321"/>
    <n v="333"/>
    <x v="825"/>
    <s v="B5EWK6"/>
    <s v="Gamma-glutamyl phosphate reductase (GPR) (1.2.1.41) (Glutamate-5-semialdehyde dehydrogenase) (Glutamyl-gamma-semialdehyde dehydrogenase) (GSA dehydrogenase)"/>
  </r>
  <r>
    <n v="2.83"/>
    <n v="283"/>
    <n v="327"/>
    <n v="339"/>
    <x v="826"/>
    <s v="Q46LW0"/>
    <s v="Gamma-glutamyl phosphate reductase (GPR) (1.2.1.41) (Glutamate-5-semialdehyde dehydrogenase) (Glutamyl-gamma-semialdehyde dehydrogenase) (GSA dehydrogenase)"/>
  </r>
  <r>
    <n v="2.83"/>
    <n v="283"/>
    <n v="327"/>
    <n v="339"/>
    <x v="827"/>
    <s v="A2C148"/>
    <s v="Gamma-glutamyl phosphate reductase (GPR) (1.2.1.41) (Glutamate-5-semialdehyde dehydrogenase) (Glutamyl-gamma-semialdehyde dehydrogenase) (GSA dehydrogenase)"/>
  </r>
  <r>
    <n v="2.83"/>
    <n v="283"/>
    <n v="40"/>
    <n v="52"/>
    <x v="828"/>
    <s v="A1KSN5"/>
    <s v="Phosphoribosyl-AMP cyclohydrolase (PRA-CH) (3.5.4.19)"/>
  </r>
  <r>
    <n v="2.83"/>
    <n v="283"/>
    <n v="40"/>
    <n v="52"/>
    <x v="829"/>
    <s v="Q9K0H5"/>
    <s v="Phosphoribosyl-AMP cyclohydrolase (PRA-CH) (3.5.4.19)"/>
  </r>
  <r>
    <n v="2.83"/>
    <n v="283"/>
    <n v="40"/>
    <n v="52"/>
    <x v="830"/>
    <s v="Q9JVH6"/>
    <s v="Phosphoribosyl-AMP cyclohydrolase (PRA-CH) (3.5.4.19)"/>
  </r>
  <r>
    <n v="2.83"/>
    <n v="283"/>
    <n v="40"/>
    <n v="52"/>
    <x v="831"/>
    <s v="B4RJN2"/>
    <s v="Phosphoribosyl-AMP cyclohydrolase (PRA-CH) (3.5.4.19)"/>
  </r>
  <r>
    <n v="2.83"/>
    <n v="283"/>
    <n v="40"/>
    <n v="52"/>
    <x v="832"/>
    <s v="Q5FA24"/>
    <s v="Phosphoribosyl-AMP cyclohydrolase (PRA-CH) (3.5.4.19)"/>
  </r>
  <r>
    <n v="2.83"/>
    <n v="283"/>
    <n v="25"/>
    <n v="37"/>
    <x v="833"/>
    <s v="Q92SR7"/>
    <s v="Exodeoxyribonuclease 7 large subunit (3.1.11.6) (Exodeoxyribonuclease VII large subunit) (Exonuclease VII large subunit)"/>
  </r>
  <r>
    <n v="2.83"/>
    <n v="283"/>
    <n v="20"/>
    <n v="32"/>
    <x v="834"/>
    <s v="O69315"/>
    <s v="Beta-galactosidase (Beta-gal) (3.2.1.23) (Lactase)"/>
  </r>
  <r>
    <n v="2.82"/>
    <n v="282"/>
    <n v="47"/>
    <n v="59"/>
    <x v="835"/>
    <s v="B7GND5"/>
    <s v="50S ribosomal protein L22"/>
  </r>
  <r>
    <n v="2.82"/>
    <n v="282"/>
    <n v="47"/>
    <n v="59"/>
    <x v="836"/>
    <s v="Q8G412"/>
    <s v="50S ribosomal protein L22"/>
  </r>
  <r>
    <n v="2.82"/>
    <n v="282"/>
    <n v="47"/>
    <n v="59"/>
    <x v="837"/>
    <s v="B3DQB9"/>
    <s v="50S ribosomal protein L22"/>
  </r>
  <r>
    <n v="2.82"/>
    <n v="282"/>
    <n v="4"/>
    <n v="16"/>
    <x v="838"/>
    <s v="Q8ZK58"/>
    <s v="Inosose dehydratase (4.2.1.44) (2-keto-myo-inositol dehydratase) (2KMI dehydratase)"/>
  </r>
  <r>
    <n v="2.82"/>
    <n v="282"/>
    <n v="4"/>
    <n v="16"/>
    <x v="839"/>
    <s v="A9N563"/>
    <s v="Inosose dehydratase (4.2.1.44) (2-keto-myo-inositol dehydratase) (2KMI dehydratase)"/>
  </r>
  <r>
    <n v="2.82"/>
    <n v="282"/>
    <n v="4"/>
    <n v="16"/>
    <x v="840"/>
    <s v="B5F3F3"/>
    <s v="Inosose dehydratase (4.2.1.44) (2-keto-myo-inositol dehydratase) (2KMI dehydratase)"/>
  </r>
  <r>
    <n v="2.82"/>
    <n v="282"/>
    <n v="875"/>
    <n v="887"/>
    <x v="841"/>
    <s v="F Q8FRX"/>
    <s v="6 Error-prone DNA polymerase (2.7.7.7)"/>
  </r>
  <r>
    <n v="2.82"/>
    <n v="282"/>
    <n v="191"/>
    <n v="203"/>
    <x v="842"/>
    <s v="Q7N3Q6"/>
    <s v="Undecaprenyl-phosphate 4-deoxy-4-formamido-L-arabinose transferase (2.7.8.30) (Polymyxin resistance protein pmrF) (Undecaprenyl-phosphate Ara4FN transferase) (Ara4FN transferase)"/>
  </r>
  <r>
    <n v="2.81"/>
    <n v="281"/>
    <n v="12"/>
    <n v="24"/>
    <x v="843"/>
    <s v="A7H0Z1"/>
    <s v="30S ribosomal protein S11"/>
  </r>
  <r>
    <n v="2.81"/>
    <n v="281"/>
    <n v="12"/>
    <n v="24"/>
    <x v="844"/>
    <s v="A7ZFY9"/>
    <s v="30S ribosomal protein S11"/>
  </r>
  <r>
    <n v="2.81"/>
    <n v="281"/>
    <n v="18"/>
    <n v="30"/>
    <x v="845"/>
    <s v="C5C0G2"/>
    <s v="30S ribosomal protein S11"/>
  </r>
  <r>
    <n v="2.81"/>
    <n v="281"/>
    <n v="323"/>
    <n v="335"/>
    <x v="846"/>
    <s v="Q2SA27"/>
    <s v="Gamma-glutamyl phosphate reductase (GPR) (1.2.1.41) (Glutamate-5-semialdehyde dehydrogenase) (Glutamyl-gamma-semialdehyde dehydrogenase) (GSA dehydrogenase)"/>
  </r>
  <r>
    <n v="2.81"/>
    <n v="281"/>
    <n v="410"/>
    <n v="422"/>
    <x v="847"/>
    <s v="P0AFG8"/>
    <s v="Pyruvate dehydrogenase E1 component (1.2.4.1)"/>
  </r>
  <r>
    <n v="2.81"/>
    <n v="281"/>
    <n v="410"/>
    <n v="422"/>
    <x v="848"/>
    <s v="P0AFG9"/>
    <s v="Pyruvate dehydrogenase E1 component (1.2.4.1)"/>
  </r>
  <r>
    <n v="2.81"/>
    <n v="281"/>
    <n v="262"/>
    <n v="274"/>
    <x v="849"/>
    <s v="C5BCE9"/>
    <s v="Membrane-bound lytic murein transglycosylase C (3.2.1.-) (Murein hydrolase C) (Precursor)"/>
  </r>
  <r>
    <n v="2.81"/>
    <n v="281"/>
    <n v="205"/>
    <n v="217"/>
    <x v="850"/>
    <s v="A4JF45"/>
    <s v="GMP synthase [glutamine-hydrolyzing] (6.3.5.2) (GMP synthetase) (Glutamine amidotransferase)"/>
  </r>
  <r>
    <n v="2.81"/>
    <n v="281"/>
    <n v="205"/>
    <n v="217"/>
    <x v="851"/>
    <s v="Q39F73"/>
    <s v="GMP synthase [glutamine-hydrolyzing] (6.3.5.2) (GMP synthetase) (Glutamine amidotransferase)"/>
  </r>
  <r>
    <n v="2.81"/>
    <n v="281"/>
    <n v="205"/>
    <n v="217"/>
    <x v="852"/>
    <s v="B4EC68"/>
    <s v="GMP synthase [glutamine-hydrolyzing] (6.3.5.2) (GMP synthetase) (Glutamine amidotransferase)"/>
  </r>
  <r>
    <n v="2.81"/>
    <n v="281"/>
    <n v="205"/>
    <n v="217"/>
    <x v="853"/>
    <s v="A0K8B3"/>
    <s v="GMP synthase [glutamine-hydrolyzing] (6.3.5.2) (GMP synthetase) (Glutamine amidotransferase)"/>
  </r>
  <r>
    <n v="2.81"/>
    <n v="281"/>
    <n v="205"/>
    <n v="217"/>
    <x v="854"/>
    <s v="B1JUC0"/>
    <s v="GMP synthase [glutamine-hydrolyzing] (6.3.5.2) (GMP synthetase) (Glutamine amidotransferase)"/>
  </r>
  <r>
    <n v="2.81"/>
    <n v="281"/>
    <n v="205"/>
    <n v="217"/>
    <x v="855"/>
    <s v="Q1BHF2"/>
    <s v="GMP synthase [glutamine-hydrolyzing] (6.3.5.2) (GMP synthetase) (Glutamine amidotransferase)"/>
  </r>
  <r>
    <n v="2.81"/>
    <n v="281"/>
    <n v="336"/>
    <n v="348"/>
    <x v="856"/>
    <s v="Q8RU00"/>
    <s v="60 kDa chaperonin (GroEL protein) (Protein Cpn60)"/>
  </r>
  <r>
    <n v="2.81"/>
    <n v="281"/>
    <n v="96"/>
    <n v="108"/>
    <x v="857"/>
    <s v="A7H1H8"/>
    <s v="ATP synthase subunit delta (ATP synthase F(1) sector subunit delta) (F-type ATPase subunit delta) (F-ATPase subunit delta)"/>
  </r>
  <r>
    <n v="2.81"/>
    <n v="281"/>
    <n v="31"/>
    <n v="43"/>
    <x v="858"/>
    <s v="Q67S72"/>
    <s v="Argininosuccinate lyase (ASAL) (4.3.2.1) (Arginosuccinase)"/>
  </r>
  <r>
    <n v="2.8"/>
    <n v="280"/>
    <n v="14"/>
    <n v="26"/>
    <x v="859"/>
    <s v="Q8YPK2"/>
    <s v="30S ribosomal protein S11"/>
  </r>
  <r>
    <n v="2.8"/>
    <n v="280"/>
    <n v="14"/>
    <n v="26"/>
    <x v="860"/>
    <s v="Q3MF98"/>
    <s v="30S ribosomal protein S11"/>
  </r>
  <r>
    <n v="2.8"/>
    <n v="280"/>
    <n v="766"/>
    <n v="778"/>
    <x v="861"/>
    <s v="A Q9CI7"/>
    <s v="0 DNA polymerase III subunit alpha (2.7.7.7)"/>
  </r>
  <r>
    <n v="2.79"/>
    <n v="279"/>
    <n v="274"/>
    <n v="286"/>
    <x v="862"/>
    <s v="Q72DH6"/>
    <s v="Tyrosyl-tRNA synthetase (6.1.1.1) (Tyrosine--tRNA ligase) (TyrRS)"/>
  </r>
  <r>
    <n v="2.79"/>
    <n v="279"/>
    <n v="26"/>
    <n v="38"/>
    <x v="863"/>
    <s v="A7HQR0"/>
    <s v="Exodeoxyribonuclease 7 large subunit (3.1.11.6) (Exodeoxyribonuclease VII large subunit) (Exonuclease VII large subunit)"/>
  </r>
  <r>
    <n v="2.79"/>
    <n v="279"/>
    <n v="338"/>
    <n v="350"/>
    <x v="864"/>
    <s v="B A5EET"/>
    <s v="6 60 kDa chaperonin 2 (GroEL protein 2) (Protein Cpn60 2)"/>
  </r>
  <r>
    <n v="2.78"/>
    <n v="278"/>
    <n v="13"/>
    <n v="25"/>
    <x v="865"/>
    <s v="O83729"/>
    <s v="Uncharacterized protein TP_0747"/>
  </r>
  <r>
    <n v="2.78"/>
    <n v="278"/>
    <n v="92"/>
    <n v="104"/>
    <x v="866"/>
    <s v="P55694"/>
    <s v="Uncharacterized protein y4wP"/>
  </r>
  <r>
    <n v="2.78"/>
    <n v="278"/>
    <n v="47"/>
    <n v="59"/>
    <x v="867"/>
    <s v="C5C0I6"/>
    <s v="50S ribosomal protein L22"/>
  </r>
  <r>
    <n v="2.78"/>
    <n v="278"/>
    <n v="325"/>
    <n v="337"/>
    <x v="868"/>
    <s v="Q3IXX7"/>
    <s v="Gamma-glutamyl phosphate reductase (GPR) (1.2.1.41) (Glutamate-5-semialdehyde dehydrogenase) (Glutamyl-gamma-semialdehyde dehydrogenase) (GSA dehydrogenase)"/>
  </r>
  <r>
    <n v="2.78"/>
    <n v="278"/>
    <n v="325"/>
    <n v="337"/>
    <x v="869"/>
    <s v="A3PQJ2"/>
    <s v="Gamma-glutamyl phosphate reductase (GPR) (1.2.1.41) (Glutamate-5-semialdehyde dehydrogenase) (Glutamyl-gamma-semialdehyde dehydrogenase) (GSA dehydrogenase)"/>
  </r>
  <r>
    <n v="2.78"/>
    <n v="278"/>
    <n v="643"/>
    <n v="655"/>
    <x v="870"/>
    <s v="Q180E4"/>
    <s v="Lon protease (3.4.21.53) (ATP-dependent protease La)"/>
  </r>
  <r>
    <n v="2.78"/>
    <n v="278"/>
    <n v="327"/>
    <n v="339"/>
    <x v="871"/>
    <s v="B9LBJ2"/>
    <s v="Translation initiation factor IF-2"/>
  </r>
  <r>
    <n v="2.78"/>
    <n v="278"/>
    <n v="335"/>
    <n v="347"/>
    <x v="872"/>
    <s v="B8GAE2"/>
    <s v="Translation initiation factor IF-2"/>
  </r>
  <r>
    <n v="2.78"/>
    <n v="278"/>
    <n v="327"/>
    <n v="339"/>
    <x v="873"/>
    <s v="A9WGP6"/>
    <s v="Translation initiation factor IF-2"/>
  </r>
  <r>
    <n v="2.78"/>
    <n v="278"/>
    <n v="13"/>
    <n v="25"/>
    <x v="874"/>
    <s v="P22822"/>
    <s v="6-carboxyhexanoate--CoA ligase (6.2.1.14) (Pimeloyl-CoA synthase)"/>
  </r>
  <r>
    <n v="2.77"/>
    <n v="277"/>
    <n v="93"/>
    <n v="105"/>
    <x v="875"/>
    <s v="Q73H92"/>
    <s v="30S ribosomal protein S3"/>
  </r>
  <r>
    <n v="2.77"/>
    <n v="277"/>
    <n v="15"/>
    <n v="27"/>
    <x v="876"/>
    <s v="Q0VSI0"/>
    <s v="30S ribosomal protein S11"/>
  </r>
  <r>
    <n v="2.77"/>
    <n v="277"/>
    <n v="317"/>
    <n v="329"/>
    <x v="877"/>
    <s v="Q6G0S6"/>
    <s v="Gamma-glutamyl phosphate reductase (GPR) (1.2.1.41) (Glutamate-5-semialdehyde dehydrogenase) (Glutamyl-gamma-semialdehyde dehydrogenase) (GSA dehydrogenase)"/>
  </r>
  <r>
    <n v="2.77"/>
    <n v="277"/>
    <n v="228"/>
    <n v="240"/>
    <x v="878"/>
    <s v="P49054"/>
    <s v="Plasminogen-binding group A steptococcal M-like protein PAM (Fragment) (Precursor)"/>
  </r>
  <r>
    <n v="2.77"/>
    <n v="277"/>
    <n v="474"/>
    <n v="486"/>
    <x v="879"/>
    <s v="Q21XE3"/>
    <s v="DNA mismatch repair protein mutS"/>
  </r>
  <r>
    <n v="2.77"/>
    <n v="277"/>
    <n v="322"/>
    <n v="334"/>
    <x v="880"/>
    <s v="Q12B04"/>
    <s v="Methionine import ATP-binding protein MetN (3.6.3.-)"/>
  </r>
  <r>
    <n v="2.77"/>
    <n v="277"/>
    <n v="201"/>
    <n v="213"/>
    <x v="881"/>
    <s v="5 Q3BNP"/>
    <s v="7 FMN-dependent NADH-azoreductase 2 (1.7.-.-) (Azo-dye reductase 2) (FMN-dependent NADH-azo compound oxidoreductase 2)"/>
  </r>
  <r>
    <n v="2.77"/>
    <n v="277"/>
    <n v="31"/>
    <n v="43"/>
    <x v="882"/>
    <s v="B7GGR5"/>
    <s v="Argininosuccinate lyase (ASAL) (4.3.2.1) (Arginosuccinase)"/>
  </r>
  <r>
    <n v="2.77"/>
    <n v="277"/>
    <n v="7"/>
    <n v="19"/>
    <x v="883"/>
    <s v="P32718"/>
    <s v="D-allose kinase (Allokinase) (2.7.1.55)"/>
  </r>
  <r>
    <n v="2.77"/>
    <n v="277"/>
    <n v="18"/>
    <n v="30"/>
    <x v="884"/>
    <s v="Q046E7"/>
    <s v="Alanine racemase (5.1.1.1)"/>
  </r>
  <r>
    <n v="2.76"/>
    <n v="276"/>
    <n v="30"/>
    <n v="42"/>
    <x v="885"/>
    <s v="O34970"/>
    <s v="Probable HTH-type transcriptional regulator yttP (Stress response protein yttP)"/>
  </r>
  <r>
    <n v="2.76"/>
    <n v="276"/>
    <n v="524"/>
    <n v="536"/>
    <x v="886"/>
    <s v="P55627"/>
    <s v="Uncharacterized peptidase y4qF (3.4.21.-)"/>
  </r>
  <r>
    <n v="2.76"/>
    <n v="276"/>
    <n v="10"/>
    <n v="22"/>
    <x v="887"/>
    <s v="A1AVM3"/>
    <s v="30S ribosomal protein S11"/>
  </r>
  <r>
    <n v="2.76"/>
    <n v="276"/>
    <n v="8"/>
    <n v="20"/>
    <x v="888"/>
    <s v="Q2GH34"/>
    <s v="30S ribosomal protein S11"/>
  </r>
  <r>
    <n v="2.76"/>
    <n v="276"/>
    <n v="8"/>
    <n v="20"/>
    <x v="889"/>
    <s v="Q3YRN1"/>
    <s v="30S ribosomal protein S11"/>
  </r>
  <r>
    <n v="2.76"/>
    <n v="276"/>
    <n v="327"/>
    <n v="339"/>
    <x v="890"/>
    <s v="A8G3V6"/>
    <s v="Gamma-glutamyl phosphate reductase (GPR) (1.2.1.41) (Glutamate-5-semialdehyde dehydrogenase) (Glutamyl-gamma-semialdehyde dehydrogenase) (GSA dehydrogenase)"/>
  </r>
  <r>
    <n v="2.76"/>
    <n v="276"/>
    <n v="281"/>
    <n v="293"/>
    <x v="891"/>
    <s v="Q2JWU6"/>
    <s v="Glutamyl-tRNA reductase (GluTR) (1.2.1.70)"/>
  </r>
  <r>
    <n v="2.76"/>
    <n v="276"/>
    <n v="47"/>
    <n v="59"/>
    <x v="892"/>
    <s v="A0AIQ1"/>
    <s v="Probable endonuclease 4 (3.1.21.2) (Endodeoxyribonuclease IV) (Endonuclease IV)"/>
  </r>
  <r>
    <n v="2.76"/>
    <n v="276"/>
    <n v="47"/>
    <n v="59"/>
    <x v="893"/>
    <s v="Q8Y756"/>
    <s v="Probable endonuclease 4 (3.1.21.2) (Endodeoxyribonuclease IV) (Endonuclease IV)"/>
  </r>
  <r>
    <n v="2.76"/>
    <n v="276"/>
    <n v="47"/>
    <n v="59"/>
    <x v="894"/>
    <s v="Q71ZM1"/>
    <s v="Probable endonuclease 4 (3.1.21.2) (Endodeoxyribonuclease IV) (Endonuclease IV)"/>
  </r>
  <r>
    <n v="2.76"/>
    <n v="276"/>
    <n v="47"/>
    <n v="59"/>
    <x v="895"/>
    <s v="C1KV96"/>
    <s v="Probable endonuclease 4 (3.1.21.2) (Endodeoxyribonuclease IV) (Endonuclease IV)"/>
  </r>
  <r>
    <n v="2.76"/>
    <n v="276"/>
    <n v="47"/>
    <n v="59"/>
    <x v="896"/>
    <s v="Q92BR0"/>
    <s v="Probable endonuclease 4 (3.1.21.2) (Endodeoxyribonuclease IV) (Endonuclease IV)"/>
  </r>
  <r>
    <n v="2.75"/>
    <n v="275"/>
    <n v="38"/>
    <n v="50"/>
    <x v="897"/>
    <s v="P54465"/>
    <s v="Uncharacterized protein yqeZ"/>
  </r>
  <r>
    <n v="2.75"/>
    <n v="275"/>
    <n v="278"/>
    <n v="290"/>
    <x v="898"/>
    <s v="Q9PN27"/>
    <s v="Tyrosyl-tRNA synthetase (6.1.1.1) (Tyrosine--tRNA ligase) (TyrRS)"/>
  </r>
  <r>
    <n v="2.75"/>
    <n v="275"/>
    <n v="800"/>
    <n v="812"/>
    <x v="899"/>
    <s v="Q6AQ16"/>
    <s v="Alanyl-tRNA synthetase (6.1.1.7) (Alanine--tRNA ligase) (AlaRS)"/>
  </r>
  <r>
    <n v="2.75"/>
    <n v="275"/>
    <n v="850"/>
    <n v="862"/>
    <x v="900"/>
    <s v="Q1LIN6"/>
    <s v="Protein translocase subunit secA"/>
  </r>
  <r>
    <n v="2.75"/>
    <n v="275"/>
    <n v="92"/>
    <n v="104"/>
    <x v="901"/>
    <s v="A5MZ82"/>
    <s v="6,7-dimethyl-8-ribityllumazine synthase (DMRL synthase) (Lumazine synthase) (2.5.1.9) (Riboflavin synthase beta chain)"/>
  </r>
  <r>
    <n v="2.75"/>
    <n v="275"/>
    <n v="92"/>
    <n v="104"/>
    <x v="902"/>
    <s v="B9E377"/>
    <s v="6,7-dimethyl-8-ribityllumazine synthase (DMRL synthase) (Lumazine synthase) (2.5.1.9) (Riboflavin synthase beta chain)"/>
  </r>
  <r>
    <n v="2.75"/>
    <n v="275"/>
    <n v="92"/>
    <n v="104"/>
    <x v="903"/>
    <s v="B1KZ46"/>
    <s v="6,7-dimethyl-8-ribityllumazine synthase (DMRL synthase) (Lumazine synthase) (2.5.1.9) (Riboflavin synthase beta chain)"/>
  </r>
  <r>
    <n v="2.75"/>
    <n v="275"/>
    <n v="92"/>
    <n v="104"/>
    <x v="904"/>
    <s v="A7GH84"/>
    <s v="6,7-dimethyl-8-ribityllumazine synthase (DMRL synthase) (Lumazine synthase) (2.5.1.9) (Riboflavin synthase beta chain)"/>
  </r>
  <r>
    <n v="2.75"/>
    <n v="275"/>
    <n v="92"/>
    <n v="104"/>
    <x v="905"/>
    <s v="B1IL45"/>
    <s v="6,7-dimethyl-8-ribityllumazine synthase (DMRL synthase) (Lumazine synthase) (2.5.1.9) (Riboflavin synthase beta chain)"/>
  </r>
  <r>
    <n v="2.75"/>
    <n v="275"/>
    <n v="92"/>
    <n v="104"/>
    <x v="906"/>
    <s v="C1FV67"/>
    <s v="6,7-dimethyl-8-ribityllumazine synthase (DMRL synthase) (Lumazine synthase) (2.5.1.9) (Riboflavin synthase beta chain)"/>
  </r>
  <r>
    <n v="2.75"/>
    <n v="275"/>
    <n v="92"/>
    <n v="104"/>
    <x v="907"/>
    <s v="A5I5U9"/>
    <s v="6,7-dimethyl-8-ribityllumazine synthase (DMRL synthase) (Lumazine synthase) (2.5.1.9) (Riboflavin synthase beta chain)"/>
  </r>
  <r>
    <n v="2.75"/>
    <n v="275"/>
    <n v="92"/>
    <n v="104"/>
    <x v="908"/>
    <s v="C3L2U0"/>
    <s v="6,7-dimethyl-8-ribityllumazine synthase (DMRL synthase) (Lumazine synthase) (2.5.1.9) (Riboflavin synthase beta chain)"/>
  </r>
  <r>
    <n v="2.75"/>
    <n v="275"/>
    <n v="92"/>
    <n v="104"/>
    <x v="909"/>
    <s v="A7FXC4"/>
    <s v="6,7-dimethyl-8-ribityllumazine synthase (DMRL synthase) (Lumazine synthase) (2.5.1.9) (Riboflavin synthase beta chain)"/>
  </r>
  <r>
    <n v="2.75"/>
    <n v="275"/>
    <n v="236"/>
    <n v="248"/>
    <x v="910"/>
    <s v="A3CJZ4"/>
    <s v="Phosphoribosylformylglycinamidine cyclo-ligase (6.3.3.1) (AIR synthase) (AIRS) (Phosphoribosyl-aminoimidazole synthetase)"/>
  </r>
  <r>
    <n v="2.75"/>
    <n v="275"/>
    <n v="238"/>
    <n v="250"/>
    <x v="911"/>
    <s v="Q049L9"/>
    <s v="Phosphoribosylformylglycinamidine cyclo-ligase (6.3.3.1) (AIR synthase) (AIRS) (Phosphoribosyl-aminoimidazole synthetase)"/>
  </r>
  <r>
    <n v="2.75"/>
    <n v="275"/>
    <n v="238"/>
    <n v="250"/>
    <x v="912"/>
    <s v="Q1G9G0"/>
    <s v="Phosphoribosylformylglycinamidine cyclo-ligase (6.3.3.1) (AIR synthase) (AIRS) (Phosphoribosyl-aminoimidazole synthetase)"/>
  </r>
  <r>
    <n v="2.75"/>
    <n v="275"/>
    <n v="320"/>
    <n v="332"/>
    <x v="913"/>
    <s v="Q9PEM3"/>
    <s v="Gamma-glutamyl phosphate reductase (GPR) (1.2.1.41) (Glutamate-5-semialdehyde dehydrogenase) (Glutamyl-gamma-semialdehyde dehydrogenase) (GSA dehydrogenase)"/>
  </r>
  <r>
    <n v="2.75"/>
    <n v="275"/>
    <n v="410"/>
    <n v="422"/>
    <x v="914"/>
    <s v="P57301"/>
    <s v="Pyruvate dehydrogenase E1 component (1.2.4.1)"/>
  </r>
  <r>
    <n v="2.75"/>
    <n v="275"/>
    <n v="213"/>
    <n v="225"/>
    <x v="915"/>
    <s v="Q63T42"/>
    <s v="GMP synthase [glutamine-hydrolyzing] (6.3.5.2) (GMP synthetase) (Glutamine amidotransferase)"/>
  </r>
  <r>
    <n v="2.75"/>
    <n v="275"/>
    <n v="205"/>
    <n v="217"/>
    <x v="916"/>
    <s v="A3NAR3"/>
    <s v="GMP synthase [glutamine-hydrolyzing] (6.3.5.2) (GMP synthetase) (Glutamine amidotransferase)"/>
  </r>
  <r>
    <n v="2.75"/>
    <n v="275"/>
    <n v="213"/>
    <n v="225"/>
    <x v="917"/>
    <s v="Q3JR65"/>
    <s v="GMP synthase [glutamine-hydrolyzing] (6.3.5.2) (GMP synthetase) (Glutamine amidotransferase)"/>
  </r>
  <r>
    <n v="2.75"/>
    <n v="275"/>
    <n v="205"/>
    <n v="217"/>
    <x v="918"/>
    <s v="A3NWJ3"/>
    <s v="GMP synthase [glutamine-hydrolyzing] (6.3.5.2) (GMP synthetase) (Glutamine amidotransferase)"/>
  </r>
  <r>
    <n v="2.75"/>
    <n v="275"/>
    <n v="205"/>
    <n v="217"/>
    <x v="919"/>
    <s v="A1V534"/>
    <s v="GMP synthase [glutamine-hydrolyzing] (6.3.5.2) (GMP synthetase) (Glutamine amidotransferase)"/>
  </r>
  <r>
    <n v="2.75"/>
    <n v="275"/>
    <n v="205"/>
    <n v="217"/>
    <x v="920"/>
    <s v="Q62JF6"/>
    <s v="GMP synthase [glutamine-hydrolyzing] (6.3.5.2) (GMP synthetase) (Glutamine amidotransferase)"/>
  </r>
  <r>
    <n v="2.75"/>
    <n v="275"/>
    <n v="205"/>
    <n v="217"/>
    <x v="921"/>
    <s v="A2SBA7"/>
    <s v="GMP synthase [glutamine-hydrolyzing] (6.3.5.2) (GMP synthetase) (Glutamine amidotransferase)"/>
  </r>
  <r>
    <n v="2.75"/>
    <n v="275"/>
    <n v="205"/>
    <n v="217"/>
    <x v="922"/>
    <s v="A3MKQ7"/>
    <s v="GMP synthase [glutamine-hydrolyzing] (6.3.5.2) (GMP synthetase) (Glutamine amidotransferase)"/>
  </r>
  <r>
    <n v="2.75"/>
    <n v="275"/>
    <n v="160"/>
    <n v="172"/>
    <x v="923"/>
    <s v="C4KZ55"/>
    <s v="GTP cyclohydrolase folE2 (3.5.4.16)"/>
  </r>
  <r>
    <n v="2.75"/>
    <n v="275"/>
    <n v="183"/>
    <n v="195"/>
    <x v="924"/>
    <s v="B1WRW8"/>
    <s v="Bifunctional protein FolD (Methylenetetrahydrofolate dehydrogenase) (1.5.1.5) (Methenyltetrahydrofolate cyclohydrolase) (3.5.4.9)"/>
  </r>
  <r>
    <n v="2.75"/>
    <n v="275"/>
    <n v="48"/>
    <n v="60"/>
    <x v="925"/>
    <s v="Q9KD33"/>
    <s v="Probable endonuclease 4 (3.1.21.2) (Endodeoxyribonuclease IV) (Endonuclease IV)"/>
  </r>
  <r>
    <n v="2.74"/>
    <n v="274"/>
    <n v="28"/>
    <n v="40"/>
    <x v="926"/>
    <s v="P16940"/>
    <s v="Insertion element IS600 uncharacterized 31 kDa protein (ISO-S3 31 kDa protein)"/>
  </r>
  <r>
    <n v="2.74"/>
    <n v="274"/>
    <n v="12"/>
    <n v="24"/>
    <x v="927"/>
    <s v="Q7VGC1"/>
    <s v="30S ribosomal protein S11"/>
  </r>
  <r>
    <n v="2.74"/>
    <n v="274"/>
    <n v="236"/>
    <n v="248"/>
    <x v="928"/>
    <s v="Q9F1T6"/>
    <s v="Phosphoribosylformylglycinamidine cyclo-ligase (6.3.3.1) (AIR synthase) (AIRS) (Phosphoribosyl-aminoimidazole synthetase)"/>
  </r>
  <r>
    <n v="2.74"/>
    <n v="274"/>
    <n v="236"/>
    <n v="248"/>
    <x v="929"/>
    <s v="B2GF76"/>
    <s v="Phosphoribosylformylglycinamidine cyclo-ligase (6.3.3.1) (AIR synthase) (AIRS) (Phosphoribosyl-aminoimidazole synthetase)"/>
  </r>
  <r>
    <n v="2.74"/>
    <n v="274"/>
    <n v="329"/>
    <n v="341"/>
    <x v="930"/>
    <s v="B1KD27"/>
    <s v="Gamma-glutamyl phosphate reductase (GPR) (1.2.1.41) (Glutamate-5-semialdehyde dehydrogenase) (Glutamyl-gamma-semialdehyde dehydrogenase) (GSA dehydrogenase)"/>
  </r>
  <r>
    <n v="2.74"/>
    <n v="274"/>
    <n v="327"/>
    <n v="339"/>
    <x v="931"/>
    <s v="B8CKF0"/>
    <s v="Gamma-glutamyl phosphate reductase (GPR) (1.2.1.41) (Glutamate-5-semialdehyde dehydrogenase) (Glutamyl-gamma-semialdehyde dehydrogenase) (GSA dehydrogenase)"/>
  </r>
  <r>
    <n v="2.74"/>
    <n v="274"/>
    <n v="47"/>
    <n v="59"/>
    <x v="932"/>
    <s v="O66530"/>
    <s v="N utilization substance protein B homolog (Protein nusB)"/>
  </r>
  <r>
    <n v="2.74"/>
    <n v="274"/>
    <n v="281"/>
    <n v="293"/>
    <x v="933"/>
    <s v="A6LEU2"/>
    <s v="UDP-N-acetylmuramate--L-alanine ligase (6.3.2.8) (UDP-N-acetylmuramoyl-L-alanine synthetase)"/>
  </r>
  <r>
    <n v="2.74"/>
    <n v="274"/>
    <n v="99"/>
    <n v="111"/>
    <x v="934"/>
    <s v="Q5WPZ8"/>
    <s v="3-isopropylmalate dehydratase large subunit (4.2.1.33) (Alpha-IPM isomerase) (IPMI) (Isopropylmalate isomerase)"/>
  </r>
  <r>
    <n v="2.73"/>
    <n v="273"/>
    <n v="299"/>
    <n v="311"/>
    <x v="935"/>
    <s v="Q9ZD42"/>
    <s v="Uncharacterized protein RP505"/>
  </r>
  <r>
    <n v="2.73"/>
    <n v="273"/>
    <n v="622"/>
    <n v="634"/>
    <x v="936"/>
    <s v="Q04XL9"/>
    <s v="Phenylalanyl-tRNA synthetase beta chain (6.1.1.20) (Phenylalanine--tRNA ligase beta chain) (PheRS)"/>
  </r>
  <r>
    <n v="2.73"/>
    <n v="273"/>
    <n v="622"/>
    <n v="634"/>
    <x v="937"/>
    <s v="Q04VV0"/>
    <s v="Phenylalanyl-tRNA synthetase beta chain (6.1.1.20) (Phenylalanine--tRNA ligase beta chain) (PheRS)"/>
  </r>
  <r>
    <n v="2.73"/>
    <n v="273"/>
    <n v="94"/>
    <n v="106"/>
    <x v="938"/>
    <s v="Q046B9"/>
    <s v="30S ribosomal protein S3"/>
  </r>
  <r>
    <n v="2.73"/>
    <n v="273"/>
    <n v="93"/>
    <n v="105"/>
    <x v="939"/>
    <s v="B5E854"/>
    <s v="6,7-dimethyl-8-ribityllumazine synthase (DMRL synthase) (Lumazine synthase) (2.5.1.9) (Riboflavin synthase beta chain)"/>
  </r>
  <r>
    <n v="2.73"/>
    <n v="273"/>
    <n v="326"/>
    <n v="338"/>
    <x v="940"/>
    <s v="A8LK12"/>
    <s v="Gamma-glutamyl phosphate reductase (GPR) (1.2.1.41) (Glutamate-5-semialdehyde dehydrogenase) (Glutamyl-gamma-semialdehyde dehydrogenase) (GSA dehydrogenase)"/>
  </r>
  <r>
    <n v="2.73"/>
    <n v="273"/>
    <n v="57"/>
    <n v="69"/>
    <x v="941"/>
    <s v="Q11JM5"/>
    <s v="Phosphoribosyl-AMP cyclohydrolase (PRA-CH) (3.5.4.19)"/>
  </r>
  <r>
    <n v="2.73"/>
    <n v="273"/>
    <n v="412"/>
    <n v="424"/>
    <x v="942"/>
    <s v="Q97JB1"/>
    <s v="Cobyrinic acid A,C-diamide synthase"/>
  </r>
  <r>
    <n v="2.73"/>
    <n v="273"/>
    <n v="514"/>
    <n v="526"/>
    <x v="943"/>
    <s v="C8XAR0"/>
    <s v="Proteasome-associated ATPase (AAA ATPase forming ring-shaped complexes) (ARC) (Proteasomal ATPase)"/>
  </r>
  <r>
    <n v="2.72"/>
    <n v="272"/>
    <n v="493"/>
    <n v="505"/>
    <x v="944"/>
    <s v="P55656"/>
    <s v="Uncharacterized peptidase y4sO (3.4.21.-)"/>
  </r>
  <r>
    <n v="2.72"/>
    <n v="272"/>
    <n v="69"/>
    <n v="81"/>
    <x v="945"/>
    <s v="Q98AZ3"/>
    <s v="Phosphomethylpyrimidine synthase (4.-.-.-) (Hydroxymethylpyrimidine phosphate synthase) (HMP-P synthase) (HMP-phosphate synthase) (HMPP synthase) (Thiamine biosynthesis protein thiC)"/>
  </r>
  <r>
    <n v="2.72"/>
    <n v="272"/>
    <n v="10"/>
    <n v="22"/>
    <x v="946"/>
    <s v="Q5GSW6"/>
    <s v="30S ribosomal protein S11"/>
  </r>
  <r>
    <n v="2.72"/>
    <n v="272"/>
    <n v="113"/>
    <n v="125"/>
    <x v="947"/>
    <s v="Q0SB54"/>
    <s v="50S ribosomal protein L9"/>
  </r>
  <r>
    <n v="2.72"/>
    <n v="272"/>
    <n v="105"/>
    <n v="117"/>
    <x v="948"/>
    <s v="Q74J32"/>
    <s v="Dihydroorotase (DHOase) (3.5.2.3)"/>
  </r>
  <r>
    <n v="2.72"/>
    <n v="272"/>
    <n v="319"/>
    <n v="331"/>
    <x v="949"/>
    <s v="Q5GZF2"/>
    <s v="Gamma-glutamyl phosphate reductase (GPR) (1.2.1.41) (Glutamate-5-semialdehyde dehydrogenase) (Glutamyl-gamma-semialdehyde dehydrogenase) (GSA dehydrogenase)"/>
  </r>
  <r>
    <n v="2.72"/>
    <n v="272"/>
    <n v="319"/>
    <n v="331"/>
    <x v="950"/>
    <s v="B2SHW6"/>
    <s v="Gamma-glutamyl phosphate reductase (GPR) (1.2.1.41) (Glutamate-5-semialdehyde dehydrogenase) (Glutamyl-gamma-semialdehyde dehydrogenase) (GSA dehydrogenase)"/>
  </r>
  <r>
    <n v="2.72"/>
    <n v="272"/>
    <n v="319"/>
    <n v="331"/>
    <x v="951"/>
    <s v="Q2P2G1"/>
    <s v="Gamma-glutamyl phosphate reductase (GPR) (1.2.1.41) (Glutamate-5-semialdehyde dehydrogenase) (Glutamyl-gamma-semialdehyde dehydrogenase) (GSA dehydrogenase)"/>
  </r>
  <r>
    <n v="2.72"/>
    <n v="272"/>
    <n v="319"/>
    <n v="331"/>
    <x v="952"/>
    <s v="Q8P8K3"/>
    <s v="Gamma-glutamyl phosphate reductase (GPR) (1.2.1.41) (Glutamate-5-semialdehyde dehydrogenase) (Glutamyl-gamma-semialdehyde dehydrogenase) (GSA dehydrogenase)"/>
  </r>
  <r>
    <n v="2.72"/>
    <n v="272"/>
    <n v="319"/>
    <n v="331"/>
    <x v="953"/>
    <s v="Q4UVI0"/>
    <s v="Gamma-glutamyl phosphate reductase (GPR) (1.2.1.41) (Glutamate-5-semialdehyde dehydrogenase) (Glutamyl-gamma-semialdehyde dehydrogenase) (GSA dehydrogenase)"/>
  </r>
  <r>
    <n v="2.72"/>
    <n v="272"/>
    <n v="319"/>
    <n v="331"/>
    <x v="954"/>
    <s v="Q3BSJ1"/>
    <s v="Gamma-glutamyl phosphate reductase (GPR) (1.2.1.41) (Glutamate-5-semialdehyde dehydrogenase) (Glutamyl-gamma-semialdehyde dehydrogenase) (GSA dehydrogenase)"/>
  </r>
  <r>
    <n v="2.72"/>
    <n v="272"/>
    <n v="319"/>
    <n v="331"/>
    <x v="955"/>
    <s v="Q8PK35"/>
    <s v="Gamma-glutamyl phosphate reductase (GPR) (1.2.1.41) (Glutamate-5-semialdehyde dehydrogenase) (Glutamyl-gamma-semialdehyde dehydrogenase) (GSA dehydrogenase)"/>
  </r>
  <r>
    <n v="2.72"/>
    <n v="272"/>
    <n v="322"/>
    <n v="334"/>
    <x v="956"/>
    <s v="B2VHM6"/>
    <s v="Gamma-glutamyl phosphate reductase (GPR) (1.2.1.41) (Glutamate-5-semialdehyde dehydrogenase) (Glutamyl-gamma-semialdehyde dehydrogenase) (GSA dehydrogenase)"/>
  </r>
  <r>
    <n v="2.72"/>
    <n v="272"/>
    <n v="420"/>
    <n v="432"/>
    <x v="957"/>
    <s v="Q59931"/>
    <s v="NADP-dependent glyceraldehyde-3-phosphate dehydrogenase (1.2.1.9) (Glyceraldehyde-3-phosphate dehydrogenase [NADP+]) (Non-phosphorylating glyceraldehyde 3-phosphate dehydrogenase) (Triosephosphate dehydrogenase)"/>
  </r>
  <r>
    <n v="2.72"/>
    <n v="272"/>
    <n v="420"/>
    <n v="432"/>
    <x v="958"/>
    <s v="Q3C1A6"/>
    <s v="NADP-dependent glyceraldehyde-3-phosphate dehydrogenase (1.2.1.9) (Glyceraldehyde-3-phosphate dehydrogenase [NADP+]) (GAPN) (Non-phosphorylating glyceraldehyde 3-phosphate dehydrogenase) (Triosephosphate dehydrogenase)"/>
  </r>
  <r>
    <n v="2.72"/>
    <n v="272"/>
    <n v="338"/>
    <n v="350"/>
    <x v="959"/>
    <s v="P95678"/>
    <s v="60 kDa chaperonin (GroEL protein) (Protein Cpn60)"/>
  </r>
  <r>
    <n v="2.72"/>
    <n v="272"/>
    <n v="284"/>
    <n v="296"/>
    <x v="960"/>
    <s v="P06608"/>
    <s v="L-asparaginase (L-ASNase) (3.5.1.1) (L-asparagine amidohydrolase) (Precursor)"/>
  </r>
  <r>
    <n v="2.72"/>
    <n v="272"/>
    <n v="193"/>
    <n v="205"/>
    <x v="961"/>
    <s v="Q97LR2"/>
    <s v="Alanine racemase 1 (5.1.1.1)"/>
  </r>
  <r>
    <n v="2.72"/>
    <n v="272"/>
    <n v="239"/>
    <n v="251"/>
    <x v="962"/>
    <s v="Q703I2"/>
    <s v="Fructose-bisphosphate aldolase (FBP aldolase) (FBPA) (4.1.2.13) (Fructose-1,6-bisphosphate aldolase)"/>
  </r>
  <r>
    <n v="2.71"/>
    <n v="271"/>
    <n v="657"/>
    <n v="669"/>
    <x v="963"/>
    <s v="B0SJF2"/>
    <s v="Phenylalanyl-tRNA synthetase beta chain (6.1.1.20) (Phenylalanine--tRNA ligase beta chain) (PheRS)"/>
  </r>
  <r>
    <n v="2.71"/>
    <n v="271"/>
    <n v="657"/>
    <n v="669"/>
    <x v="964"/>
    <s v="B0SAR6"/>
    <s v="Phenylalanyl-tRNA synthetase beta chain (6.1.1.20) (Phenylalanine--tRNA ligase beta chain) (PheRS)"/>
  </r>
  <r>
    <n v="2.71"/>
    <n v="271"/>
    <n v="197"/>
    <n v="209"/>
    <x v="965"/>
    <s v="Q6NJF6"/>
    <s v="DNA-directed RNA polymerase subunit beta' (RNAP subunit beta') (2.7.7.6) (RNA polymerase subunit beta') (Transcriptase subunit beta')"/>
  </r>
  <r>
    <n v="2.71"/>
    <n v="271"/>
    <n v="372"/>
    <n v="384"/>
    <x v="966"/>
    <s v="Q0SQD7"/>
    <s v="DNA-directed RNA polymerase subunit beta' (RNAP subunit beta') (2.7.7.6) (RNA polymerase subunit beta') (Transcriptase subunit beta')"/>
  </r>
  <r>
    <n v="2.71"/>
    <n v="271"/>
    <n v="372"/>
    <n v="384"/>
    <x v="967"/>
    <s v="P0C2E8"/>
    <s v="DNA-directed RNA polymerase subunit beta' (RNAP subunit beta') (2.7.7.6) (RNA polymerase subunit beta') (Transcriptase subunit beta')"/>
  </r>
  <r>
    <n v="2.71"/>
    <n v="271"/>
    <n v="372"/>
    <n v="384"/>
    <x v="968"/>
    <s v="Q0TMN9"/>
    <s v="DNA-directed RNA polymerase subunit beta' (RNAP subunit beta') (2.7.7.6) (RNA polymerase subunit beta') (Transcriptase subunit beta')"/>
  </r>
  <r>
    <n v="2.71"/>
    <n v="271"/>
    <n v="256"/>
    <n v="268"/>
    <x v="969"/>
    <s v="P73123"/>
    <s v="Probable RuBisCO transcriptional regulator"/>
  </r>
  <r>
    <n v="2.71"/>
    <n v="271"/>
    <n v="219"/>
    <n v="231"/>
    <x v="970"/>
    <s v="Q5SK66"/>
    <s v="Aspartate carbamoyltransferase (2.1.3.2) (Aspartate transcarbamylase) (ATCase)"/>
  </r>
  <r>
    <n v="2.71"/>
    <n v="271"/>
    <n v="219"/>
    <n v="231"/>
    <x v="971"/>
    <s v="Q72KU0"/>
    <s v="Aspartate carbamoyltransferase (2.1.3.2) (Aspartate transcarbamylase) (ATCase)"/>
  </r>
  <r>
    <n v="2.71"/>
    <n v="271"/>
    <n v="219"/>
    <n v="231"/>
    <x v="972"/>
    <s v="P96079"/>
    <s v="Aspartate carbamoyltransferase (2.1.3.2) (Aspartate transcarbamylase) (ATCase)"/>
  </r>
  <r>
    <n v="2.71"/>
    <n v="271"/>
    <n v="159"/>
    <n v="171"/>
    <x v="973"/>
    <s v="Q5LQ99"/>
    <s v="4-hydroxy-3-methylbut-2-en-1-yl diphosphate synthase (1.17.7.1) (1-hydroxy-2-methyl-2-(E)-butenyl 4-diphosphate synthase)"/>
  </r>
  <r>
    <n v="2.71"/>
    <n v="271"/>
    <n v="103"/>
    <n v="115"/>
    <x v="974"/>
    <s v="Q6KHV9"/>
    <s v="2,3-bisphosphoglycerate-independent phosphoglycerate mutase (BPG-independent PGAM) (Phosphoglyceromutase) (iPGM) (5.4.2.1)"/>
  </r>
  <r>
    <n v="2.71"/>
    <n v="271"/>
    <n v="103"/>
    <n v="115"/>
    <x v="975"/>
    <s v="Q1LK68"/>
    <s v="Glutamyl-Q tRNA(Asp) synthetase (Glu-Q-RSs) (6.1.1.-)"/>
  </r>
  <r>
    <n v="2.71"/>
    <n v="271"/>
    <n v="148"/>
    <n v="160"/>
    <x v="976"/>
    <s v="C4ZEK2"/>
    <s v="Carbamoyl-phosphate synthase large chain (6.3.5.5) (Carbamoyl-phosphate synthetase ammonia chain)"/>
  </r>
  <r>
    <n v="2.7"/>
    <n v="270"/>
    <n v="68"/>
    <n v="80"/>
    <x v="977"/>
    <s v="1 A7HV5"/>
    <s v="8 UPF0234 protein Plav_2177"/>
  </r>
  <r>
    <n v="2.7"/>
    <n v="270"/>
    <n v="45"/>
    <n v="57"/>
    <x v="978"/>
    <s v="Q8P322"/>
    <s v="tRNA(Ile)-lysidine synthase (6.3.4.-) (tRNA(Ile)-2-lysyl-cytidine synthase) (tRNA(Ile)-lysidine synthetase)"/>
  </r>
  <r>
    <n v="2.7"/>
    <n v="270"/>
    <n v="45"/>
    <n v="57"/>
    <x v="979"/>
    <s v="Q5XEL7"/>
    <s v="tRNA(Ile)-lysidine synthase (6.3.4.-) (tRNA(Ile)-2-lysyl-cytidine synthase) (tRNA(Ile)-lysidine synthetase)"/>
  </r>
  <r>
    <n v="2.7"/>
    <n v="270"/>
    <n v="45"/>
    <n v="57"/>
    <x v="980"/>
    <s v="Q879R7"/>
    <s v="tRNA(Ile)-lysidine synthase (6.3.4.-) (tRNA(Ile)-2-lysyl-cytidine synthase) (tRNA(Ile)-lysidine synthetase)"/>
  </r>
  <r>
    <n v="2.7"/>
    <n v="270"/>
    <n v="45"/>
    <n v="57"/>
    <x v="981"/>
    <s v="Q9A201"/>
    <s v="tRNA(Ile)-lysidine synthase (6.3.4.-) (tRNA(Ile)-2-lysyl-cytidine synthase) (tRNA(Ile)-lysidine synthetase)"/>
  </r>
  <r>
    <n v="2.7"/>
    <n v="270"/>
    <n v="52"/>
    <n v="64"/>
    <x v="982"/>
    <s v="Q493P5"/>
    <s v="Protein translocase subunit secA"/>
  </r>
  <r>
    <n v="2.7"/>
    <n v="270"/>
    <n v="5"/>
    <n v="17"/>
    <x v="983"/>
    <s v="Q50296"/>
    <s v="30S ribosomal protein S11"/>
  </r>
  <r>
    <n v="2.7"/>
    <n v="270"/>
    <n v="13"/>
    <n v="25"/>
    <x v="984"/>
    <s v="P61306"/>
    <s v="Ribosome-recycling factor (RRF) (Ribosome-releasing factor)"/>
  </r>
  <r>
    <n v="2.7"/>
    <n v="270"/>
    <n v="13"/>
    <n v="25"/>
    <x v="985"/>
    <s v="Q2SSA4"/>
    <s v="Ribosome-recycling factor (RRF) (Ribosome-releasing factor)"/>
  </r>
  <r>
    <n v="2.7"/>
    <n v="270"/>
    <n v="105"/>
    <n v="117"/>
    <x v="986"/>
    <s v="A8YVZ5"/>
    <s v="Dihydroorotase (DHOase) (3.5.2.3)"/>
  </r>
  <r>
    <n v="2.7"/>
    <n v="270"/>
    <n v="105"/>
    <n v="117"/>
    <x v="987"/>
    <s v="Q047M6"/>
    <s v="Dihydroorotase (DHOase) (3.5.2.3)"/>
  </r>
  <r>
    <n v="2.7"/>
    <n v="270"/>
    <n v="105"/>
    <n v="117"/>
    <x v="988"/>
    <s v="Q1G867"/>
    <s v="Dihydroorotase (DHOase) (3.5.2.3)"/>
  </r>
  <r>
    <n v="2.7"/>
    <n v="270"/>
    <n v="324"/>
    <n v="336"/>
    <x v="989"/>
    <s v="Q47MW1"/>
    <s v="Gamma-glutamyl phosphate reductase (GPR) (1.2.1.41) (Glutamate-5-semialdehyde dehydrogenase) (Glutamyl-gamma-semialdehyde dehydrogenase) (GSA dehydrogenase)"/>
  </r>
  <r>
    <n v="2.7"/>
    <n v="270"/>
    <n v="320"/>
    <n v="332"/>
    <x v="990"/>
    <s v="A6LPD5"/>
    <s v="Gamma-glutamyl phosphate reductase (GPR) (1.2.1.41) (Glutamate-5-semialdehyde dehydrogenase) (Glutamyl-gamma-semialdehyde dehydrogenase) (GSA dehydrogenase)"/>
  </r>
  <r>
    <n v="2.7"/>
    <n v="270"/>
    <n v="191"/>
    <n v="203"/>
    <x v="991"/>
    <s v="Q7NHT3"/>
    <s v="tRNA modification GTPase mnmE (3.6.-.-)"/>
  </r>
  <r>
    <n v="2.7"/>
    <n v="270"/>
    <n v="205"/>
    <n v="217"/>
    <x v="992"/>
    <s v="B9JTR0"/>
    <s v="L-lactate dehydrogenase (L-LDH) (1.1.1.27)"/>
  </r>
  <r>
    <n v="2.7"/>
    <n v="270"/>
    <n v="534"/>
    <n v="546"/>
    <x v="993"/>
    <s v="A0LWS7"/>
    <s v="Chaperone protein DnaK (HSP70) (Heat shock 70 kDa protein) (Heat shock protein 70)"/>
  </r>
  <r>
    <n v="2.7"/>
    <n v="270"/>
    <n v="244"/>
    <n v="256"/>
    <x v="994"/>
    <s v="C5BKL9"/>
    <s v="Chromosomal replication initiator protein dnaA"/>
  </r>
  <r>
    <n v="2.69"/>
    <n v="269"/>
    <n v="85"/>
    <n v="97"/>
    <x v="995"/>
    <s v="U O5320"/>
    <s v="4 Uncharacterized ABC transporter ATP-binding protein Rv2477c/MT2552"/>
  </r>
  <r>
    <n v="2.69"/>
    <n v="269"/>
    <n v="290"/>
    <n v="302"/>
    <x v="996"/>
    <s v="P25151"/>
    <s v="Tyrosyl-tRNA synthetase 2 (6.1.1.1) (Tyrosine--tRNA ligase 2) (TyrRS 2)"/>
  </r>
  <r>
    <n v="2.69"/>
    <n v="269"/>
    <n v="291"/>
    <n v="303"/>
    <x v="997"/>
    <s v="Q65MW0"/>
    <s v="Tyrosyl-tRNA synthetase 2 (6.1.1.1) (Tyrosine--tRNA ligase 2) (TyrRS 2)"/>
  </r>
  <r>
    <n v="2.69"/>
    <n v="269"/>
    <n v="132"/>
    <n v="144"/>
    <x v="998"/>
    <s v="Q2RHH3"/>
    <s v="Spermidine synthase (2.5.1.16) (Putrescine aminopropyltransferase) (PAPT) (SPDSY)"/>
  </r>
  <r>
    <n v="2.69"/>
    <n v="269"/>
    <n v="329"/>
    <n v="341"/>
    <x v="999"/>
    <s v="A8FYU6"/>
    <s v="Gamma-glutamyl phosphate reductase (GPR) (1.2.1.41) (Glutamate-5-semialdehyde dehydrogenase) (Glutamyl-gamma-semialdehyde dehydrogenase) (GSA dehydrogenase)"/>
  </r>
  <r>
    <n v="2.69"/>
    <n v="269"/>
    <n v="463"/>
    <n v="475"/>
    <x v="1000"/>
    <s v="A1VLZ6"/>
    <s v="DNA mismatch repair protein mutS"/>
  </r>
  <r>
    <n v="2.69"/>
    <n v="269"/>
    <n v="671"/>
    <n v="683"/>
    <x v="1001"/>
    <s v="A9KH99"/>
    <s v="Lon protease (3.4.21.53) (ATP-dependent protease La)"/>
  </r>
  <r>
    <n v="2.69"/>
    <n v="269"/>
    <n v="319"/>
    <n v="331"/>
    <x v="1002"/>
    <s v="Q5QY18"/>
    <s v="Glutamate-ammonia-ligase adenylyltransferase (2.7.7.42) (Glutamine-synthetase adenylyltransferase) (ATase) ([Glutamate--ammonia-ligase] adenylyltransferase)"/>
  </r>
  <r>
    <n v="2.69"/>
    <n v="269"/>
    <n v="200"/>
    <n v="212"/>
    <x v="1003"/>
    <s v="P0ABN8"/>
    <s v="Anaerobic C4-dicarboxylate transporter dcuA"/>
  </r>
  <r>
    <n v="2.69"/>
    <n v="269"/>
    <n v="200"/>
    <n v="212"/>
    <x v="1004"/>
    <s v="P0ABN5"/>
    <s v="Anaerobic C4-dicarboxylate transporter dcuA"/>
  </r>
  <r>
    <n v="2.69"/>
    <n v="269"/>
    <n v="200"/>
    <n v="212"/>
    <x v="1005"/>
    <s v="P0ABN6"/>
    <s v="Anaerobic C4-dicarboxylate transporter dcuA"/>
  </r>
  <r>
    <n v="2.69"/>
    <n v="269"/>
    <n v="200"/>
    <n v="212"/>
    <x v="1006"/>
    <s v="P0ABN7"/>
    <s v="Anaerobic C4-dicarboxylate transporter dcuA"/>
  </r>
  <r>
    <n v="2.68"/>
    <n v="268"/>
    <n v="20"/>
    <n v="32"/>
    <x v="1007"/>
    <s v="1 Q0TNN"/>
    <s v="6 Putative reductase CPF_2331 (1.3.1.-)"/>
  </r>
  <r>
    <n v="2.68"/>
    <n v="268"/>
    <n v="20"/>
    <n v="32"/>
    <x v="1008"/>
    <s v="E Q8XIP"/>
    <s v="1 Putative reductase CPE2074 (1.3.1.-)"/>
  </r>
  <r>
    <n v="2.68"/>
    <n v="268"/>
    <n v="20"/>
    <n v="32"/>
    <x v="1009"/>
    <s v="S Q0SRA"/>
    <s v="3 Putative reductase CPR_2045 (1.3.1.-)"/>
  </r>
  <r>
    <n v="2.68"/>
    <n v="268"/>
    <n v="54"/>
    <n v="66"/>
    <x v="1010"/>
    <s v="Q82TZ9"/>
    <s v="Undecaprenyl pyrophosphate synthase (UPP synthase) (2.5.1.31) (Di-trans,poly-cis-decaprenylcistransferase) (Undecaprenyl diphosphate synthase) (UDS)"/>
  </r>
  <r>
    <n v="2.68"/>
    <n v="268"/>
    <n v="23"/>
    <n v="35"/>
    <x v="1011"/>
    <s v="Q87JW8"/>
    <s v="Thiamine-phosphate pyrophosphorylase (TMP pyrophosphorylase) (TMP-PPase) (2.5.1.3) (Thiamine-phosphate synthase)"/>
  </r>
  <r>
    <n v="2.68"/>
    <n v="268"/>
    <n v="23"/>
    <n v="35"/>
    <x v="1012"/>
    <s v="A7N7S3"/>
    <s v="Thiamine-phosphate pyrophosphorylase (TMP pyrophosphorylase) (TMP-PPase) (2.5.1.3) (Thiamine-phosphate synthase)"/>
  </r>
  <r>
    <n v="2.68"/>
    <n v="268"/>
    <n v="531"/>
    <n v="543"/>
    <x v="1013"/>
    <s v="B0K5F2"/>
    <s v="Prolyl-tRNA synthetase (6.1.1.15) (Proline--tRNA ligase) (ProRS)"/>
  </r>
  <r>
    <n v="2.68"/>
    <n v="268"/>
    <n v="531"/>
    <n v="543"/>
    <x v="1014"/>
    <s v="B0KCH5"/>
    <s v="Prolyl-tRNA synthetase (6.1.1.15) (Proline--tRNA ligase) (ProRS)"/>
  </r>
  <r>
    <n v="2.68"/>
    <n v="268"/>
    <n v="94"/>
    <n v="106"/>
    <x v="1015"/>
    <s v="A7H4H6"/>
    <s v="Putative Holliday junction resolvase (3.1.-.-)"/>
  </r>
  <r>
    <n v="2.68"/>
    <n v="268"/>
    <n v="8"/>
    <n v="20"/>
    <x v="1016"/>
    <s v="Q72T73"/>
    <s v="Holliday junction ATP-dependent DNA helicase ruvA (3.6.4.12)"/>
  </r>
  <r>
    <n v="2.68"/>
    <n v="268"/>
    <n v="10"/>
    <n v="22"/>
    <x v="1017"/>
    <s v="B3CN48"/>
    <s v="30S ribosomal protein S11"/>
  </r>
  <r>
    <n v="2.68"/>
    <n v="268"/>
    <n v="325"/>
    <n v="337"/>
    <x v="1018"/>
    <s v="B9KW06"/>
    <s v="Gamma-glutamyl phosphate reductase (GPR) (1.2.1.41) (Glutamate-5-semialdehyde dehydrogenase) (Glutamyl-gamma-semialdehyde dehydrogenase) (GSA dehydrogenase)"/>
  </r>
  <r>
    <n v="2.68"/>
    <n v="268"/>
    <n v="245"/>
    <n v="257"/>
    <x v="1019"/>
    <s v="B4F220"/>
    <s v="DNA mismatch repair protein mutS"/>
  </r>
  <r>
    <n v="2.68"/>
    <n v="268"/>
    <n v="180"/>
    <n v="192"/>
    <x v="1020"/>
    <s v="A8ERE9"/>
    <s v="(Dimethylallyl)adenosine tRNA methylthiotransferase miaB (2.-.-.-) (tRNA-i(6)A37 methylthiotransferase)"/>
  </r>
  <r>
    <n v="2.68"/>
    <n v="268"/>
    <n v="109"/>
    <n v="121"/>
    <x v="1021"/>
    <s v="P25524"/>
    <s v="Cytosine deaminase (3.5.4.1) (Cytosine aminohydrolase)"/>
  </r>
  <r>
    <n v="2.67"/>
    <n v="267"/>
    <n v="36"/>
    <n v="48"/>
    <x v="1022"/>
    <s v="W B5ZMI"/>
    <s v="8 UPF0173 metal-dependent hydrolase Rleg2_1519"/>
  </r>
  <r>
    <n v="2.67"/>
    <n v="267"/>
    <n v="22"/>
    <n v="34"/>
    <x v="1023"/>
    <s v="Q39RN8"/>
    <s v="tRNA (guanine-N(1)-)-methyltransferase (2.1.1.31) (M1G-methyltransferase) (tRNA [GM37] methyltransferase)"/>
  </r>
  <r>
    <n v="2.67"/>
    <n v="267"/>
    <n v="602"/>
    <n v="614"/>
    <x v="1024"/>
    <s v="B5XYE4"/>
    <s v="Phosphomethylpyrimidine synthase (4.-.-.-) (Hydroxymethylpyrimidine phosphate synthase) (HMP-P synthase) (HMP-phosphate synthase) (HMPP synthase) (Thiamine biosynthesis protein thiC)"/>
  </r>
  <r>
    <n v="2.67"/>
    <n v="267"/>
    <n v="114"/>
    <n v="126"/>
    <x v="1025"/>
    <s v="O Q98DT"/>
    <s v="6 Aliphatic sulfonates import ATP-binding protein SsuB 1 (3.6.3.-)"/>
  </r>
  <r>
    <n v="2.67"/>
    <n v="267"/>
    <n v="68"/>
    <n v="80"/>
    <x v="1026"/>
    <s v="P40783"/>
    <s v="Quinone oxidoreductase (1.6.5.5) (NADPH:quinone reductase) (Zeta-crystallin homolog protein)"/>
  </r>
  <r>
    <n v="2.67"/>
    <n v="267"/>
    <n v="323"/>
    <n v="335"/>
    <x v="1027"/>
    <s v="B0USH2"/>
    <s v="Gamma-glutamyl phosphate reductase (GPR) (1.2.1.41) (Glutamate-5-semialdehyde dehydrogenase) (Glutamyl-gamma-semialdehyde dehydrogenase) (GSA dehydrogenase)"/>
  </r>
  <r>
    <n v="2.67"/>
    <n v="267"/>
    <n v="323"/>
    <n v="335"/>
    <x v="1028"/>
    <s v="Q0I2E5"/>
    <s v="Gamma-glutamyl phosphate reductase (GPR) (1.2.1.41) (Glutamate-5-semialdehyde dehydrogenase) (Glutamyl-gamma-semialdehyde dehydrogenase) (GSA dehydrogenase)"/>
  </r>
  <r>
    <n v="2.67"/>
    <n v="267"/>
    <n v="52"/>
    <n v="64"/>
    <x v="1029"/>
    <s v="A7H1N9"/>
    <s v="Molybdenum cofactor biosynthesis protein A"/>
  </r>
  <r>
    <n v="2.67"/>
    <n v="267"/>
    <n v="39"/>
    <n v="51"/>
    <x v="1030"/>
    <s v="B7GIA2"/>
    <s v="tRNA dimethylallyltransferase (2.5.1.75) (Dimethylallyl diphosphate:tRNA dimethylallyltransferase) (DMAPP:tRNA dimethylallyltransferase) (DMATase) (Isopentenyl-diphosphate:tRNA isopentenyltransferase) (IPP transferase) (IPPT) (IPTase)"/>
  </r>
  <r>
    <n v="2.67"/>
    <n v="267"/>
    <n v="82"/>
    <n v="94"/>
    <x v="1031"/>
    <s v="O07007"/>
    <s v="HTH-type transcriptional regulator lutR (L-lactate utilization operon repressor)"/>
  </r>
  <r>
    <n v="2.67"/>
    <n v="267"/>
    <n v="650"/>
    <n v="662"/>
    <x v="1032"/>
    <s v="B3E7K2"/>
    <s v="Lon protease (3.4.21.53) (ATP-dependent protease La)"/>
  </r>
  <r>
    <n v="2.67"/>
    <n v="267"/>
    <n v="687"/>
    <n v="699"/>
    <x v="1033"/>
    <s v="O87296"/>
    <s v="Hemoglobin and hemoglobin-haptoglobin-binding protein B (Precursor)"/>
  </r>
  <r>
    <n v="2.67"/>
    <n v="267"/>
    <n v="699"/>
    <n v="711"/>
    <x v="1034"/>
    <s v="Q9KIV2"/>
    <s v="Hemoglobin-binding protein A (Precursor)"/>
  </r>
  <r>
    <n v="2.67"/>
    <n v="267"/>
    <n v="396"/>
    <n v="408"/>
    <x v="1035"/>
    <s v="O Q93IZ"/>
    <s v="8 DNA ligase 2 (6.5.1.2) (Polydeoxyribonucleotide synthase [NAD+] 2)"/>
  </r>
  <r>
    <n v="2.67"/>
    <n v="267"/>
    <n v="532"/>
    <n v="544"/>
    <x v="1036"/>
    <s v="Q8RH05"/>
    <s v="Chaperone protein DnaK (HSP70) (Heat shock 70 kDa protein) (Heat shock protein 70)"/>
  </r>
  <r>
    <n v="2.67"/>
    <n v="267"/>
    <n v="556"/>
    <n v="568"/>
    <x v="1037"/>
    <s v="Q6AMQ3"/>
    <s v="Chaperone protein DnaK (HSP70) (Heat shock 70 kDa protein) (Heat shock protein 70)"/>
  </r>
  <r>
    <n v="2.67"/>
    <n v="267"/>
    <n v="396"/>
    <n v="408"/>
    <x v="1038"/>
    <s v="Q8DZQ7"/>
    <s v="Carbamoyl-phosphate synthase large chain (6.3.5.5) (Carbamoyl-phosphate synthetase ammonia chain)"/>
  </r>
  <r>
    <n v="2.67"/>
    <n v="267"/>
    <n v="396"/>
    <n v="408"/>
    <x v="1039"/>
    <s v="Q8E5F5"/>
    <s v="Carbamoyl-phosphate synthase large chain (6.3.5.5) (Carbamoyl-phosphate synthetase ammonia chain)"/>
  </r>
  <r>
    <n v="2.67"/>
    <n v="267"/>
    <n v="396"/>
    <n v="408"/>
    <x v="1040"/>
    <s v="Q3K150"/>
    <s v="Carbamoyl-phosphate synthase large chain (6.3.5.5) (Carbamoyl-phosphate synthetase ammonia chain)"/>
  </r>
  <r>
    <n v="2.66"/>
    <n v="266"/>
    <n v="266"/>
    <n v="278"/>
    <x v="1041"/>
    <s v="A7HHM9"/>
    <s v="Urease accessory protein ureD"/>
  </r>
  <r>
    <n v="2.66"/>
    <n v="266"/>
    <n v="133"/>
    <n v="145"/>
    <x v="1042"/>
    <s v="Q5L546"/>
    <s v="Cysteinyl-tRNA synthetase (6.1.1.16) (Cysteine--tRNA ligase) (CysRS)"/>
  </r>
  <r>
    <n v="2.66"/>
    <n v="266"/>
    <n v="60"/>
    <n v="72"/>
    <x v="1043"/>
    <s v="B1JQX2"/>
    <s v="50S ribosomal protein L28"/>
  </r>
  <r>
    <n v="2.66"/>
    <n v="266"/>
    <n v="60"/>
    <n v="72"/>
    <x v="1044"/>
    <s v="Q66GD5"/>
    <s v="50S ribosomal protein L28"/>
  </r>
  <r>
    <n v="2.66"/>
    <n v="266"/>
    <n v="60"/>
    <n v="72"/>
    <x v="1045"/>
    <s v="A4TSD6"/>
    <s v="50S ribosomal protein L28"/>
  </r>
  <r>
    <n v="2.66"/>
    <n v="266"/>
    <n v="60"/>
    <n v="72"/>
    <x v="1046"/>
    <s v="Q1CD03"/>
    <s v="50S ribosomal protein L28"/>
  </r>
  <r>
    <n v="2.66"/>
    <n v="266"/>
    <n v="60"/>
    <n v="72"/>
    <x v="1047"/>
    <s v="A9R675"/>
    <s v="50S ribosomal protein L28"/>
  </r>
  <r>
    <n v="2.66"/>
    <n v="266"/>
    <n v="60"/>
    <n v="72"/>
    <x v="1048"/>
    <s v="Q8ZJP2"/>
    <s v="50S ribosomal protein L28"/>
  </r>
  <r>
    <n v="2.66"/>
    <n v="266"/>
    <n v="60"/>
    <n v="72"/>
    <x v="1049"/>
    <s v="B2JYN4"/>
    <s v="50S ribosomal protein L28"/>
  </r>
  <r>
    <n v="2.66"/>
    <n v="266"/>
    <n v="60"/>
    <n v="72"/>
    <x v="1050"/>
    <s v="Q1C268"/>
    <s v="50S ribosomal protein L28"/>
  </r>
  <r>
    <n v="2.66"/>
    <n v="266"/>
    <n v="60"/>
    <n v="72"/>
    <x v="1051"/>
    <s v="A7FCT5"/>
    <s v="50S ribosomal protein L28"/>
  </r>
  <r>
    <n v="2.66"/>
    <n v="266"/>
    <n v="60"/>
    <n v="72"/>
    <x v="1052"/>
    <s v="A1JHR2"/>
    <s v="50S ribosomal protein L28"/>
  </r>
  <r>
    <n v="2.66"/>
    <n v="266"/>
    <n v="82"/>
    <n v="94"/>
    <x v="1053"/>
    <s v="Q48AS5"/>
    <s v="DNA replication and repair protein recF"/>
  </r>
  <r>
    <n v="2.66"/>
    <n v="266"/>
    <n v="322"/>
    <n v="334"/>
    <x v="1054"/>
    <s v="Q3Z594"/>
    <s v="Gamma-glutamyl phosphate reductase (GPR) (1.2.1.41) (Glutamate-5-semialdehyde dehydrogenase) (Glutamyl-gamma-semialdehyde dehydrogenase) (GSA dehydrogenase)"/>
  </r>
  <r>
    <n v="2.66"/>
    <n v="266"/>
    <n v="322"/>
    <n v="334"/>
    <x v="1055"/>
    <s v="Q83SH9"/>
    <s v="Gamma-glutamyl phosphate reductase (GPR) (1.2.1.41) (Glutamate-5-semialdehyde dehydrogenase) (Glutamyl-gamma-semialdehyde dehydrogenase) (GSA dehydrogenase)"/>
  </r>
  <r>
    <n v="2.66"/>
    <n v="266"/>
    <n v="322"/>
    <n v="334"/>
    <x v="1056"/>
    <s v="Q0T7R6"/>
    <s v="Gamma-glutamyl phosphate reductase (GPR) (1.2.1.41) (Glutamate-5-semialdehyde dehydrogenase) (Glutamyl-gamma-semialdehyde dehydrogenase) (GSA dehydrogenase)"/>
  </r>
  <r>
    <n v="2.66"/>
    <n v="266"/>
    <n v="322"/>
    <n v="334"/>
    <x v="1057"/>
    <s v="Q32J27"/>
    <s v="Gamma-glutamyl phosphate reductase (GPR) (1.2.1.41) (Glutamate-5-semialdehyde dehydrogenase) (Glutamyl-gamma-semialdehyde dehydrogenase) (GSA dehydrogenase)"/>
  </r>
  <r>
    <n v="2.66"/>
    <n v="266"/>
    <n v="322"/>
    <n v="334"/>
    <x v="1058"/>
    <s v="Q325P3"/>
    <s v="Gamma-glutamyl phosphate reductase (GPR) (1.2.1.41) (Glutamate-5-semialdehyde dehydrogenase) (Glutamyl-gamma-semialdehyde dehydrogenase) (GSA dehydrogenase)"/>
  </r>
  <r>
    <n v="2.66"/>
    <n v="266"/>
    <n v="322"/>
    <n v="334"/>
    <x v="1059"/>
    <s v="B2U3T4"/>
    <s v="Gamma-glutamyl phosphate reductase (GPR) (1.2.1.41) (Glutamate-5-semialdehyde dehydrogenase) (Glutamyl-gamma-semialdehyde dehydrogenase) (GSA dehydrogenase)"/>
  </r>
  <r>
    <n v="2.66"/>
    <n v="266"/>
    <n v="324"/>
    <n v="336"/>
    <x v="1060"/>
    <s v="Q2JDN7"/>
    <s v="Gamma-glutamyl phosphate reductase (GPR) (1.2.1.41) (Glutamate-5-semialdehyde dehydrogenase) (Glutamyl-gamma-semialdehyde dehydrogenase) (GSA dehydrogenase)"/>
  </r>
  <r>
    <n v="2.66"/>
    <n v="266"/>
    <n v="322"/>
    <n v="334"/>
    <x v="1061"/>
    <s v="B7LNF7"/>
    <s v="Gamma-glutamyl phosphate reductase (GPR) (1.2.1.41) (Glutamate-5-semialdehyde dehydrogenase) (Glutamyl-gamma-semialdehyde dehydrogenase) (GSA dehydrogenase)"/>
  </r>
  <r>
    <n v="2.66"/>
    <n v="266"/>
    <n v="322"/>
    <n v="334"/>
    <x v="1062"/>
    <s v="Q1RFS7"/>
    <s v="Gamma-glutamyl phosphate reductase (GPR) (1.2.1.41) (Glutamate-5-semialdehyde dehydrogenase) (Glutamyl-gamma-semialdehyde dehydrogenase) (GSA dehydrogenase)"/>
  </r>
  <r>
    <n v="2.66"/>
    <n v="266"/>
    <n v="322"/>
    <n v="334"/>
    <x v="1063"/>
    <s v="B1LHT9"/>
    <s v="Gamma-glutamyl phosphate reductase (GPR) (1.2.1.41) (Glutamate-5-semialdehyde dehydrogenase) (Glutamyl-gamma-semialdehyde dehydrogenase) (GSA dehydrogenase)"/>
  </r>
  <r>
    <n v="2.66"/>
    <n v="266"/>
    <n v="322"/>
    <n v="334"/>
    <x v="1064"/>
    <s v="B6I023"/>
    <s v="Gamma-glutamyl phosphate reductase (GPR) (1.2.1.41) (Glutamate-5-semialdehyde dehydrogenase) (Glutamyl-gamma-semialdehyde dehydrogenase) (GSA dehydrogenase)"/>
  </r>
  <r>
    <n v="2.66"/>
    <n v="266"/>
    <n v="322"/>
    <n v="334"/>
    <x v="1065"/>
    <s v="B7N8H4"/>
    <s v="Gamma-glutamyl phosphate reductase (GPR) (1.2.1.41) (Glutamate-5-semialdehyde dehydrogenase) (Glutamyl-gamma-semialdehyde dehydrogenase) (GSA dehydrogenase)"/>
  </r>
  <r>
    <n v="2.66"/>
    <n v="266"/>
    <n v="322"/>
    <n v="334"/>
    <x v="1066"/>
    <s v="P07004"/>
    <s v="Gamma-glutamyl phosphate reductase (GPR) (1.2.1.41) (Glutamate-5-semialdehyde dehydrogenase) (Glutamyl-gamma-semialdehyde dehydrogenase) (GSA dehydrogenase)"/>
  </r>
  <r>
    <n v="2.66"/>
    <n v="266"/>
    <n v="322"/>
    <n v="334"/>
    <x v="1067"/>
    <s v="B1J0Z1"/>
    <s v="Gamma-glutamyl phosphate reductase (GPR) (1.2.1.41) (Glutamate-5-semialdehyde dehydrogenase) (Glutamyl-gamma-semialdehyde dehydrogenase) (GSA dehydrogenase)"/>
  </r>
  <r>
    <n v="2.66"/>
    <n v="266"/>
    <n v="322"/>
    <n v="334"/>
    <x v="1068"/>
    <s v="Q8FKM3"/>
    <s v="Gamma-glutamyl phosphate reductase (GPR) (1.2.1.41) (Glutamate-5-semialdehyde dehydrogenase) (Glutamyl-gamma-semialdehyde dehydrogenase) (GSA dehydrogenase)"/>
  </r>
  <r>
    <n v="2.66"/>
    <n v="266"/>
    <n v="322"/>
    <n v="334"/>
    <x v="1069"/>
    <s v="Q0TL73"/>
    <s v="Gamma-glutamyl phosphate reductase (GPR) (1.2.1.41) (Glutamate-5-semialdehyde dehydrogenase) (Glutamyl-gamma-semialdehyde dehydrogenase) (GSA dehydrogenase)"/>
  </r>
  <r>
    <n v="2.66"/>
    <n v="266"/>
    <n v="322"/>
    <n v="334"/>
    <x v="1070"/>
    <s v="A1A7V4"/>
    <s v="Gamma-glutamyl phosphate reductase (GPR) (1.2.1.41) (Glutamate-5-semialdehyde dehydrogenase) (Glutamyl-gamma-semialdehyde dehydrogenase) (GSA dehydrogenase)"/>
  </r>
  <r>
    <n v="2.66"/>
    <n v="266"/>
    <n v="322"/>
    <n v="334"/>
    <x v="1071"/>
    <s v="A7ZWK6"/>
    <s v="Gamma-glutamyl phosphate reductase (GPR) (1.2.1.41) (Glutamate-5-semialdehyde dehydrogenase) (Glutamyl-gamma-semialdehyde dehydrogenase) (GSA dehydrogenase)"/>
  </r>
  <r>
    <n v="2.66"/>
    <n v="266"/>
    <n v="322"/>
    <n v="334"/>
    <x v="1072"/>
    <s v="B1XDY6"/>
    <s v="Gamma-glutamyl phosphate reductase (GPR) (1.2.1.41) (Glutamate-5-semialdehyde dehydrogenase) (Glutamyl-gamma-semialdehyde dehydrogenase) (GSA dehydrogenase)"/>
  </r>
  <r>
    <n v="2.66"/>
    <n v="266"/>
    <n v="322"/>
    <n v="334"/>
    <x v="1073"/>
    <s v="C4ZTA0"/>
    <s v="Gamma-glutamyl phosphate reductase (GPR) (1.2.1.41) (Glutamate-5-semialdehyde dehydrogenase) (Glutamyl-gamma-semialdehyde dehydrogenase) (GSA dehydrogenase)"/>
  </r>
  <r>
    <n v="2.66"/>
    <n v="266"/>
    <n v="322"/>
    <n v="334"/>
    <x v="1074"/>
    <s v="B7M272"/>
    <s v="Gamma-glutamyl phosphate reductase (GPR) (1.2.1.41) (Glutamate-5-semialdehyde dehydrogenase) (Glutamyl-gamma-semialdehyde dehydrogenase) (GSA dehydrogenase)"/>
  </r>
  <r>
    <n v="2.66"/>
    <n v="266"/>
    <n v="322"/>
    <n v="334"/>
    <x v="1075"/>
    <s v="B7MQ79"/>
    <s v="Gamma-glutamyl phosphate reductase (GPR) (1.2.1.41) (Glutamate-5-semialdehyde dehydrogenase) (Glutamyl-gamma-semialdehyde dehydrogenase) (GSA dehydrogenase)"/>
  </r>
  <r>
    <n v="2.66"/>
    <n v="266"/>
    <n v="322"/>
    <n v="334"/>
    <x v="1076"/>
    <s v="B7NK82"/>
    <s v="Gamma-glutamyl phosphate reductase (GPR) (1.2.1.41) (Glutamate-5-semialdehyde dehydrogenase) (Glutamyl-gamma-semialdehyde dehydrogenase) (GSA dehydrogenase)"/>
  </r>
  <r>
    <n v="2.66"/>
    <n v="266"/>
    <n v="322"/>
    <n v="334"/>
    <x v="1077"/>
    <s v="B5Z1I7"/>
    <s v="Gamma-glutamyl phosphate reductase (GPR) (1.2.1.41) (Glutamate-5-semialdehyde dehydrogenase) (Glutamyl-gamma-semialdehyde dehydrogenase) (GSA dehydrogenase)"/>
  </r>
  <r>
    <n v="2.66"/>
    <n v="266"/>
    <n v="322"/>
    <n v="334"/>
    <x v="1078"/>
    <s v="Q8X7N4"/>
    <s v="Gamma-glutamyl phosphate reductase (GPR) (1.2.1.41) (Glutamate-5-semialdehyde dehydrogenase) (Glutamyl-gamma-semialdehyde dehydrogenase) (GSA dehydrogenase)"/>
  </r>
  <r>
    <n v="2.66"/>
    <n v="266"/>
    <n v="322"/>
    <n v="334"/>
    <x v="1079"/>
    <s v="B7L3Z5"/>
    <s v="Gamma-glutamyl phosphate reductase (GPR) (1.2.1.41) (Glutamate-5-semialdehyde dehydrogenase) (Glutamyl-gamma-semialdehyde dehydrogenase) (GSA dehydrogenase)"/>
  </r>
  <r>
    <n v="2.66"/>
    <n v="266"/>
    <n v="322"/>
    <n v="334"/>
    <x v="1080"/>
    <s v="B7MC93"/>
    <s v="Gamma-glutamyl phosphate reductase (GPR) (1.2.1.41) (Glutamate-5-semialdehyde dehydrogenase) (Glutamyl-gamma-semialdehyde dehydrogenase) (GSA dehydrogenase)"/>
  </r>
  <r>
    <n v="2.66"/>
    <n v="266"/>
    <n v="322"/>
    <n v="334"/>
    <x v="1081"/>
    <s v="B7UJD1"/>
    <s v="Gamma-glutamyl phosphate reductase (GPR) (1.2.1.41) (Glutamate-5-semialdehyde dehydrogenase) (Glutamyl-gamma-semialdehyde dehydrogenase) (GSA dehydrogenase)"/>
  </r>
  <r>
    <n v="2.66"/>
    <n v="266"/>
    <n v="322"/>
    <n v="334"/>
    <x v="1082"/>
    <s v="A7ZI02"/>
    <s v="Gamma-glutamyl phosphate reductase (GPR) (1.2.1.41) (Glutamate-5-semialdehyde dehydrogenase) (Glutamyl-gamma-semialdehyde dehydrogenase) (GSA dehydrogenase)"/>
  </r>
  <r>
    <n v="2.66"/>
    <n v="266"/>
    <n v="152"/>
    <n v="164"/>
    <x v="1083"/>
    <s v="Q5HVD0"/>
    <s v="Probable inorganic polyphosphate/ATP-NAD kinase (Poly(P)/ATP NAD kinase) (2.7.1.23)"/>
  </r>
  <r>
    <n v="2.66"/>
    <n v="266"/>
    <n v="152"/>
    <n v="164"/>
    <x v="1084"/>
    <s v="A1VZ01"/>
    <s v="Probable inorganic polyphosphate/ATP-NAD kinase (Poly(P)/ATP NAD kinase) (2.7.1.23)"/>
  </r>
  <r>
    <n v="2.66"/>
    <n v="266"/>
    <n v="152"/>
    <n v="164"/>
    <x v="1085"/>
    <s v="Q9PHM6"/>
    <s v="Probable inorganic polyphosphate/ATP-NAD kinase (Poly(P)/ATP NAD kinase) (2.7.1.23)"/>
  </r>
  <r>
    <n v="2.66"/>
    <n v="266"/>
    <n v="152"/>
    <n v="164"/>
    <x v="1086"/>
    <s v="A8FL62"/>
    <s v="Probable inorganic polyphosphate/ATP-NAD kinase (Poly(P)/ATP NAD kinase) (2.7.1.23)"/>
  </r>
  <r>
    <n v="2.66"/>
    <n v="266"/>
    <n v="31"/>
    <n v="43"/>
    <x v="1087"/>
    <s v="B0UUU5"/>
    <s v="DNA mismatch repair protein mutL"/>
  </r>
  <r>
    <n v="2.66"/>
    <n v="266"/>
    <n v="31"/>
    <n v="43"/>
    <x v="1088"/>
    <s v="Q0I463"/>
    <s v="DNA mismatch repair protein mutL"/>
  </r>
  <r>
    <n v="2.66"/>
    <n v="266"/>
    <n v="30"/>
    <n v="42"/>
    <x v="1089"/>
    <s v="Q97KE5"/>
    <s v="Argininosuccinate lyase (ASAL) (4.3.2.1) (Arginosuccinase)"/>
  </r>
  <r>
    <n v="2.65"/>
    <n v="265"/>
    <n v="319"/>
    <n v="331"/>
    <x v="1090"/>
    <s v="A4X1X0"/>
    <s v="Gamma-glutamyl phosphate reductase (GPR) (1.2.1.41) (Glutamate-5-semialdehyde dehydrogenase) (Glutamyl-gamma-semialdehyde dehydrogenase) (GSA dehydrogenase)"/>
  </r>
  <r>
    <n v="2.65"/>
    <n v="265"/>
    <n v="328"/>
    <n v="340"/>
    <x v="1091"/>
    <s v="A1BAM3"/>
    <s v="Gamma-glutamyl phosphate reductase (GPR) (1.2.1.41) (Glutamate-5-semialdehyde dehydrogenase) (Glutamyl-gamma-semialdehyde dehydrogenase) (GSA dehydrogenase)"/>
  </r>
  <r>
    <n v="2.65"/>
    <n v="265"/>
    <n v="150"/>
    <n v="162"/>
    <x v="1092"/>
    <s v="O Q9WX1"/>
    <s v="6 Porphobilinogen deaminase 1 (PBG 1) (2.5.1.61) (Hydroxymethylbilane synthase 1) (HMBS 1) (Pre-uroporphyrinogen synthase 1)"/>
  </r>
  <r>
    <n v="2.65"/>
    <n v="265"/>
    <n v="205"/>
    <n v="217"/>
    <x v="1093"/>
    <s v="B3R290"/>
    <s v="GMP synthase [glutamine-hydrolyzing] (6.3.5.2) (GMP synthetase) (Glutamine amidotransferase)"/>
  </r>
  <r>
    <n v="2.65"/>
    <n v="265"/>
    <n v="205"/>
    <n v="217"/>
    <x v="1094"/>
    <s v="Q0KA43"/>
    <s v="GMP synthase [glutamine-hydrolyzing] (6.3.5.2) (GMP synthetase) (Glutamine amidotransferase)"/>
  </r>
  <r>
    <n v="2.65"/>
    <n v="265"/>
    <n v="205"/>
    <n v="217"/>
    <x v="1095"/>
    <s v="A9AIP4"/>
    <s v="GMP synthase [glutamine-hydrolyzing] (6.3.5.2) (GMP synthetase) (Glutamine amidotransferase)"/>
  </r>
  <r>
    <n v="2.65"/>
    <n v="265"/>
    <n v="66"/>
    <n v="78"/>
    <x v="1096"/>
    <s v="Q0VST7"/>
    <s v="Protein grpE (HSP-70 cofactor)"/>
  </r>
  <r>
    <n v="2.65"/>
    <n v="265"/>
    <n v="28"/>
    <n v="40"/>
    <x v="1097"/>
    <s v="Q89DD2"/>
    <s v="Exodeoxyribonuclease 7 large subunit (3.1.11.6) (Exodeoxyribonuclease VII large subunit) (Exonuclease VII large subunit)"/>
  </r>
  <r>
    <n v="2.65"/>
    <n v="265"/>
    <n v="337"/>
    <n v="349"/>
    <x v="1098"/>
    <s v="A7HQQ0"/>
    <s v="60 kDa chaperonin (GroEL protein) (Protein Cpn60)"/>
  </r>
  <r>
    <n v="2.64"/>
    <n v="264"/>
    <n v="16"/>
    <n v="28"/>
    <x v="1099"/>
    <s v="Q9ZCK6"/>
    <s v="Uncharacterized protein RP723"/>
  </r>
  <r>
    <n v="2.64"/>
    <n v="264"/>
    <n v="298"/>
    <n v="310"/>
    <x v="1100"/>
    <s v="1 Q49XK"/>
    <s v="0 Uncharacterized hydrolase SSP1352 (3.-.-.-)"/>
  </r>
  <r>
    <n v="2.64"/>
    <n v="264"/>
    <n v="1"/>
    <n v="13"/>
    <x v="1101"/>
    <s v="Q88CF1"/>
    <s v="Tyrosine recombinase xerC"/>
  </r>
  <r>
    <n v="2.64"/>
    <n v="264"/>
    <n v="1"/>
    <n v="13"/>
    <x v="1102"/>
    <s v="A5WAU7"/>
    <s v="Tyrosine recombinase xerC"/>
  </r>
  <r>
    <n v="2.64"/>
    <n v="264"/>
    <n v="285"/>
    <n v="297"/>
    <x v="1103"/>
    <s v="C5D639"/>
    <s v="Threonyl-tRNA synthetase (6.1.1.3) (Threonine--tRNA ligase) (ThrRS)"/>
  </r>
  <r>
    <n v="2.64"/>
    <n v="264"/>
    <n v="13"/>
    <n v="25"/>
    <x v="1104"/>
    <s v="A7HM26"/>
    <s v="30S ribosomal protein S11"/>
  </r>
  <r>
    <n v="2.64"/>
    <n v="264"/>
    <n v="60"/>
    <n v="72"/>
    <x v="1105"/>
    <s v="B1KL04"/>
    <s v="50S ribosomal protein L28"/>
  </r>
  <r>
    <n v="2.64"/>
    <n v="264"/>
    <n v="60"/>
    <n v="72"/>
    <x v="1106"/>
    <s v="A1REU5"/>
    <s v="50S ribosomal protein L28"/>
  </r>
  <r>
    <n v="2.64"/>
    <n v="264"/>
    <n v="60"/>
    <n v="72"/>
    <x v="1107"/>
    <s v="Q0HZU2"/>
    <s v="50S ribosomal protein L28"/>
  </r>
  <r>
    <n v="2.64"/>
    <n v="264"/>
    <n v="60"/>
    <n v="72"/>
    <x v="1108"/>
    <s v="Q0HE57"/>
    <s v="50S ribosomal protein L28"/>
  </r>
  <r>
    <n v="2.64"/>
    <n v="264"/>
    <n v="60"/>
    <n v="72"/>
    <x v="1109"/>
    <s v="A8FQ76"/>
    <s v="50S ribosomal protein L28"/>
  </r>
  <r>
    <n v="2.64"/>
    <n v="264"/>
    <n v="60"/>
    <n v="72"/>
    <x v="1110"/>
    <s v="A0L1R8"/>
    <s v="50S ribosomal protein L28"/>
  </r>
  <r>
    <n v="2.64"/>
    <n v="264"/>
    <n v="60"/>
    <n v="72"/>
    <x v="1111"/>
    <s v="B8CM30"/>
    <s v="50S ribosomal protein L28"/>
  </r>
  <r>
    <n v="2.64"/>
    <n v="264"/>
    <n v="60"/>
    <n v="72"/>
    <x v="1112"/>
    <s v="A4Y2L2"/>
    <s v="50S ribosomal protein L28"/>
  </r>
  <r>
    <n v="2.64"/>
    <n v="264"/>
    <n v="60"/>
    <n v="72"/>
    <x v="1113"/>
    <s v="Q8E9M3"/>
    <s v="50S ribosomal protein L28"/>
  </r>
  <r>
    <n v="2.64"/>
    <n v="264"/>
    <n v="60"/>
    <n v="72"/>
    <x v="1114"/>
    <s v="A3QIP8"/>
    <s v="50S ribosomal protein L28"/>
  </r>
  <r>
    <n v="2.64"/>
    <n v="264"/>
    <n v="60"/>
    <n v="72"/>
    <x v="1115"/>
    <s v="A9KY05"/>
    <s v="50S ribosomal protein L28"/>
  </r>
  <r>
    <n v="2.64"/>
    <n v="264"/>
    <n v="60"/>
    <n v="72"/>
    <x v="1116"/>
    <s v="A6WIA7"/>
    <s v="50S ribosomal protein L28"/>
  </r>
  <r>
    <n v="2.64"/>
    <n v="264"/>
    <n v="60"/>
    <n v="72"/>
    <x v="1117"/>
    <s v="A3CZJ7"/>
    <s v="50S ribosomal protein L28"/>
  </r>
  <r>
    <n v="2.64"/>
    <n v="264"/>
    <n v="60"/>
    <n v="72"/>
    <x v="1118"/>
    <s v="B8E4J6"/>
    <s v="50S ribosomal protein L28"/>
  </r>
  <r>
    <n v="2.64"/>
    <n v="264"/>
    <n v="60"/>
    <n v="72"/>
    <x v="1119"/>
    <s v="A1S2D3"/>
    <s v="50S ribosomal protein L28"/>
  </r>
  <r>
    <n v="2.64"/>
    <n v="264"/>
    <n v="333"/>
    <n v="345"/>
    <x v="1120"/>
    <s v="Q82C81"/>
    <s v="Gamma-glutamyl phosphate reductase (GPR) (1.2.1.41) (Glutamate-5-semialdehyde dehydrogenase) (Glutamyl-gamma-semialdehyde dehydrogenase) (GSA dehydrogenase)"/>
  </r>
  <r>
    <n v="2.64"/>
    <n v="264"/>
    <n v="279"/>
    <n v="291"/>
    <x v="1121"/>
    <s v="Q9JZG3"/>
    <s v="Gamma-glutamyl phosphate reductase (GPR) (1.2.1.41) (Glutamate-5-semialdehyde dehydrogenase) (Glutamyl-gamma-semialdehyde dehydrogenase) (GSA dehydrogenase)"/>
  </r>
  <r>
    <n v="2.64"/>
    <n v="264"/>
    <n v="279"/>
    <n v="291"/>
    <x v="1122"/>
    <s v="Q9JUK8"/>
    <s v="Gamma-glutamyl phosphate reductase (GPR) (1.2.1.41) (Glutamate-5-semialdehyde dehydrogenase) (Glutamyl-gamma-semialdehyde dehydrogenase) (GSA dehydrogenase)"/>
  </r>
  <r>
    <n v="2.64"/>
    <n v="264"/>
    <n v="322"/>
    <n v="334"/>
    <x v="1123"/>
    <s v="A4W6X5"/>
    <s v="Gamma-glutamyl phosphate reductase (GPR) (1.2.1.41) (Glutamate-5-semialdehyde dehydrogenase) (Glutamyl-gamma-semialdehyde dehydrogenase) (GSA dehydrogenase)"/>
  </r>
  <r>
    <n v="2.64"/>
    <n v="264"/>
    <n v="244"/>
    <n v="256"/>
    <x v="1124"/>
    <s v="P05459"/>
    <s v="Erythronate-4-phosphate dehydrogenase (1.1.1.290)"/>
  </r>
  <r>
    <n v="2.64"/>
    <n v="264"/>
    <n v="244"/>
    <n v="256"/>
    <x v="1125"/>
    <s v="B1X931"/>
    <s v="Erythronate-4-phosphate dehydrogenase (1.1.1.290)"/>
  </r>
  <r>
    <n v="2.64"/>
    <n v="264"/>
    <n v="244"/>
    <n v="256"/>
    <x v="1126"/>
    <s v="C4ZVL3"/>
    <s v="Erythronate-4-phosphate dehydrogenase (1.1.1.290)"/>
  </r>
  <r>
    <n v="2.64"/>
    <n v="264"/>
    <n v="291"/>
    <n v="303"/>
    <x v="1127"/>
    <s v="Q493R1"/>
    <s v="3-isopropylmalate dehydrogenase (1.1.1.85) (3-IPM-DH) (Beta-IPM dehydrogenase) (IMDH)"/>
  </r>
  <r>
    <n v="2.64"/>
    <n v="264"/>
    <n v="218"/>
    <n v="230"/>
    <x v="1128"/>
    <s v="B7LMU4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29"/>
    <s v="Q1R6K0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0"/>
    <s v="B1LFP2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1"/>
    <s v="B6I1L2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2"/>
    <s v="Q9KIP8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3"/>
    <s v="B7NDC5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4"/>
    <s v="P0AB74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5"/>
    <s v="B1IRH9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6"/>
    <s v="P0AB75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7"/>
    <s v="Q0TCW8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8"/>
    <s v="A1AG46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39"/>
    <s v="A8A4V3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0"/>
    <s v="B1XGU9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1"/>
    <s v="C4ZR47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2"/>
    <s v="B7M045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3"/>
    <s v="B7N0S6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4"/>
    <s v="B7NKL0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5"/>
    <s v="B5YS30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6"/>
    <s v="P0AB76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7"/>
    <s v="B7LH72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8"/>
    <s v="B7MB62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49"/>
    <s v="B7UJ37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18"/>
    <n v="230"/>
    <x v="1150"/>
    <s v="A7ZS33"/>
    <s v="D-tagatose-1,6-bisphosphate aldolase subunit KbaY (TBPA) (TagBP aldolase) (4.1.2.40) (D-tagatose-bisphosphate aldolase class II) (Ketose 1,6-bisphosphate aldolase class II) (Tagatose-bisphosphate aldolase)"/>
  </r>
  <r>
    <n v="2.64"/>
    <n v="264"/>
    <n v="276"/>
    <n v="288"/>
    <x v="1151"/>
    <s v="Q7M8Z2"/>
    <s v="4-hydroxy-3-methylbut-2-en-1-yl diphosphate synthase (1.17.7.1) (1-hydroxy-2-methyl-2-(E)-butenyl 4-diphosphate synthase)"/>
  </r>
  <r>
    <n v="2.63"/>
    <n v="263"/>
    <n v="122"/>
    <n v="134"/>
    <x v="1152"/>
    <s v="P19381"/>
    <s v="Protein trbH"/>
  </r>
  <r>
    <n v="2.63"/>
    <n v="263"/>
    <n v="224"/>
    <n v="236"/>
    <x v="1153"/>
    <s v="A0JX88"/>
    <s v="Alanyl-tRNA synthetase (6.1.1.7) (Alanine--tRNA ligase) (AlaRS)"/>
  </r>
  <r>
    <n v="2.63"/>
    <n v="263"/>
    <n v="39"/>
    <n v="51"/>
    <x v="1154"/>
    <s v="Q2GED3"/>
    <s v="30S ribosomal protein S3"/>
  </r>
  <r>
    <n v="2.63"/>
    <n v="263"/>
    <n v="12"/>
    <n v="24"/>
    <x v="1155"/>
    <s v="B9L6T9"/>
    <s v="30S ribosomal protein S11"/>
  </r>
  <r>
    <n v="2.63"/>
    <n v="263"/>
    <n v="236"/>
    <n v="248"/>
    <x v="1156"/>
    <s v="A9VRF3"/>
    <s v="Phosphoribosylformylglycinamidine cyclo-ligase (6.3.3.1) (AIR synthase) (AIRS) (Phosphoribosyl-aminoimidazole synthetase)"/>
  </r>
  <r>
    <n v="2.63"/>
    <n v="263"/>
    <n v="236"/>
    <n v="248"/>
    <x v="1157"/>
    <s v="Q81IQ1"/>
    <s v="Phosphoribosylformylglycinamidine cyclo-ligase (6.3.3.1) (AIR synthase) (AIRS) (Phosphoribosyl-aminoimidazole synthetase)"/>
  </r>
  <r>
    <n v="2.63"/>
    <n v="263"/>
    <n v="236"/>
    <n v="248"/>
    <x v="1158"/>
    <s v="B7H4T8"/>
    <s v="Phosphoribosylformylglycinamidine cyclo-ligase (6.3.3.1) (AIR synthase) (AIRS) (Phosphoribosyl-aminoimidazole synthetase)"/>
  </r>
  <r>
    <n v="2.63"/>
    <n v="263"/>
    <n v="236"/>
    <n v="248"/>
    <x v="1159"/>
    <s v="B7IUV5"/>
    <s v="Phosphoribosylformylglycinamidine cyclo-ligase (6.3.3.1) (AIR synthase) (AIRS) (Phosphoribosyl-aminoimidazole synthetase)"/>
  </r>
  <r>
    <n v="2.63"/>
    <n v="263"/>
    <n v="335"/>
    <n v="347"/>
    <x v="1160"/>
    <s v="A1SHP5"/>
    <s v="Gamma-glutamyl phosphate reductase (GPR) (1.2.1.41) (Glutamate-5-semialdehyde dehydrogenase) (Glutamyl-gamma-semialdehyde dehydrogenase) (GSA dehydrogenase)"/>
  </r>
  <r>
    <n v="2.63"/>
    <n v="263"/>
    <n v="322"/>
    <n v="334"/>
    <x v="1161"/>
    <s v="A6T561"/>
    <s v="Gamma-glutamyl phosphate reductase (GPR) (1.2.1.41) (Glutamate-5-semialdehyde dehydrogenase) (Glutamyl-gamma-semialdehyde dehydrogenase) (GSA dehydrogenase)"/>
  </r>
  <r>
    <n v="2.63"/>
    <n v="263"/>
    <n v="322"/>
    <n v="334"/>
    <x v="1162"/>
    <s v="B5Y169"/>
    <s v="Gamma-glutamyl phosphate reductase (GPR) (1.2.1.41) (Glutamate-5-semialdehyde dehydrogenase) (Glutamyl-gamma-semialdehyde dehydrogenase) (GSA dehydrogenase)"/>
  </r>
  <r>
    <n v="2.63"/>
    <n v="263"/>
    <n v="318"/>
    <n v="330"/>
    <x v="1163"/>
    <s v="A8MFQ5"/>
    <s v="Gamma-glutamyl phosphate reductase (GPR) (1.2.1.41) (Glutamate-5-semialdehyde dehydrogenase) (Glutamyl-gamma-semialdehyde dehydrogenase) (GSA dehydrogenase)"/>
  </r>
  <r>
    <n v="2.63"/>
    <n v="263"/>
    <n v="245"/>
    <n v="257"/>
    <x v="1164"/>
    <s v="A1AMW9"/>
    <s v="DNA mismatch repair protein mutS"/>
  </r>
  <r>
    <n v="2.63"/>
    <n v="263"/>
    <n v="52"/>
    <n v="64"/>
    <x v="1165"/>
    <s v="A6Q5D0"/>
    <s v="Molybdenum cofactor biosynthesis protein A"/>
  </r>
  <r>
    <n v="2.63"/>
    <n v="263"/>
    <n v="25"/>
    <n v="37"/>
    <x v="1166"/>
    <s v="A6UF86"/>
    <s v="Exodeoxyribonuclease 7 large subunit (3.1.11.6) (Exodeoxyribonuclease VII large subunit) (Exonuclease VII large subunit)"/>
  </r>
  <r>
    <n v="2.63"/>
    <n v="263"/>
    <n v="25"/>
    <n v="37"/>
    <x v="1167"/>
    <s v="C3MCQ9"/>
    <s v="Exodeoxyribonuclease 7 large subunit (3.1.11.6) (Exodeoxyribonuclease VII large subunit) (Exonuclease VII large subunit)"/>
  </r>
  <r>
    <n v="2.63"/>
    <n v="263"/>
    <n v="146"/>
    <n v="158"/>
    <x v="1168"/>
    <s v="Q8XLK7"/>
    <s v="Nicotinate-nucleotide--dimethylbenzimidazole phosphoribosyltransferase (NN:DBI PRT) (2.4.2.21) (N(1)-alpha-phosphoribosyltransferase)"/>
  </r>
  <r>
    <n v="2.63"/>
    <n v="263"/>
    <n v="146"/>
    <n v="158"/>
    <x v="1169"/>
    <s v="Q0TRK5"/>
    <s v="Nicotinate-nucleotide--dimethylbenzimidazole phosphoribosyltransferase (NN:DBI PRT) (2.4.2.21) (N(1)-alpha-phosphoribosyltransferase)"/>
  </r>
  <r>
    <n v="2.62"/>
    <n v="262"/>
    <n v="326"/>
    <n v="338"/>
    <x v="1170"/>
    <s v="O05253"/>
    <s v="Uncharacterized ABC transporter ATP-binding protein YufO"/>
  </r>
  <r>
    <n v="2.62"/>
    <n v="262"/>
    <n v="60"/>
    <n v="72"/>
    <x v="1171"/>
    <s v="A8H9A9"/>
    <s v="50S ribosomal protein L28"/>
  </r>
  <r>
    <n v="2.62"/>
    <n v="262"/>
    <n v="60"/>
    <n v="72"/>
    <x v="1172"/>
    <s v="B0TQL2"/>
    <s v="50S ribosomal protein L28"/>
  </r>
  <r>
    <n v="2.62"/>
    <n v="262"/>
    <n v="204"/>
    <n v="216"/>
    <x v="1173"/>
    <s v="X Q1QL8"/>
    <s v="7 NADH-quinone oxidoreductase subunit D 2 (1.6.99.5) (NADH dehydrogenase I subunit D 2) (NDH-1 subunit D 2)"/>
  </r>
  <r>
    <n v="2.62"/>
    <n v="262"/>
    <n v="218"/>
    <n v="230"/>
    <x v="1174"/>
    <s v="A9MPP7"/>
    <s v="D-tagatose-1,6-bisphosphate aldolase subunit KbaY (TBPA) (TagBP aldolase) (4.1.2.40) (D-tagatose-bisphosphate aldolase class II) (Ketose 1,6-bisphosphate aldolase class II) (Tagatose-bisphosphate aldolase)"/>
  </r>
  <r>
    <n v="2.62"/>
    <n v="262"/>
    <n v="218"/>
    <n v="230"/>
    <x v="1175"/>
    <s v="A4WEV6"/>
    <s v="D-tagatose-1,6-bisphosphate aldolase subunit KbaY (TBPA) (TagBP aldolase) (4.1.2.40) (D-tagatose-bisphosphate aldolase class II) (Ketose 1,6-bisphosphate aldolase class II) (Tagatose-bisphosphate aldolase)"/>
  </r>
  <r>
    <n v="2.62"/>
    <n v="262"/>
    <n v="218"/>
    <n v="230"/>
    <x v="1176"/>
    <s v="A8AQ28"/>
    <s v="D-tagatose-1,6-bisphosphate aldolase subunit KbaY (TBPA) (TagBP aldolase) (4.1.2.40) (D-tagatose-bisphosphate aldolase class II) (Ketose 1,6-bisphosphate aldolase class II) (Tagatose-bisphosphate aldolase)"/>
  </r>
  <r>
    <n v="2.62"/>
    <n v="262"/>
    <n v="207"/>
    <n v="219"/>
    <x v="1177"/>
    <s v="P47388"/>
    <s v="Translation initiation factor IF-2"/>
  </r>
  <r>
    <n v="2.62"/>
    <n v="262"/>
    <n v="89"/>
    <n v="101"/>
    <x v="1178"/>
    <s v="A5CXA1"/>
    <s v="GTP cyclohydrolase folE2 (3.5.4.16)"/>
  </r>
  <r>
    <n v="2.62"/>
    <n v="262"/>
    <n v="35"/>
    <n v="47"/>
    <x v="1179"/>
    <s v="A1BG31"/>
    <s v="Argininosuccinate lyase (ASAL) (4.3.2.1) (Arginosuccinase)"/>
  </r>
  <r>
    <n v="2.61"/>
    <n v="261"/>
    <n v="505"/>
    <n v="517"/>
    <x v="1180"/>
    <s v="P38097"/>
    <s v="Probable diguanylate cyclase YegE (DGC) (2.7.7.65)"/>
  </r>
  <r>
    <n v="2.61"/>
    <n v="261"/>
    <n v="653"/>
    <n v="665"/>
    <x v="1181"/>
    <s v="P54371"/>
    <s v="Uncharacterized protein slr0104"/>
  </r>
  <r>
    <n v="2.61"/>
    <n v="261"/>
    <n v="70"/>
    <n v="82"/>
    <x v="1182"/>
    <s v="Q7VDU8"/>
    <s v="tRNA (guanine-N(7)-)-methyltransferase (2.1.1.33) (tRNA(m7G46)-methyltransferase)"/>
  </r>
  <r>
    <n v="2.61"/>
    <n v="261"/>
    <n v="23"/>
    <n v="35"/>
    <x v="1183"/>
    <s v="Q6F7W6"/>
    <s v="Probable rRNA maturation factor"/>
  </r>
  <r>
    <n v="2.61"/>
    <n v="261"/>
    <n v="141"/>
    <n v="153"/>
    <x v="1184"/>
    <s v="Q2LSF6"/>
    <s v="tRNA modification GTPase mnmE (3.6.-.-)"/>
  </r>
  <r>
    <n v="2.61"/>
    <n v="261"/>
    <n v="92"/>
    <n v="104"/>
    <x v="1185"/>
    <s v="Q7CQV5"/>
    <s v="Isoaspartyl peptidase (3.4.19.5) (Beta-aspartyl-peptidase) (Isoaspartyl dipeptidase) (Isoaspartyl peptidase subunit alpha) (Isoaspartyl peptidase subunit beta) (Precursor)"/>
  </r>
  <r>
    <n v="2.61"/>
    <n v="261"/>
    <n v="338"/>
    <n v="350"/>
    <x v="1186"/>
    <s v="Q0C0T0"/>
    <s v="60 kDa chaperonin (GroEL protein) (Protein Cpn60)"/>
  </r>
  <r>
    <n v="2.61"/>
    <n v="261"/>
    <n v="201"/>
    <n v="213"/>
    <x v="1187"/>
    <s v="C P5890"/>
    <s v="3 FMN-dependent NADH-azoreductase 2 (1.7.-.-) (Azo-dye reductase 2) (FMN-dependent NADH-azo compound oxidoreductase 2)"/>
  </r>
  <r>
    <n v="2.61"/>
    <n v="261"/>
    <n v="35"/>
    <n v="47"/>
    <x v="1188"/>
    <s v="Q8F4G5"/>
    <s v="Argininosuccinate lyase (ASAL) (4.3.2.1) (Arginosuccinase)"/>
  </r>
  <r>
    <n v="2.61"/>
    <n v="261"/>
    <n v="35"/>
    <n v="47"/>
    <x v="1189"/>
    <s v="Q72RA8"/>
    <s v="Argininosuccinate lyase (ASAL) (4.3.2.1) (Arginosuccinase)"/>
  </r>
  <r>
    <n v="2.61"/>
    <n v="261"/>
    <n v="35"/>
    <n v="47"/>
    <x v="1190"/>
    <s v="Q052A1"/>
    <s v="Argininosuccinate lyase (ASAL) (4.3.2.1) (Arginosuccinase)"/>
  </r>
  <r>
    <n v="2.61"/>
    <n v="261"/>
    <n v="35"/>
    <n v="47"/>
    <x v="1191"/>
    <s v="Q04RM0"/>
    <s v="Argininosuccinate lyase (ASAL) (4.3.2.1) (Arginosuccinase)"/>
  </r>
  <r>
    <n v="2.61"/>
    <n v="261"/>
    <n v="30"/>
    <n v="42"/>
    <x v="1192"/>
    <s v="Q24ZG7"/>
    <s v="Argininosuccinate lyase (ASAL) (4.3.2.1) (Arginosuccinase)"/>
  </r>
  <r>
    <n v="2.61"/>
    <n v="261"/>
    <n v="30"/>
    <n v="42"/>
    <x v="1193"/>
    <s v="B8FWX3"/>
    <s v="Argininosuccinate lyase (ASAL) (4.3.2.1) (Arginosuccinase)"/>
  </r>
  <r>
    <n v="2.61"/>
    <n v="261"/>
    <n v="30"/>
    <n v="42"/>
    <x v="1194"/>
    <s v="A0Q1Z1"/>
    <s v="Argininosuccinate lyase (ASAL) (4.3.2.1) (Arginosuccinase)"/>
  </r>
  <r>
    <n v="2.61"/>
    <n v="261"/>
    <n v="257"/>
    <n v="269"/>
    <x v="1195"/>
    <s v="Q04795"/>
    <s v="Aspartokinase 1 (2.7.2.4) (Aspartate kinase 1) (Aspartokinase I)"/>
  </r>
  <r>
    <n v="2.61"/>
    <n v="261"/>
    <n v="230"/>
    <n v="242"/>
    <x v="1196"/>
    <s v="A7GM37"/>
    <s v="ATP-dependent helicase/nuclease subunit A (3.1.-.-) (3.6.4.12) (ATP-dependent helicase/nuclease AddA)"/>
  </r>
  <r>
    <n v="2.61"/>
    <n v="261"/>
    <n v="197"/>
    <n v="209"/>
    <x v="1197"/>
    <s v="B0SRX5"/>
    <s v="Acetyl-coenzyme A synthetase (6.2.1.1) (Acetate--CoA ligase) (Acyl-activating enzyme)"/>
  </r>
  <r>
    <n v="2.61"/>
    <n v="261"/>
    <n v="197"/>
    <n v="209"/>
    <x v="1198"/>
    <s v="B0S8X7"/>
    <s v="Acetyl-coenzyme A synthetase (6.2.1.1) (Acetate--CoA ligase) (Acyl-activating enzyme)"/>
  </r>
  <r>
    <n v="2.61"/>
    <n v="261"/>
    <n v="274"/>
    <n v="285"/>
    <x v="1199"/>
    <s v="C B1HX1"/>
    <s v="7 Acetyl-coenzyme A carboxylase carboxyl transferase subunit beta 2 (ACCase subunit beta 2) (Acetyl-CoA carboxylase carboxyltransferase subunit beta 2) (6.4.1.2)"/>
  </r>
  <r>
    <n v="2.61"/>
    <n v="261"/>
    <n v="271"/>
    <n v="282"/>
    <x v="1200"/>
    <s v="C B1HNE"/>
    <s v="3 Acetyl-coenzyme A carboxylase carboxyl transferase subunit beta 1 (ACCase subunit beta 1) (Acetyl-CoA carboxylase carboxyltransferase subunit beta 1) (6.4.1.2)"/>
  </r>
  <r>
    <n v="2.6"/>
    <n v="260"/>
    <n v="598"/>
    <n v="610"/>
    <x v="1201"/>
    <s v="B9M6H6"/>
    <s v="Biosynthetic arginine decarboxylase (ADC) (4.1.1.19)"/>
  </r>
  <r>
    <n v="2.6"/>
    <n v="260"/>
    <n v="105"/>
    <n v="117"/>
    <x v="1202"/>
    <s v="P57488"/>
    <s v="Ribosomal RNA small subunit methyltransferase E (2.1.1.193) (16S rRNA m3U1498 methyltransferase)"/>
  </r>
  <r>
    <n v="2.6"/>
    <n v="260"/>
    <n v="13"/>
    <n v="25"/>
    <x v="1203"/>
    <s v="A6LLN9"/>
    <s v="30S ribosomal protein S11"/>
  </r>
  <r>
    <n v="2.6"/>
    <n v="260"/>
    <n v="876"/>
    <n v="888"/>
    <x v="1204"/>
    <s v="A8YXJ9"/>
    <s v="DNA-directed RNA polymerase subunit beta' (RNAP subunit beta') (2.7.7.6) (RNA polymerase subunit beta') (Transcriptase subunit beta')"/>
  </r>
  <r>
    <n v="2.6"/>
    <n v="260"/>
    <n v="876"/>
    <n v="888"/>
    <x v="1205"/>
    <s v="Q5FM96"/>
    <s v="DNA-directed RNA polymerase subunit beta' (RNAP subunit beta') (2.7.7.6) (RNA polymerase subunit beta') (Transcriptase subunit beta')"/>
  </r>
  <r>
    <n v="2.6"/>
    <n v="260"/>
    <n v="326"/>
    <n v="338"/>
    <x v="1206"/>
    <s v="Q165Y8"/>
    <s v="Gamma-glutamyl phosphate reductase (GPR) (1.2.1.41) (Glutamate-5-semialdehyde dehydrogenase) (Glutamyl-gamma-semialdehyde dehydrogenase) (GSA dehydrogenase)"/>
  </r>
  <r>
    <n v="2.6"/>
    <n v="260"/>
    <n v="193"/>
    <n v="205"/>
    <x v="1207"/>
    <s v="A1AV43"/>
    <s v="tRNA modification GTPase mnmE (3.6.-.-)"/>
  </r>
  <r>
    <n v="2.6"/>
    <n v="260"/>
    <n v="338"/>
    <n v="350"/>
    <x v="1208"/>
    <s v="Q1RIZ3"/>
    <s v="60 kDa chaperonin (GroEL protein) (Protein Cpn60)"/>
  </r>
  <r>
    <n v="2.6"/>
    <n v="260"/>
    <n v="338"/>
    <n v="350"/>
    <x v="1209"/>
    <s v="A8GW07"/>
    <s v="60 kDa chaperonin (GroEL protein) (Protein Cpn60)"/>
  </r>
  <r>
    <n v="2.6"/>
    <n v="260"/>
    <n v="338"/>
    <n v="350"/>
    <x v="1210"/>
    <s v="Q2SDG0"/>
    <s v="60 kDa chaperonin (GroEL protein) (Protein Cpn60)"/>
  </r>
  <r>
    <n v="2.6"/>
    <n v="260"/>
    <n v="56"/>
    <n v="68"/>
    <x v="1211"/>
    <s v="Q03F94"/>
    <s v="CCA-adding enzyme (2.7.7.72) (CCA tRNA nucleotidyltransferase) (tRNA CCA-pyrophosphorylase) (tRNA adenylyl-/cytidylyl- transferase) (tRNA nucleotidyltransferase) (tRNA-NT)"/>
  </r>
  <r>
    <n v="2.6"/>
    <n v="260"/>
    <n v="61"/>
    <n v="73"/>
    <x v="1212"/>
    <s v="Q74JK7"/>
    <s v="CCA-adding enzyme (2.7.7.72) (CCA tRNA nucleotidyltransferase) (tRNA CCA-pyrophosphorylase) (tRNA adenylyl-/cytidylyl- transferase) (tRNA nucleotidyltransferase) (tRNA-NT)"/>
  </r>
  <r>
    <n v="2.6"/>
    <n v="260"/>
    <n v="61"/>
    <n v="73"/>
    <x v="1213"/>
    <s v="Q043S5"/>
    <s v="CCA-adding enzyme (2.7.7.72) (CCA tRNA nucleotidyltransferase) (tRNA CCA-pyrophosphorylase) (tRNA adenylyl-/cytidylyl- transferase) (tRNA nucleotidyltransferase) (tRNA-NT)"/>
  </r>
  <r>
    <n v="2.6"/>
    <n v="260"/>
    <n v="33"/>
    <n v="45"/>
    <x v="1214"/>
    <s v="B2G6Y7"/>
    <s v="Argininosuccinate lyase (ASAL) (4.3.2.1) (Arginosuccinase)"/>
  </r>
  <r>
    <n v="2.6"/>
    <n v="260"/>
    <n v="33"/>
    <n v="45"/>
    <x v="1215"/>
    <s v="A5VJH2"/>
    <s v="Argininosuccinate lyase (ASAL) (4.3.2.1) (Arginosuccinase)"/>
  </r>
  <r>
    <n v="2.6"/>
    <n v="260"/>
    <n v="219"/>
    <n v="231"/>
    <x v="1216"/>
    <s v="P13243"/>
    <s v="Probable fructose-bisphosphate aldolase (FBP aldolase) (FBPA) (4.1.2.13) (Fructose-1,6-bisphosphate aldolase)"/>
  </r>
  <r>
    <n v="2.59"/>
    <n v="259"/>
    <n v="169"/>
    <n v="181"/>
    <x v="1217"/>
    <s v="Q5WW81"/>
    <s v="23S rRNA (uracil-5-)-methyltransferase RumA (2.1.1.190) (23S rRNA(M-5-U1939)-methyltransferase)"/>
  </r>
  <r>
    <n v="2.59"/>
    <n v="259"/>
    <n v="169"/>
    <n v="181"/>
    <x v="1218"/>
    <s v="Q5ZVI4"/>
    <s v="23S rRNA (uracil-5-)-methyltransferase RumA (2.1.1.190) (23S rRNA(M-5-U1939)-methyltransferase)"/>
  </r>
  <r>
    <n v="2.59"/>
    <n v="259"/>
    <n v="169"/>
    <n v="181"/>
    <x v="1219"/>
    <s v="A5IBU7"/>
    <s v="23S rRNA (uracil-5-)-methyltransferase RumA (2.1.1.190) (23S rRNA(M-5-U1939)-methyltransferase)"/>
  </r>
  <r>
    <n v="2.59"/>
    <n v="259"/>
    <n v="169"/>
    <n v="181"/>
    <x v="1220"/>
    <s v="Q5X5A8"/>
    <s v="23S rRNA (uracil-5-)-methyltransferase RumA (2.1.1.190) (23S rRNA(M-5-U1939)-methyltransferase)"/>
  </r>
  <r>
    <n v="2.59"/>
    <n v="259"/>
    <n v="100"/>
    <n v="112"/>
    <x v="1221"/>
    <s v="P41119"/>
    <s v="30S ribosomal protein S3"/>
  </r>
  <r>
    <n v="2.59"/>
    <n v="259"/>
    <n v="14"/>
    <n v="26"/>
    <x v="1222"/>
    <s v="B9K8B2"/>
    <s v="30S ribosomal protein S11"/>
  </r>
  <r>
    <n v="2.59"/>
    <n v="259"/>
    <n v="13"/>
    <n v="25"/>
    <x v="1223"/>
    <s v="Q9X1I4"/>
    <s v="30S ribosomal protein S11"/>
  </r>
  <r>
    <n v="2.59"/>
    <n v="259"/>
    <n v="371"/>
    <n v="383"/>
    <x v="1224"/>
    <s v="Q97EH0"/>
    <s v="DNA-directed RNA polymerase subunit beta' (RNAP subunit beta') (2.7.7.6) (RNA polymerase subunit beta') (Transcriptase subunit beta')"/>
  </r>
  <r>
    <n v="2.59"/>
    <n v="259"/>
    <n v="70"/>
    <n v="82"/>
    <x v="1225"/>
    <s v="B8IYH5"/>
    <s v="50S ribosomal protein L2"/>
  </r>
  <r>
    <n v="2.59"/>
    <n v="259"/>
    <n v="185"/>
    <n v="197"/>
    <x v="1226"/>
    <s v="B0VDG5"/>
    <s v="50S ribosomal protein L1"/>
  </r>
  <r>
    <n v="2.59"/>
    <n v="259"/>
    <n v="185"/>
    <n v="197"/>
    <x v="1227"/>
    <s v="A3M1G0"/>
    <s v="50S ribosomal protein L1"/>
  </r>
  <r>
    <n v="2.59"/>
    <n v="259"/>
    <n v="185"/>
    <n v="197"/>
    <x v="1228"/>
    <s v="B0VLZ9"/>
    <s v="50S ribosomal protein L1"/>
  </r>
  <r>
    <n v="2.59"/>
    <n v="259"/>
    <n v="185"/>
    <n v="197"/>
    <x v="1229"/>
    <s v="B7H1K1"/>
    <s v="50S ribosomal protein L1"/>
  </r>
  <r>
    <n v="2.59"/>
    <n v="259"/>
    <n v="185"/>
    <n v="197"/>
    <x v="1230"/>
    <s v="Q6FF93"/>
    <s v="50S ribosomal protein L1"/>
  </r>
  <r>
    <n v="2.59"/>
    <n v="259"/>
    <n v="93"/>
    <n v="105"/>
    <x v="1231"/>
    <s v="A5G3J9"/>
    <s v="6,7-dimethyl-8-ribityllumazine synthase (DMRL synthase) (Lumazine synthase) (2.5.1.9) (Riboflavin synthase beta chain)"/>
  </r>
  <r>
    <n v="2.59"/>
    <n v="259"/>
    <n v="93"/>
    <n v="105"/>
    <x v="1232"/>
    <s v="B9M1E6"/>
    <s v="6,7-dimethyl-8-ribityllumazine synthase (DMRL synthase) (Lumazine synthase) (2.5.1.9) (Riboflavin synthase beta chain)"/>
  </r>
  <r>
    <n v="2.59"/>
    <n v="259"/>
    <n v="93"/>
    <n v="105"/>
    <x v="1233"/>
    <s v="Q39V66"/>
    <s v="6,7-dimethyl-8-ribityllumazine synthase (DMRL synthase) (Lumazine synthase) (2.5.1.9) (Riboflavin synthase beta chain)"/>
  </r>
  <r>
    <n v="2.59"/>
    <n v="259"/>
    <n v="224"/>
    <n v="236"/>
    <x v="1234"/>
    <s v="N P4471"/>
    <s v="4 PTS system fructose-specific EIIBC component (EIIBC-Fru) (Fructose-specific phosphotransferase enzyme IIB component) (2.7.1.69) (EIII-Fru) (PTS system fructose-specific EIIB component) (Fructose permease IIC component) (PTS system fructose-specific EIIC component)"/>
  </r>
  <r>
    <n v="2.59"/>
    <n v="259"/>
    <n v="318"/>
    <n v="330"/>
    <x v="1235"/>
    <s v="B1XLA4"/>
    <s v="Gamma-glutamyl phosphate reductase (GPR) (1.2.1.41) (Glutamate-5-semialdehyde dehydrogenase) (Glutamyl-gamma-semialdehyde dehydrogenase) (GSA dehydrogenase)"/>
  </r>
  <r>
    <n v="2.59"/>
    <n v="259"/>
    <n v="52"/>
    <n v="64"/>
    <x v="1236"/>
    <s v="A8ERS0"/>
    <s v="Molybdenum cofactor biosynthesis protein A"/>
  </r>
  <r>
    <n v="2.59"/>
    <n v="259"/>
    <n v="14"/>
    <n v="26"/>
    <x v="1237"/>
    <s v="Q2GCV3"/>
    <s v="Bifunctional protein FolD (Methylenetetrahydrofolate dehydrogenase) (1.5.1.5) (Methenyltetrahydrofolate cyclohydrolase) (3.5.4.9)"/>
  </r>
  <r>
    <n v="2.59"/>
    <n v="259"/>
    <n v="52"/>
    <n v="64"/>
    <x v="1238"/>
    <s v="Q9RRG7"/>
    <s v="C4-dicarboxylate transport protein"/>
  </r>
  <r>
    <n v="2.59"/>
    <n v="259"/>
    <n v="20"/>
    <n v="32"/>
    <x v="1239"/>
    <s v="Q5KXP1"/>
    <s v="Cobalamin synthase (2.-.-.-)"/>
  </r>
  <r>
    <n v="2.59"/>
    <n v="259"/>
    <n v="335"/>
    <n v="347"/>
    <x v="1240"/>
    <s v="Q3M5M3"/>
    <s v="Carboxylate-amine ligase Ava_4113 (6.3.-.-)"/>
  </r>
  <r>
    <n v="2.58"/>
    <n v="258"/>
    <n v="10"/>
    <n v="22"/>
    <x v="1241"/>
    <s v="P76484"/>
    <s v="Uncharacterized protein yfbN"/>
  </r>
  <r>
    <n v="2.58"/>
    <n v="258"/>
    <n v="303"/>
    <n v="315"/>
    <x v="1242"/>
    <s v="P70898"/>
    <s v="Variable large protein 5 (Precursor)"/>
  </r>
  <r>
    <n v="2.58"/>
    <n v="258"/>
    <n v="312"/>
    <n v="324"/>
    <x v="1243"/>
    <s v="E P7090"/>
    <s v="3 Variable large protein 19 (Fragment) (Precursor)"/>
  </r>
  <r>
    <n v="2.58"/>
    <n v="258"/>
    <n v="98"/>
    <n v="110"/>
    <x v="1244"/>
    <s v="P22886"/>
    <s v="Transposase from transposon Tn916 (Integrase)"/>
  </r>
  <r>
    <n v="2.58"/>
    <n v="258"/>
    <n v="98"/>
    <n v="110"/>
    <x v="1245"/>
    <s v="P62905"/>
    <s v="Transposase from transposon Tn1545 (Integrase)"/>
  </r>
  <r>
    <n v="2.58"/>
    <n v="258"/>
    <n v="98"/>
    <n v="110"/>
    <x v="1246"/>
    <s v="P62904"/>
    <s v="Transposase from transposon Tn1545 (Integrase)"/>
  </r>
  <r>
    <n v="2.58"/>
    <n v="258"/>
    <n v="55"/>
    <n v="67"/>
    <x v="1247"/>
    <s v="Q2GKB1"/>
    <s v="Phosphomethylpyrimidine synthase (4.-.-.-) (Hydroxymethylpyrimidine phosphate synthase) (HMP-P synthase) (HMP-phosphate synthase) (HMPP synthase) (Thiamine biosynthesis protein thiC)"/>
  </r>
  <r>
    <n v="2.58"/>
    <n v="258"/>
    <n v="222"/>
    <n v="234"/>
    <x v="1248"/>
    <s v="Q7NBY8"/>
    <s v="Alanyl-tRNA synthetase (6.1.1.7) (Alanine--tRNA ligase) (AlaRS)"/>
  </r>
  <r>
    <n v="2.58"/>
    <n v="258"/>
    <n v="48"/>
    <n v="60"/>
    <x v="1249"/>
    <s v="Q31B28"/>
    <s v="Holliday junction ATP-dependent DNA helicase ruvA (3.6.4.12)"/>
  </r>
  <r>
    <n v="2.58"/>
    <n v="258"/>
    <n v="11"/>
    <n v="23"/>
    <x v="1250"/>
    <s v="A8ZV79"/>
    <s v="30S ribosomal protein S13"/>
  </r>
  <r>
    <n v="2.58"/>
    <n v="258"/>
    <n v="36"/>
    <n v="48"/>
    <x v="1251"/>
    <s v="A7HDC0"/>
    <s v="50S ribosomal protein L28"/>
  </r>
  <r>
    <n v="2.58"/>
    <n v="258"/>
    <n v="322"/>
    <n v="334"/>
    <x v="1252"/>
    <s v="C6DCX4"/>
    <s v="Gamma-glutamyl phosphate reductase (GPR) (1.2.1.41) (Glutamate-5-semialdehyde dehydrogenase) (Glutamyl-gamma-semialdehyde dehydrogenase) (GSA dehydrogenase)"/>
  </r>
  <r>
    <n v="2.58"/>
    <n v="258"/>
    <n v="322"/>
    <n v="334"/>
    <x v="1253"/>
    <s v="Q6D1I4"/>
    <s v="Gamma-glutamyl phosphate reductase (GPR) (1.2.1.41) (Glutamate-5-semialdehyde dehydrogenase) (Glutamyl-gamma-semialdehyde dehydrogenase) (GSA dehydrogenase)"/>
  </r>
  <r>
    <n v="2.58"/>
    <n v="258"/>
    <n v="467"/>
    <n v="479"/>
    <x v="1254"/>
    <s v="Q7M9M5"/>
    <s v="tRNA uridine 5-carboxymethylaminomethyl modification enzyme MnmG (Glucose-inhibited division protein A)"/>
  </r>
  <r>
    <n v="2.58"/>
    <n v="258"/>
    <n v="42"/>
    <n v="54"/>
    <x v="1255"/>
    <s v="Q65JA9"/>
    <s v="tRNA dimethylallyltransferase (2.5.1.75) (Dimethylallyl diphosphate:tRNA dimethylallyltransferase) (DMAPP:tRNA dimethylallyltransferase) (DMATase) (Isopentenyl-diphosphate:tRNA isopentenyltransferase) (IPP transferase) (IPPT) (IPTase)"/>
  </r>
  <r>
    <n v="2.58"/>
    <n v="258"/>
    <n v="47"/>
    <n v="59"/>
    <x v="1256"/>
    <s v="Q8EPZ2"/>
    <s v="Probable endonuclease 4 (3.1.21.2) (Endodeoxyribonuclease IV) (Endonuclease IV)"/>
  </r>
  <r>
    <n v="2.58"/>
    <n v="258"/>
    <n v="30"/>
    <n v="42"/>
    <x v="1257"/>
    <s v="Q824U4"/>
    <s v="Elongation factor Ts (EF-Ts)"/>
  </r>
  <r>
    <n v="2.58"/>
    <n v="258"/>
    <n v="338"/>
    <n v="350"/>
    <x v="1258"/>
    <s v="B8E1A9"/>
    <s v="60 kDa chaperonin (GroEL protein) (Protein Cpn60)"/>
  </r>
  <r>
    <n v="2.58"/>
    <n v="258"/>
    <n v="338"/>
    <n v="350"/>
    <x v="1259"/>
    <s v="B5YDR9"/>
    <s v="60 kDa chaperonin (GroEL protein) (Protein Cpn60)"/>
  </r>
  <r>
    <n v="2.58"/>
    <n v="258"/>
    <n v="191"/>
    <n v="203"/>
    <x v="1260"/>
    <s v="Q9RKU4"/>
    <s v="Probable allantoicase (3.5.3.4) (Allantoate amidinohydrolase)"/>
  </r>
  <r>
    <n v="2.57"/>
    <n v="257"/>
    <n v="57"/>
    <n v="69"/>
    <x v="1261"/>
    <s v="M Q87ZG"/>
    <s v="4 Probable DNA repair protein PSPTO_3465"/>
  </r>
  <r>
    <n v="2.57"/>
    <n v="257"/>
    <n v="150"/>
    <n v="162"/>
    <x v="1262"/>
    <s v="D Q3A2D"/>
    <s v="2 Phosphomethylpyrimidine synthase 2 (4.-.-.-) (Hydroxymethylpyrimidine phosphate synthase 2) (HMP-P synthase 2) (HMP-phosphate synthase 2) (HMPP synthase 2) (Thiamine biosynthesis protein thiC 2)"/>
  </r>
  <r>
    <n v="2.57"/>
    <n v="257"/>
    <n v="41"/>
    <n v="53"/>
    <x v="1263"/>
    <s v="Q1LSR7"/>
    <s v="SsrA-binding protein"/>
  </r>
  <r>
    <n v="2.57"/>
    <n v="257"/>
    <n v="96"/>
    <n v="108"/>
    <x v="1264"/>
    <s v="P0AGL9"/>
    <s v="Ribosomal RNA small subunit methyltransferase E (2.1.1.193) (16S rRNA m3U1498 methyltransferase)"/>
  </r>
  <r>
    <n v="2.57"/>
    <n v="257"/>
    <n v="96"/>
    <n v="108"/>
    <x v="1265"/>
    <s v="P0AGL7"/>
    <s v="Ribosomal RNA small subunit methyltransferase E (2.1.1.193) (16S rRNA m3U1498 methyltransferase)"/>
  </r>
  <r>
    <n v="2.57"/>
    <n v="257"/>
    <n v="96"/>
    <n v="108"/>
    <x v="1266"/>
    <s v="P0AGL8"/>
    <s v="Ribosomal RNA small subunit methyltransferase E (2.1.1.193) (16S rRNA m3U1498 methyltransferase)"/>
  </r>
  <r>
    <n v="2.57"/>
    <n v="257"/>
    <n v="93"/>
    <n v="105"/>
    <x v="1267"/>
    <s v="P61723"/>
    <s v="6,7-dimethyl-8-ribityllumazine synthase (DMRL synthase) (Lumazine synthase) (2.5.1.9) (Riboflavin synthase beta chain)"/>
  </r>
  <r>
    <n v="2.57"/>
    <n v="257"/>
    <n v="317"/>
    <n v="329"/>
    <x v="1268"/>
    <s v="Q6G4Z0"/>
    <s v="Gamma-glutamyl phosphate reductase (GPR) (1.2.1.41) (Glutamate-5-semialdehyde dehydrogenase) (Glutamyl-gamma-semialdehyde dehydrogenase) (GSA dehydrogenase)"/>
  </r>
  <r>
    <n v="2.57"/>
    <n v="257"/>
    <n v="215"/>
    <n v="227"/>
    <x v="1269"/>
    <s v="B0V744"/>
    <s v="UDP-N-acetylenolpyruvoylglucosamine reductase (1.1.1.158) (UDP-N-acetylmuramate dehydrogenase)"/>
  </r>
  <r>
    <n v="2.57"/>
    <n v="257"/>
    <n v="215"/>
    <n v="227"/>
    <x v="1270"/>
    <s v="B0VRK7"/>
    <s v="UDP-N-acetylenolpyruvoylglucosamine reductase (1.1.1.158) (UDP-N-acetylmuramate dehydrogenase)"/>
  </r>
  <r>
    <n v="2.57"/>
    <n v="257"/>
    <n v="1375"/>
    <n v="1387"/>
    <x v="1271"/>
    <s v="P15320"/>
    <s v="Hemolysin (Precursor)"/>
  </r>
  <r>
    <n v="2.57"/>
    <n v="257"/>
    <n v="266"/>
    <n v="278"/>
    <x v="1272"/>
    <s v="Q9I4L1"/>
    <s v="Probable deoxyguanosinetriphosphate triphosphohydrolase (dGTP triphosphohydrolase) (dGTPase) (3.1.5.1)"/>
  </r>
  <r>
    <n v="2.57"/>
    <n v="257"/>
    <n v="52"/>
    <n v="64"/>
    <x v="1273"/>
    <s v="Q1J1H5"/>
    <s v="C4-dicarboxylate transport protein"/>
  </r>
  <r>
    <n v="2.57"/>
    <n v="257"/>
    <n v="52"/>
    <n v="64"/>
    <x v="1274"/>
    <s v="C1CYN7"/>
    <s v="C4-dicarboxylate transport protein"/>
  </r>
  <r>
    <n v="2.57"/>
    <n v="257"/>
    <n v="338"/>
    <n v="350"/>
    <x v="1275"/>
    <s v="L Q13NE"/>
    <s v="4 60 kDa chaperonin 4 (GroEL protein 4) (Protein Cpn60 4)"/>
  </r>
  <r>
    <n v="2.57"/>
    <n v="257"/>
    <n v="338"/>
    <n v="350"/>
    <x v="1276"/>
    <s v="N Q3SPG"/>
    <s v="4 60 kDa chaperonin 3 (GroEL protein 3) (Protein Cpn60 3)"/>
  </r>
  <r>
    <n v="2.57"/>
    <n v="257"/>
    <n v="64"/>
    <n v="76"/>
    <x v="1277"/>
    <s v="A1VA26"/>
    <s v="Carbamoyl-phosphate synthase small chain (6.3.5.5) (Carbamoyl-phosphate synthetase glutamine chain)"/>
  </r>
  <r>
    <n v="2.57"/>
    <n v="257"/>
    <n v="64"/>
    <n v="76"/>
    <x v="1278"/>
    <s v="Q726J4"/>
    <s v="Carbamoyl-phosphate synthase small chain (6.3.5.5) (Carbamoyl-phosphate synthetase glutamine chain)"/>
  </r>
  <r>
    <n v="2.57"/>
    <n v="257"/>
    <n v="31"/>
    <n v="43"/>
    <x v="1279"/>
    <s v="A4IRS2"/>
    <s v="Argininosuccinate lyase (ASAL) (4.3.2.1) (Arginosuccinase)"/>
  </r>
  <r>
    <n v="2.57"/>
    <n v="257"/>
    <n v="31"/>
    <n v="43"/>
    <x v="1280"/>
    <s v="Q5KW95"/>
    <s v="Argininosuccinate lyase (ASAL) (4.3.2.1) (Arginosuccinase)"/>
  </r>
  <r>
    <n v="2.57"/>
    <n v="257"/>
    <n v="31"/>
    <n v="43"/>
    <x v="1281"/>
    <s v="Q9K821"/>
    <s v="Argininosuccinate lyase (ASAL) (4.3.2.1) (Arginosuccinase)"/>
  </r>
  <r>
    <n v="2.56"/>
    <n v="256"/>
    <n v="85"/>
    <n v="97"/>
    <x v="1282"/>
    <s v="O32255"/>
    <s v="Uncharacterized HTH-type transcriptional regulator yvbU"/>
  </r>
  <r>
    <n v="2.56"/>
    <n v="256"/>
    <n v="21"/>
    <n v="33"/>
    <x v="1283"/>
    <s v="Q9ZE04"/>
    <s v="Uncharacterized protein RP158"/>
  </r>
  <r>
    <n v="2.56"/>
    <n v="256"/>
    <n v="43"/>
    <n v="55"/>
    <x v="1284"/>
    <s v="Q8E2H4"/>
    <s v="tRNA(Ile)-lysidine synthase (6.3.4.-) (tRNA(Ile)-2-lysyl-cytidine synthase) (tRNA(Ile)-lysidine synthetase)"/>
  </r>
  <r>
    <n v="2.56"/>
    <n v="256"/>
    <n v="43"/>
    <n v="55"/>
    <x v="1285"/>
    <s v="Q8E7Y2"/>
    <s v="tRNA(Ile)-lysidine synthase (6.3.4.-) (tRNA(Ile)-2-lysyl-cytidine synthase) (tRNA(Ile)-lysidine synthetase)"/>
  </r>
  <r>
    <n v="2.56"/>
    <n v="256"/>
    <n v="148"/>
    <n v="160"/>
    <x v="1286"/>
    <s v="A9NHF4"/>
    <s v="Tyrosyl-tRNA synthetase (6.1.1.1) (Tyrosine--tRNA ligase) (TyrRS)"/>
  </r>
  <r>
    <n v="2.56"/>
    <n v="256"/>
    <n v="190"/>
    <n v="202"/>
    <x v="1287"/>
    <s v="Q0BZ24"/>
    <s v="Glutamyl-tRNA synthetase 2 (6.1.1.17) (Glutamate--tRNA ligase 2) (GluRS 2)"/>
  </r>
  <r>
    <n v="2.56"/>
    <n v="256"/>
    <n v="679"/>
    <n v="691"/>
    <x v="1288"/>
    <s v="B1Y0N7"/>
    <s v="Protein translocase subunit secA"/>
  </r>
  <r>
    <n v="2.56"/>
    <n v="256"/>
    <n v="185"/>
    <n v="197"/>
    <x v="1289"/>
    <s v="Q8PC49"/>
    <s v="50S ribosomal protein L3"/>
  </r>
  <r>
    <n v="2.56"/>
    <n v="256"/>
    <n v="185"/>
    <n v="197"/>
    <x v="1290"/>
    <s v="B0RU82"/>
    <s v="50S ribosomal protein L3"/>
  </r>
  <r>
    <n v="2.56"/>
    <n v="256"/>
    <n v="185"/>
    <n v="197"/>
    <x v="1291"/>
    <s v="Q4URD9"/>
    <s v="50S ribosomal protein L3"/>
  </r>
  <r>
    <n v="2.56"/>
    <n v="256"/>
    <n v="185"/>
    <n v="197"/>
    <x v="1292"/>
    <s v="Q3BWY3"/>
    <s v="50S ribosomal protein L3"/>
  </r>
  <r>
    <n v="2.56"/>
    <n v="256"/>
    <n v="185"/>
    <n v="197"/>
    <x v="1293"/>
    <s v="Q8PNS4"/>
    <s v="50S ribosomal protein L3"/>
  </r>
  <r>
    <n v="2.56"/>
    <n v="256"/>
    <n v="60"/>
    <n v="72"/>
    <x v="1294"/>
    <s v="A6VSY4"/>
    <s v="50S ribosomal protein L28"/>
  </r>
  <r>
    <n v="2.56"/>
    <n v="256"/>
    <n v="36"/>
    <n v="48"/>
    <x v="1295"/>
    <s v="B4UGY2"/>
    <s v="50S ribosomal protein L28"/>
  </r>
  <r>
    <n v="2.56"/>
    <n v="256"/>
    <n v="36"/>
    <n v="48"/>
    <x v="1296"/>
    <s v="B8JDJ3"/>
    <s v="50S ribosomal protein L28"/>
  </r>
  <r>
    <n v="2.56"/>
    <n v="256"/>
    <n v="47"/>
    <n v="59"/>
    <x v="1297"/>
    <s v="A1A074"/>
    <s v="50S ribosomal protein L22"/>
  </r>
  <r>
    <n v="2.56"/>
    <n v="256"/>
    <n v="184"/>
    <n v="196"/>
    <x v="1298"/>
    <s v="A8EVZ7"/>
    <s v="50S ribosomal protein L1"/>
  </r>
  <r>
    <n v="2.56"/>
    <n v="256"/>
    <n v="387"/>
    <n v="399"/>
    <x v="1299"/>
    <s v="A8FCX9"/>
    <s v="UDP-N-acetylmuramoylalanine--D-glutamate ligase (6.3.2.9) (D-glutamic acid-adding enzyme) (UDP-N-acetylmuramoyl-L-alanyl-D-glutamate synthetase)"/>
  </r>
  <r>
    <n v="2.56"/>
    <n v="256"/>
    <n v="461"/>
    <n v="473"/>
    <x v="1300"/>
    <s v="B0UUU9"/>
    <s v="(Dimethylallyl)adenosine tRNA methylthiotransferase miaB (2.-.-.-) (tRNA-i(6)A37 methylthiotransferase)"/>
  </r>
  <r>
    <n v="2.56"/>
    <n v="256"/>
    <n v="461"/>
    <n v="473"/>
    <x v="1301"/>
    <s v="Q0I3Z1"/>
    <s v="(Dimethylallyl)adenosine tRNA methylthiotransferase miaB (2.-.-.-) (tRNA-i(6)A37 methylthiotransferase)"/>
  </r>
  <r>
    <n v="2.56"/>
    <n v="256"/>
    <n v="322"/>
    <n v="334"/>
    <x v="1302"/>
    <s v="C0QRV6"/>
    <s v="Enolase (4.2.1.11) (2-phospho-D-glycerate hydro-lyase) (2-phosphoglycerate dehydratase)"/>
  </r>
  <r>
    <n v="2.56"/>
    <n v="256"/>
    <n v="20"/>
    <n v="32"/>
    <x v="1303"/>
    <s v="A4IQD8"/>
    <s v="Cobalamin synthase (2.-.-.-)"/>
  </r>
  <r>
    <n v="2.56"/>
    <n v="256"/>
    <n v="338"/>
    <n v="350"/>
    <x v="1304"/>
    <s v="O85754"/>
    <s v="60 kDa chaperonin (GroEL protein) (Protein Cpn60)"/>
  </r>
  <r>
    <n v="2.56"/>
    <n v="256"/>
    <n v="338"/>
    <n v="350"/>
    <x v="1305"/>
    <s v="A8GT30"/>
    <s v="60 kDa chaperonin (GroEL protein) (Protein Cpn60)"/>
  </r>
  <r>
    <n v="2.56"/>
    <n v="256"/>
    <n v="338"/>
    <n v="350"/>
    <x v="1306"/>
    <s v="B0BUM0"/>
    <s v="60 kDa chaperonin (GroEL protein) (Protein Cpn60)"/>
  </r>
  <r>
    <n v="2.56"/>
    <n v="256"/>
    <n v="338"/>
    <n v="350"/>
    <x v="1307"/>
    <s v="O34198"/>
    <s v="60 kDa chaperonin (GroEL protein) (Protein Cpn60) (Fragment)"/>
  </r>
  <r>
    <n v="2.56"/>
    <n v="256"/>
    <n v="338"/>
    <n v="350"/>
    <x v="1308"/>
    <s v="C4K2T9"/>
    <s v="60 kDa chaperonin (GroEL protein) (Protein Cpn60)"/>
  </r>
  <r>
    <n v="2.56"/>
    <n v="256"/>
    <n v="338"/>
    <n v="350"/>
    <x v="1309"/>
    <s v="Q9ZCT7"/>
    <s v="60 kDa chaperonin (GroEL protein) (Protein Cpn60)"/>
  </r>
  <r>
    <n v="2.56"/>
    <n v="256"/>
    <n v="338"/>
    <n v="350"/>
    <x v="1310"/>
    <s v="A8F2B5"/>
    <s v="60 kDa chaperonin (GroEL protein) (Protein Cpn60)"/>
  </r>
  <r>
    <n v="2.56"/>
    <n v="256"/>
    <n v="337"/>
    <n v="349"/>
    <x v="1311"/>
    <s v="Q4UMF2"/>
    <s v="60 kDa chaperonin (GroEL protein) (Protein Cpn60)"/>
  </r>
  <r>
    <n v="2.56"/>
    <n v="256"/>
    <n v="338"/>
    <n v="350"/>
    <x v="1312"/>
    <s v="Q92H04"/>
    <s v="60 kDa chaperonin (GroEL protein) (Protein Cpn60)"/>
  </r>
  <r>
    <n v="2.56"/>
    <n v="256"/>
    <n v="338"/>
    <n v="350"/>
    <x v="1313"/>
    <s v="A8GPB6"/>
    <s v="60 kDa chaperonin (GroEL protein) (Protein Cpn60)"/>
  </r>
  <r>
    <n v="2.56"/>
    <n v="256"/>
    <n v="338"/>
    <n v="350"/>
    <x v="1314"/>
    <s v="C3PP72"/>
    <s v="60 kDa chaperonin (GroEL protein) (Protein Cpn60)"/>
  </r>
  <r>
    <n v="2.56"/>
    <n v="256"/>
    <n v="336"/>
    <n v="348"/>
    <x v="1315"/>
    <s v="Q9KI57"/>
    <s v="60 kDa chaperonin (GroEL protein) (Heat shock protein 60) (Protein Cpn60)"/>
  </r>
  <r>
    <n v="2.56"/>
    <n v="256"/>
    <n v="338"/>
    <n v="350"/>
    <x v="1316"/>
    <s v="L Q13IM"/>
    <s v="9 60 kDa chaperonin 5 (GroEL protein 5) (Protein Cpn60 5)"/>
  </r>
  <r>
    <n v="2.56"/>
    <n v="256"/>
    <n v="210"/>
    <n v="222"/>
    <x v="1317"/>
    <s v="Q9A4J7"/>
    <s v="Carbamoyl-phosphate synthase small chain (6.3.5.5) (Carbamoyl-phosphate synthetase glutamine chain)"/>
  </r>
  <r>
    <n v="2.56"/>
    <n v="256"/>
    <n v="522"/>
    <n v="534"/>
    <x v="1318"/>
    <s v="Q0RLU1"/>
    <s v="Proteasome-associated ATPase (AAA ATPase forming ring-shaped complexes) (ARC) (Proteasomal ATPase)"/>
  </r>
  <r>
    <n v="2.5499999999999998"/>
    <n v="255"/>
    <n v="89"/>
    <n v="101"/>
    <x v="1319"/>
    <s v="Q4FNA2"/>
    <s v="3-demethylubiquinone-9 3-methyltransferase (2.1.1.64) (3,4-dihydroxy-5-hexaprenylbenzoate methyltransferase) (DHHB methyltransferase)"/>
  </r>
  <r>
    <n v="2.5499999999999998"/>
    <n v="255"/>
    <n v="174"/>
    <n v="186"/>
    <x v="1320"/>
    <s v="B8GMN9"/>
    <s v="Protein translocase subunit secA"/>
  </r>
  <r>
    <n v="2.5499999999999998"/>
    <n v="255"/>
    <n v="92"/>
    <n v="104"/>
    <x v="1321"/>
    <s v="Q24WY8"/>
    <s v="6,7-dimethyl-8-ribityllumazine synthase (DMRL synthase) (Lumazine synthase) (2.5.1.9) (Riboflavin synthase beta chain)"/>
  </r>
  <r>
    <n v="2.5499999999999998"/>
    <n v="255"/>
    <n v="92"/>
    <n v="104"/>
    <x v="1322"/>
    <s v="B8FXB6"/>
    <s v="6,7-dimethyl-8-ribityllumazine synthase (DMRL synthase) (Lumazine synthase) (2.5.1.9) (Riboflavin synthase beta chain)"/>
  </r>
  <r>
    <n v="2.5499999999999998"/>
    <n v="255"/>
    <n v="92"/>
    <n v="104"/>
    <x v="1323"/>
    <s v="B4UIM2"/>
    <s v="6,7-dimethyl-8-ribityllumazine synthase (DMRL synthase) (Lumazine synthase) (2.5.1.9) (Riboflavin synthase beta chain)"/>
  </r>
  <r>
    <n v="2.5499999999999998"/>
    <n v="255"/>
    <n v="92"/>
    <n v="104"/>
    <x v="1324"/>
    <s v="Q2ILH7"/>
    <s v="6,7-dimethyl-8-ribityllumazine synthase (DMRL synthase) (Lumazine synthase) (2.5.1.9) (Riboflavin synthase beta chain)"/>
  </r>
  <r>
    <n v="2.5499999999999998"/>
    <n v="255"/>
    <n v="92"/>
    <n v="104"/>
    <x v="1325"/>
    <s v="B8JEW4"/>
    <s v="6,7-dimethyl-8-ribityllumazine synthase (DMRL synthase) (Lumazine synthase) (2.5.1.9) (Riboflavin synthase beta chain)"/>
  </r>
  <r>
    <n v="2.5499999999999998"/>
    <n v="255"/>
    <n v="709"/>
    <n v="721"/>
    <x v="1326"/>
    <s v="Q8G183"/>
    <s v="Phosphoribosylformylglycinamidine synthase 2 (6.3.5.3) (Phosphoribosylformylglycinamidine synthase II) (FGAM synthase II)"/>
  </r>
  <r>
    <n v="2.5499999999999998"/>
    <n v="255"/>
    <n v="709"/>
    <n v="721"/>
    <x v="1327"/>
    <s v="B0CLG4"/>
    <s v="Phosphoribosylformylglycinamidine synthase 2 (6.3.5.3) (Phosphoribosylformylglycinamidine synthase II) (FGAM synthase II)"/>
  </r>
  <r>
    <n v="2.5499999999999998"/>
    <n v="255"/>
    <n v="709"/>
    <n v="721"/>
    <x v="1328"/>
    <s v="A5VQ15"/>
    <s v="Phosphoribosylformylglycinamidine synthase 2 (6.3.5.3) (Phosphoribosylformylglycinamidine synthase II) (FGAM synthase II)"/>
  </r>
  <r>
    <n v="2.5499999999999998"/>
    <n v="255"/>
    <n v="709"/>
    <n v="721"/>
    <x v="1329"/>
    <s v="Q8YGN1"/>
    <s v="Phosphoribosylformylglycinamidine synthase 2 (6.3.5.3) (Phosphoribosylformylglycinamidine synthase II) (FGAM synthase II)"/>
  </r>
  <r>
    <n v="2.5499999999999998"/>
    <n v="255"/>
    <n v="709"/>
    <n v="721"/>
    <x v="1330"/>
    <s v="C0RIH1"/>
    <s v="Phosphoribosylformylglycinamidine synthase 2 (6.3.5.3) (Phosphoribosylformylglycinamidine synthase II) (FGAM synthase II)"/>
  </r>
  <r>
    <n v="2.5499999999999998"/>
    <n v="255"/>
    <n v="709"/>
    <n v="721"/>
    <x v="1331"/>
    <s v="A9MAL4"/>
    <s v="Phosphoribosylformylglycinamidine synthase 2 (6.3.5.3) (Phosphoribosylformylglycinamidine synthase II) (FGAM synthase II)"/>
  </r>
  <r>
    <n v="2.5499999999999998"/>
    <n v="255"/>
    <n v="709"/>
    <n v="721"/>
    <x v="1332"/>
    <s v="Q57DR8"/>
    <s v="Phosphoribosylformylglycinamidine synthase 2 (6.3.5.3) (Phosphoribosylformylglycinamidine synthase II) (FGAM synthase II)"/>
  </r>
  <r>
    <n v="2.5499999999999998"/>
    <n v="255"/>
    <n v="709"/>
    <n v="721"/>
    <x v="1333"/>
    <s v="Q2YNG6"/>
    <s v="Phosphoribosylformylglycinamidine synthase 2 (6.3.5.3) (Phosphoribosylformylglycinamidine synthase II) (FGAM synthase II)"/>
  </r>
  <r>
    <n v="2.5499999999999998"/>
    <n v="255"/>
    <n v="709"/>
    <n v="721"/>
    <x v="1334"/>
    <s v="B2S573"/>
    <s v="Phosphoribosylformylglycinamidine synthase 2 (6.3.5.3) (Phosphoribosylformylglycinamidine synthase II) (FGAM synthase II)"/>
  </r>
  <r>
    <n v="2.5499999999999998"/>
    <n v="255"/>
    <n v="320"/>
    <n v="332"/>
    <x v="1335"/>
    <s v="Q87EK9"/>
    <s v="Gamma-glutamyl phosphate reductase (GPR) (1.2.1.41) (Glutamate-5-semialdehyde dehydrogenase) (Glutamyl-gamma-semialdehyde dehydrogenase) (GSA dehydrogenase)"/>
  </r>
  <r>
    <n v="2.5499999999999998"/>
    <n v="255"/>
    <n v="320"/>
    <n v="332"/>
    <x v="1336"/>
    <s v="B0U208"/>
    <s v="Gamma-glutamyl phosphate reductase (GPR) (1.2.1.41) (Glutamate-5-semialdehyde dehydrogenase) (Glutamyl-gamma-semialdehyde dehydrogenase) (GSA dehydrogenase)"/>
  </r>
  <r>
    <n v="2.5499999999999998"/>
    <n v="255"/>
    <n v="320"/>
    <n v="332"/>
    <x v="1337"/>
    <s v="B2I7L2"/>
    <s v="Gamma-glutamyl phosphate reductase (GPR) (1.2.1.41) (Glutamate-5-semialdehyde dehydrogenase) (Glutamyl-gamma-semialdehyde dehydrogenase) (GSA dehydrogenase)"/>
  </r>
  <r>
    <n v="2.5499999999999998"/>
    <n v="255"/>
    <n v="327"/>
    <n v="339"/>
    <x v="1338"/>
    <s v="A8H764"/>
    <s v="Gamma-glutamyl phosphate reductase (GPR) (1.2.1.41) (Glutamate-5-semialdehyde dehydrogenase) (Glutamyl-gamma-semialdehyde dehydrogenase) (GSA dehydrogenase)"/>
  </r>
  <r>
    <n v="2.5499999999999998"/>
    <n v="255"/>
    <n v="324"/>
    <n v="336"/>
    <x v="1339"/>
    <s v="Q7NQ51"/>
    <s v="Gamma-glutamyl phosphate reductase (GPR) (1.2.1.41) (Glutamate-5-semialdehyde dehydrogenase) (Glutamyl-gamma-semialdehyde dehydrogenase) (GSA dehydrogenase)"/>
  </r>
  <r>
    <n v="2.5499999999999998"/>
    <n v="255"/>
    <n v="52"/>
    <n v="64"/>
    <x v="1340"/>
    <s v="A7GWA5"/>
    <s v="Molybdenum cofactor biosynthesis protein A"/>
  </r>
  <r>
    <n v="2.5499999999999998"/>
    <n v="255"/>
    <n v="42"/>
    <n v="54"/>
    <x v="1341"/>
    <s v="Q49X96"/>
    <s v="tRNA dimethylallyltransferase (2.5.1.75) (Dimethylallyl diphosphate:tRNA dimethylallyltransferase) (DMAPP:tRNA dimethylallyltransferase) (DMATase) (Isopentenyl-diphosphate:tRNA isopentenyltransferase) (IPP transferase) (IPPT) (IPTase)"/>
  </r>
  <r>
    <n v="2.5499999999999998"/>
    <n v="255"/>
    <n v="11"/>
    <n v="23"/>
    <x v="1342"/>
    <s v="P57321"/>
    <s v="Acetolactate synthase large subunit (AHAS) (2.2.1.6) (Acetohydroxy-acid synthase large subunit) (ALS)"/>
  </r>
  <r>
    <n v="2.5499999999999998"/>
    <n v="255"/>
    <n v="155"/>
    <n v="167"/>
    <x v="1343"/>
    <s v="W Q82E7"/>
    <s v="6 Porphobilinogen deaminase 1 (PBG 1) (2.5.1.61) (Hydroxymethylbilane synthase 1) (HMBS 1) (Pre-uroporphyrinogen synthase 1)"/>
  </r>
  <r>
    <n v="2.5499999999999998"/>
    <n v="255"/>
    <n v="180"/>
    <n v="192"/>
    <x v="1344"/>
    <s v="Q0ATP0"/>
    <s v="Bifunctional protein FolD (Methylenetetrahydrofolate dehydrogenase) (1.5.1.5) (Methenyltetrahydrofolate cyclohydrolase) (3.5.4.9)"/>
  </r>
  <r>
    <n v="2.5499999999999998"/>
    <n v="255"/>
    <n v="28"/>
    <n v="40"/>
    <x v="1345"/>
    <s v="A8I6A9"/>
    <s v="Exodeoxyribonuclease 7 large subunit (3.1.11.6) (Exodeoxyribonuclease VII large subunit) (Exonuclease VII large subunit)"/>
  </r>
  <r>
    <n v="2.5499999999999998"/>
    <n v="255"/>
    <n v="94"/>
    <n v="106"/>
    <x v="1346"/>
    <s v="P39176"/>
    <s v="Probable L,D-transpeptidase ErfK/SrfK (2.-.-.-) (Precursor)"/>
  </r>
  <r>
    <n v="2.5499999999999998"/>
    <n v="255"/>
    <n v="323"/>
    <n v="335"/>
    <x v="1347"/>
    <s v="Q2GD37"/>
    <s v="Enolase (4.2.1.11) (2-phospho-D-glycerate hydro-lyase) (2-phosphoglycerate dehydratase)"/>
  </r>
  <r>
    <n v="2.5499999999999998"/>
    <n v="255"/>
    <n v="47"/>
    <n v="59"/>
    <x v="1348"/>
    <s v="A7Z6S8"/>
    <s v="Probable endonuclease 4 (3.1.21.2) (Endodeoxyribonuclease IV) (Endonuclease IV)"/>
  </r>
  <r>
    <n v="2.5499999999999998"/>
    <n v="255"/>
    <n v="70"/>
    <n v="82"/>
    <x v="1349"/>
    <s v="Q02192"/>
    <s v="C protein alpha-antigen (Precursor)"/>
  </r>
  <r>
    <n v="2.5499999999999998"/>
    <n v="255"/>
    <n v="336"/>
    <n v="348"/>
    <x v="1350"/>
    <s v="Q8R9A6"/>
    <s v="Chorismate synthase (4.2.3.5) (5-enolpyruvylshikimate-3-phosphate phospholyase)"/>
  </r>
  <r>
    <n v="2.5499999999999998"/>
    <n v="255"/>
    <n v="31"/>
    <n v="43"/>
    <x v="1351"/>
    <s v="Q7VEK0"/>
    <s v="Argininosuccinate lyase (ASAL) (4.3.2.1) (Arginosuccinase)"/>
  </r>
  <r>
    <n v="2.54"/>
    <n v="254"/>
    <n v="251"/>
    <n v="263"/>
    <x v="1352"/>
    <s v="Q5XD45"/>
    <s v="Putative hydrolase M6_Spy0533 (3.-.-.-)"/>
  </r>
  <r>
    <n v="2.54"/>
    <n v="254"/>
    <n v="243"/>
    <n v="255"/>
    <x v="1353"/>
    <s v="P55573"/>
    <s v="Putative uncharacterized transketolase family protein y4mN"/>
  </r>
  <r>
    <n v="2.54"/>
    <n v="254"/>
    <n v="521"/>
    <n v="533"/>
    <x v="1354"/>
    <s v="Q9KGK8"/>
    <s v="Methionyl-tRNA synthetase (6.1.1.10) (Methionine--tRNA ligase) (MetRS)"/>
  </r>
  <r>
    <n v="2.54"/>
    <n v="254"/>
    <n v="98"/>
    <n v="110"/>
    <x v="1355"/>
    <s v="A4XKJ8"/>
    <s v="Phenylalanyl-tRNA synthetase alpha chain (6.1.1.20) (Phenylalanine--tRNA ligase alpha chain) (PheRS)"/>
  </r>
  <r>
    <n v="2.54"/>
    <n v="254"/>
    <n v="199"/>
    <n v="211"/>
    <x v="1356"/>
    <s v="Q98LZ1"/>
    <s v="Glutamyl-tRNA synthetase 2 (6.1.1.17) (Glutamate--tRNA ligase 2) (GluRS 2)"/>
  </r>
  <r>
    <n v="2.54"/>
    <n v="254"/>
    <n v="220"/>
    <n v="232"/>
    <x v="1357"/>
    <s v="P74423"/>
    <s v="Alanyl-tRNA synthetase (6.1.1.7) (Alanine--tRNA ligase) (AlaRS)"/>
  </r>
  <r>
    <n v="2.54"/>
    <n v="254"/>
    <n v="12"/>
    <n v="24"/>
    <x v="1358"/>
    <s v="A6GWS4"/>
    <s v="Ribosome-recycling factor (RRF) (Ribosome-releasing factor)"/>
  </r>
  <r>
    <n v="2.54"/>
    <n v="254"/>
    <n v="185"/>
    <n v="197"/>
    <x v="1359"/>
    <s v="Q0VSM5"/>
    <s v="50S ribosomal protein L1"/>
  </r>
  <r>
    <n v="2.54"/>
    <n v="254"/>
    <n v="322"/>
    <n v="334"/>
    <x v="1360"/>
    <s v="B4EUV1"/>
    <s v="Gamma-glutamyl phosphate reductase (GPR) (1.2.1.41) (Glutamate-5-semialdehyde dehydrogenase) (Glutamyl-gamma-semialdehyde dehydrogenase) (GSA dehydrogenase)"/>
  </r>
  <r>
    <n v="2.54"/>
    <n v="254"/>
    <n v="279"/>
    <n v="291"/>
    <x v="1361"/>
    <s v="A1KTV4"/>
    <s v="Gamma-glutamyl phosphate reductase (GPR) (1.2.1.41) (Glutamate-5-semialdehyde dehydrogenase) (Glutamyl-gamma-semialdehyde dehydrogenase) (GSA dehydrogenase)"/>
  </r>
  <r>
    <n v="2.54"/>
    <n v="254"/>
    <n v="279"/>
    <n v="291"/>
    <x v="1362"/>
    <s v="A9LYY9"/>
    <s v="Gamma-glutamyl phosphate reductase (GPR) (1.2.1.41) (Glutamate-5-semialdehyde dehydrogenase) (Glutamyl-gamma-semialdehyde dehydrogenase) (GSA dehydrogenase)"/>
  </r>
  <r>
    <n v="2.54"/>
    <n v="254"/>
    <n v="250"/>
    <n v="262"/>
    <x v="1363"/>
    <s v="N Q8ABF"/>
    <s v="5 tRNA-specific 2-thiouridylase mnmA 1 (2.8.1.-)"/>
  </r>
  <r>
    <n v="2.54"/>
    <n v="254"/>
    <n v="100"/>
    <n v="112"/>
    <x v="1364"/>
    <s v="A6UEL0"/>
    <s v="ATP-dependent protease ATPase subunit HslU (Unfoldase HslU)"/>
  </r>
  <r>
    <n v="2.54"/>
    <n v="254"/>
    <n v="100"/>
    <n v="112"/>
    <x v="1365"/>
    <s v="Q92TA7"/>
    <s v="ATP-dependent protease ATPase subunit HslU (Unfoldase HslU)"/>
  </r>
  <r>
    <n v="2.54"/>
    <n v="254"/>
    <n v="190"/>
    <n v="202"/>
    <x v="1366"/>
    <s v="Q5FST0"/>
    <s v="Bifunctional protein FolD (Methylenetetrahydrofolate dehydrogenase) (1.5.1.5) (Methenyltetrahydrofolate cyclohydrolase) (3.5.4.9)"/>
  </r>
  <r>
    <n v="2.54"/>
    <n v="254"/>
    <n v="329"/>
    <n v="341"/>
    <x v="1367"/>
    <s v="O52327"/>
    <s v="Undecaprenyl phosphate-alpha-4-amino-4-deoxy-L-arabinose arabinosyl transferase (2.4.2.43) (4-amino-4-deoxy-L-arabinose lipid A transferase) (Lipid IV(A) 4-amino-4-deoxy-L-arabinosyltransferase) (Polymyxin resistance protein pmrK) (Undecaprenyl phosphate-alpha-L-Ara4N transferase)"/>
  </r>
  <r>
    <n v="2.54"/>
    <n v="254"/>
    <n v="329"/>
    <n v="341"/>
    <x v="1368"/>
    <s v="Q8Z538"/>
    <s v="Undecaprenyl phosphate-alpha-4-amino-4-deoxy-L-arabinose arabinosyl transferase (2.4.2.43) (4-amino-4-deoxy-L-arabinose lipid A transferase) (Lipid IV(A) 4-amino-4-deoxy-L-arabinosyltransferase) (Melittin resistance protein pqaB) (Polymyxin resistance protein pmrK) (Undecaprenyl phosphate-alpha-L-Ara4N transferase)"/>
  </r>
  <r>
    <n v="2.54"/>
    <n v="254"/>
    <n v="330"/>
    <n v="342"/>
    <x v="1369"/>
    <s v="B4TPI4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0"/>
    <s v="B5BCP4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1"/>
    <s v="A9N5B0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29"/>
    <n v="341"/>
    <x v="1372"/>
    <s v="Q5PNA8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3"/>
    <s v="B4SYX3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4"/>
    <s v="B4TBG8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5"/>
    <s v="B5RCC6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6"/>
    <s v="B5R274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7"/>
    <s v="B5FNU1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4"/>
    <n v="254"/>
    <n v="330"/>
    <n v="342"/>
    <x v="1378"/>
    <s v="B5EZI0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299999999999998"/>
    <n v="253"/>
    <n v="50"/>
    <n v="62"/>
    <x v="1379"/>
    <s v="Q5LWN8"/>
    <s v="UPF0176 protein SPO0091"/>
  </r>
  <r>
    <n v="2.5299999999999998"/>
    <n v="253"/>
    <n v="92"/>
    <n v="104"/>
    <x v="1380"/>
    <s v="3 Q1M8R"/>
    <s v="6 sn-glycerol-3-phosphate import ATP-binding protein UgpC 2 (3.6.3.20)"/>
  </r>
  <r>
    <n v="2.5299999999999998"/>
    <n v="253"/>
    <n v="92"/>
    <n v="104"/>
    <x v="1381"/>
    <s v="C Q2K6L"/>
    <s v="3 sn-glycerol-3-phosphate import ATP-binding protein UgpC 1 (3.6.3.20)"/>
  </r>
  <r>
    <n v="2.5299999999999998"/>
    <n v="253"/>
    <n v="26"/>
    <n v="38"/>
    <x v="1382"/>
    <s v="Q5P1J2"/>
    <s v="tRNA pseudouridine synthase A (5.4.99.12) (tRNA pseudouridylate synthase I) (tRNA-uridine isomerase I)"/>
  </r>
  <r>
    <n v="2.5299999999999998"/>
    <n v="253"/>
    <n v="21"/>
    <n v="33"/>
    <x v="1383"/>
    <s v="B9DRW6"/>
    <s v="tRNA (guanine-N(1)-)-methyltransferase (2.1.1.31) (M1G-methyltransferase) (tRNA [GM37] methyltransferase)"/>
  </r>
  <r>
    <n v="2.5299999999999998"/>
    <n v="253"/>
    <n v="79"/>
    <n v="91"/>
    <x v="1384"/>
    <s v="Q5KW28"/>
    <s v="tRNA (guanine-N(7)-)-methyltransferase (2.1.1.33) (tRNA(m7G46)-methyltransferase)"/>
  </r>
  <r>
    <n v="2.5299999999999998"/>
    <n v="253"/>
    <n v="224"/>
    <n v="236"/>
    <x v="1385"/>
    <s v="Q6AFA1"/>
    <s v="Alanyl-tRNA synthetase (6.1.1.7) (Alanine--tRNA ligase) (AlaRS)"/>
  </r>
  <r>
    <n v="2.5299999999999998"/>
    <n v="253"/>
    <n v="226"/>
    <n v="238"/>
    <x v="1386"/>
    <s v="Q4JVF5"/>
    <s v="Alanyl-tRNA synthetase (6.1.1.7) (Alanine--tRNA ligase) (AlaRS)"/>
  </r>
  <r>
    <n v="2.5299999999999998"/>
    <n v="253"/>
    <n v="198"/>
    <n v="210"/>
    <x v="1387"/>
    <s v="A0AEZ3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5299999999999998"/>
    <n v="253"/>
    <n v="198"/>
    <n v="210"/>
    <x v="1388"/>
    <s v="Q8YAE2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5299999999999998"/>
    <n v="253"/>
    <n v="198"/>
    <n v="210"/>
    <x v="1389"/>
    <s v="B8DGN7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5299999999999998"/>
    <n v="253"/>
    <n v="198"/>
    <n v="210"/>
    <x v="1390"/>
    <s v="Q724M5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5299999999999998"/>
    <n v="253"/>
    <n v="198"/>
    <n v="210"/>
    <x v="1391"/>
    <s v="C1KYC1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5299999999999998"/>
    <n v="253"/>
    <n v="198"/>
    <n v="210"/>
    <x v="1392"/>
    <s v="Q92F79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5299999999999998"/>
    <n v="253"/>
    <n v="183"/>
    <n v="195"/>
    <x v="1393"/>
    <s v="Q67PF5"/>
    <s v="Ribonuclease 3 (3.1.26.3) (Ribonuclease III) (RNase III)"/>
  </r>
  <r>
    <n v="2.5299999999999998"/>
    <n v="253"/>
    <n v="212"/>
    <n v="224"/>
    <x v="1394"/>
    <s v="Q73QV6"/>
    <s v="Glucosamine-6-phosphate deaminase (3.5.99.6) (GlcN6P deaminase) (GNPDA) (Glucosamine-6-phosphate isomerase)"/>
  </r>
  <r>
    <n v="2.5299999999999998"/>
    <n v="253"/>
    <n v="256"/>
    <n v="268"/>
    <x v="1395"/>
    <s v="D2S4P5"/>
    <s v="Mycothiol acetyltransferase (MSH acetyltransferase) (2.3.1.189) (Mycothiol synthase)"/>
  </r>
  <r>
    <n v="2.5299999999999998"/>
    <n v="253"/>
    <n v="469"/>
    <n v="481"/>
    <x v="1396"/>
    <s v="A7GJN8"/>
    <s v="tRNA uridine 5-carboxymethylaminomethyl modification enzyme MnmG (Glucose-inhibited division protein A)"/>
  </r>
  <r>
    <n v="2.5299999999999998"/>
    <n v="253"/>
    <n v="469"/>
    <n v="481"/>
    <x v="1397"/>
    <s v="B1IHR8"/>
    <s v="tRNA uridine 5-carboxymethylaminomethyl modification enzyme MnmG (Glucose-inhibited division protein A)"/>
  </r>
  <r>
    <n v="2.5299999999999998"/>
    <n v="253"/>
    <n v="469"/>
    <n v="481"/>
    <x v="1398"/>
    <s v="A5I815"/>
    <s v="tRNA uridine 5-carboxymethylaminomethyl modification enzyme MnmG (Glucose-inhibited division protein A)"/>
  </r>
  <r>
    <n v="2.5299999999999998"/>
    <n v="253"/>
    <n v="469"/>
    <n v="481"/>
    <x v="1399"/>
    <s v="A7FPL9"/>
    <s v="tRNA uridine 5-carboxymethylaminomethyl modification enzyme MnmG (Glucose-inhibited division protein A)"/>
  </r>
  <r>
    <n v="2.5299999999999998"/>
    <n v="253"/>
    <n v="101"/>
    <n v="113"/>
    <x v="1400"/>
    <s v="Q53WI0"/>
    <s v="4-hydroxy-2-oxovalerate aldolase (HOA) (4.1.3.39) (4-hydroxy-2-keto-pentanoic acid aldolase) (4-hydroxy-2-oxopentanoate aldolase)"/>
  </r>
  <r>
    <n v="2.5299999999999998"/>
    <n v="253"/>
    <n v="116"/>
    <n v="128"/>
    <x v="1401"/>
    <s v="B2TPD7"/>
    <s v="Porphobilinogen deaminase (PBG) (2.5.1.61) (Hydroxymethylbilane synthase) (HMBS) (Pre-uroporphyrinogen synthase)"/>
  </r>
  <r>
    <n v="2.5299999999999998"/>
    <n v="253"/>
    <n v="116"/>
    <n v="128"/>
    <x v="1402"/>
    <s v="B2UXC4"/>
    <s v="Porphobilinogen deaminase (PBG) (2.5.1.61) (Hydroxymethylbilane synthase) (HMBS) (Pre-uroporphyrinogen synthase)"/>
  </r>
  <r>
    <n v="2.5299999999999998"/>
    <n v="253"/>
    <n v="11"/>
    <n v="23"/>
    <x v="1403"/>
    <s v="P53658"/>
    <s v="Ferredoxin-like protein"/>
  </r>
  <r>
    <n v="2.5299999999999998"/>
    <n v="253"/>
    <n v="384"/>
    <n v="396"/>
    <x v="1404"/>
    <s v="O66493"/>
    <s v="Chorismate synthase (4.2.3.5) (5-enolpyruvylshikimate-3-phosphate phospholyase)"/>
  </r>
  <r>
    <n v="2.52"/>
    <n v="252"/>
    <n v="31"/>
    <n v="43"/>
    <x v="1405"/>
    <s v="Q8CTF2"/>
    <s v="Uncharacterized protein SE_0534"/>
  </r>
  <r>
    <n v="2.52"/>
    <n v="252"/>
    <n v="31"/>
    <n v="43"/>
    <x v="1406"/>
    <s v="Q5HQX7"/>
    <s v="Uncharacterized protein SERP0419"/>
  </r>
  <r>
    <n v="2.52"/>
    <n v="252"/>
    <n v="189"/>
    <n v="201"/>
    <x v="1407"/>
    <s v="Q604P4"/>
    <s v="Tryptophan synthase alpha chain (4.2.1.20)"/>
  </r>
  <r>
    <n v="2.52"/>
    <n v="252"/>
    <n v="112"/>
    <n v="124"/>
    <x v="1408"/>
    <s v="Q2SML7"/>
    <s v="Triosephosphate isomerase (TIM) (5.3.1.1) (Triose-phosphate isomerase)"/>
  </r>
  <r>
    <n v="2.52"/>
    <n v="252"/>
    <n v="187"/>
    <n v="199"/>
    <x v="1409"/>
    <s v="A9HLD9"/>
    <s v="Glutamyl-tRNA synthetase 2 (6.1.1.17) (Glutamate--tRNA ligase 2) (GluRS 2)"/>
  </r>
  <r>
    <n v="2.52"/>
    <n v="252"/>
    <n v="262"/>
    <n v="274"/>
    <x v="1410"/>
    <s v="Q9Z9A0"/>
    <s v="DNA-directed RNA polymerase subunit beta (RNAP subunit beta) (2.7.7.6) (RNA polymerase subunit beta) (Transcriptase subunit beta)"/>
  </r>
  <r>
    <n v="2.52"/>
    <n v="252"/>
    <n v="130"/>
    <n v="142"/>
    <x v="1053"/>
    <s v="Q48AS5"/>
    <s v="DNA replication and repair protein recF"/>
  </r>
  <r>
    <n v="2.52"/>
    <n v="252"/>
    <n v="236"/>
    <n v="248"/>
    <x v="1411"/>
    <s v="B5XJ18"/>
    <s v="Phosphoribosylformylglycinamidine cyclo-ligase (6.3.3.1) (AIR synthase) (AIRS) (Phosphoribosyl-aminoimidazole synthetase)"/>
  </r>
  <r>
    <n v="2.52"/>
    <n v="252"/>
    <n v="236"/>
    <n v="248"/>
    <x v="1412"/>
    <s v="A2RBZ5"/>
    <s v="Phosphoribosylformylglycinamidine cyclo-ligase (6.3.3.1) (AIR synthase) (AIRS) (Phosphoribosyl-aminoimidazole synthetase)"/>
  </r>
  <r>
    <n v="2.52"/>
    <n v="252"/>
    <n v="236"/>
    <n v="248"/>
    <x v="1413"/>
    <s v="Q1J936"/>
    <s v="Phosphoribosylformylglycinamidine cyclo-ligase (6.3.3.1) (AIR synthase) (AIRS) (Phosphoribosyl-aminoimidazole synthetase)"/>
  </r>
  <r>
    <n v="2.52"/>
    <n v="252"/>
    <n v="236"/>
    <n v="248"/>
    <x v="1414"/>
    <s v="Q1JJ82"/>
    <s v="Phosphoribosylformylglycinamidine cyclo-ligase (6.3.3.1) (AIR synthase) (AIRS) (Phosphoribosyl-aminoimidazole synthetase)"/>
  </r>
  <r>
    <n v="2.52"/>
    <n v="252"/>
    <n v="245"/>
    <n v="257"/>
    <x v="1415"/>
    <s v="Q1JP36"/>
    <s v="Phosphoribosylformylglycinamidine cyclo-ligase (6.3.3.1) (AIR synthase) (AIRS) (Phosphoribosyl-aminoimidazole synthetase)"/>
  </r>
  <r>
    <n v="2.52"/>
    <n v="252"/>
    <n v="236"/>
    <n v="248"/>
    <x v="1416"/>
    <s v="Q1JE80"/>
    <s v="Phosphoribosylformylglycinamidine cyclo-ligase (6.3.3.1) (AIR synthase) (AIRS) (Phosphoribosyl-aminoimidazole synthetase)"/>
  </r>
  <r>
    <n v="2.52"/>
    <n v="252"/>
    <n v="236"/>
    <n v="248"/>
    <x v="1417"/>
    <s v="Q8P312"/>
    <s v="Phosphoribosylformylglycinamidine cyclo-ligase (6.3.3.1) (AIR synthase) (AIRS) (Phosphoribosyl-aminoimidazole synthetase)"/>
  </r>
  <r>
    <n v="2.52"/>
    <n v="252"/>
    <n v="236"/>
    <n v="248"/>
    <x v="1418"/>
    <s v="Q5XEF4"/>
    <s v="Phosphoribosylformylglycinamidine cyclo-ligase (6.3.3.1) (AIR synthase) (AIRS) (Phosphoribosyl-aminoimidazole synthetase)"/>
  </r>
  <r>
    <n v="2.52"/>
    <n v="252"/>
    <n v="236"/>
    <n v="248"/>
    <x v="1419"/>
    <s v="Q8K8Y7"/>
    <s v="Phosphoribosylformylglycinamidine cyclo-ligase (6.3.3.1) (AIR synthase) (AIRS) (Phosphoribosyl-aminoimidazole synthetase)"/>
  </r>
  <r>
    <n v="2.52"/>
    <n v="252"/>
    <n v="335"/>
    <n v="347"/>
    <x v="1420"/>
    <s v="A1VTR9"/>
    <s v="Gamma-glutamyl phosphate reductase (GPR) (1.2.1.41) (Glutamate-5-semialdehyde dehydrogenase) (Glutamyl-gamma-semialdehyde dehydrogenase) (GSA dehydrogenase)"/>
  </r>
  <r>
    <n v="2.52"/>
    <n v="252"/>
    <n v="316"/>
    <n v="328"/>
    <x v="1421"/>
    <s v="A8EVN0"/>
    <s v="Gamma-glutamyl phosphate reductase (GPR) (1.2.1.41) (Glutamate-5-semialdehyde dehydrogenase) (Glutamyl-gamma-semialdehyde dehydrogenase) (GSA dehydrogenase)"/>
  </r>
  <r>
    <n v="2.52"/>
    <n v="252"/>
    <n v="489"/>
    <n v="501"/>
    <x v="914"/>
    <s v="P57301"/>
    <s v="Pyruvate dehydrogenase E1 component (1.2.4.1)"/>
  </r>
  <r>
    <n v="2.52"/>
    <n v="252"/>
    <n v="200"/>
    <n v="212"/>
    <x v="1422"/>
    <s v="A4YVK9"/>
    <s v="NADH-quinone oxidoreductase subunit D (1.6.99.5) (NADH dehydrogenase I subunit D) (NDH-1 subunit D)"/>
  </r>
  <r>
    <n v="2.52"/>
    <n v="252"/>
    <n v="200"/>
    <n v="212"/>
    <x v="1423"/>
    <s v="A5EK97"/>
    <s v="NADH-quinone oxidoreductase subunit D (1.6.99.5) (NADH dehydrogenase I subunit D) (NDH-1 subunit D)"/>
  </r>
  <r>
    <n v="2.52"/>
    <n v="252"/>
    <n v="200"/>
    <n v="212"/>
    <x v="1424"/>
    <s v="Q89KI9"/>
    <s v="NADH-quinone oxidoreductase subunit D (1.6.99.5) (NADH dehydrogenase I subunit D) (NDH-1 subunit D)"/>
  </r>
  <r>
    <n v="2.52"/>
    <n v="252"/>
    <n v="34"/>
    <n v="46"/>
    <x v="1425"/>
    <s v="Q7VN43"/>
    <s v="DNA mismatch repair protein mutL"/>
  </r>
  <r>
    <n v="2.52"/>
    <n v="252"/>
    <n v="221"/>
    <n v="233"/>
    <x v="1426"/>
    <s v="Q4K8M6"/>
    <s v="Methylthioribose-1-phosphate isomerase (M1Pi) (MTR-1-P isomerase) (5.3.1.23) (S-methyl-5-thioribose-1-phosphate isomerase)"/>
  </r>
  <r>
    <n v="2.52"/>
    <n v="252"/>
    <n v="579"/>
    <n v="591"/>
    <x v="1427"/>
    <s v="Q3YRH0"/>
    <s v="tRNA uridine 5-carboxymethylaminomethyl modification enzyme MnmG (Glucose-inhibited division protein A)"/>
  </r>
  <r>
    <n v="2.52"/>
    <n v="252"/>
    <n v="24"/>
    <n v="36"/>
    <x v="1428"/>
    <s v="Q7MVQ6"/>
    <s v="Translation initiation factor IF-3"/>
  </r>
  <r>
    <n v="2.52"/>
    <n v="252"/>
    <n v="24"/>
    <n v="36"/>
    <x v="1429"/>
    <s v="B2RJD7"/>
    <s v="Translation initiation factor IF-3"/>
  </r>
  <r>
    <n v="2.52"/>
    <n v="252"/>
    <n v="100"/>
    <n v="112"/>
    <x v="1430"/>
    <s v="Q89WN2"/>
    <s v="ATP-dependent protease ATPase subunit HslU (Unfoldase HslU)"/>
  </r>
  <r>
    <n v="2.52"/>
    <n v="252"/>
    <n v="376"/>
    <n v="388"/>
    <x v="1431"/>
    <s v="B8D110"/>
    <s v="ATP phosphoribosyltransferase regulatory subunit"/>
  </r>
  <r>
    <n v="2.52"/>
    <n v="252"/>
    <n v="401"/>
    <n v="413"/>
    <x v="1432"/>
    <s v="Q92BF7"/>
    <s v="Glutamyl-tRNA reductase (GluTR) (1.2.1.70)"/>
  </r>
  <r>
    <n v="2.52"/>
    <n v="252"/>
    <n v="614"/>
    <n v="625"/>
    <x v="1433"/>
    <s v="A6VUE5"/>
    <s v="1-deoxy-D-xylulose-5-phosphate synthase (2.2.1.7) (1-deoxyxylulose-5-phosphate synthase) (DXP synthase) (DXPS)"/>
  </r>
  <r>
    <n v="2.52"/>
    <n v="252"/>
    <n v="120"/>
    <n v="132"/>
    <x v="1434"/>
    <s v="5 A9GBQ"/>
    <s v="2 60 kDa chaperonin 2 (GroEL protein 2) (Protein Cpn60 2)"/>
  </r>
  <r>
    <n v="2.52"/>
    <n v="252"/>
    <n v="115"/>
    <n v="127"/>
    <x v="1435"/>
    <s v="9 Q31C8"/>
    <s v="3 60 kDa chaperonin 1 (GroEL protein 1) (Protein Cpn60 1)"/>
  </r>
  <r>
    <n v="2.52"/>
    <n v="252"/>
    <n v="330"/>
    <n v="342"/>
    <x v="1436"/>
    <s v="C0Q067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2"/>
    <n v="252"/>
    <n v="329"/>
    <n v="341"/>
    <x v="1437"/>
    <s v="Q57M54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52"/>
    <n v="252"/>
    <n v="32"/>
    <n v="44"/>
    <x v="1438"/>
    <s v="A0LEB1"/>
    <s v="Argininosuccinate lyase (ASAL) (4.3.2.1) (Arginosuccinase)"/>
  </r>
  <r>
    <n v="2.52"/>
    <n v="252"/>
    <n v="37"/>
    <n v="49"/>
    <x v="1439"/>
    <s v="Q2LT96"/>
    <s v="Argininosuccinate lyase (ASAL) (4.3.2.1) (Arginosuccinase)"/>
  </r>
  <r>
    <n v="2.52"/>
    <n v="252"/>
    <n v="30"/>
    <n v="42"/>
    <x v="1440"/>
    <s v="A5N6U3"/>
    <s v="Argininosuccinate lyase (ASAL) (4.3.2.1) (Arginosuccinase)"/>
  </r>
  <r>
    <n v="2.52"/>
    <n v="252"/>
    <n v="30"/>
    <n v="42"/>
    <x v="1441"/>
    <s v="B9E0B2"/>
    <s v="Argininosuccinate lyase (ASAL) (4.3.2.1) (Arginosuccinase)"/>
  </r>
  <r>
    <n v="2.52"/>
    <n v="252"/>
    <n v="137"/>
    <n v="149"/>
    <x v="1442"/>
    <s v="Q04778"/>
    <s v="HTH-type transcriptional regulator AlsR (Als operon regulatory protein)"/>
  </r>
  <r>
    <n v="2.5099999999999998"/>
    <n v="251"/>
    <n v="212"/>
    <n v="224"/>
    <x v="1443"/>
    <s v="Q821Q5"/>
    <s v="Uncharacterized RNA methyltransferase CCA_00883 (2.1.1.-)"/>
  </r>
  <r>
    <n v="2.5099999999999998"/>
    <n v="251"/>
    <n v="44"/>
    <n v="56"/>
    <x v="1444"/>
    <s v="C0MC74"/>
    <s v="tRNA(Ile)-lysidine synthase (6.3.4.-) (tRNA(Ile)-2-lysyl-cytidine synthase) (tRNA(Ile)-lysidine synthetase)"/>
  </r>
  <r>
    <n v="2.5099999999999998"/>
    <n v="251"/>
    <n v="44"/>
    <n v="56"/>
    <x v="1445"/>
    <s v="B4U5H9"/>
    <s v="tRNA(Ile)-lysidine synthase (6.3.4.-) (tRNA(Ile)-2-lysyl-cytidine synthase) (tRNA(Ile)-lysidine synthetase)"/>
  </r>
  <r>
    <n v="2.5099999999999998"/>
    <n v="251"/>
    <n v="3"/>
    <n v="15"/>
    <x v="1446"/>
    <s v="A7H4H2"/>
    <s v="Aspartyl-tRNA synthetase (6.1.1.12) (Aspartate--tRNA ligase) (AspRS)"/>
  </r>
  <r>
    <n v="2.5099999999999998"/>
    <n v="251"/>
    <n v="94"/>
    <n v="106"/>
    <x v="1447"/>
    <s v="Q7MTL9"/>
    <s v="30S ribosomal protein S3"/>
  </r>
  <r>
    <n v="2.5099999999999998"/>
    <n v="251"/>
    <n v="94"/>
    <n v="106"/>
    <x v="1448"/>
    <s v="B2RLY6"/>
    <s v="30S ribosomal protein S3"/>
  </r>
  <r>
    <n v="2.5099999999999998"/>
    <n v="251"/>
    <n v="322"/>
    <n v="334"/>
    <x v="1449"/>
    <s v="A7MI49"/>
    <s v="Gamma-glutamyl phosphate reductase (GPR) (1.2.1.41) (Glutamate-5-semialdehyde dehydrogenase) (Glutamyl-gamma-semialdehyde dehydrogenase) (GSA dehydrogenase)"/>
  </r>
  <r>
    <n v="2.5099999999999998"/>
    <n v="251"/>
    <n v="52"/>
    <n v="64"/>
    <x v="1450"/>
    <s v="A1VXP5"/>
    <s v="Molybdenum cofactor biosynthesis protein A"/>
  </r>
  <r>
    <n v="2.5099999999999998"/>
    <n v="251"/>
    <n v="52"/>
    <n v="64"/>
    <x v="1451"/>
    <s v="Q9PIW6"/>
    <s v="Molybdenum cofactor biosynthesis protein A"/>
  </r>
  <r>
    <n v="2.5099999999999998"/>
    <n v="251"/>
    <n v="52"/>
    <n v="64"/>
    <x v="1452"/>
    <s v="A8FJX0"/>
    <s v="Molybdenum cofactor biosynthesis protein A"/>
  </r>
  <r>
    <n v="2.5099999999999998"/>
    <n v="251"/>
    <n v="478"/>
    <n v="490"/>
    <x v="1453"/>
    <s v="Q6D8T5"/>
    <s v="Macrolide export ATP-binding/permease protein MacB (3.6.3.-)"/>
  </r>
  <r>
    <n v="2.5099999999999998"/>
    <n v="251"/>
    <n v="92"/>
    <n v="104"/>
    <x v="1454"/>
    <s v="P37595"/>
    <s v="Isoaspartyl peptidase (3.4.19.5) (Beta-aspartyl-peptidase) (EcAIII) (Isoaspartyl dipeptidase) (Isoaspartyl peptidase subunit alpha) (Isoaspartyl peptidase subunit beta) (Precursor)"/>
  </r>
  <r>
    <n v="2.5099999999999998"/>
    <n v="251"/>
    <n v="100"/>
    <n v="112"/>
    <x v="1455"/>
    <s v="C3MBC8"/>
    <s v="ATP-dependent protease ATPase subunit HslU (Unfoldase HslU)"/>
  </r>
  <r>
    <n v="2.5099999999999998"/>
    <n v="251"/>
    <n v="99"/>
    <n v="111"/>
    <x v="1456"/>
    <s v="C1AVG2"/>
    <s v="4-hydroxy-2-oxovalerate aldolase 4 (HOA 4) (4.1.3.39) (4-hydroxy-2-keto-pentanoic acid aldolase 4) (4-hydroxy-2-oxopentanoate aldolase 4)"/>
  </r>
  <r>
    <n v="2.5099999999999998"/>
    <n v="251"/>
    <n v="99"/>
    <n v="111"/>
    <x v="1457"/>
    <s v="C1B8I0"/>
    <s v="4-hydroxy-2-oxovalerate aldolase 2 (HOA 2) (4.1.3.39) (4-hydroxy-2-keto-pentanoic acid aldolase 2) (4-hydroxy-2-oxopentanoate aldolase 2)"/>
  </r>
  <r>
    <n v="2.5099999999999998"/>
    <n v="251"/>
    <n v="39"/>
    <n v="51"/>
    <x v="1458"/>
    <s v="Q9RPQ3"/>
    <s v="Histidine biosynthesis bifunctional protein HisIE (Phosphoribosyl-AMP cyclohydrolase) (PRA-CH) (3.5.4.19) (Phosphoribosyl-ATP pyrophosphatase) (PRA-PH) (3.6.1.31)"/>
  </r>
  <r>
    <n v="2.5099999999999998"/>
    <n v="251"/>
    <n v="205"/>
    <n v="217"/>
    <x v="1459"/>
    <s v="Q470G4"/>
    <s v="GMP synthase [glutamine-hydrolyzing] (6.3.5.2) (GMP synthetase) (Glutamine amidotransferase)"/>
  </r>
  <r>
    <n v="2.5099999999999998"/>
    <n v="251"/>
    <n v="400"/>
    <n v="412"/>
    <x v="1460"/>
    <s v="A6QBC4"/>
    <s v="Bifunctional protein glmU (UDP-N-acetylglucosamine pyrophosphorylase) (2.7.7.23) (N-acetylglucosamine-1-phosphate uridyltransferase) (Glucosamine-1-phosphate N-acetyltransferase) (2.3.1.157)"/>
  </r>
  <r>
    <n v="2.5099999999999998"/>
    <n v="251"/>
    <n v="184"/>
    <n v="196"/>
    <x v="1461"/>
    <s v="P46378"/>
    <s v="LOG family protein ORF6 in fasciation locus"/>
  </r>
  <r>
    <n v="2.5099999999999998"/>
    <n v="251"/>
    <n v="112"/>
    <n v="124"/>
    <x v="1462"/>
    <s v="B2TL64"/>
    <s v="Probable endonuclease 4 (3.1.21.2) (Endodeoxyribonuclease IV) (Endonuclease IV)"/>
  </r>
  <r>
    <n v="2.5099999999999998"/>
    <n v="251"/>
    <n v="112"/>
    <n v="124"/>
    <x v="1463"/>
    <s v="B2V158"/>
    <s v="Probable endonuclease 4 (3.1.21.2) (Endodeoxyribonuclease IV) (Endonuclease IV)"/>
  </r>
  <r>
    <n v="2.5099999999999998"/>
    <n v="251"/>
    <n v="338"/>
    <n v="350"/>
    <x v="1464"/>
    <s v="M Q0B4V"/>
    <s v="5 60 kDa chaperonin 2 (GroEL protein 2) (Protein Cpn60 2)"/>
  </r>
  <r>
    <n v="2.5099999999999998"/>
    <n v="251"/>
    <n v="338"/>
    <n v="350"/>
    <x v="1464"/>
    <s v="H A0AXY"/>
    <s v="5 60 kDa chaperonin 2 (GroEL protein 2) (Protein Cpn60 2)"/>
  </r>
  <r>
    <n v="2.5099999999999998"/>
    <n v="251"/>
    <n v="338"/>
    <n v="350"/>
    <x v="1465"/>
    <s v="3 Q391Y"/>
    <s v="9 60 kDa chaperonin 1 (GroEL protein 1) (Protein Cpn60 1)"/>
  </r>
  <r>
    <n v="2.5099999999999998"/>
    <n v="251"/>
    <n v="133"/>
    <n v="145"/>
    <x v="1466"/>
    <s v="A8MFI5"/>
    <s v="Arginine repressor"/>
  </r>
  <r>
    <n v="2.5099999999999998"/>
    <n v="251"/>
    <n v="18"/>
    <n v="30"/>
    <x v="1467"/>
    <s v="Q03IX8"/>
    <s v="Alanine racemase (5.1.1.1)"/>
  </r>
  <r>
    <n v="2.5099999999999998"/>
    <n v="251"/>
    <n v="18"/>
    <n v="30"/>
    <x v="1468"/>
    <s v="Q5M2S7"/>
    <s v="Alanine racemase (5.1.1.1)"/>
  </r>
  <r>
    <n v="2.5099999999999998"/>
    <n v="251"/>
    <n v="18"/>
    <n v="30"/>
    <x v="1469"/>
    <s v="Q5LY71"/>
    <s v="Alanine racemase (5.1.1.1)"/>
  </r>
  <r>
    <n v="2.5099999999999998"/>
    <n v="251"/>
    <n v="197"/>
    <n v="209"/>
    <x v="1470"/>
    <s v="A7IFD4"/>
    <s v="Acetyl-coenzyme A synthetase (6.2.1.1) (Acetate--CoA ligase) (Acyl-activating enzyme)"/>
  </r>
  <r>
    <n v="2.5"/>
    <n v="250"/>
    <n v="394"/>
    <n v="406"/>
    <x v="1471"/>
    <s v="O32133"/>
    <s v="Uncharacterized metallophosphoesterase yunD"/>
  </r>
  <r>
    <n v="2.5"/>
    <n v="250"/>
    <n v="132"/>
    <n v="144"/>
    <x v="1472"/>
    <s v="R Q7WFC"/>
    <s v="0 UPF0307 protein BB4360"/>
  </r>
  <r>
    <n v="2.5"/>
    <n v="250"/>
    <n v="132"/>
    <n v="144"/>
    <x v="1473"/>
    <s v="A Q7W3Y"/>
    <s v="8 UPF0307 protein BPP3887"/>
  </r>
  <r>
    <n v="2.5"/>
    <n v="250"/>
    <n v="132"/>
    <n v="144"/>
    <x v="1474"/>
    <s v="E Q7VUV"/>
    <s v="5 UPF0307 protein BP2965"/>
  </r>
  <r>
    <n v="2.5"/>
    <n v="250"/>
    <n v="206"/>
    <n v="218"/>
    <x v="1475"/>
    <s v="Q1H0F2"/>
    <s v="Urease subunit alpha (3.5.1.5) (Urea amidohydrolase subunit alpha)"/>
  </r>
  <r>
    <n v="2.5"/>
    <n v="250"/>
    <n v="234"/>
    <n v="246"/>
    <x v="1476"/>
    <s v="A1AUS1"/>
    <s v="tRNA 2-thiocytidine biosynthesis protein TtcA"/>
  </r>
  <r>
    <n v="2.5"/>
    <n v="250"/>
    <n v="79"/>
    <n v="91"/>
    <x v="1477"/>
    <s v="B1YKF9"/>
    <s v="tRNA (guanine-N(7)-)-methyltransferase (2.1.1.33) (tRNA(m7G46)-methyltransferase)"/>
  </r>
  <r>
    <n v="2.5"/>
    <n v="250"/>
    <n v="115"/>
    <n v="127"/>
    <x v="1478"/>
    <s v="O83075"/>
    <s v="Ribosomal RNA small subunit methyltransferase E (2.1.1.193) (16S rRNA m3U1498 methyltransferase)"/>
  </r>
  <r>
    <n v="2.5"/>
    <n v="250"/>
    <n v="6"/>
    <n v="18"/>
    <x v="1479"/>
    <s v="Q5PA80"/>
    <s v="30S ribosomal protein S11"/>
  </r>
  <r>
    <n v="2.5"/>
    <n v="250"/>
    <n v="60"/>
    <n v="72"/>
    <x v="1480"/>
    <s v="A1K4J8"/>
    <s v="50S ribosomal protein L28"/>
  </r>
  <r>
    <n v="2.5"/>
    <n v="250"/>
    <n v="177"/>
    <n v="189"/>
    <x v="1481"/>
    <s v="A8GTC6"/>
    <s v="7-cyano-7-deazaguanine synthase (6.3.-.-) (7-cyano-7-carbaguanine synthase) (PreQ(0) synthase) (Queuosine biosynthesis protein queC)"/>
  </r>
  <r>
    <n v="2.5"/>
    <n v="250"/>
    <n v="177"/>
    <n v="189"/>
    <x v="1482"/>
    <s v="B0BUW5"/>
    <s v="7-cyano-7-deazaguanine synthase (6.3.-.-) (7-cyano-7-carbaguanine synthase) (PreQ(0) synthase) (Queuosine biosynthesis protein queC)"/>
  </r>
  <r>
    <n v="2.5"/>
    <n v="250"/>
    <n v="177"/>
    <n v="189"/>
    <x v="1483"/>
    <s v="C4K2L7"/>
    <s v="7-cyano-7-deazaguanine synthase (6.3.-.-) (7-cyano-7-carbaguanine synthase) (PreQ(0) synthase) (Queuosine biosynthesis protein queC)"/>
  </r>
  <r>
    <n v="2.5"/>
    <n v="250"/>
    <n v="177"/>
    <n v="189"/>
    <x v="1484"/>
    <s v="A8F2I5"/>
    <s v="7-cyano-7-deazaguanine synthase (6.3.-.-) (7-cyano-7-carbaguanine synthase) (PreQ(0) synthase) (Queuosine biosynthesis protein queC)"/>
  </r>
  <r>
    <n v="2.5"/>
    <n v="250"/>
    <n v="177"/>
    <n v="189"/>
    <x v="1485"/>
    <s v="Q92GQ2"/>
    <s v="7-cyano-7-deazaguanine synthase (6.3.-.-) (7-cyano-7-carbaguanine synthase) (PreQ(0) synthase) (Queuosine biosynthesis protein queC)"/>
  </r>
  <r>
    <n v="2.5"/>
    <n v="250"/>
    <n v="177"/>
    <n v="189"/>
    <x v="1486"/>
    <s v="C3PLH1"/>
    <s v="7-cyano-7-deazaguanine synthase (6.3.-.-) (7-cyano-7-carbaguanine synthase) (PreQ(0) synthase) (Queuosine biosynthesis protein queC)"/>
  </r>
  <r>
    <n v="2.5"/>
    <n v="250"/>
    <n v="105"/>
    <n v="117"/>
    <x v="1487"/>
    <s v="Q043B0"/>
    <s v="Dihydroorotase (DHOase) (3.5.2.3)"/>
  </r>
  <r>
    <n v="2.5"/>
    <n v="250"/>
    <n v="442"/>
    <n v="454"/>
    <x v="1488"/>
    <s v="Q88U25"/>
    <s v="Phosphoribosylformylglycinamidine synthase 2 (6.3.5.3) (Phosphoribosylformylglycinamidine synthase II) (FGAM synthase II)"/>
  </r>
  <r>
    <n v="2.5"/>
    <n v="250"/>
    <n v="237"/>
    <n v="249"/>
    <x v="1489"/>
    <s v="B7GU81"/>
    <s v="Phosphoribosylformylglycinamidine cyclo-ligase (6.3.3.1) (AIR synthase) (AIRS) (Phosphoribosyl-aminoimidazole synthetase)"/>
  </r>
  <r>
    <n v="2.5"/>
    <n v="250"/>
    <n v="237"/>
    <n v="249"/>
    <x v="1490"/>
    <s v="Q8G595"/>
    <s v="Phosphoribosylformylglycinamidine cyclo-ligase (6.3.3.1) (AIR synthase) (AIRS) (Phosphoribosyl-aminoimidazole synthetase)"/>
  </r>
  <r>
    <n v="2.5"/>
    <n v="250"/>
    <n v="237"/>
    <n v="249"/>
    <x v="1491"/>
    <s v="B3DT56"/>
    <s v="Phosphoribosylformylglycinamidine cyclo-ligase (6.3.3.1) (AIR synthase) (AIRS) (Phosphoribosyl-aminoimidazole synthetase)"/>
  </r>
  <r>
    <n v="2.5"/>
    <n v="250"/>
    <n v="237"/>
    <n v="249"/>
    <x v="1492"/>
    <s v="A1A0R8"/>
    <s v="Phosphoribosylformylglycinamidine cyclo-ligase (6.3.3.1) (AIR synthase) (AIRS) (Phosphoribosyl-aminoimidazole synthetase)"/>
  </r>
  <r>
    <n v="2.5"/>
    <n v="250"/>
    <n v="465"/>
    <n v="477"/>
    <x v="1493"/>
    <s v="Q89AS7"/>
    <s v="Phosphate acetyltransferase (2.3.1.8) (Phosphotransacetylase)"/>
  </r>
  <r>
    <n v="2.5"/>
    <n v="250"/>
    <n v="321"/>
    <n v="333"/>
    <x v="1494"/>
    <s v="Q8XHA7"/>
    <s v="Gamma-glutamyl phosphate reductase (GPR) (1.2.1.41) (Glutamate-5-semialdehyde dehydrogenase) (Glutamyl-gamma-semialdehyde dehydrogenase) (GSA dehydrogenase)"/>
  </r>
  <r>
    <n v="2.5"/>
    <n v="250"/>
    <n v="321"/>
    <n v="333"/>
    <x v="1495"/>
    <s v="Q0TM73"/>
    <s v="Gamma-glutamyl phosphate reductase (GPR) (1.2.1.41) (Glutamate-5-semialdehyde dehydrogenase) (Glutamyl-gamma-semialdehyde dehydrogenase) (GSA dehydrogenase)"/>
  </r>
  <r>
    <n v="2.5"/>
    <n v="250"/>
    <n v="140"/>
    <n v="152"/>
    <x v="1496"/>
    <s v="Q3JBB6"/>
    <s v="Lon protease (3.4.21.53) (ATP-dependent protease La)"/>
  </r>
  <r>
    <n v="2.5"/>
    <n v="250"/>
    <n v="100"/>
    <n v="112"/>
    <x v="1497"/>
    <s v="B8DPH7"/>
    <s v="ATP-dependent protease ATPase subunit HslU (Unfoldase HslU)"/>
  </r>
  <r>
    <n v="2.5"/>
    <n v="250"/>
    <n v="91"/>
    <n v="103"/>
    <x v="1498"/>
    <s v="A9BX71"/>
    <s v="1-(5-phosphoribosyl)-5-[(5-phosphoribosylamino)methylideneamino] imidazole-4-carboxamide isomerase (5.3.1.16) (Phosphoribosylformimino-5-aminoimidazole carboxamide ribotide isomerase)"/>
  </r>
  <r>
    <n v="2.5"/>
    <n v="250"/>
    <n v="185"/>
    <n v="197"/>
    <x v="1499"/>
    <s v="Q55626"/>
    <s v="Bifunctional protein FolD (Methylenetetrahydrofolate dehydrogenase) (1.5.1.5) (Methenyltetrahydrofolate cyclohydrolase) (3.5.4.9)"/>
  </r>
  <r>
    <n v="2.5"/>
    <n v="250"/>
    <n v="173"/>
    <n v="185"/>
    <x v="1500"/>
    <s v="Q7VL76"/>
    <s v="GTPase Era"/>
  </r>
  <r>
    <n v="2.5"/>
    <n v="250"/>
    <n v="173"/>
    <n v="185"/>
    <x v="1501"/>
    <s v="B0BUA7"/>
    <s v="GTPase Era"/>
  </r>
  <r>
    <n v="2.5"/>
    <n v="250"/>
    <n v="173"/>
    <n v="185"/>
    <x v="1502"/>
    <s v="B3GX86"/>
    <s v="GTPase Era"/>
  </r>
  <r>
    <n v="2.5"/>
    <n v="250"/>
    <n v="173"/>
    <n v="185"/>
    <x v="1503"/>
    <s v="A3MZR0"/>
    <s v="GTPase Era"/>
  </r>
  <r>
    <n v="2.5"/>
    <n v="250"/>
    <n v="23"/>
    <n v="35"/>
    <x v="1504"/>
    <s v="Q88VX7"/>
    <s v="Chaperone protein ClpB"/>
  </r>
  <r>
    <n v="2.5"/>
    <n v="250"/>
    <n v="119"/>
    <n v="131"/>
    <x v="1505"/>
    <s v="B0TCA0"/>
    <s v="60 kDa chaperonin (GroEL protein) (Protein Cpn60)"/>
  </r>
  <r>
    <n v="2.5"/>
    <n v="250"/>
    <n v="120"/>
    <n v="132"/>
    <x v="1506"/>
    <s v="E Q2IKI"/>
    <s v="2 60 kDa chaperonin 1 (GroEL protein 1) (Protein Cpn60 1)"/>
  </r>
  <r>
    <n v="2.5"/>
    <n v="250"/>
    <n v="36"/>
    <n v="48"/>
    <x v="1507"/>
    <s v="U Q7VL1"/>
    <s v="2 Dethiobiotin synthetase 2 (6.3.3.3) (DTB synthetase 2) (DTBS 2) (Dethiobiotin synthase 2)"/>
  </r>
  <r>
    <n v="2.4900000000000002"/>
    <n v="249"/>
    <n v="25"/>
    <n v="37"/>
    <x v="1508"/>
    <s v="P0A1T0"/>
    <s v="Uncharacterized protein ymdA (Precursor)"/>
  </r>
  <r>
    <n v="2.4900000000000002"/>
    <n v="249"/>
    <n v="25"/>
    <n v="37"/>
    <x v="1509"/>
    <s v="P0A1T1"/>
    <s v="Uncharacterized protein ymdA (Precursor)"/>
  </r>
  <r>
    <n v="2.4900000000000002"/>
    <n v="249"/>
    <n v="124"/>
    <n v="136"/>
    <x v="1510"/>
    <s v="O31628"/>
    <s v="Uncharacterized N-acetyltransferase YjcF (2.3.1.-)"/>
  </r>
  <r>
    <n v="2.4900000000000002"/>
    <n v="249"/>
    <n v="92"/>
    <n v="104"/>
    <x v="1511"/>
    <s v="A7MEC0"/>
    <s v="Arginyl-tRNA synthetase (6.1.1.19) (Arginine--tRNA ligase) (ArgRS)"/>
  </r>
  <r>
    <n v="2.4900000000000002"/>
    <n v="249"/>
    <n v="1"/>
    <n v="13"/>
    <x v="1512"/>
    <s v="Q6MTE4"/>
    <s v="Glycyl-tRNA synthetase (6.1.1.14) (Glycine--tRNA ligase) (GlyRS)"/>
  </r>
  <r>
    <n v="2.4900000000000002"/>
    <n v="249"/>
    <n v="1"/>
    <n v="13"/>
    <x v="1513"/>
    <s v="Q2SRY5"/>
    <s v="Glycyl-tRNA synthetase (6.1.1.14) (Glycine--tRNA ligase) (GlyRS)"/>
  </r>
  <r>
    <n v="2.4900000000000002"/>
    <n v="249"/>
    <n v="221"/>
    <n v="233"/>
    <x v="1514"/>
    <s v="A9BJE0"/>
    <s v="Alanyl-tRNA synthetase (6.1.1.7) (Alanine--tRNA ligase) (AlaRS)"/>
  </r>
  <r>
    <n v="2.4900000000000002"/>
    <n v="249"/>
    <n v="221"/>
    <n v="233"/>
    <x v="1515"/>
    <s v="Q8EPS9"/>
    <s v="Alanyl-tRNA synthetase (6.1.1.7) (Alanine--tRNA ligase) (AlaRS)"/>
  </r>
  <r>
    <n v="2.4900000000000002"/>
    <n v="249"/>
    <n v="229"/>
    <n v="241"/>
    <x v="1516"/>
    <s v="A1SJC7"/>
    <s v="Alanyl-tRNA synthetase (6.1.1.7) (Alanine--tRNA ligase) (AlaRS)"/>
  </r>
  <r>
    <n v="2.4900000000000002"/>
    <n v="249"/>
    <n v="224"/>
    <n v="236"/>
    <x v="1517"/>
    <s v="Q5YTJ9"/>
    <s v="Alanyl-tRNA synthetase (6.1.1.7) (Alanine--tRNA ligase) (AlaRS)"/>
  </r>
  <r>
    <n v="2.4900000000000002"/>
    <n v="249"/>
    <n v="221"/>
    <n v="233"/>
    <x v="1518"/>
    <s v="A4IR80"/>
    <s v="Alanyl-tRNA synthetase (6.1.1.7) (Alanine--tRNA ligase) (AlaRS)"/>
  </r>
  <r>
    <n v="2.4900000000000002"/>
    <n v="249"/>
    <n v="230"/>
    <n v="242"/>
    <x v="1519"/>
    <s v="Q5KWU5"/>
    <s v="Alanyl-tRNA synthetase (6.1.1.7) (Alanine--tRNA ligase) (AlaRS)"/>
  </r>
  <r>
    <n v="2.4900000000000002"/>
    <n v="249"/>
    <n v="224"/>
    <n v="236"/>
    <x v="1520"/>
    <s v="B1VDL4"/>
    <s v="Alanyl-tRNA synthetase (6.1.1.7) (Alanine--tRNA ligase) (AlaRS)"/>
  </r>
  <r>
    <n v="2.4900000000000002"/>
    <n v="249"/>
    <n v="226"/>
    <n v="238"/>
    <x v="1521"/>
    <s v="Q8NQ22"/>
    <s v="Alanyl-tRNA synthetase (6.1.1.7) (Alanine--tRNA ligase) (AlaRS)"/>
  </r>
  <r>
    <n v="2.4900000000000002"/>
    <n v="249"/>
    <n v="226"/>
    <n v="238"/>
    <x v="1522"/>
    <s v="A4QEK7"/>
    <s v="Alanyl-tRNA synthetase (6.1.1.7) (Alanine--tRNA ligase) (AlaRS)"/>
  </r>
  <r>
    <n v="2.4900000000000002"/>
    <n v="249"/>
    <n v="226"/>
    <n v="238"/>
    <x v="1523"/>
    <s v="Q8FT23"/>
    <s v="Alanyl-tRNA synthetase (6.1.1.7) (Alanine--tRNA ligase) (AlaRS)"/>
  </r>
  <r>
    <n v="2.4900000000000002"/>
    <n v="249"/>
    <n v="226"/>
    <n v="238"/>
    <x v="1524"/>
    <s v="P61699"/>
    <s v="Alanyl-tRNA synthetase (6.1.1.7) (Alanine--tRNA ligase) (AlaRS)"/>
  </r>
  <r>
    <n v="2.4900000000000002"/>
    <n v="249"/>
    <n v="224"/>
    <n v="236"/>
    <x v="1525"/>
    <s v="A5CRZ5"/>
    <s v="Alanyl-tRNA synthetase (6.1.1.7) (Alanine--tRNA ligase) (AlaRS)"/>
  </r>
  <r>
    <n v="2.4900000000000002"/>
    <n v="249"/>
    <n v="221"/>
    <n v="233"/>
    <x v="1526"/>
    <s v="A9VI09"/>
    <s v="Alanyl-tRNA synthetase (6.1.1.7) (Alanine--tRNA ligase) (AlaRS)"/>
  </r>
  <r>
    <n v="2.4900000000000002"/>
    <n v="249"/>
    <n v="221"/>
    <n v="233"/>
    <x v="1527"/>
    <s v="O34526"/>
    <s v="Alanyl-tRNA synthetase (6.1.1.7) (Alanine--tRNA ligase) (AlaRS)"/>
  </r>
  <r>
    <n v="2.4900000000000002"/>
    <n v="249"/>
    <n v="221"/>
    <n v="233"/>
    <x v="1528"/>
    <s v="Q5WHM8"/>
    <s v="Alanyl-tRNA synthetase (6.1.1.7) (Alanine--tRNA ligase) (AlaRS)"/>
  </r>
  <r>
    <n v="2.4900000000000002"/>
    <n v="249"/>
    <n v="221"/>
    <n v="233"/>
    <x v="1529"/>
    <s v="A8FFM9"/>
    <s v="Alanyl-tRNA synthetase (6.1.1.7) (Alanine--tRNA ligase) (AlaRS)"/>
  </r>
  <r>
    <n v="2.4900000000000002"/>
    <n v="249"/>
    <n v="221"/>
    <n v="233"/>
    <x v="1530"/>
    <s v="Q65GS5"/>
    <s v="Alanyl-tRNA synthetase (6.1.1.7) (Alanine--tRNA ligase) (AlaRS)"/>
  </r>
  <r>
    <n v="2.4900000000000002"/>
    <n v="249"/>
    <n v="221"/>
    <n v="233"/>
    <x v="1531"/>
    <s v="Q6HDD7"/>
    <s v="Alanyl-tRNA synthetase (6.1.1.7) (Alanine--tRNA ligase) (AlaRS)"/>
  </r>
  <r>
    <n v="2.4900000000000002"/>
    <n v="249"/>
    <n v="221"/>
    <n v="233"/>
    <x v="1532"/>
    <s v="Q9KDE6"/>
    <s v="Alanyl-tRNA synthetase (6.1.1.7) (Alanine--tRNA ligase) (AlaRS)"/>
  </r>
  <r>
    <n v="2.4900000000000002"/>
    <n v="249"/>
    <n v="221"/>
    <n v="233"/>
    <x v="1533"/>
    <s v="Q634F6"/>
    <s v="Alanyl-tRNA synthetase (6.1.1.7) (Alanine--tRNA ligase) (AlaRS)"/>
  </r>
  <r>
    <n v="2.4900000000000002"/>
    <n v="249"/>
    <n v="221"/>
    <n v="233"/>
    <x v="1534"/>
    <s v="Q817Z0"/>
    <s v="Alanyl-tRNA synthetase (6.1.1.7) (Alanine--tRNA ligase) (AlaRS)"/>
  </r>
  <r>
    <n v="2.4900000000000002"/>
    <n v="249"/>
    <n v="221"/>
    <n v="233"/>
    <x v="1535"/>
    <s v="A7GT67"/>
    <s v="Alanyl-tRNA synthetase (6.1.1.7) (Alanine--tRNA ligase) (AlaRS)"/>
  </r>
  <r>
    <n v="2.4900000000000002"/>
    <n v="249"/>
    <n v="221"/>
    <n v="233"/>
    <x v="1536"/>
    <s v="P61697"/>
    <s v="Alanyl-tRNA synthetase (6.1.1.7) (Alanine--tRNA ligase) (AlaRS)"/>
  </r>
  <r>
    <n v="2.4900000000000002"/>
    <n v="249"/>
    <n v="221"/>
    <n v="233"/>
    <x v="1537"/>
    <s v="Q81LK0"/>
    <s v="Alanyl-tRNA synthetase (6.1.1.7) (Alanine--tRNA ligase) (AlaRS)"/>
  </r>
  <r>
    <n v="2.4900000000000002"/>
    <n v="249"/>
    <n v="221"/>
    <n v="233"/>
    <x v="1538"/>
    <s v="A0RJ00"/>
    <s v="Alanyl-tRNA synthetase (6.1.1.7) (Alanine--tRNA ligase) (AlaRS)"/>
  </r>
  <r>
    <n v="2.4900000000000002"/>
    <n v="249"/>
    <n v="221"/>
    <n v="233"/>
    <x v="1539"/>
    <s v="A7Z735"/>
    <s v="Alanyl-tRNA synthetase (6.1.1.7) (Alanine--tRNA ligase) (AlaRS)"/>
  </r>
  <r>
    <n v="2.4900000000000002"/>
    <n v="249"/>
    <n v="39"/>
    <n v="51"/>
    <x v="1540"/>
    <s v="Q21M51"/>
    <s v="30S ribosomal protein S3"/>
  </r>
  <r>
    <n v="2.4900000000000002"/>
    <n v="249"/>
    <n v="13"/>
    <n v="25"/>
    <x v="1541"/>
    <s v="B1LBL4"/>
    <s v="30S ribosomal protein S11"/>
  </r>
  <r>
    <n v="2.4900000000000002"/>
    <n v="249"/>
    <n v="13"/>
    <n v="25"/>
    <x v="1542"/>
    <s v="A5IMA9"/>
    <s v="30S ribosomal protein S11"/>
  </r>
  <r>
    <n v="2.4900000000000002"/>
    <n v="249"/>
    <n v="5"/>
    <n v="17"/>
    <x v="1543"/>
    <s v="Q83EQ4"/>
    <s v="30S ribosomal protein S11"/>
  </r>
  <r>
    <n v="2.4900000000000002"/>
    <n v="249"/>
    <n v="5"/>
    <n v="17"/>
    <x v="1544"/>
    <s v="A9NAZ3"/>
    <s v="30S ribosomal protein S11"/>
  </r>
  <r>
    <n v="2.4900000000000002"/>
    <n v="249"/>
    <n v="5"/>
    <n v="17"/>
    <x v="1545"/>
    <s v="A9KD08"/>
    <s v="30S ribosomal protein S11"/>
  </r>
  <r>
    <n v="2.4900000000000002"/>
    <n v="249"/>
    <n v="5"/>
    <n v="17"/>
    <x v="1546"/>
    <s v="B6J240"/>
    <s v="30S ribosomal protein S11"/>
  </r>
  <r>
    <n v="2.4900000000000002"/>
    <n v="249"/>
    <n v="5"/>
    <n v="17"/>
    <x v="1547"/>
    <s v="B6J5F5"/>
    <s v="30S ribosomal protein S11"/>
  </r>
  <r>
    <n v="2.4900000000000002"/>
    <n v="249"/>
    <n v="379"/>
    <n v="391"/>
    <x v="1548"/>
    <s v="A0PXT9"/>
    <s v="DNA-directed RNA polymerase subunit beta' (RNAP subunit beta') (2.7.7.6) (RNA polymerase subunit beta') (Transcriptase subunit beta')"/>
  </r>
  <r>
    <n v="2.4900000000000002"/>
    <n v="249"/>
    <n v="317"/>
    <n v="329"/>
    <x v="1549"/>
    <s v="A6Q3B4"/>
    <s v="Gamma-glutamyl phosphate reductase (GPR) (1.2.1.41) (Glutamate-5-semialdehyde dehydrogenase) (Glutamyl-gamma-semialdehyde dehydrogenase) (GSA dehydrogenase)"/>
  </r>
  <r>
    <n v="2.4900000000000002"/>
    <n v="249"/>
    <n v="322"/>
    <n v="334"/>
    <x v="1550"/>
    <s v="P45121"/>
    <s v="Gamma-glutamyl phosphate reductase (GPR) (1.2.1.41) (Glutamate-5-semialdehyde dehydrogenase) (Glutamyl-gamma-semialdehyde dehydrogenase) (GSA dehydrogenase)"/>
  </r>
  <r>
    <n v="2.4900000000000002"/>
    <n v="249"/>
    <n v="322"/>
    <n v="334"/>
    <x v="1551"/>
    <s v="A5UF66"/>
    <s v="Gamma-glutamyl phosphate reductase (GPR) (1.2.1.41) (Glutamate-5-semialdehyde dehydrogenase) (Glutamyl-gamma-semialdehyde dehydrogenase) (GSA dehydrogenase)"/>
  </r>
  <r>
    <n v="2.4900000000000002"/>
    <n v="249"/>
    <n v="322"/>
    <n v="334"/>
    <x v="1552"/>
    <s v="A5UBQ2"/>
    <s v="Gamma-glutamyl phosphate reductase (GPR) (1.2.1.41) (Glutamate-5-semialdehyde dehydrogenase) (Glutamyl-gamma-semialdehyde dehydrogenase) (GSA dehydrogenase)"/>
  </r>
  <r>
    <n v="2.4900000000000002"/>
    <n v="249"/>
    <n v="322"/>
    <n v="334"/>
    <x v="1553"/>
    <s v="Q4QJW6"/>
    <s v="Gamma-glutamyl phosphate reductase (GPR) (1.2.1.41) (Glutamate-5-semialdehyde dehydrogenase) (Glutamyl-gamma-semialdehyde dehydrogenase) (GSA dehydrogenase)"/>
  </r>
  <r>
    <n v="2.4900000000000002"/>
    <n v="249"/>
    <n v="244"/>
    <n v="256"/>
    <x v="1554"/>
    <s v="B7LLF0"/>
    <s v="Erythronate-4-phosphate dehydrogenase (1.1.1.290)"/>
  </r>
  <r>
    <n v="2.4900000000000002"/>
    <n v="249"/>
    <n v="244"/>
    <n v="256"/>
    <x v="1555"/>
    <s v="Q1R992"/>
    <s v="Erythronate-4-phosphate dehydrogenase (1.1.1.290)"/>
  </r>
  <r>
    <n v="2.4900000000000002"/>
    <n v="249"/>
    <n v="244"/>
    <n v="256"/>
    <x v="1556"/>
    <s v="B1LLS6"/>
    <s v="Erythronate-4-phosphate dehydrogenase (1.1.1.290)"/>
  </r>
  <r>
    <n v="2.4900000000000002"/>
    <n v="249"/>
    <n v="244"/>
    <n v="256"/>
    <x v="1557"/>
    <s v="B7N5T2"/>
    <s v="Erythronate-4-phosphate dehydrogenase (1.1.1.290)"/>
  </r>
  <r>
    <n v="2.4900000000000002"/>
    <n v="249"/>
    <n v="244"/>
    <n v="256"/>
    <x v="1558"/>
    <s v="B1IXM2"/>
    <s v="Erythronate-4-phosphate dehydrogenase (1.1.1.290)"/>
  </r>
  <r>
    <n v="2.4900000000000002"/>
    <n v="249"/>
    <n v="244"/>
    <n v="256"/>
    <x v="1559"/>
    <s v="Q8FFH2"/>
    <s v="Erythronate-4-phosphate dehydrogenase (1.1.1.290)"/>
  </r>
  <r>
    <n v="2.4900000000000002"/>
    <n v="249"/>
    <n v="244"/>
    <n v="256"/>
    <x v="1560"/>
    <s v="Q0TFC6"/>
    <s v="Erythronate-4-phosphate dehydrogenase (1.1.1.290)"/>
  </r>
  <r>
    <n v="2.4900000000000002"/>
    <n v="249"/>
    <n v="244"/>
    <n v="256"/>
    <x v="1561"/>
    <s v="A1ADG9"/>
    <s v="Erythronate-4-phosphate dehydrogenase (1.1.1.290)"/>
  </r>
  <r>
    <n v="2.4900000000000002"/>
    <n v="249"/>
    <n v="244"/>
    <n v="256"/>
    <x v="1562"/>
    <s v="B7MXZ7"/>
    <s v="Erythronate-4-phosphate dehydrogenase (1.1.1.290)"/>
  </r>
  <r>
    <n v="2.4900000000000002"/>
    <n v="249"/>
    <n v="244"/>
    <n v="256"/>
    <x v="1563"/>
    <s v="B7NP01"/>
    <s v="Erythronate-4-phosphate dehydrogenase (1.1.1.290)"/>
  </r>
  <r>
    <n v="2.4900000000000002"/>
    <n v="249"/>
    <n v="244"/>
    <n v="256"/>
    <x v="1564"/>
    <s v="B7MG84"/>
    <s v="Erythronate-4-phosphate dehydrogenase (1.1.1.290)"/>
  </r>
  <r>
    <n v="2.4900000000000002"/>
    <n v="249"/>
    <n v="244"/>
    <n v="256"/>
    <x v="1565"/>
    <s v="B7UFX8"/>
    <s v="Erythronate-4-phosphate dehydrogenase (1.1.1.290)"/>
  </r>
  <r>
    <n v="2.4900000000000002"/>
    <n v="249"/>
    <n v="244"/>
    <n v="256"/>
    <x v="1566"/>
    <s v="A7ZPD6"/>
    <s v="Erythronate-4-phosphate dehydrogenase (1.1.1.290)"/>
  </r>
  <r>
    <n v="2.4900000000000002"/>
    <n v="249"/>
    <n v="466"/>
    <n v="478"/>
    <x v="1567"/>
    <s v="Q0KCC0"/>
    <s v="DNA mismatch repair protein mutS"/>
  </r>
  <r>
    <n v="2.4900000000000002"/>
    <n v="249"/>
    <n v="40"/>
    <n v="52"/>
    <x v="1568"/>
    <s v="Q2GIJ8"/>
    <s v="tRNA modification GTPase mnmE (3.6.-.-)"/>
  </r>
  <r>
    <n v="2.4900000000000002"/>
    <n v="249"/>
    <n v="576"/>
    <n v="588"/>
    <x v="1569"/>
    <s v="P37474"/>
    <s v="Transcription-repair-coupling factor (TRCF) (3.6.4.-) (ATP-dependent helicase mfd)"/>
  </r>
  <r>
    <n v="2.4900000000000002"/>
    <n v="249"/>
    <n v="1005"/>
    <n v="1017"/>
    <x v="1570"/>
    <s v="Q9Z7G7"/>
    <s v="Exodeoxyribonuclease V beta chain (3.1.11.5)"/>
  </r>
  <r>
    <n v="2.4900000000000002"/>
    <n v="249"/>
    <n v="96"/>
    <n v="108"/>
    <x v="1571"/>
    <s v="P76541"/>
    <s v="Ethanolamine utilization protein EutL"/>
  </r>
  <r>
    <n v="2.4900000000000002"/>
    <n v="249"/>
    <n v="289"/>
    <n v="301"/>
    <x v="1572"/>
    <s v="Q48768"/>
    <s v="Chemotaxis protein CheA (2.7.13.3)"/>
  </r>
  <r>
    <n v="2.4900000000000002"/>
    <n v="249"/>
    <n v="289"/>
    <n v="301"/>
    <x v="1573"/>
    <s v="Q92DW2"/>
    <s v="Chemotaxis protein CheA (2.7.13.3)"/>
  </r>
  <r>
    <n v="2.4900000000000002"/>
    <n v="249"/>
    <n v="7"/>
    <n v="19"/>
    <x v="1574"/>
    <s v="1 A9IQI"/>
    <s v="5 ATP synthase subunit b 1 (ATP synthase F(0) sector subunit b 1) (ATPase subunit I 1) (F-type ATPase subunit b 1) (F-ATPase subunit b 1)"/>
  </r>
  <r>
    <n v="2.4900000000000002"/>
    <n v="249"/>
    <n v="355"/>
    <n v="367"/>
    <x v="1575"/>
    <s v="Q7N6D5"/>
    <s v="3-phosphoshikimate 1-carboxyvinyltransferase (2.5.1.19) (5-enolpyruvylshikimate-3-phosphate synthase) (EPSP synthase) (EPSPS)"/>
  </r>
  <r>
    <n v="2.4900000000000002"/>
    <n v="249"/>
    <n v="302"/>
    <n v="314"/>
    <x v="1576"/>
    <s v="Q2RL95"/>
    <s v="Adenine deaminase (Adenase) (Adenine aminase) (3.5.4.2)"/>
  </r>
  <r>
    <n v="2.4900000000000002"/>
    <n v="249"/>
    <n v="88"/>
    <n v="100"/>
    <x v="1577"/>
    <s v="Q38V63"/>
    <s v="Holo-[acyl-carrier-protein] synthase (Holo-ACP synthase) (2.7.8.7) (4'-phosphopantetheinyl transferase AcpS)"/>
  </r>
  <r>
    <n v="2.48"/>
    <n v="248"/>
    <n v="47"/>
    <n v="59"/>
    <x v="1578"/>
    <s v="Q606J9"/>
    <s v="Ubiquinone/menaquinone biosynthesis methyltransferase ubiE (2.1.1.-)"/>
  </r>
  <r>
    <n v="2.48"/>
    <n v="248"/>
    <n v="307"/>
    <n v="319"/>
    <x v="1579"/>
    <s v="Q4QKA1"/>
    <s v="Anthranilate phosphoribosyltransferase (2.4.2.18)"/>
  </r>
  <r>
    <n v="2.48"/>
    <n v="248"/>
    <n v="285"/>
    <n v="297"/>
    <x v="1580"/>
    <s v="B3DYE4"/>
    <s v="Queuine tRNA-ribosyltransferase (2.4.2.29) (Guanine insertion enzyme) (tRNA-guanine transglycosylase)"/>
  </r>
  <r>
    <n v="2.48"/>
    <n v="248"/>
    <n v="288"/>
    <n v="300"/>
    <x v="1581"/>
    <s v="Q9K7X9"/>
    <s v="Tyrosyl-tRNA synthetase (6.1.1.1) (Tyrosine--tRNA ligase) (TyrRS)"/>
  </r>
  <r>
    <n v="2.48"/>
    <n v="248"/>
    <n v="11"/>
    <n v="23"/>
    <x v="1582"/>
    <s v="B8FER2"/>
    <s v="30S ribosomal protein S13"/>
  </r>
  <r>
    <n v="2.48"/>
    <n v="248"/>
    <n v="6"/>
    <n v="18"/>
    <x v="1583"/>
    <s v="A6QCS2"/>
    <s v="30S ribosomal protein S11"/>
  </r>
  <r>
    <n v="2.48"/>
    <n v="248"/>
    <n v="13"/>
    <n v="25"/>
    <x v="1584"/>
    <s v="Q1IX97"/>
    <s v="30S ribosomal protein S11"/>
  </r>
  <r>
    <n v="2.48"/>
    <n v="248"/>
    <n v="13"/>
    <n v="25"/>
    <x v="1585"/>
    <s v="C1CXD6"/>
    <s v="30S ribosomal protein S11"/>
  </r>
  <r>
    <n v="2.48"/>
    <n v="248"/>
    <n v="326"/>
    <n v="338"/>
    <x v="1586"/>
    <s v="A6Q6I2"/>
    <s v="DNA-directed RNA polymerase subunit beta (RNAP subunit beta) (2.7.7.6) (RNA polymerase subunit beta) (Transcriptase subunit beta)"/>
  </r>
  <r>
    <n v="2.48"/>
    <n v="248"/>
    <n v="297"/>
    <n v="309"/>
    <x v="1587"/>
    <s v="A3PBW4"/>
    <s v="Gamma-glutamyl phosphate reductase (GPR) (1.2.1.41) (Glutamate-5-semialdehyde dehydrogenase) (Glutamyl-gamma-semialdehyde dehydrogenase) (GSA dehydrogenase)"/>
  </r>
  <r>
    <n v="2.48"/>
    <n v="248"/>
    <n v="323"/>
    <n v="335"/>
    <x v="1588"/>
    <s v="A6VZ85"/>
    <s v="Gamma-glutamyl phosphate reductase (GPR) (1.2.1.41) (Glutamate-5-semialdehyde dehydrogenase) (Glutamyl-gamma-semialdehyde dehydrogenase) (GSA dehydrogenase)"/>
  </r>
  <r>
    <n v="2.48"/>
    <n v="248"/>
    <n v="442"/>
    <n v="454"/>
    <x v="1589"/>
    <s v="B1YMX3"/>
    <s v="Polyphosphate kinase (2.7.4.1) (ATP-polyphosphate phosphotransferase) (Polyphosphoric acid kinase)"/>
  </r>
  <r>
    <n v="2.48"/>
    <n v="248"/>
    <n v="81"/>
    <n v="93"/>
    <x v="1590"/>
    <s v="P47692"/>
    <s v="Organic hydroperoxide resistance protein-like"/>
  </r>
  <r>
    <n v="2.48"/>
    <n v="248"/>
    <n v="341"/>
    <n v="353"/>
    <x v="1591"/>
    <s v="Q9Z6W5"/>
    <s v="DNA mismatch repair protein mutS"/>
  </r>
  <r>
    <n v="2.48"/>
    <n v="248"/>
    <n v="466"/>
    <n v="478"/>
    <x v="1592"/>
    <s v="A4JFW7"/>
    <s v="DNA mismatch repair protein mutS"/>
  </r>
  <r>
    <n v="2.48"/>
    <n v="248"/>
    <n v="465"/>
    <n v="477"/>
    <x v="1593"/>
    <s v="Q39EX8"/>
    <s v="DNA mismatch repair protein mutS"/>
  </r>
  <r>
    <n v="2.48"/>
    <n v="248"/>
    <n v="465"/>
    <n v="477"/>
    <x v="1594"/>
    <s v="Q0BDU3"/>
    <s v="DNA mismatch repair protein mutS"/>
  </r>
  <r>
    <n v="2.48"/>
    <n v="248"/>
    <n v="465"/>
    <n v="477"/>
    <x v="1595"/>
    <s v="B4ED83"/>
    <s v="DNA mismatch repair protein mutS"/>
  </r>
  <r>
    <n v="2.48"/>
    <n v="248"/>
    <n v="465"/>
    <n v="477"/>
    <x v="1596"/>
    <s v="A0K8L2"/>
    <s v="DNA mismatch repair protein mutS"/>
  </r>
  <r>
    <n v="2.48"/>
    <n v="248"/>
    <n v="465"/>
    <n v="477"/>
    <x v="1597"/>
    <s v="B1JUW8"/>
    <s v="DNA mismatch repair protein mutS"/>
  </r>
  <r>
    <n v="2.48"/>
    <n v="248"/>
    <n v="465"/>
    <n v="477"/>
    <x v="1598"/>
    <s v="Q1BHQ1"/>
    <s v="DNA mismatch repair protein mutS"/>
  </r>
  <r>
    <n v="2.48"/>
    <n v="248"/>
    <n v="465"/>
    <n v="477"/>
    <x v="1599"/>
    <s v="B1YSP3"/>
    <s v="DNA mismatch repair protein mutS"/>
  </r>
  <r>
    <n v="2.48"/>
    <n v="248"/>
    <n v="256"/>
    <n v="268"/>
    <x v="1600"/>
    <s v="B9MND8"/>
    <s v="UDP-N-acetylmuramate--L-alanine ligase (6.3.2.8) (UDP-N-acetylmuramoyl-L-alanine synthetase)"/>
  </r>
  <r>
    <n v="2.48"/>
    <n v="248"/>
    <n v="93"/>
    <n v="105"/>
    <x v="1601"/>
    <s v="Q4QJQ0"/>
    <s v="Molybdenum import ATP-binding protein ModC (3.6.3.29)"/>
  </r>
  <r>
    <n v="2.48"/>
    <n v="248"/>
    <n v="98"/>
    <n v="110"/>
    <x v="1602"/>
    <s v="A5UAQ3"/>
    <s v="Membrane-bound lytic murein transglycosylase F (4.2.2.n1) (Murein lyase F) (Precursor)"/>
  </r>
  <r>
    <n v="2.48"/>
    <n v="248"/>
    <n v="88"/>
    <n v="100"/>
    <x v="1603"/>
    <s v="P58667"/>
    <s v="4-hydroxy-3-methylbut-2-en-1-yl diphosphate synthase (1.17.7.1) (1-hydroxy-2-methyl-2-(E)-butenyl 4-diphosphate synthase)"/>
  </r>
  <r>
    <n v="2.48"/>
    <n v="248"/>
    <n v="145"/>
    <n v="157"/>
    <x v="1604"/>
    <s v="Q027G1"/>
    <s v="2-C-methyl-D-erythritol 4-phosphate cytidylyltransferase (2.7.7.60) (4-diphosphocytidyl-2C-methyl-D-erythritol synthase) (MEP cytidylyltransferase) (MCT)"/>
  </r>
  <r>
    <n v="2.48"/>
    <n v="248"/>
    <n v="342"/>
    <n v="354"/>
    <x v="1605"/>
    <s v="A Q5L02"/>
    <s v="5 Methylmalonate semialdehyde dehydrogenase [acylating] 1 (MMSA dehydrogenase 1) (MMSDH 1) (MSDH 1) (1.2.1.27) (Malonate semialdehyde dehydrogenase [acetylating] 1) (MSA dehydrogenase 1) (1.2.1.18)"/>
  </r>
  <r>
    <n v="2.48"/>
    <n v="248"/>
    <n v="154"/>
    <n v="166"/>
    <x v="1606"/>
    <s v="X B0K65"/>
    <s v="7 ATP-dependent zinc metalloprotease FtsH 2 (3.4.24.-)"/>
  </r>
  <r>
    <n v="2.48"/>
    <n v="248"/>
    <n v="240"/>
    <n v="252"/>
    <x v="1607"/>
    <s v="P47335"/>
    <s v="Elongation factor G (EF-G)"/>
  </r>
  <r>
    <n v="2.48"/>
    <n v="248"/>
    <n v="531"/>
    <n v="543"/>
    <x v="1608"/>
    <s v="B2S3M4"/>
    <s v="DNA ligase (6.5.1.2) (Polydeoxyribonucleotide synthase [NAD+])"/>
  </r>
  <r>
    <n v="2.48"/>
    <n v="248"/>
    <n v="531"/>
    <n v="543"/>
    <x v="1609"/>
    <s v="O83642"/>
    <s v="DNA ligase (6.5.1.2) (Polydeoxyribonucleotide synthase [NAD+])"/>
  </r>
  <r>
    <n v="2.48"/>
    <n v="248"/>
    <n v="394"/>
    <n v="406"/>
    <x v="1610"/>
    <s v="3 Q0ID6"/>
    <s v="8 LL-diaminopimelate aminotransferase (DAP-AT) (DAP-aminotransferase) (LL-DAP-aminotransferase) (2.6.1.83)"/>
  </r>
  <r>
    <n v="2.48"/>
    <n v="248"/>
    <n v="45"/>
    <n v="57"/>
    <x v="1611"/>
    <s v="A8AXZ5"/>
    <s v="Shikimate dehydrogenase (1.1.1.25)"/>
  </r>
  <r>
    <n v="2.4700000000000002"/>
    <n v="247"/>
    <n v="276"/>
    <n v="288"/>
    <x v="1612"/>
    <s v="P45935"/>
    <s v="Uncharacterized protein YqbT"/>
  </r>
  <r>
    <n v="2.4700000000000002"/>
    <n v="247"/>
    <n v="606"/>
    <n v="618"/>
    <x v="1613"/>
    <s v="P50831"/>
    <s v="Probable ATP-dependent helicase ypvA (3.6.4.12)"/>
  </r>
  <r>
    <n v="2.4700000000000002"/>
    <n v="247"/>
    <n v="415"/>
    <n v="427"/>
    <x v="1614"/>
    <s v="P55679"/>
    <s v="Uncharacterized zinc protease y4wA (3.4.24.-)"/>
  </r>
  <r>
    <n v="2.4700000000000002"/>
    <n v="247"/>
    <n v="157"/>
    <n v="169"/>
    <x v="1615"/>
    <s v="Q0STE8"/>
    <s v="Xanthine phosphoribosyltransferase 2 (XPRTase 2) (2.4.2.22)"/>
  </r>
  <r>
    <n v="2.4700000000000002"/>
    <n v="247"/>
    <n v="157"/>
    <n v="169"/>
    <x v="1616"/>
    <s v="Q8XKV0"/>
    <s v="Xanthine phosphoribosyltransferase 2 (XPRTase 2) (2.4.2.22)"/>
  </r>
  <r>
    <n v="2.4700000000000002"/>
    <n v="247"/>
    <n v="157"/>
    <n v="169"/>
    <x v="1617"/>
    <s v="Q0TQZ9"/>
    <s v="Xanthine phosphoribosyltransferase 2 (XPRTase 2) (2.4.2.22)"/>
  </r>
  <r>
    <n v="2.4700000000000002"/>
    <n v="247"/>
    <n v="50"/>
    <n v="62"/>
    <x v="1618"/>
    <s v="B5YGU2"/>
    <s v="Seryl-tRNA synthetase (6.1.1.11) (Serine--tRNA ligase) (SerRS) (Seryl-tRNA(Ser/Sec) synthetase)"/>
  </r>
  <r>
    <n v="2.4700000000000002"/>
    <n v="247"/>
    <n v="12"/>
    <n v="24"/>
    <x v="1619"/>
    <s v="B8DU51"/>
    <s v="Phenylalanyl-tRNA synthetase alpha chain (6.1.1.20) (Phenylalanine--tRNA ligase alpha chain) (PheRS)"/>
  </r>
  <r>
    <n v="2.4700000000000002"/>
    <n v="247"/>
    <n v="98"/>
    <n v="110"/>
    <x v="1620"/>
    <s v="B9MRS9"/>
    <s v="Phenylalanyl-tRNA synthetase alpha chain (6.1.1.20) (Phenylalanine--tRNA ligase alpha chain) (PheRS)"/>
  </r>
  <r>
    <n v="2.4700000000000002"/>
    <n v="247"/>
    <n v="199"/>
    <n v="211"/>
    <x v="1621"/>
    <s v="Q8YH36"/>
    <s v="Glutamyl-tRNA synthetase 2 (6.1.1.17) (Glutamate--tRNA ligase 2) (GluRS 2)"/>
  </r>
  <r>
    <n v="2.4700000000000002"/>
    <n v="247"/>
    <n v="190"/>
    <n v="202"/>
    <x v="1622"/>
    <s v="Q2W7Y6"/>
    <s v="Glutamyl-tRNA synthetase 1 (6.1.1.17) (Glutamate--tRNA ligase 1) (GluRS 1)"/>
  </r>
  <r>
    <n v="2.4700000000000002"/>
    <n v="247"/>
    <n v="199"/>
    <n v="211"/>
    <x v="1623"/>
    <s v="Q8G0S1"/>
    <s v="Glutamyl-tRNA synthetase 1 (6.1.1.17) (Glutamate--tRNA ligase 1) (GluRS 1)"/>
  </r>
  <r>
    <n v="2.4700000000000002"/>
    <n v="247"/>
    <n v="199"/>
    <n v="211"/>
    <x v="1624"/>
    <s v="B0CGG7"/>
    <s v="Glutamyl-tRNA synthetase 1 (6.1.1.17) (Glutamate--tRNA ligase 1) (GluRS 1)"/>
  </r>
  <r>
    <n v="2.4700000000000002"/>
    <n v="247"/>
    <n v="199"/>
    <n v="211"/>
    <x v="1625"/>
    <s v="A5VQF9"/>
    <s v="Glutamyl-tRNA synthetase 1 (6.1.1.17) (Glutamate--tRNA ligase 1) (GluRS 1)"/>
  </r>
  <r>
    <n v="2.4700000000000002"/>
    <n v="247"/>
    <n v="199"/>
    <n v="211"/>
    <x v="1626"/>
    <s v="A9MB31"/>
    <s v="Glutamyl-tRNA synthetase 1 (6.1.1.17) (Glutamate--tRNA ligase 1) (GluRS 1)"/>
  </r>
  <r>
    <n v="2.4700000000000002"/>
    <n v="247"/>
    <n v="199"/>
    <n v="211"/>
    <x v="1627"/>
    <s v="Q57DB3"/>
    <s v="Glutamyl-tRNA synthetase 1 (6.1.1.17) (Glutamate--tRNA ligase 1) (GluRS 1)"/>
  </r>
  <r>
    <n v="2.4700000000000002"/>
    <n v="247"/>
    <n v="199"/>
    <n v="211"/>
    <x v="1628"/>
    <s v="Q2YQ56"/>
    <s v="Glutamyl-tRNA synthetase 1 (6.1.1.17) (Glutamate--tRNA ligase 1) (GluRS 1)"/>
  </r>
  <r>
    <n v="2.4700000000000002"/>
    <n v="247"/>
    <n v="199"/>
    <n v="211"/>
    <x v="1629"/>
    <s v="B2S5M8"/>
    <s v="Glutamyl-tRNA synthetase 1 (6.1.1.17) (Glutamate--tRNA ligase 1) (GluRS 1)"/>
  </r>
  <r>
    <n v="2.4700000000000002"/>
    <n v="247"/>
    <n v="223"/>
    <n v="235"/>
    <x v="1630"/>
    <s v="B2GIA1"/>
    <s v="Alanyl-tRNA synthetase (6.1.1.7) (Alanine--tRNA ligase) (AlaRS)"/>
  </r>
  <r>
    <n v="2.4700000000000002"/>
    <n v="247"/>
    <n v="217"/>
    <n v="229"/>
    <x v="1631"/>
    <s v="Q7NI36"/>
    <s v="Alanyl-tRNA synthetase (6.1.1.7) (Alanine--tRNA ligase) (AlaRS)"/>
  </r>
  <r>
    <n v="2.4700000000000002"/>
    <n v="247"/>
    <n v="850"/>
    <n v="862"/>
    <x v="1632"/>
    <s v="B3R6V0"/>
    <s v="Protein translocase subunit secA"/>
  </r>
  <r>
    <n v="2.4700000000000002"/>
    <n v="247"/>
    <n v="850"/>
    <n v="862"/>
    <x v="1633"/>
    <s v="Q46X03"/>
    <s v="Protein translocase subunit secA"/>
  </r>
  <r>
    <n v="2.4700000000000002"/>
    <n v="247"/>
    <n v="850"/>
    <n v="862"/>
    <x v="1634"/>
    <s v="Q0K6N3"/>
    <s v="Protein translocase subunit secA"/>
  </r>
  <r>
    <n v="2.4700000000000002"/>
    <n v="247"/>
    <n v="20"/>
    <n v="32"/>
    <x v="1635"/>
    <s v="B9KZW2"/>
    <s v="30S ribosomal protein S11"/>
  </r>
  <r>
    <n v="2.4700000000000002"/>
    <n v="247"/>
    <n v="13"/>
    <n v="25"/>
    <x v="1636"/>
    <s v="Q6MJ34"/>
    <s v="30S ribosomal protein S11"/>
  </r>
  <r>
    <n v="2.4700000000000002"/>
    <n v="247"/>
    <n v="1576"/>
    <n v="1588"/>
    <x v="1637"/>
    <s v="B9KBJ4"/>
    <s v="DNA-directed RNA polymerase subunit beta' (RNAP subunit beta') (2.7.7.6) (RNA polymerase subunit beta') (Transcriptase subunit beta')"/>
  </r>
  <r>
    <n v="2.4700000000000002"/>
    <n v="247"/>
    <n v="372"/>
    <n v="384"/>
    <x v="1638"/>
    <s v="A5N4P0"/>
    <s v="DNA-directed RNA polymerase subunit beta' (RNAP subunit beta') (2.7.7.6) (RNA polymerase subunit beta') (Transcriptase subunit beta')"/>
  </r>
  <r>
    <n v="2.4700000000000002"/>
    <n v="247"/>
    <n v="262"/>
    <n v="274"/>
    <x v="1639"/>
    <s v="P37762"/>
    <s v="Glucose-1-phosphate thymidylyltransferase (2.7.7.24) (dTDP-glucose pyrophosphorylase) (dTDP-glucose synthase)"/>
  </r>
  <r>
    <n v="2.4700000000000002"/>
    <n v="247"/>
    <n v="92"/>
    <n v="104"/>
    <x v="1640"/>
    <s v="A2RLD8"/>
    <s v="6,7-dimethyl-8-ribityllumazine synthase (DMRL synthase) (Lumazine synthase) (2.5.1.9) (Riboflavin synthase beta chain)"/>
  </r>
  <r>
    <n v="2.4700000000000002"/>
    <n v="247"/>
    <n v="92"/>
    <n v="104"/>
    <x v="1641"/>
    <s v="Q9CGU6"/>
    <s v="6,7-dimethyl-8-ribityllumazine synthase (DMRL synthase) (Lumazine synthase) (2.5.1.9) (Riboflavin synthase beta chain)"/>
  </r>
  <r>
    <n v="2.4700000000000002"/>
    <n v="247"/>
    <n v="236"/>
    <n v="248"/>
    <x v="1642"/>
    <s v="Q9A1Z0"/>
    <s v="Phosphoribosylformylglycinamidine cyclo-ligase (6.3.3.1) (AIR synthase) (AIRS) (Phosphoribosyl-aminoimidazole synthetase)"/>
  </r>
  <r>
    <n v="2.4700000000000002"/>
    <n v="247"/>
    <n v="331"/>
    <n v="343"/>
    <x v="1643"/>
    <s v="A1WGI4"/>
    <s v="Gamma-glutamyl phosphate reductase (GPR) (1.2.1.41) (Glutamate-5-semialdehyde dehydrogenase) (Glutamyl-gamma-semialdehyde dehydrogenase) (GSA dehydrogenase)"/>
  </r>
  <r>
    <n v="2.4700000000000002"/>
    <n v="247"/>
    <n v="334"/>
    <n v="346"/>
    <x v="1644"/>
    <s v="A5E961"/>
    <s v="Gamma-glutamyl phosphate reductase (GPR) (1.2.1.41) (Glutamate-5-semialdehyde dehydrogenase) (Glutamyl-gamma-semialdehyde dehydrogenase) (GSA dehydrogenase)"/>
  </r>
  <r>
    <n v="2.4700000000000002"/>
    <n v="247"/>
    <n v="169"/>
    <n v="181"/>
    <x v="1645"/>
    <s v="C3LVM1"/>
    <s v="Phosphonoacetaldehyde hydrolase (Phosphonatase) (3.11.1.1) (Phosphonoacetaldehyde phosphonohydrolase)"/>
  </r>
  <r>
    <n v="2.4700000000000002"/>
    <n v="247"/>
    <n v="169"/>
    <n v="181"/>
    <x v="1646"/>
    <s v="Q9KLY5"/>
    <s v="Phosphonoacetaldehyde hydrolase (Phosphonatase) (3.11.1.1) (Phosphonoacetaldehyde phosphonohydrolase)"/>
  </r>
  <r>
    <n v="2.4700000000000002"/>
    <n v="247"/>
    <n v="169"/>
    <n v="181"/>
    <x v="1647"/>
    <s v="A5F051"/>
    <s v="Phosphonoacetaldehyde hydrolase (Phosphonatase) (3.11.1.1) (Phosphonoacetaldehyde phosphonohydrolase)"/>
  </r>
  <r>
    <n v="2.4700000000000002"/>
    <n v="247"/>
    <n v="464"/>
    <n v="476"/>
    <x v="1648"/>
    <s v="A1WRJ3"/>
    <s v="DNA mismatch repair protein mutS"/>
  </r>
  <r>
    <n v="2.4700000000000002"/>
    <n v="247"/>
    <n v="378"/>
    <n v="390"/>
    <x v="1649"/>
    <s v="Q10XD8"/>
    <s v="2-succinyl-5-enolpyruvyl-6-hydroxy-3-cyclohexene-1-carboxylate synthase (SEPHCHC synthase) (2.2.1.9) (Menaquinone biosynthesis protein menD)"/>
  </r>
  <r>
    <n v="2.4700000000000002"/>
    <n v="247"/>
    <n v="882"/>
    <n v="894"/>
    <x v="1650"/>
    <s v="C0ZYA5"/>
    <s v="Translation initiation factor IF-2"/>
  </r>
  <r>
    <n v="2.4700000000000002"/>
    <n v="247"/>
    <n v="272"/>
    <n v="284"/>
    <x v="1651"/>
    <s v="B1WYP3"/>
    <s v="Glutamyl-tRNA(Gln) amidotransferase subunit A (Glu-ADT subunit A) (6.3.5.-)"/>
  </r>
  <r>
    <n v="2.4700000000000002"/>
    <n v="247"/>
    <n v="326"/>
    <n v="338"/>
    <x v="1652"/>
    <s v="Q661T0"/>
    <s v="Enolase (4.2.1.11) (2-phospho-D-glycerate hydro-lyase) (2-phosphoglycerate dehydratase)"/>
  </r>
  <r>
    <n v="2.4700000000000002"/>
    <n v="247"/>
    <n v="326"/>
    <n v="338"/>
    <x v="1653"/>
    <s v="B7J1R2"/>
    <s v="Enolase (4.2.1.11) (2-phospho-D-glycerate hydro-lyase) (2-phosphoglycerate dehydratase)"/>
  </r>
  <r>
    <n v="2.4700000000000002"/>
    <n v="247"/>
    <n v="326"/>
    <n v="338"/>
    <x v="1654"/>
    <s v="O51312"/>
    <s v="Enolase (4.2.1.11) (2-phospho-D-glycerate hydro-lyase) (2-phosphoglycerate dehydratase)"/>
  </r>
  <r>
    <n v="2.4700000000000002"/>
    <n v="247"/>
    <n v="326"/>
    <n v="338"/>
    <x v="1655"/>
    <s v="Q0SNH5"/>
    <s v="Enolase (4.2.1.11) (2-phospho-D-glycerate hydro-lyase) (2-phosphoglycerate dehydratase)"/>
  </r>
  <r>
    <n v="2.4700000000000002"/>
    <n v="247"/>
    <n v="556"/>
    <n v="568"/>
    <x v="1656"/>
    <s v="C6E643"/>
    <s v="Chaperone protein DnaK (HSP70) (Heat shock 70 kDa protein) (Heat shock protein 70)"/>
  </r>
  <r>
    <n v="2.4700000000000002"/>
    <n v="247"/>
    <n v="556"/>
    <n v="568"/>
    <x v="1657"/>
    <s v="B5EC42"/>
    <s v="Chaperone protein DnaK (HSP70) (Heat shock 70 kDa protein) (Heat shock protein 70)"/>
  </r>
  <r>
    <n v="2.4700000000000002"/>
    <n v="247"/>
    <n v="115"/>
    <n v="127"/>
    <x v="1435"/>
    <s v="S A2BPT"/>
    <s v="4 60 kDa chaperonin 1 (GroEL protein 1) (Protein Cpn60 1)"/>
  </r>
  <r>
    <n v="2.4700000000000002"/>
    <n v="247"/>
    <n v="191"/>
    <n v="203"/>
    <x v="1658"/>
    <s v="Q82LL5"/>
    <s v="Probable allantoicase (3.5.3.4) (Allantoate amidinohydrolase)"/>
  </r>
  <r>
    <n v="2.4700000000000002"/>
    <n v="247"/>
    <n v="184"/>
    <n v="196"/>
    <x v="1659"/>
    <s v="Q38XF6"/>
    <s v="Acetyl-coenzyme A carboxylase carboxyl transferase subunit beta (ACCase subunit beta) (Acetyl-CoA carboxylase carboxyltransferase subunit beta) (6.4.1.2)"/>
  </r>
  <r>
    <n v="2.46"/>
    <n v="246"/>
    <n v="206"/>
    <n v="218"/>
    <x v="1660"/>
    <s v="A1KBB4"/>
    <s v="Urease subunit alpha (3.5.1.5) (Urea amidohydrolase subunit alpha)"/>
  </r>
  <r>
    <n v="2.46"/>
    <n v="246"/>
    <n v="332"/>
    <n v="344"/>
    <x v="1661"/>
    <s v="B0K5F4"/>
    <s v="Glutamyl-tRNA synthetase 1 (6.1.1.17) (Glutamate--tRNA ligase 1) (GluRS 1)"/>
  </r>
  <r>
    <n v="2.46"/>
    <n v="246"/>
    <n v="332"/>
    <n v="344"/>
    <x v="1662"/>
    <s v="B0KCH7"/>
    <s v="Glutamyl-tRNA synthetase 1 (6.1.1.17) (Glutamate--tRNA ligase 1) (GluRS 1)"/>
  </r>
  <r>
    <n v="2.46"/>
    <n v="246"/>
    <n v="218"/>
    <n v="230"/>
    <x v="1663"/>
    <s v="Q3ATN3"/>
    <s v="Alanyl-tRNA synthetase (6.1.1.7) (Alanine--tRNA ligase) (AlaRS)"/>
  </r>
  <r>
    <n v="2.46"/>
    <n v="246"/>
    <n v="65"/>
    <n v="77"/>
    <x v="1664"/>
    <s v="Q7NP97"/>
    <s v="30S ribosomal protein S20"/>
  </r>
  <r>
    <n v="2.46"/>
    <n v="246"/>
    <n v="11"/>
    <n v="23"/>
    <x v="1665"/>
    <s v="B9KEH3"/>
    <s v="30S ribosomal protein S13"/>
  </r>
  <r>
    <n v="2.46"/>
    <n v="246"/>
    <n v="11"/>
    <n v="23"/>
    <x v="1666"/>
    <s v="Q5HSJ9"/>
    <s v="30S ribosomal protein S13"/>
  </r>
  <r>
    <n v="2.46"/>
    <n v="246"/>
    <n v="11"/>
    <n v="23"/>
    <x v="1667"/>
    <s v="A1W1J4"/>
    <s v="30S ribosomal protein S13"/>
  </r>
  <r>
    <n v="2.46"/>
    <n v="246"/>
    <n v="11"/>
    <n v="23"/>
    <x v="1668"/>
    <s v="Q9PM83"/>
    <s v="30S ribosomal protein S13"/>
  </r>
  <r>
    <n v="2.46"/>
    <n v="246"/>
    <n v="11"/>
    <n v="23"/>
    <x v="1669"/>
    <s v="A7H5U2"/>
    <s v="30S ribosomal protein S13"/>
  </r>
  <r>
    <n v="2.46"/>
    <n v="246"/>
    <n v="11"/>
    <n v="23"/>
    <x v="1670"/>
    <s v="A8FNQ4"/>
    <s v="30S ribosomal protein S13"/>
  </r>
  <r>
    <n v="2.46"/>
    <n v="246"/>
    <n v="11"/>
    <n v="23"/>
    <x v="1671"/>
    <s v="A7HZX4"/>
    <s v="30S ribosomal protein S13"/>
  </r>
  <r>
    <n v="2.46"/>
    <n v="246"/>
    <n v="11"/>
    <n v="23"/>
    <x v="1672"/>
    <s v="A0RM33"/>
    <s v="30S ribosomal protein S13"/>
  </r>
  <r>
    <n v="2.46"/>
    <n v="246"/>
    <n v="71"/>
    <n v="83"/>
    <x v="113"/>
    <s v="Q04BZ0"/>
    <s v="30S ribosomal protein S11"/>
  </r>
  <r>
    <n v="2.46"/>
    <n v="246"/>
    <n v="71"/>
    <n v="83"/>
    <x v="114"/>
    <s v="Q1GBJ3"/>
    <s v="30S ribosomal protein S11"/>
  </r>
  <r>
    <n v="2.46"/>
    <n v="246"/>
    <n v="117"/>
    <n v="129"/>
    <x v="1673"/>
    <s v="Q6LN27"/>
    <s v="Ribosome-recycling factor (RRF) (Ribosome-releasing factor)"/>
  </r>
  <r>
    <n v="2.46"/>
    <n v="246"/>
    <n v="185"/>
    <n v="197"/>
    <x v="1674"/>
    <s v="B2FQ45"/>
    <s v="50S ribosomal protein L3"/>
  </r>
  <r>
    <n v="2.46"/>
    <n v="246"/>
    <n v="185"/>
    <n v="197"/>
    <x v="1675"/>
    <s v="B4SKW3"/>
    <s v="50S ribosomal protein L3"/>
  </r>
  <r>
    <n v="2.46"/>
    <n v="246"/>
    <n v="186"/>
    <n v="198"/>
    <x v="1676"/>
    <s v="A6Q1M0"/>
    <s v="50S ribosomal protein L1"/>
  </r>
  <r>
    <n v="2.46"/>
    <n v="246"/>
    <n v="135"/>
    <n v="147"/>
    <x v="1677"/>
    <s v="A9VTC3"/>
    <s v="Orotidine 5'-phosphate decarboxylase (4.1.1.23) (OMP decarboxylase) (OMPDCase) (OMPdecase)"/>
  </r>
  <r>
    <n v="2.46"/>
    <n v="246"/>
    <n v="135"/>
    <n v="147"/>
    <x v="1678"/>
    <s v="Q6HET1"/>
    <s v="Orotidine 5'-phosphate decarboxylase (4.1.1.23) (OMP decarboxylase) (OMPDCase) (OMPdecase)"/>
  </r>
  <r>
    <n v="2.46"/>
    <n v="246"/>
    <n v="135"/>
    <n v="147"/>
    <x v="1679"/>
    <s v="Q636E3"/>
    <s v="Orotidine 5'-phosphate decarboxylase (4.1.1.23) (OMP decarboxylase) (OMPDCase) (OMPdecase)"/>
  </r>
  <r>
    <n v="2.46"/>
    <n v="246"/>
    <n v="135"/>
    <n v="147"/>
    <x v="1680"/>
    <s v="Q819S6"/>
    <s v="Orotidine 5'-phosphate decarboxylase (4.1.1.23) (OMP decarboxylase) (OMPDCase) (OMPdecase)"/>
  </r>
  <r>
    <n v="2.46"/>
    <n v="246"/>
    <n v="135"/>
    <n v="147"/>
    <x v="1681"/>
    <s v="B9IVW0"/>
    <s v="Orotidine 5'-phosphate decarboxylase (4.1.1.23) (OMP decarboxylase) (OMPDCase) (OMPdecase)"/>
  </r>
  <r>
    <n v="2.46"/>
    <n v="246"/>
    <n v="135"/>
    <n v="147"/>
    <x v="1682"/>
    <s v="A7GRK8"/>
    <s v="Orotidine 5'-phosphate decarboxylase (4.1.1.23) (OMP decarboxylase) (OMPDCase) (OMPdecase)"/>
  </r>
  <r>
    <n v="2.46"/>
    <n v="246"/>
    <n v="135"/>
    <n v="147"/>
    <x v="1683"/>
    <s v="B7HLL7"/>
    <s v="Orotidine 5'-phosphate decarboxylase (4.1.1.23) (OMP decarboxylase) (OMPDCase) (OMPdecase)"/>
  </r>
  <r>
    <n v="2.46"/>
    <n v="246"/>
    <n v="135"/>
    <n v="147"/>
    <x v="1684"/>
    <s v="B7H6L9"/>
    <s v="Orotidine 5'-phosphate decarboxylase (4.1.1.23) (OMP decarboxylase) (OMPDCase) (OMPdecase)"/>
  </r>
  <r>
    <n v="2.46"/>
    <n v="246"/>
    <n v="135"/>
    <n v="147"/>
    <x v="1685"/>
    <s v="C1EPP7"/>
    <s v="Orotidine 5'-phosphate decarboxylase (4.1.1.23) (OMP decarboxylase) (OMPDCase) (OMPdecase)"/>
  </r>
  <r>
    <n v="2.46"/>
    <n v="246"/>
    <n v="135"/>
    <n v="147"/>
    <x v="1686"/>
    <s v="B7IUP3"/>
    <s v="Orotidine 5'-phosphate decarboxylase (4.1.1.23) (OMP decarboxylase) (OMPDCase) (OMPdecase)"/>
  </r>
  <r>
    <n v="2.46"/>
    <n v="246"/>
    <n v="135"/>
    <n v="147"/>
    <x v="1687"/>
    <s v="Q732I6"/>
    <s v="Orotidine 5'-phosphate decarboxylase (4.1.1.23) (OMP decarboxylase) (OMPDCase) (OMPdecase)"/>
  </r>
  <r>
    <n v="2.46"/>
    <n v="246"/>
    <n v="135"/>
    <n v="147"/>
    <x v="1688"/>
    <s v="B7JJX0"/>
    <s v="Orotidine 5'-phosphate decarboxylase (4.1.1.23) (OMP decarboxylase) (OMPDCase) (OMPdecase)"/>
  </r>
  <r>
    <n v="2.46"/>
    <n v="246"/>
    <n v="135"/>
    <n v="147"/>
    <x v="1689"/>
    <s v="Q81WF5"/>
    <s v="Orotidine 5'-phosphate decarboxylase (4.1.1.23) (OMP decarboxylase) (OMPDCase) (OMPdecase)"/>
  </r>
  <r>
    <n v="2.46"/>
    <n v="246"/>
    <n v="135"/>
    <n v="147"/>
    <x v="1690"/>
    <s v="C3L743"/>
    <s v="Orotidine 5'-phosphate decarboxylase (4.1.1.23) (OMP decarboxylase) (OMPDCase) (OMPdecase)"/>
  </r>
  <r>
    <n v="2.46"/>
    <n v="246"/>
    <n v="135"/>
    <n v="147"/>
    <x v="1691"/>
    <s v="C3P653"/>
    <s v="Orotidine 5'-phosphate decarboxylase (4.1.1.23) (OMP decarboxylase) (OMPDCase) (OMPdecase)"/>
  </r>
  <r>
    <n v="2.46"/>
    <n v="246"/>
    <n v="322"/>
    <n v="334"/>
    <x v="1692"/>
    <s v="A8AKP4"/>
    <s v="Gamma-glutamyl phosphate reductase (GPR) (1.2.1.41) (Glutamate-5-semialdehyde dehydrogenase) (Glutamyl-gamma-semialdehyde dehydrogenase) (GSA dehydrogenase)"/>
  </r>
  <r>
    <n v="2.46"/>
    <n v="246"/>
    <n v="152"/>
    <n v="164"/>
    <x v="1693"/>
    <s v="A7H4H1"/>
    <s v="Probable inorganic polyphosphate/ATP-NAD kinase (Poly(P)/ATP NAD kinase) (2.7.1.23)"/>
  </r>
  <r>
    <n v="2.46"/>
    <n v="246"/>
    <n v="262"/>
    <n v="274"/>
    <x v="1694"/>
    <s v="O83759"/>
    <s v="Probable glutamine-dependent NAD(+) synthetase (6.3.5.1) (NAD(+) synthase [glutamine-hydrolyzing])"/>
  </r>
  <r>
    <n v="2.46"/>
    <n v="246"/>
    <n v="54"/>
    <n v="66"/>
    <x v="1695"/>
    <s v="Q31JB9"/>
    <s v="Molybdenum cofactor biosynthesis protein A"/>
  </r>
  <r>
    <n v="2.46"/>
    <n v="246"/>
    <n v="21"/>
    <n v="33"/>
    <x v="1696"/>
    <s v="Q8YRI9"/>
    <s v="Cell division topological specificity factor"/>
  </r>
  <r>
    <n v="2.46"/>
    <n v="246"/>
    <n v="20"/>
    <n v="32"/>
    <x v="1697"/>
    <s v="B2J2X2"/>
    <s v="Cell division topological specificity factor"/>
  </r>
  <r>
    <n v="2.46"/>
    <n v="246"/>
    <n v="21"/>
    <n v="33"/>
    <x v="1698"/>
    <s v="Q3M7F0"/>
    <s v="Cell division topological specificity factor"/>
  </r>
  <r>
    <n v="2.46"/>
    <n v="246"/>
    <n v="111"/>
    <n v="123"/>
    <x v="1699"/>
    <s v="A8F7A0"/>
    <s v="Probable septum site-determining protein minC"/>
  </r>
  <r>
    <n v="2.46"/>
    <n v="246"/>
    <n v="1459"/>
    <n v="1471"/>
    <x v="1700"/>
    <s v="P75471"/>
    <s v="Cytadherence high molecular weight protein 2 (Cytadherence accessory protein 2)"/>
  </r>
  <r>
    <n v="2.46"/>
    <n v="246"/>
    <n v="265"/>
    <n v="277"/>
    <x v="1701"/>
    <s v="A7Z8C3"/>
    <s v="GMP reductase (1.7.1.7) (Guanosine 5'-monophosphate oxidoreductase) (Guanosine monophosphate reductase)"/>
  </r>
  <r>
    <n v="2.46"/>
    <n v="246"/>
    <n v="84"/>
    <n v="96"/>
    <x v="1702"/>
    <s v="A8ZUJ6"/>
    <s v="GTP cyclohydrolase folE2 (3.5.4.16)"/>
  </r>
  <r>
    <n v="2.46"/>
    <n v="246"/>
    <n v="47"/>
    <n v="59"/>
    <x v="1703"/>
    <s v="B7GH81"/>
    <s v="Probable endonuclease 4 (3.1.21.2) (Endodeoxyribonuclease IV) (Endonuclease IV)"/>
  </r>
  <r>
    <n v="2.46"/>
    <n v="246"/>
    <n v="255"/>
    <n v="267"/>
    <x v="1704"/>
    <s v="C5CGR6"/>
    <s v="Elongation factor Tu (EF-Tu)"/>
  </r>
  <r>
    <n v="2.46"/>
    <n v="246"/>
    <n v="130"/>
    <n v="142"/>
    <x v="1705"/>
    <s v="Q11A09"/>
    <s v="FO synthase subunit 1 (2.5.1.77) (7,8-didemethyl-8-hydroxy-5-deazariboflavin synthase subunit 1)"/>
  </r>
  <r>
    <n v="2.46"/>
    <n v="246"/>
    <n v="132"/>
    <n v="144"/>
    <x v="1706"/>
    <s v="P44403"/>
    <s v="Chaperone protein ClpB"/>
  </r>
  <r>
    <n v="2.46"/>
    <n v="246"/>
    <n v="396"/>
    <n v="408"/>
    <x v="1707"/>
    <s v="Q38X24"/>
    <s v="Carbamoyl-phosphate synthase large chain (6.3.5.5) (Carbamoyl-phosphate synthetase ammonia chain)"/>
  </r>
  <r>
    <n v="2.46"/>
    <n v="246"/>
    <n v="198"/>
    <n v="210"/>
    <x v="1708"/>
    <s v="A4FN30"/>
    <s v="ATP synthase subunit delta (ATP synthase F(1) sector subunit delta) (F-type ATPase subunit delta) (F-ATPase subunit delta)"/>
  </r>
  <r>
    <n v="2.46"/>
    <n v="246"/>
    <n v="62"/>
    <n v="74"/>
    <x v="1709"/>
    <s v="Q8XWV7"/>
    <s v="Argininosuccinate lyase (ASAL) (4.3.2.1) (Arginosuccinase)"/>
  </r>
  <r>
    <n v="2.46"/>
    <n v="246"/>
    <n v="62"/>
    <n v="74"/>
    <x v="1710"/>
    <s v="B2UA10"/>
    <s v="Argininosuccinate lyase (ASAL) (4.3.2.1) (Arginosuccinase)"/>
  </r>
  <r>
    <n v="2.46"/>
    <n v="246"/>
    <n v="232"/>
    <n v="244"/>
    <x v="1711"/>
    <s v="O06465"/>
    <s v="Alkyl hydroperoxide reductase subunit F (1.8.1.-)"/>
  </r>
  <r>
    <n v="2.46"/>
    <n v="246"/>
    <n v="231"/>
    <n v="243"/>
    <x v="1712"/>
    <s v="P0A156"/>
    <s v="Alkyl hydroperoxide reductase subunit F (1.8.1.-)"/>
  </r>
  <r>
    <n v="2.46"/>
    <n v="246"/>
    <n v="231"/>
    <n v="243"/>
    <x v="1713"/>
    <s v="P0A155"/>
    <s v="Alkyl hydroperoxide reductase subunit F (1.8.1.-)"/>
  </r>
  <r>
    <n v="2.46"/>
    <n v="246"/>
    <n v="231"/>
    <n v="243"/>
    <x v="1714"/>
    <s v="Q9I6Z2"/>
    <s v="Alkyl hydroperoxide reductase subunit F (1.8.1.-)"/>
  </r>
  <r>
    <n v="2.46"/>
    <n v="246"/>
    <n v="82"/>
    <n v="94"/>
    <x v="1715"/>
    <s v="Q2KWR7"/>
    <s v="Adenosine deaminase (3.5.4.4) (Adenosine aminohydrolase)"/>
  </r>
  <r>
    <n v="2.4500000000000002"/>
    <n v="245"/>
    <n v="36"/>
    <n v="48"/>
    <x v="1716"/>
    <s v="3 Q1MHJ"/>
    <s v="7 UPF0173 metal-dependent hydrolase RL2074"/>
  </r>
  <r>
    <n v="2.4500000000000002"/>
    <n v="245"/>
    <n v="36"/>
    <n v="48"/>
    <x v="1717"/>
    <s v="C Q2K94"/>
    <s v="1 UPF0173 metal-dependent hydrolase RHE_CH01853"/>
  </r>
  <r>
    <n v="2.4500000000000002"/>
    <n v="245"/>
    <n v="125"/>
    <n v="137"/>
    <x v="1718"/>
    <s v="C Q6A7T"/>
    <s v="5 UPF0102 protein PPA1431"/>
  </r>
  <r>
    <n v="2.4500000000000002"/>
    <n v="245"/>
    <n v="1"/>
    <n v="13"/>
    <x v="1719"/>
    <s v="Q9PR43"/>
    <s v="Uncharacterized protein UU101"/>
  </r>
  <r>
    <n v="2.4500000000000002"/>
    <n v="245"/>
    <n v="84"/>
    <n v="96"/>
    <x v="1720"/>
    <s v="Q492V0"/>
    <s v="Phenylalanyl-tRNA synthetase beta chain (6.1.1.20) (Phenylalanine--tRNA ligase beta chain) (PheRS)"/>
  </r>
  <r>
    <n v="2.4500000000000002"/>
    <n v="245"/>
    <n v="48"/>
    <n v="60"/>
    <x v="1721"/>
    <s v="B2G868"/>
    <s v="Glutamyl-tRNA synthetase (6.1.1.17) (Glutamate--tRNA ligase) (GluRS)"/>
  </r>
  <r>
    <n v="2.4500000000000002"/>
    <n v="245"/>
    <n v="48"/>
    <n v="60"/>
    <x v="1722"/>
    <s v="A5VKT4"/>
    <s v="Glutamyl-tRNA synthetase (6.1.1.17) (Glutamate--tRNA ligase) (GluRS)"/>
  </r>
  <r>
    <n v="2.4500000000000002"/>
    <n v="245"/>
    <n v="811"/>
    <n v="823"/>
    <x v="1723"/>
    <s v="A5V9S7"/>
    <s v="Protein translocase subunit secA"/>
  </r>
  <r>
    <n v="2.4500000000000002"/>
    <n v="245"/>
    <n v="71"/>
    <n v="83"/>
    <x v="1724"/>
    <s v="Q1BDA4"/>
    <s v="50S ribosomal protein L2"/>
  </r>
  <r>
    <n v="2.4500000000000002"/>
    <n v="245"/>
    <n v="71"/>
    <n v="83"/>
    <x v="1725"/>
    <s v="A1UBN9"/>
    <s v="50S ribosomal protein L2"/>
  </r>
  <r>
    <n v="2.4500000000000002"/>
    <n v="245"/>
    <n v="71"/>
    <n v="83"/>
    <x v="1726"/>
    <s v="A3PVC4"/>
    <s v="50S ribosomal protein L2"/>
  </r>
  <r>
    <n v="2.4500000000000002"/>
    <n v="245"/>
    <n v="71"/>
    <n v="83"/>
    <x v="1727"/>
    <s v="A4T1T9"/>
    <s v="50S ribosomal protein L2"/>
  </r>
  <r>
    <n v="2.4500000000000002"/>
    <n v="245"/>
    <n v="71"/>
    <n v="83"/>
    <x v="1728"/>
    <s v="B2GIZ6"/>
    <s v="50S ribosomal protein L2"/>
  </r>
  <r>
    <n v="2.4500000000000002"/>
    <n v="245"/>
    <n v="442"/>
    <n v="454"/>
    <x v="1729"/>
    <s v="A8YW85"/>
    <s v="Phosphoribosylformylglycinamidine synthase 2 (6.3.5.3) (Phosphoribosylformylglycinamidine synthase II) (FGAM synthase II)"/>
  </r>
  <r>
    <n v="2.4500000000000002"/>
    <n v="245"/>
    <n v="237"/>
    <n v="249"/>
    <x v="1730"/>
    <s v="B8DTT6"/>
    <s v="Phosphoribosylformylglycinamidine cyclo-ligase (6.3.3.1) (AIR synthase) (AIRS) (Phosphoribosyl-aminoimidazole synthetase)"/>
  </r>
  <r>
    <n v="2.4500000000000002"/>
    <n v="245"/>
    <n v="320"/>
    <n v="332"/>
    <x v="1731"/>
    <s v="A5IKB6"/>
    <s v="Gamma-glutamyl phosphate reductase (GPR) (1.2.1.41) (Glutamate-5-semialdehyde dehydrogenase) (Glutamyl-gamma-semialdehyde dehydrogenase) (GSA dehydrogenase)"/>
  </r>
  <r>
    <n v="2.4500000000000002"/>
    <n v="245"/>
    <n v="326"/>
    <n v="338"/>
    <x v="1732"/>
    <s v="Q0I8Z0"/>
    <s v="Gamma-glutamyl phosphate reductase (GPR) (1.2.1.41) (Glutamate-5-semialdehyde dehydrogenase) (Glutamyl-gamma-semialdehyde dehydrogenase) (GSA dehydrogenase)"/>
  </r>
  <r>
    <n v="2.4500000000000002"/>
    <n v="245"/>
    <n v="321"/>
    <n v="333"/>
    <x v="1733"/>
    <s v="A9MNR4"/>
    <s v="Gamma-glutamyl phosphate reductase (GPR) (1.2.1.41) (Glutamate-5-semialdehyde dehydrogenase) (Glutamyl-gamma-semialdehyde dehydrogenase) (GSA dehydrogenase)"/>
  </r>
  <r>
    <n v="2.4500000000000002"/>
    <n v="245"/>
    <n v="488"/>
    <n v="500"/>
    <x v="1734"/>
    <s v="K B9KJI"/>
    <s v="1 NADH-quinone oxidoreductase subunit C/D (1.6.99.5) (NADH dehydrogenase I subunit C/D) (NDH-1 subunit C/D)"/>
  </r>
  <r>
    <n v="2.4500000000000002"/>
    <n v="245"/>
    <n v="488"/>
    <n v="500"/>
    <x v="1734"/>
    <s v="4 Q3J1Q"/>
    <s v="7 NADH-quinone oxidoreductase subunit C/D (1.6.99.5) (NADH dehydrogenase I subunit C/D) (NDH-1 subunit C/D)"/>
  </r>
  <r>
    <n v="2.4500000000000002"/>
    <n v="245"/>
    <n v="488"/>
    <n v="500"/>
    <x v="1734"/>
    <s v="1 A3PKI"/>
    <s v="2 NADH-quinone oxidoreductase subunit C/D (1.6.99.5) (NADH dehydrogenase I subunit C/D) (NDH-1 subunit C/D)"/>
  </r>
  <r>
    <n v="2.4500000000000002"/>
    <n v="245"/>
    <n v="76"/>
    <n v="88"/>
    <x v="1735"/>
    <s v="Q9F5N7"/>
    <s v="Multidrug resistance protein norM (Multidrug-efflux transporter)"/>
  </r>
  <r>
    <n v="2.4500000000000002"/>
    <n v="245"/>
    <n v="53"/>
    <n v="65"/>
    <x v="1736"/>
    <s v="A6X0X1"/>
    <s v="Phosphoribosyl-AMP cyclohydrolase (PRA-CH) (3.5.4.19)"/>
  </r>
  <r>
    <n v="2.4500000000000002"/>
    <n v="245"/>
    <n v="53"/>
    <n v="65"/>
    <x v="1737"/>
    <s v="Q8G0L3"/>
    <s v="Phosphoribosyl-AMP cyclohydrolase (PRA-CH) (3.5.4.19)"/>
  </r>
  <r>
    <n v="2.4500000000000002"/>
    <n v="245"/>
    <n v="53"/>
    <n v="65"/>
    <x v="1738"/>
    <s v="B0CGM5"/>
    <s v="Phosphoribosyl-AMP cyclohydrolase (PRA-CH) (3.5.4.19)"/>
  </r>
  <r>
    <n v="2.4500000000000002"/>
    <n v="245"/>
    <n v="53"/>
    <n v="65"/>
    <x v="1739"/>
    <s v="Q8YH95"/>
    <s v="Phosphoribosyl-AMP cyclohydrolase (PRA-CH) (3.5.4.19)"/>
  </r>
  <r>
    <n v="2.4500000000000002"/>
    <n v="245"/>
    <n v="53"/>
    <n v="65"/>
    <x v="1740"/>
    <s v="C0RJ48"/>
    <s v="Phosphoribosyl-AMP cyclohydrolase (PRA-CH) (3.5.4.19)"/>
  </r>
  <r>
    <n v="2.4500000000000002"/>
    <n v="245"/>
    <n v="53"/>
    <n v="65"/>
    <x v="1741"/>
    <s v="A9M587"/>
    <s v="Phosphoribosyl-AMP cyclohydrolase (PRA-CH) (3.5.4.19)"/>
  </r>
  <r>
    <n v="2.4500000000000002"/>
    <n v="245"/>
    <n v="53"/>
    <n v="65"/>
    <x v="1742"/>
    <s v="Q57D60"/>
    <s v="Phosphoribosyl-AMP cyclohydrolase (PRA-CH) (3.5.4.19)"/>
  </r>
  <r>
    <n v="2.4500000000000002"/>
    <n v="245"/>
    <n v="33"/>
    <n v="45"/>
    <x v="1743"/>
    <s v="Q2YQ02"/>
    <s v="Phosphoribosyl-AMP cyclohydrolase (PRA-CH) (3.5.4.19)"/>
  </r>
  <r>
    <n v="2.4500000000000002"/>
    <n v="245"/>
    <n v="53"/>
    <n v="65"/>
    <x v="1744"/>
    <s v="B2S5T1"/>
    <s v="Phosphoribosyl-AMP cyclohydrolase (PRA-CH) (3.5.4.19)"/>
  </r>
  <r>
    <n v="2.4500000000000002"/>
    <n v="245"/>
    <n v="374"/>
    <n v="386"/>
    <x v="1745"/>
    <s v="Q6MPZ6"/>
    <s v="Glycine dehydrogenase [decarboxylating] (1.4.4.2) (Glycine cleavage system P-protein) (Glycine decarboxylase)"/>
  </r>
  <r>
    <n v="2.4500000000000002"/>
    <n v="245"/>
    <n v="26"/>
    <n v="38"/>
    <x v="1746"/>
    <s v="A6X3A0"/>
    <s v="Exodeoxyribonuclease 7 large subunit (3.1.11.6) (Exodeoxyribonuclease VII large subunit) (Exonuclease VII large subunit)"/>
  </r>
  <r>
    <n v="2.4500000000000002"/>
    <n v="245"/>
    <n v="25"/>
    <n v="37"/>
    <x v="1747"/>
    <s v="Q11LY8"/>
    <s v="Exodeoxyribonuclease 7 large subunit (3.1.11.6) (Exodeoxyribonuclease VII large subunit) (Exonuclease VII large subunit)"/>
  </r>
  <r>
    <n v="2.4500000000000002"/>
    <n v="245"/>
    <n v="26"/>
    <n v="38"/>
    <x v="1748"/>
    <s v="Q8FVR1"/>
    <s v="Exodeoxyribonuclease 7 large subunit (3.1.11.6) (Exodeoxyribonuclease VII large subunit) (Exonuclease VII large subunit)"/>
  </r>
  <r>
    <n v="2.4500000000000002"/>
    <n v="245"/>
    <n v="26"/>
    <n v="38"/>
    <x v="1749"/>
    <s v="A9WZ60"/>
    <s v="Exodeoxyribonuclease 7 large subunit (3.1.11.6) (Exodeoxyribonuclease VII large subunit) (Exonuclease VII large subunit)"/>
  </r>
  <r>
    <n v="2.4500000000000002"/>
    <n v="245"/>
    <n v="26"/>
    <n v="38"/>
    <x v="1750"/>
    <s v="Q8YCK1"/>
    <s v="Exodeoxyribonuclease 7 large subunit (3.1.11.6) (Exodeoxyribonuclease VII large subunit) (Exonuclease VII large subunit)"/>
  </r>
  <r>
    <n v="2.4500000000000002"/>
    <n v="245"/>
    <n v="26"/>
    <n v="38"/>
    <x v="1751"/>
    <s v="C0RLR7"/>
    <s v="Exodeoxyribonuclease 7 large subunit (3.1.11.6) (Exodeoxyribonuclease VII large subunit) (Exonuclease VII large subunit)"/>
  </r>
  <r>
    <n v="2.4500000000000002"/>
    <n v="245"/>
    <n v="26"/>
    <n v="38"/>
    <x v="1752"/>
    <s v="A9MC50"/>
    <s v="Exodeoxyribonuclease 7 large subunit (3.1.11.6) (Exodeoxyribonuclease VII large subunit) (Exonuclease VII large subunit)"/>
  </r>
  <r>
    <n v="2.4500000000000002"/>
    <n v="245"/>
    <n v="26"/>
    <n v="38"/>
    <x v="1753"/>
    <s v="Q578P4"/>
    <s v="Exodeoxyribonuclease 7 large subunit (3.1.11.6) (Exodeoxyribonuclease VII large subunit) (Exonuclease VII large subunit)"/>
  </r>
  <r>
    <n v="2.4500000000000002"/>
    <n v="245"/>
    <n v="26"/>
    <n v="38"/>
    <x v="1754"/>
    <s v="Q2YL15"/>
    <s v="Exodeoxyribonuclease 7 large subunit (3.1.11.6) (Exodeoxyribonuclease VII large subunit) (Exonuclease VII large subunit)"/>
  </r>
  <r>
    <n v="2.4500000000000002"/>
    <n v="245"/>
    <n v="26"/>
    <n v="38"/>
    <x v="1755"/>
    <s v="B2SAR1"/>
    <s v="Exodeoxyribonuclease 7 large subunit (3.1.11.6) (Exodeoxyribonuclease VII large subunit) (Exonuclease VII large subunit)"/>
  </r>
  <r>
    <n v="2.4500000000000002"/>
    <n v="245"/>
    <n v="47"/>
    <n v="59"/>
    <x v="1756"/>
    <s v="P54476"/>
    <s v="Probable endonuclease 4 (3.1.21.2) (Endodeoxyribonuclease IV) (Endonuclease IV)"/>
  </r>
  <r>
    <n v="2.4500000000000002"/>
    <n v="245"/>
    <n v="203"/>
    <n v="215"/>
    <x v="1757"/>
    <s v="Q9I0M7"/>
    <s v="Siroheme synthase (Uroporphyrinogen-III C-methyltransferase) (Urogen III methylase) (2.1.1.107) (SUMT) (Uroporphyrinogen III methylase) (UROM) (Precorrin-2 dehydrogenase) (1.3.1.76) (Sirohydrochlorin ferrochelatase) (4.99.1.4)"/>
  </r>
  <r>
    <n v="2.4500000000000002"/>
    <n v="245"/>
    <n v="203"/>
    <n v="215"/>
    <x v="1758"/>
    <s v="B7UW11"/>
    <s v="Siroheme synthase (Uroporphyrinogen-III C-methyltransferase) (Urogen III methylase) (2.1.1.107) (SUMT) (Uroporphyrinogen III methylase) (UROM) (Precorrin-2 dehydrogenase) (1.3.1.76) (Sirohydrochlorin ferrochelatase) (4.99.1.4)"/>
  </r>
  <r>
    <n v="2.4500000000000002"/>
    <n v="245"/>
    <n v="53"/>
    <n v="65"/>
    <x v="1759"/>
    <s v="3 P7276"/>
    <s v="0 Carbon dioxide-concentrating mechanism protein CcmK homolog 1"/>
  </r>
  <r>
    <n v="2.4500000000000002"/>
    <n v="245"/>
    <n v="700"/>
    <n v="712"/>
    <x v="1760"/>
    <s v="A8G1A9"/>
    <s v="Phosphoenolpyruvate carboxylase (PEPC) (PEPCase) (4.1.1.31)"/>
  </r>
  <r>
    <n v="2.4500000000000002"/>
    <n v="245"/>
    <n v="700"/>
    <n v="712"/>
    <x v="1761"/>
    <s v="A8GZ16"/>
    <s v="Phosphoenolpyruvate carboxylase (PEPC) (PEPCase) (4.1.1.31)"/>
  </r>
  <r>
    <n v="2.4500000000000002"/>
    <n v="245"/>
    <n v="700"/>
    <n v="712"/>
    <x v="1762"/>
    <s v="Q8EK30"/>
    <s v="Phosphoenolpyruvate carboxylase (PEPC) (PEPCase) (4.1.1.31)"/>
  </r>
  <r>
    <n v="2.4500000000000002"/>
    <n v="245"/>
    <n v="700"/>
    <n v="712"/>
    <x v="1763"/>
    <s v="A3Q9C4"/>
    <s v="Phosphoenolpyruvate carboxylase (PEPC) (PEPCase) (4.1.1.31)"/>
  </r>
  <r>
    <n v="2.4500000000000002"/>
    <n v="245"/>
    <n v="700"/>
    <n v="712"/>
    <x v="1764"/>
    <s v="B0TL90"/>
    <s v="Phosphoenolpyruvate carboxylase (PEPC) (PEPCase) (4.1.1.31)"/>
  </r>
  <r>
    <n v="2.4500000000000002"/>
    <n v="245"/>
    <n v="190"/>
    <n v="202"/>
    <x v="1765"/>
    <s v="C6DAW6"/>
    <s v="Undecaprenyl-phosphate 4-deoxy-4-formamido-L-arabinose transferase (2.7.8.30) (Undecaprenyl-phosphate Ara4FN transferase) (Ara4FN transferase)"/>
  </r>
  <r>
    <n v="2.4500000000000002"/>
    <n v="245"/>
    <n v="190"/>
    <n v="202"/>
    <x v="1766"/>
    <s v="Q6D2F0"/>
    <s v="Undecaprenyl-phosphate 4-deoxy-4-formamido-L-arabinose transferase (2.7.8.30) (Undecaprenyl-phosphate Ara4FN transferase) (Ara4FN transferase)"/>
  </r>
  <r>
    <n v="2.4500000000000002"/>
    <n v="245"/>
    <n v="292"/>
    <n v="304"/>
    <x v="1767"/>
    <s v="B0K213"/>
    <s v="ATP-dependent helicase/nuclease subunit A (3.1.-.-) (3.6.4.12) (ATP-dependent helicase/nuclease AddA)"/>
  </r>
  <r>
    <n v="2.4500000000000002"/>
    <n v="245"/>
    <n v="292"/>
    <n v="304"/>
    <x v="1768"/>
    <s v="B0KDB7"/>
    <s v="ATP-dependent helicase/nuclease subunit A (3.1.-.-) (3.6.4.12) (ATP-dependent helicase/nuclease AddA)"/>
  </r>
  <r>
    <n v="2.44"/>
    <n v="244"/>
    <n v="75"/>
    <n v="87"/>
    <x v="1769"/>
    <s v="B5XLN3"/>
    <s v="Tyrosine recombinase xerS"/>
  </r>
  <r>
    <n v="2.44"/>
    <n v="244"/>
    <n v="75"/>
    <n v="87"/>
    <x v="1770"/>
    <s v="Q48TG2"/>
    <s v="Tyrosine recombinase xerS"/>
  </r>
  <r>
    <n v="2.44"/>
    <n v="244"/>
    <n v="75"/>
    <n v="87"/>
    <x v="1771"/>
    <s v="Q1J6H1"/>
    <s v="Tyrosine recombinase xerS"/>
  </r>
  <r>
    <n v="2.44"/>
    <n v="244"/>
    <n v="75"/>
    <n v="87"/>
    <x v="1772"/>
    <s v="Q1JGQ2"/>
    <s v="Tyrosine recombinase xerS"/>
  </r>
  <r>
    <n v="2.44"/>
    <n v="244"/>
    <n v="75"/>
    <n v="87"/>
    <x v="1773"/>
    <s v="Q1JLL7"/>
    <s v="Tyrosine recombinase xerS"/>
  </r>
  <r>
    <n v="2.44"/>
    <n v="244"/>
    <n v="75"/>
    <n v="87"/>
    <x v="1774"/>
    <s v="Q1JBN4"/>
    <s v="Tyrosine recombinase xerS"/>
  </r>
  <r>
    <n v="2.44"/>
    <n v="244"/>
    <n v="75"/>
    <n v="87"/>
    <x v="1775"/>
    <s v="Q8P0Y8"/>
    <s v="Tyrosine recombinase xerS"/>
  </r>
  <r>
    <n v="2.44"/>
    <n v="244"/>
    <n v="75"/>
    <n v="87"/>
    <x v="1776"/>
    <s v="Q5XC26"/>
    <s v="Tyrosine recombinase xerS"/>
  </r>
  <r>
    <n v="2.44"/>
    <n v="244"/>
    <n v="75"/>
    <n v="87"/>
    <x v="1777"/>
    <s v="P67635"/>
    <s v="Tyrosine recombinase xerS"/>
  </r>
  <r>
    <n v="2.44"/>
    <n v="244"/>
    <n v="75"/>
    <n v="87"/>
    <x v="1778"/>
    <s v="P67634"/>
    <s v="Tyrosine recombinase xerS"/>
  </r>
  <r>
    <n v="2.44"/>
    <n v="244"/>
    <n v="80"/>
    <n v="92"/>
    <x v="1779"/>
    <s v="P25051"/>
    <s v="Vancomycin/teicoplanin A-type resistance protein VanA (6.1.2.1) (D-alanine--D-lactate ligase) (VanA ligase)"/>
  </r>
  <r>
    <n v="2.44"/>
    <n v="244"/>
    <n v="166"/>
    <n v="178"/>
    <x v="1780"/>
    <s v="B8D875"/>
    <s v="tRNA (guanine-N(7)-)-methyltransferase (2.1.1.33) (tRNA(m7G46)-methyltransferase)"/>
  </r>
  <r>
    <n v="2.44"/>
    <n v="244"/>
    <n v="166"/>
    <n v="178"/>
    <x v="1781"/>
    <s v="P57616"/>
    <s v="tRNA (guanine-N(7)-)-methyltransferase (2.1.1.33) (tRNA(m7G46)-methyltransferase)"/>
  </r>
  <r>
    <n v="2.44"/>
    <n v="244"/>
    <n v="166"/>
    <n v="178"/>
    <x v="1782"/>
    <s v="B8D9X3"/>
    <s v="tRNA (guanine-N(7)-)-methyltransferase (2.1.1.33) (tRNA(m7G46)-methyltransferase)"/>
  </r>
  <r>
    <n v="2.44"/>
    <n v="244"/>
    <n v="340"/>
    <n v="352"/>
    <x v="1783"/>
    <s v="Q6AK58"/>
    <s v="Trigger factor (TF)"/>
  </r>
  <r>
    <n v="2.44"/>
    <n v="244"/>
    <n v="287"/>
    <n v="299"/>
    <x v="1784"/>
    <s v="C4L461"/>
    <s v="Threonyl-tRNA synthetase (6.1.1.3) (Threonine--tRNA ligase) (ThrRS)"/>
  </r>
  <r>
    <n v="2.44"/>
    <n v="244"/>
    <n v="528"/>
    <n v="540"/>
    <x v="1785"/>
    <s v="Q4L5W5"/>
    <s v="Prolyl-tRNA synthetase (6.1.1.15) (Proline--tRNA ligase) (ProRS)"/>
  </r>
  <r>
    <n v="2.44"/>
    <n v="244"/>
    <n v="199"/>
    <n v="211"/>
    <x v="1786"/>
    <s v="A6X0R0"/>
    <s v="Glutamyl-tRNA synthetase 2 (6.1.1.17) (Glutamate--tRNA ligase 2) (GluRS 2)"/>
  </r>
  <r>
    <n v="2.44"/>
    <n v="244"/>
    <n v="95"/>
    <n v="107"/>
    <x v="1787"/>
    <s v="Q5GSV0"/>
    <s v="30S ribosomal protein S3"/>
  </r>
  <r>
    <n v="2.44"/>
    <n v="244"/>
    <n v="57"/>
    <n v="69"/>
    <x v="1788"/>
    <s v="Q4A6X9"/>
    <s v="30S ribosomal protein S20"/>
  </r>
  <r>
    <n v="2.44"/>
    <n v="244"/>
    <n v="127"/>
    <n v="139"/>
    <x v="1789"/>
    <s v="Q87DT7"/>
    <s v="RNA polymerase sigma factor rpoD (Sigma-70)"/>
  </r>
  <r>
    <n v="2.44"/>
    <n v="244"/>
    <n v="127"/>
    <n v="139"/>
    <x v="1790"/>
    <s v="Q9PDM9"/>
    <s v="RNA polymerase sigma factor rpoD (Sigma-70)"/>
  </r>
  <r>
    <n v="2.44"/>
    <n v="244"/>
    <n v="127"/>
    <n v="139"/>
    <x v="1791"/>
    <s v="Q8P4H2"/>
    <s v="RNA polymerase sigma factor rpoD (Sigma-70)"/>
  </r>
  <r>
    <n v="2.44"/>
    <n v="244"/>
    <n v="127"/>
    <n v="139"/>
    <x v="1792"/>
    <s v="Q8PG33"/>
    <s v="RNA polymerase sigma factor rpoD (Sigma-70)"/>
  </r>
  <r>
    <n v="2.44"/>
    <n v="244"/>
    <n v="372"/>
    <n v="384"/>
    <x v="1793"/>
    <s v="B2UYA4"/>
    <s v="DNA-directed RNA polymerase subunit beta' (RNAP subunit beta') (2.7.7.6) (RNA polymerase subunit beta') (Transcriptase subunit beta')"/>
  </r>
  <r>
    <n v="2.44"/>
    <n v="244"/>
    <n v="236"/>
    <n v="248"/>
    <x v="1794"/>
    <s v="Q48VX3"/>
    <s v="Phosphoribosylformylglycinamidine cyclo-ligase (6.3.3.1) (AIR synthase) (AIRS) (Phosphoribosyl-aminoimidazole synthetase)"/>
  </r>
  <r>
    <n v="2.44"/>
    <n v="244"/>
    <n v="325"/>
    <n v="337"/>
    <x v="1795"/>
    <s v="C1CRW1"/>
    <s v="Gamma-glutamyl phosphate reductase (GPR) (1.2.1.41) (Glutamate-5-semialdehyde dehydrogenase) (Glutamyl-gamma-semialdehyde dehydrogenase) (GSA dehydrogenase)"/>
  </r>
  <r>
    <n v="2.44"/>
    <n v="244"/>
    <n v="325"/>
    <n v="337"/>
    <x v="1796"/>
    <s v="C1CDS9"/>
    <s v="Gamma-glutamyl phosphate reductase (GPR) (1.2.1.41) (Glutamate-5-semialdehyde dehydrogenase) (Glutamyl-gamma-semialdehyde dehydrogenase) (GSA dehydrogenase)"/>
  </r>
  <r>
    <n v="2.44"/>
    <n v="244"/>
    <n v="325"/>
    <n v="337"/>
    <x v="1797"/>
    <s v="Q8DQ60"/>
    <s v="Gamma-glutamyl phosphate reductase (GPR) (1.2.1.41) (Glutamate-5-semialdehyde dehydrogenase) (Glutamyl-gamma-semialdehyde dehydrogenase) (GSA dehydrogenase)"/>
  </r>
  <r>
    <n v="2.44"/>
    <n v="244"/>
    <n v="325"/>
    <n v="337"/>
    <x v="1798"/>
    <s v="B2IP88"/>
    <s v="Gamma-glutamyl phosphate reductase (GPR) (1.2.1.41) (Glutamate-5-semialdehyde dehydrogenase) (Glutamyl-gamma-semialdehyde dehydrogenase) (GSA dehydrogenase)"/>
  </r>
  <r>
    <n v="2.44"/>
    <n v="244"/>
    <n v="325"/>
    <n v="337"/>
    <x v="1799"/>
    <s v="Q97R94"/>
    <s v="Gamma-glutamyl phosphate reductase (GPR) (1.2.1.41) (Glutamate-5-semialdehyde dehydrogenase) (Glutamyl-gamma-semialdehyde dehydrogenase) (GSA dehydrogenase)"/>
  </r>
  <r>
    <n v="2.44"/>
    <n v="244"/>
    <n v="325"/>
    <n v="337"/>
    <x v="1800"/>
    <s v="B8ZP35"/>
    <s v="Gamma-glutamyl phosphate reductase (GPR) (1.2.1.41) (Glutamate-5-semialdehyde dehydrogenase) (Glutamyl-gamma-semialdehyde dehydrogenase) (GSA dehydrogenase)"/>
  </r>
  <r>
    <n v="2.44"/>
    <n v="244"/>
    <n v="325"/>
    <n v="337"/>
    <x v="1801"/>
    <s v="B1IBA0"/>
    <s v="Gamma-glutamyl phosphate reductase (GPR) (1.2.1.41) (Glutamate-5-semialdehyde dehydrogenase) (Glutamyl-gamma-semialdehyde dehydrogenase) (GSA dehydrogenase)"/>
  </r>
  <r>
    <n v="2.44"/>
    <n v="244"/>
    <n v="325"/>
    <n v="337"/>
    <x v="1802"/>
    <s v="C1C6R4"/>
    <s v="Gamma-glutamyl phosphate reductase (GPR) (1.2.1.41) (Glutamate-5-semialdehyde dehydrogenase) (Glutamyl-gamma-semialdehyde dehydrogenase) (GSA dehydrogenase)"/>
  </r>
  <r>
    <n v="2.44"/>
    <n v="244"/>
    <n v="325"/>
    <n v="337"/>
    <x v="1803"/>
    <s v="B5E435"/>
    <s v="Gamma-glutamyl phosphate reductase (GPR) (1.2.1.41) (Glutamate-5-semialdehyde dehydrogenase) (Glutamyl-gamma-semialdehyde dehydrogenase) (GSA dehydrogenase)"/>
  </r>
  <r>
    <n v="2.44"/>
    <n v="244"/>
    <n v="325"/>
    <n v="337"/>
    <x v="1804"/>
    <s v="Q04KZ2"/>
    <s v="Gamma-glutamyl phosphate reductase (GPR) (1.2.1.41) (Glutamate-5-semialdehyde dehydrogenase) (Glutamyl-gamma-semialdehyde dehydrogenase) (GSA dehydrogenase)"/>
  </r>
  <r>
    <n v="2.44"/>
    <n v="244"/>
    <n v="327"/>
    <n v="339"/>
    <x v="1805"/>
    <s v="Q7V293"/>
    <s v="Gamma-glutamyl phosphate reductase (GPR) (1.2.1.41) (Glutamate-5-semialdehyde dehydrogenase) (Glutamyl-gamma-semialdehyde dehydrogenase) (GSA dehydrogenase)"/>
  </r>
  <r>
    <n v="2.44"/>
    <n v="244"/>
    <n v="279"/>
    <n v="291"/>
    <x v="1806"/>
    <s v="B4RLE6"/>
    <s v="Gamma-glutamyl phosphate reductase (GPR) (1.2.1.41) (Glutamate-5-semialdehyde dehydrogenase) (Glutamyl-gamma-semialdehyde dehydrogenase) (GSA dehydrogenase)"/>
  </r>
  <r>
    <n v="2.44"/>
    <n v="244"/>
    <n v="279"/>
    <n v="291"/>
    <x v="1807"/>
    <s v="Q5F8D3"/>
    <s v="Gamma-glutamyl phosphate reductase (GPR) (1.2.1.41) (Glutamate-5-semialdehyde dehydrogenase) (Glutamyl-gamma-semialdehyde dehydrogenase) (GSA dehydrogenase)"/>
  </r>
  <r>
    <n v="2.44"/>
    <n v="244"/>
    <n v="2"/>
    <n v="14"/>
    <x v="1808"/>
    <s v="C6DDF9"/>
    <s v="Protein-L-isoaspartate O-methyltransferase (2.1.1.77) (L-isoaspartyl protein carboxyl methyltransferase) (Protein L-isoaspartyl methyltransferase) (Protein-beta-aspartate methyltransferase) (PIMT)"/>
  </r>
  <r>
    <n v="2.44"/>
    <n v="244"/>
    <n v="2"/>
    <n v="14"/>
    <x v="1809"/>
    <s v="Q6D1B6"/>
    <s v="Protein-L-isoaspartate O-methyltransferase (2.1.1.77) (L-isoaspartyl protein carboxyl methyltransferase) (Protein L-isoaspartyl methyltransferase) (Protein-beta-aspartate methyltransferase) (PIMT)"/>
  </r>
  <r>
    <n v="2.44"/>
    <n v="244"/>
    <n v="123"/>
    <n v="135"/>
    <x v="1810"/>
    <s v="P46545"/>
    <s v="Xaa-Pro dipeptidase (X-Pro dipeptidase) (3.4.13.9) (Imidodipeptidase) (Proline dipeptidase) (Prolidase)"/>
  </r>
  <r>
    <n v="2.44"/>
    <n v="244"/>
    <n v="123"/>
    <n v="135"/>
    <x v="1811"/>
    <s v="Q9S6S1"/>
    <s v="Xaa-Pro dipeptidase (X-Pro dipeptidase) (3.4.13.9) (Imidodipeptidase) (Proline dipeptidase) (Prolidase)"/>
  </r>
  <r>
    <n v="2.44"/>
    <n v="244"/>
    <n v="50"/>
    <n v="62"/>
    <x v="1812"/>
    <s v="Q8KEX0"/>
    <s v="Probable pyruvoyl-dependent arginine decarboxylase (PvlArgDC) (4.1.1.19) (Pyruvoyl-dependent arginine decarboxylase subunit beta) (Pyruvoyl-dependent arginine decarboxylase subunit alpha)"/>
  </r>
  <r>
    <n v="2.44"/>
    <n v="244"/>
    <n v="50"/>
    <n v="62"/>
    <x v="1813"/>
    <s v="B3QM53"/>
    <s v="Probable pyruvoyl-dependent arginine decarboxylase (PvlArgDC) (4.1.1.19) (Pyruvoyl-dependent arginine decarboxylase subunit beta) (Pyruvoyl-dependent arginine decarboxylase subunit alpha)"/>
  </r>
  <r>
    <n v="2.44"/>
    <n v="244"/>
    <n v="80"/>
    <n v="92"/>
    <x v="1814"/>
    <s v="A4SJN7"/>
    <s v="Transcriptional repressor NrdR"/>
  </r>
  <r>
    <n v="2.44"/>
    <n v="244"/>
    <n v="1"/>
    <n v="9"/>
    <x v="1815"/>
    <s v="B3E3Y0"/>
    <s v="UDP-N-acetylenolpyruvoylglucosamine reductase (1.1.1.158) (UDP-N-acetylmuramate dehydrogenase)"/>
  </r>
  <r>
    <n v="2.44"/>
    <n v="244"/>
    <n v="245"/>
    <n v="257"/>
    <x v="1816"/>
    <s v="C1CCG5"/>
    <s v="Mannitol-1-phosphate 5-dehydrogenase (1.1.1.17)"/>
  </r>
  <r>
    <n v="2.44"/>
    <n v="244"/>
    <n v="245"/>
    <n v="257"/>
    <x v="1817"/>
    <s v="Q8DR31"/>
    <s v="Mannitol-1-phosphate 5-dehydrogenase (1.1.1.17)"/>
  </r>
  <r>
    <n v="2.44"/>
    <n v="244"/>
    <n v="245"/>
    <n v="257"/>
    <x v="1818"/>
    <s v="B2ILU3"/>
    <s v="Mannitol-1-phosphate 5-dehydrogenase (1.1.1.17)"/>
  </r>
  <r>
    <n v="2.44"/>
    <n v="244"/>
    <n v="245"/>
    <n v="257"/>
    <x v="1819"/>
    <s v="Q97SH1"/>
    <s v="Mannitol-1-phosphate 5-dehydrogenase (1.1.1.17)"/>
  </r>
  <r>
    <n v="2.44"/>
    <n v="244"/>
    <n v="245"/>
    <n v="257"/>
    <x v="1820"/>
    <s v="B8ZLG6"/>
    <s v="Mannitol-1-phosphate 5-dehydrogenase (1.1.1.17)"/>
  </r>
  <r>
    <n v="2.44"/>
    <n v="244"/>
    <n v="245"/>
    <n v="257"/>
    <x v="1821"/>
    <s v="B1I9J3"/>
    <s v="Mannitol-1-phosphate 5-dehydrogenase (1.1.1.17)"/>
  </r>
  <r>
    <n v="2.44"/>
    <n v="244"/>
    <n v="245"/>
    <n v="257"/>
    <x v="1822"/>
    <s v="C1C5D6"/>
    <s v="Mannitol-1-phosphate 5-dehydrogenase (1.1.1.17)"/>
  </r>
  <r>
    <n v="2.44"/>
    <n v="244"/>
    <n v="245"/>
    <n v="257"/>
    <x v="1823"/>
    <s v="B5E7E0"/>
    <s v="Mannitol-1-phosphate 5-dehydrogenase (1.1.1.17)"/>
  </r>
  <r>
    <n v="2.44"/>
    <n v="244"/>
    <n v="245"/>
    <n v="257"/>
    <x v="1824"/>
    <s v="Q04M75"/>
    <s v="Mannitol-1-phosphate 5-dehydrogenase (1.1.1.17)"/>
  </r>
  <r>
    <n v="2.44"/>
    <n v="244"/>
    <n v="135"/>
    <n v="147"/>
    <x v="1825"/>
    <s v="Q831T0"/>
    <s v="Homoserine kinase (HK) (HSK) (2.7.1.39)"/>
  </r>
  <r>
    <n v="2.44"/>
    <n v="244"/>
    <n v="163"/>
    <n v="175"/>
    <x v="1826"/>
    <s v="Q88VZ4"/>
    <s v="Cytidylate kinase (CK) (2.7.4.14) (Cytidine monophosphate kinase) (CMP kinase)"/>
  </r>
  <r>
    <n v="2.44"/>
    <n v="244"/>
    <n v="705"/>
    <n v="717"/>
    <x v="1827"/>
    <s v="O67825"/>
    <s v="Translation initiation factor IF-2"/>
  </r>
  <r>
    <n v="2.44"/>
    <n v="244"/>
    <n v="100"/>
    <n v="112"/>
    <x v="1828"/>
    <s v="A7IHP6"/>
    <s v="ATP-dependent protease ATPase subunit HslU (Unfoldase HslU)"/>
  </r>
  <r>
    <n v="2.44"/>
    <n v="244"/>
    <n v="100"/>
    <n v="112"/>
    <x v="1829"/>
    <s v="B3Q8B9"/>
    <s v="ATP-dependent protease ATPase subunit HslU (Unfoldase HslU)"/>
  </r>
  <r>
    <n v="2.44"/>
    <n v="244"/>
    <n v="100"/>
    <n v="112"/>
    <x v="1830"/>
    <s v="Q13E33"/>
    <s v="ATP-dependent protease ATPase subunit HslU (Unfoldase HslU)"/>
  </r>
  <r>
    <n v="2.44"/>
    <n v="244"/>
    <n v="100"/>
    <n v="112"/>
    <x v="1831"/>
    <s v="Q6ND03"/>
    <s v="ATP-dependent protease ATPase subunit HslU (Unfoldase HslU)"/>
  </r>
  <r>
    <n v="2.44"/>
    <n v="244"/>
    <n v="100"/>
    <n v="112"/>
    <x v="1832"/>
    <s v="Q07UQ3"/>
    <s v="ATP-dependent protease ATPase subunit HslU (Unfoldase HslU)"/>
  </r>
  <r>
    <n v="2.44"/>
    <n v="244"/>
    <n v="100"/>
    <n v="112"/>
    <x v="1833"/>
    <s v="Q2J346"/>
    <s v="ATP-dependent protease ATPase subunit HslU (Unfoldase HslU)"/>
  </r>
  <r>
    <n v="2.44"/>
    <n v="244"/>
    <n v="43"/>
    <n v="55"/>
    <x v="1834"/>
    <s v="P0A3E3"/>
    <s v="Ferric uptake regulation protein (Ferric uptake regulator)"/>
  </r>
  <r>
    <n v="2.44"/>
    <n v="244"/>
    <n v="43"/>
    <n v="55"/>
    <x v="1835"/>
    <s v="P0A3E5"/>
    <s v="Ferric uptake regulation protein (Ferric uptake regulator)"/>
  </r>
  <r>
    <n v="2.44"/>
    <n v="244"/>
    <n v="43"/>
    <n v="55"/>
    <x v="1836"/>
    <s v="P0A3E4"/>
    <s v="Ferric uptake regulation protein (Ferric uptake regulator)"/>
  </r>
  <r>
    <n v="2.44"/>
    <n v="244"/>
    <n v="326"/>
    <n v="338"/>
    <x v="1837"/>
    <s v="A3DBQ5"/>
    <s v="Enolase (4.2.1.11) (2-phospho-D-glycerate hydro-lyase) (2-phosphoglycerate dehydratase)"/>
  </r>
  <r>
    <n v="2.44"/>
    <n v="244"/>
    <n v="112"/>
    <n v="124"/>
    <x v="1838"/>
    <s v="A8ML82"/>
    <s v="Probable endonuclease 4 (3.1.21.2) (Endodeoxyribonuclease IV) (Endonuclease IV)"/>
  </r>
  <r>
    <n v="2.44"/>
    <n v="244"/>
    <n v="231"/>
    <n v="243"/>
    <x v="1704"/>
    <s v="C5CGR6"/>
    <s v="Elongation factor Tu (EF-Tu)"/>
  </r>
  <r>
    <n v="2.44"/>
    <n v="244"/>
    <n v="41"/>
    <n v="53"/>
    <x v="1839"/>
    <s v="C0R4Z2"/>
    <s v="Elongation factor P (EF-P)"/>
  </r>
  <r>
    <n v="2.44"/>
    <n v="244"/>
    <n v="41"/>
    <n v="53"/>
    <x v="1840"/>
    <s v="Q73FP5"/>
    <s v="Elongation factor P (EF-P)"/>
  </r>
  <r>
    <n v="2.44"/>
    <n v="244"/>
    <n v="532"/>
    <n v="544"/>
    <x v="1841"/>
    <s v="Q05558"/>
    <s v="Chaperone protein DnaK (HSP70) (Heat shock 70 kDa protein) (Heat shock protein 70)"/>
  </r>
  <r>
    <n v="2.44"/>
    <n v="244"/>
    <n v="555"/>
    <n v="567"/>
    <x v="1842"/>
    <s v="B8J402"/>
    <s v="Chaperone protein DnaK (HSP70) (Heat shock 70 kDa protein) (Heat shock protein 70)"/>
  </r>
  <r>
    <n v="2.44"/>
    <n v="244"/>
    <n v="132"/>
    <n v="144"/>
    <x v="1843"/>
    <s v="Q9HVN5"/>
    <s v="Chaperone protein ClpB"/>
  </r>
  <r>
    <n v="2.44"/>
    <n v="244"/>
    <n v="338"/>
    <n v="350"/>
    <x v="1844"/>
    <s v="A8LJP9"/>
    <s v="60 kDa chaperonin (GroEL protein) (Protein Cpn60)"/>
  </r>
  <r>
    <n v="2.44"/>
    <n v="244"/>
    <n v="146"/>
    <n v="158"/>
    <x v="1845"/>
    <s v="O68873"/>
    <s v="Acetylornithine deacetylase (AO) (Acetylornithinase) (3.5.1.16) (N-acetylornithinase) (NAO)"/>
  </r>
  <r>
    <n v="2.4300000000000002"/>
    <n v="243"/>
    <n v="114"/>
    <n v="126"/>
    <x v="1846"/>
    <s v="N Q9RMX"/>
    <s v="1 Putative trans-acting regulator pXO2-62/BXB0076/GBAA_pXO2_0076"/>
  </r>
  <r>
    <n v="2.4300000000000002"/>
    <n v="243"/>
    <n v="46"/>
    <n v="58"/>
    <x v="1847"/>
    <s v="P96116"/>
    <s v="Periplasmic zinc-binding protein troA (Tromp-1) (Precursor)"/>
  </r>
  <r>
    <n v="2.4300000000000002"/>
    <n v="243"/>
    <n v="143"/>
    <n v="155"/>
    <x v="1848"/>
    <s v="Q5WDK7"/>
    <s v="Triosephosphate isomerase (TIM) (5.3.1.1) (Triose-phosphate isomerase)"/>
  </r>
  <r>
    <n v="2.4300000000000002"/>
    <n v="243"/>
    <n v="148"/>
    <n v="160"/>
    <x v="1849"/>
    <s v="Q8RI60"/>
    <s v="Phosphomethylpyrimidine synthase (4.-.-.-) (Hydroxymethylpyrimidine phosphate synthase) (HMP-P synthase) (HMP-phosphate synthase) (HMPP synthase) (Thiamine biosynthesis protein thiC)"/>
  </r>
  <r>
    <n v="2.4300000000000002"/>
    <n v="243"/>
    <n v="150"/>
    <n v="162"/>
    <x v="1850"/>
    <s v="B3QQC6"/>
    <s v="Glutamyl-tRNA synthetase (6.1.1.17) (Glutamate--tRNA ligase) (GluRS)"/>
  </r>
  <r>
    <n v="2.4300000000000002"/>
    <n v="243"/>
    <n v="217"/>
    <n v="229"/>
    <x v="1851"/>
    <s v="B1GZ43"/>
    <s v="Alanyl-tRNA synthetase (6.1.1.7) (Alanine--tRNA ligase) (AlaRS)"/>
  </r>
  <r>
    <n v="2.4300000000000002"/>
    <n v="243"/>
    <n v="224"/>
    <n v="236"/>
    <x v="1852"/>
    <s v="A1T8E8"/>
    <s v="Alanyl-tRNA synthetase (6.1.1.7) (Alanine--tRNA ligase) (AlaRS)"/>
  </r>
  <r>
    <n v="2.4300000000000002"/>
    <n v="243"/>
    <n v="224"/>
    <n v="236"/>
    <x v="1853"/>
    <s v="A0PPG6"/>
    <s v="Alanyl-tRNA synthetase (6.1.1.7) (Alanine--tRNA ligase) (AlaRS)"/>
  </r>
  <r>
    <n v="2.4300000000000002"/>
    <n v="243"/>
    <n v="224"/>
    <n v="236"/>
    <x v="1854"/>
    <s v="O07438"/>
    <s v="Alanyl-tRNA synthetase (6.1.1.7) (Alanine--tRNA ligase) (AlaRS)"/>
  </r>
  <r>
    <n v="2.4300000000000002"/>
    <n v="243"/>
    <n v="224"/>
    <n v="236"/>
    <x v="1855"/>
    <s v="A5U5Q5"/>
    <s v="Alanyl-tRNA synthetase (6.1.1.7) (Alanine--tRNA ligase) (AlaRS)"/>
  </r>
  <r>
    <n v="2.4300000000000002"/>
    <n v="243"/>
    <n v="224"/>
    <n v="236"/>
    <x v="1856"/>
    <s v="Q1B9I0"/>
    <s v="Alanyl-tRNA synthetase (6.1.1.7) (Alanine--tRNA ligase) (AlaRS)"/>
  </r>
  <r>
    <n v="2.4300000000000002"/>
    <n v="243"/>
    <n v="224"/>
    <n v="236"/>
    <x v="1857"/>
    <s v="A1UFI3"/>
    <s v="Alanyl-tRNA synthetase (6.1.1.7) (Alanine--tRNA ligase) (AlaRS)"/>
  </r>
  <r>
    <n v="2.4300000000000002"/>
    <n v="243"/>
    <n v="224"/>
    <n v="236"/>
    <x v="1858"/>
    <s v="A3PZ44"/>
    <s v="Alanyl-tRNA synthetase (6.1.1.7) (Alanine--tRNA ligase) (AlaRS)"/>
  </r>
  <r>
    <n v="2.4300000000000002"/>
    <n v="243"/>
    <n v="224"/>
    <n v="236"/>
    <x v="1859"/>
    <s v="A0QWQ4"/>
    <s v="Alanyl-tRNA synthetase (6.1.1.7) (Alanine--tRNA ligase) (AlaRS)"/>
  </r>
  <r>
    <n v="2.4300000000000002"/>
    <n v="243"/>
    <n v="224"/>
    <n v="236"/>
    <x v="1860"/>
    <s v="P61705"/>
    <s v="Alanyl-tRNA synthetase (6.1.1.7) (Alanine--tRNA ligase) (AlaRS)"/>
  </r>
  <r>
    <n v="2.4300000000000002"/>
    <n v="243"/>
    <n v="224"/>
    <n v="236"/>
    <x v="1861"/>
    <s v="B2HNC1"/>
    <s v="Alanyl-tRNA synthetase (6.1.1.7) (Alanine--tRNA ligase) (AlaRS)"/>
  </r>
  <r>
    <n v="2.4300000000000002"/>
    <n v="243"/>
    <n v="224"/>
    <n v="236"/>
    <x v="1862"/>
    <s v="Q9CCT0"/>
    <s v="Alanyl-tRNA synthetase (6.1.1.7) (Alanine--tRNA ligase) (AlaRS)"/>
  </r>
  <r>
    <n v="2.4300000000000002"/>
    <n v="243"/>
    <n v="224"/>
    <n v="236"/>
    <x v="1863"/>
    <s v="A4TBW4"/>
    <s v="Alanyl-tRNA synthetase (6.1.1.7) (Alanine--tRNA ligase) (AlaRS)"/>
  </r>
  <r>
    <n v="2.4300000000000002"/>
    <n v="243"/>
    <n v="224"/>
    <n v="236"/>
    <x v="1864"/>
    <s v="A0QI75"/>
    <s v="Alanyl-tRNA synthetase (6.1.1.7) (Alanine--tRNA ligase) (AlaRS)"/>
  </r>
  <r>
    <n v="2.4300000000000002"/>
    <n v="243"/>
    <n v="221"/>
    <n v="233"/>
    <x v="1865"/>
    <s v="Q88V10"/>
    <s v="Alanyl-tRNA synthetase (6.1.1.7) (Alanine--tRNA ligase) (AlaRS)"/>
  </r>
  <r>
    <n v="2.4300000000000002"/>
    <n v="243"/>
    <n v="221"/>
    <n v="233"/>
    <x v="1866"/>
    <s v="Q03R43"/>
    <s v="Alanyl-tRNA synthetase (6.1.1.7) (Alanine--tRNA ligase) (AlaRS)"/>
  </r>
  <r>
    <n v="2.4300000000000002"/>
    <n v="243"/>
    <n v="223"/>
    <n v="235"/>
    <x v="1867"/>
    <s v="B1YJE5"/>
    <s v="Alanyl-tRNA synthetase (6.1.1.7) (Alanine--tRNA ligase) (AlaRS)"/>
  </r>
  <r>
    <n v="2.4300000000000002"/>
    <n v="243"/>
    <n v="58"/>
    <n v="70"/>
    <x v="1868"/>
    <s v="B1ZTJ1"/>
    <s v="30S ribosomal protein S20"/>
  </r>
  <r>
    <n v="2.4300000000000002"/>
    <n v="243"/>
    <n v="11"/>
    <n v="23"/>
    <x v="1869"/>
    <s v="A8Z689"/>
    <s v="30S ribosomal protein S11"/>
  </r>
  <r>
    <n v="2.4300000000000002"/>
    <n v="243"/>
    <n v="1576"/>
    <n v="1588"/>
    <x v="1870"/>
    <s v="B1L934"/>
    <s v="DNA-directed RNA polymerase subunit beta' (RNAP subunit beta') (2.7.7.6) (RNA polymerase subunit beta') (Transcriptase subunit beta')"/>
  </r>
  <r>
    <n v="2.4300000000000002"/>
    <n v="243"/>
    <n v="1576"/>
    <n v="1588"/>
    <x v="1871"/>
    <s v="A5IJW2"/>
    <s v="DNA-directed RNA polymerase subunit beta' (RNAP subunit beta') (2.7.7.6) (RNA polymerase subunit beta') (Transcriptase subunit beta')"/>
  </r>
  <r>
    <n v="2.4300000000000002"/>
    <n v="243"/>
    <n v="1576"/>
    <n v="1588"/>
    <x v="1872"/>
    <s v="P36252"/>
    <s v="DNA-directed RNA polymerase subunit beta' (RNAP subunit beta') (2.7.7.6) (RNA polymerase subunit beta') (Transcriptase subunit beta')"/>
  </r>
  <r>
    <n v="2.4300000000000002"/>
    <n v="243"/>
    <n v="275"/>
    <n v="287"/>
    <x v="1873"/>
    <s v="Q6AP78"/>
    <s v="DNA-directed RNA polymerase subunit beta (RNAP subunit beta) (2.7.7.6) (RNA polymerase subunit beta) (Transcriptase subunit beta)"/>
  </r>
  <r>
    <n v="2.4300000000000002"/>
    <n v="243"/>
    <n v="60"/>
    <n v="72"/>
    <x v="1874"/>
    <s v="B0UUW8"/>
    <s v="50S ribosomal protein L28"/>
  </r>
  <r>
    <n v="2.4300000000000002"/>
    <n v="243"/>
    <n v="60"/>
    <n v="72"/>
    <x v="1875"/>
    <s v="Q0I0X8"/>
    <s v="50S ribosomal protein L28"/>
  </r>
  <r>
    <n v="2.4300000000000002"/>
    <n v="243"/>
    <n v="60"/>
    <n v="72"/>
    <x v="1876"/>
    <s v="B8F858"/>
    <s v="50S ribosomal protein L28"/>
  </r>
  <r>
    <n v="2.4300000000000002"/>
    <n v="243"/>
    <n v="60"/>
    <n v="72"/>
    <x v="1877"/>
    <s v="P44364"/>
    <s v="50S ribosomal protein L28"/>
  </r>
  <r>
    <n v="2.4300000000000002"/>
    <n v="243"/>
    <n v="60"/>
    <n v="72"/>
    <x v="1878"/>
    <s v="A5UI93"/>
    <s v="50S ribosomal protein L28"/>
  </r>
  <r>
    <n v="2.4300000000000002"/>
    <n v="243"/>
    <n v="60"/>
    <n v="72"/>
    <x v="1879"/>
    <s v="A5UDB7"/>
    <s v="50S ribosomal protein L28"/>
  </r>
  <r>
    <n v="2.4300000000000002"/>
    <n v="243"/>
    <n v="60"/>
    <n v="72"/>
    <x v="1880"/>
    <s v="Q4QLV6"/>
    <s v="50S ribosomal protein L28"/>
  </r>
  <r>
    <n v="2.4300000000000002"/>
    <n v="243"/>
    <n v="60"/>
    <n v="72"/>
    <x v="1881"/>
    <s v="Q7VN52"/>
    <s v="50S ribosomal protein L28"/>
  </r>
  <r>
    <n v="2.4300000000000002"/>
    <n v="243"/>
    <n v="60"/>
    <n v="72"/>
    <x v="1882"/>
    <s v="B0BTZ6"/>
    <s v="50S ribosomal protein L28"/>
  </r>
  <r>
    <n v="2.4300000000000002"/>
    <n v="243"/>
    <n v="60"/>
    <n v="72"/>
    <x v="1883"/>
    <s v="B3H341"/>
    <s v="50S ribosomal protein L28"/>
  </r>
  <r>
    <n v="2.4300000000000002"/>
    <n v="243"/>
    <n v="60"/>
    <n v="72"/>
    <x v="1884"/>
    <s v="A3N3Q9"/>
    <s v="50S ribosomal protein L28"/>
  </r>
  <r>
    <n v="2.4300000000000002"/>
    <n v="243"/>
    <n v="169"/>
    <n v="181"/>
    <x v="1885"/>
    <s v="Q30ZH1"/>
    <s v="Peptidyl-tRNA hydrolase (PTH) (3.1.1.29)"/>
  </r>
  <r>
    <n v="2.4300000000000002"/>
    <n v="243"/>
    <n v="319"/>
    <n v="331"/>
    <x v="1886"/>
    <s v="P65788"/>
    <s v="Gamma-glutamyl phosphate reductase (GPR) (1.2.1.41) (Glutamate-5-semialdehyde dehydrogenase) (Glutamyl-gamma-semialdehyde dehydrogenase) (GSA dehydrogenase)"/>
  </r>
  <r>
    <n v="2.4300000000000002"/>
    <n v="243"/>
    <n v="319"/>
    <n v="331"/>
    <x v="1887"/>
    <s v="A5U5C2"/>
    <s v="Gamma-glutamyl phosphate reductase (GPR) (1.2.1.41) (Glutamate-5-semialdehyde dehydrogenase) (Glutamyl-gamma-semialdehyde dehydrogenase) (GSA dehydrogenase)"/>
  </r>
  <r>
    <n v="2.4300000000000002"/>
    <n v="243"/>
    <n v="339"/>
    <n v="351"/>
    <x v="1888"/>
    <s v="Q73XR2"/>
    <s v="Gamma-glutamyl phosphate reductase (GPR) (1.2.1.41) (Glutamate-5-semialdehyde dehydrogenase) (Glutamyl-gamma-semialdehyde dehydrogenase) (GSA dehydrogenase)"/>
  </r>
  <r>
    <n v="2.4300000000000002"/>
    <n v="243"/>
    <n v="313"/>
    <n v="325"/>
    <x v="1889"/>
    <s v="Q9CBZ7"/>
    <s v="Gamma-glutamyl phosphate reductase (GPR) (1.2.1.41) (Glutamate-5-semialdehyde dehydrogenase) (Glutamyl-gamma-semialdehyde dehydrogenase) (GSA dehydrogenase)"/>
  </r>
  <r>
    <n v="2.4300000000000002"/>
    <n v="243"/>
    <n v="313"/>
    <n v="325"/>
    <x v="1890"/>
    <s v="B8ZRN0"/>
    <s v="Gamma-glutamyl phosphate reductase (GPR) (1.2.1.41) (Glutamate-5-semialdehyde dehydrogenase) (Glutamyl-gamma-semialdehyde dehydrogenase) (GSA dehydrogenase)"/>
  </r>
  <r>
    <n v="2.4300000000000002"/>
    <n v="243"/>
    <n v="319"/>
    <n v="331"/>
    <x v="1891"/>
    <s v="C1AQZ3"/>
    <s v="Gamma-glutamyl phosphate reductase (GPR) (1.2.1.41) (Glutamate-5-semialdehyde dehydrogenase) (Glutamyl-gamma-semialdehyde dehydrogenase) (GSA dehydrogenase)"/>
  </r>
  <r>
    <n v="2.4300000000000002"/>
    <n v="243"/>
    <n v="319"/>
    <n v="331"/>
    <x v="1892"/>
    <s v="A1KLC0"/>
    <s v="Gamma-glutamyl phosphate reductase (GPR) (1.2.1.41) (Glutamate-5-semialdehyde dehydrogenase) (Glutamyl-gamma-semialdehyde dehydrogenase) (GSA dehydrogenase)"/>
  </r>
  <r>
    <n v="2.4300000000000002"/>
    <n v="243"/>
    <n v="319"/>
    <n v="331"/>
    <x v="1893"/>
    <s v="P65789"/>
    <s v="Gamma-glutamyl phosphate reductase (GPR) (1.2.1.41) (Glutamate-5-semialdehyde dehydrogenase) (Glutamyl-gamma-semialdehyde dehydrogenase) (GSA dehydrogenase)"/>
  </r>
  <r>
    <n v="2.4300000000000002"/>
    <n v="243"/>
    <n v="328"/>
    <n v="340"/>
    <x v="1894"/>
    <s v="B2SYN3"/>
    <s v="Gamma-glutamyl phosphate reductase (GPR) (1.2.1.41) (Glutamate-5-semialdehyde dehydrogenase) (Glutamyl-gamma-semialdehyde dehydrogenase) (GSA dehydrogenase)"/>
  </r>
  <r>
    <n v="2.4300000000000002"/>
    <n v="243"/>
    <n v="16"/>
    <n v="28"/>
    <x v="1895"/>
    <s v="Q7MH89"/>
    <s v="Primosomal replication protein n"/>
  </r>
  <r>
    <n v="2.4300000000000002"/>
    <n v="243"/>
    <n v="16"/>
    <n v="28"/>
    <x v="1896"/>
    <s v="Q8DCL5"/>
    <s v="Primosomal replication protein n"/>
  </r>
  <r>
    <n v="2.4300000000000002"/>
    <n v="243"/>
    <n v="321"/>
    <n v="333"/>
    <x v="1897"/>
    <s v="8 Q8P1N"/>
    <s v="3 Probable dipeptidase A (3.4.-.-)"/>
  </r>
  <r>
    <n v="2.4300000000000002"/>
    <n v="243"/>
    <n v="314"/>
    <n v="326"/>
    <x v="1897"/>
    <s v="6 Q5XD1"/>
    <s v="6 Probable dipeptidase A (3.4.-.-)"/>
  </r>
  <r>
    <n v="2.4300000000000002"/>
    <n v="243"/>
    <n v="314"/>
    <n v="326"/>
    <x v="1897"/>
    <s v="3 Q8K84"/>
    <s v="8 Probable dipeptidase A (3.4.-.-)"/>
  </r>
  <r>
    <n v="2.4300000000000002"/>
    <n v="243"/>
    <n v="321"/>
    <n v="333"/>
    <x v="1897"/>
    <s v="1 Q9A0M"/>
    <s v="0 Probable dipeptidase A (3.4.-.-)"/>
  </r>
  <r>
    <n v="2.4300000000000002"/>
    <n v="243"/>
    <n v="304"/>
    <n v="316"/>
    <x v="1898"/>
    <s v="B3CSH1"/>
    <s v="NADH-quinone oxidoreductase subunit D (1.6.99.5) (NADH dehydrogenase I subunit D) (NDH-1 subunit D)"/>
  </r>
  <r>
    <n v="2.4300000000000002"/>
    <n v="243"/>
    <n v="304"/>
    <n v="316"/>
    <x v="1899"/>
    <s v="A5CES2"/>
    <s v="NADH-quinone oxidoreductase subunit D (1.6.99.5) (NADH dehydrogenase I subunit D) (NDH-1 subunit D)"/>
  </r>
  <r>
    <n v="2.4300000000000002"/>
    <n v="243"/>
    <n v="80"/>
    <n v="92"/>
    <x v="1900"/>
    <s v="B1JIE4"/>
    <s v="Transcriptional repressor NrdR"/>
  </r>
  <r>
    <n v="2.4300000000000002"/>
    <n v="243"/>
    <n v="80"/>
    <n v="92"/>
    <x v="1901"/>
    <s v="Q66DW0"/>
    <s v="Transcriptional repressor NrdR"/>
  </r>
  <r>
    <n v="2.4300000000000002"/>
    <n v="243"/>
    <n v="80"/>
    <n v="92"/>
    <x v="1902"/>
    <s v="A4TPG9"/>
    <s v="Transcriptional repressor NrdR"/>
  </r>
  <r>
    <n v="2.4300000000000002"/>
    <n v="243"/>
    <n v="80"/>
    <n v="92"/>
    <x v="1903"/>
    <s v="Q1CL94"/>
    <s v="Transcriptional repressor NrdR"/>
  </r>
  <r>
    <n v="2.4300000000000002"/>
    <n v="243"/>
    <n v="80"/>
    <n v="92"/>
    <x v="1904"/>
    <s v="A9R2J6"/>
    <s v="Transcriptional repressor NrdR"/>
  </r>
  <r>
    <n v="2.4300000000000002"/>
    <n v="243"/>
    <n v="80"/>
    <n v="92"/>
    <x v="1905"/>
    <s v="Q8ZC39"/>
    <s v="Transcriptional repressor NrdR"/>
  </r>
  <r>
    <n v="2.4300000000000002"/>
    <n v="243"/>
    <n v="80"/>
    <n v="92"/>
    <x v="1906"/>
    <s v="B2K6T1"/>
    <s v="Transcriptional repressor NrdR"/>
  </r>
  <r>
    <n v="2.4300000000000002"/>
    <n v="243"/>
    <n v="80"/>
    <n v="92"/>
    <x v="1907"/>
    <s v="Q1C4I2"/>
    <s v="Transcriptional repressor NrdR"/>
  </r>
  <r>
    <n v="2.4300000000000002"/>
    <n v="243"/>
    <n v="80"/>
    <n v="92"/>
    <x v="1908"/>
    <s v="A7FLF0"/>
    <s v="Transcriptional repressor NrdR"/>
  </r>
  <r>
    <n v="2.4300000000000002"/>
    <n v="243"/>
    <n v="80"/>
    <n v="92"/>
    <x v="1909"/>
    <s v="A1JNS5"/>
    <s v="Transcriptional repressor NrdR"/>
  </r>
  <r>
    <n v="2.4300000000000002"/>
    <n v="243"/>
    <n v="52"/>
    <n v="64"/>
    <x v="1910"/>
    <s v="A7ZB87"/>
    <s v="Molybdenum cofactor biosynthesis protein A"/>
  </r>
  <r>
    <n v="2.4300000000000002"/>
    <n v="243"/>
    <n v="469"/>
    <n v="481"/>
    <x v="1911"/>
    <s v="B1KUB1"/>
    <s v="tRNA uridine 5-carboxymethylaminomethyl modification enzyme MnmG (Glucose-inhibited division protein A)"/>
  </r>
  <r>
    <n v="2.4300000000000002"/>
    <n v="243"/>
    <n v="274"/>
    <n v="286"/>
    <x v="1912"/>
    <s v="Q8FQ01"/>
    <s v="tRNA-specific 2-thiouridylase mnmA (2.8.1.-)"/>
  </r>
  <r>
    <n v="2.4300000000000002"/>
    <n v="243"/>
    <n v="337"/>
    <n v="349"/>
    <x v="1913"/>
    <s v="Q0HX48"/>
    <s v="Membrane-bound lytic murein transglycosylase F (4.2.2.n1) (Murein lyase F) (Precursor)"/>
  </r>
  <r>
    <n v="2.4300000000000002"/>
    <n v="243"/>
    <n v="59"/>
    <n v="71"/>
    <x v="1914"/>
    <s v="P0A4S8"/>
    <s v="Leucyl/phenylalanyl-tRNA--protein transferase (2.3.2.6) (L/F-transferase) (Leucyltransferase) (Phenyalanyltransferase)"/>
  </r>
  <r>
    <n v="2.4300000000000002"/>
    <n v="243"/>
    <n v="59"/>
    <n v="71"/>
    <x v="1915"/>
    <s v="P0A4S7"/>
    <s v="Leucyl/phenylalanyl-tRNA--protein transferase (2.3.2.6) (L/F-transferase) (Leucyltransferase) (Phenyalanyltransferase)"/>
  </r>
  <r>
    <n v="2.4300000000000002"/>
    <n v="243"/>
    <n v="59"/>
    <n v="71"/>
    <x v="1916"/>
    <s v="C0RIN8"/>
    <s v="Leucyl/phenylalanyl-tRNA--protein transferase (2.3.2.6) (L/F-transferase) (Leucyltransferase) (Phenyalanyltransferase)"/>
  </r>
  <r>
    <n v="2.4300000000000002"/>
    <n v="243"/>
    <n v="259"/>
    <n v="271"/>
    <x v="1917"/>
    <s v="A1KUK1"/>
    <s v="Cysteine desulfurase (2.8.1.7)"/>
  </r>
  <r>
    <n v="2.4300000000000002"/>
    <n v="243"/>
    <n v="259"/>
    <n v="271"/>
    <x v="1918"/>
    <s v="Q9JTX0"/>
    <s v="Cysteine desulfurase (2.8.1.7)"/>
  </r>
  <r>
    <n v="2.4300000000000002"/>
    <n v="243"/>
    <n v="259"/>
    <n v="271"/>
    <x v="1919"/>
    <s v="A9M029"/>
    <s v="Cysteine desulfurase (2.8.1.7)"/>
  </r>
  <r>
    <n v="2.4300000000000002"/>
    <n v="243"/>
    <n v="130"/>
    <n v="142"/>
    <x v="1920"/>
    <s v="M Q87W6"/>
    <s v="5 Effector protein hopAD1 (Hrp-dependent outer protein I)"/>
  </r>
  <r>
    <n v="2.4300000000000002"/>
    <n v="243"/>
    <n v="83"/>
    <n v="95"/>
    <x v="1921"/>
    <s v="Q8NNT5"/>
    <s v="Histidinol dehydrogenase (HDH) (1.1.1.23)"/>
  </r>
  <r>
    <n v="2.4300000000000002"/>
    <n v="243"/>
    <n v="146"/>
    <n v="158"/>
    <x v="1922"/>
    <s v="B9E743"/>
    <s v="Porphobilinogen deaminase (PBG) (2.5.1.61) (Hydroxymethylbilane synthase) (HMBS) (Pre-uroporphyrinogen synthase)"/>
  </r>
  <r>
    <n v="2.4300000000000002"/>
    <n v="243"/>
    <n v="217"/>
    <n v="229"/>
    <x v="1923"/>
    <s v="C1CRT1"/>
    <s v="GTPase Era"/>
  </r>
  <r>
    <n v="2.4300000000000002"/>
    <n v="243"/>
    <n v="217"/>
    <n v="229"/>
    <x v="1924"/>
    <s v="C1CK50"/>
    <s v="GTPase Era"/>
  </r>
  <r>
    <n v="2.4300000000000002"/>
    <n v="243"/>
    <n v="217"/>
    <n v="229"/>
    <x v="1925"/>
    <s v="C1CDW4"/>
    <s v="GTPase Era"/>
  </r>
  <r>
    <n v="2.4300000000000002"/>
    <n v="243"/>
    <n v="217"/>
    <n v="229"/>
    <x v="1926"/>
    <s v="A3CP94"/>
    <s v="GTPase Era"/>
  </r>
  <r>
    <n v="2.4300000000000002"/>
    <n v="243"/>
    <n v="217"/>
    <n v="229"/>
    <x v="1927"/>
    <s v="P0A3C4"/>
    <s v="GTPase Era"/>
  </r>
  <r>
    <n v="2.4300000000000002"/>
    <n v="243"/>
    <n v="216"/>
    <n v="228"/>
    <x v="1928"/>
    <s v="B5XK74"/>
    <s v="GTPase Era"/>
  </r>
  <r>
    <n v="2.4300000000000002"/>
    <n v="243"/>
    <n v="217"/>
    <n v="229"/>
    <x v="1929"/>
    <s v="B2IPC3"/>
    <s v="GTPase Era"/>
  </r>
  <r>
    <n v="2.4300000000000002"/>
    <n v="243"/>
    <n v="217"/>
    <n v="229"/>
    <x v="1930"/>
    <s v="P0A3C3"/>
    <s v="GTPase Era"/>
  </r>
  <r>
    <n v="2.4300000000000002"/>
    <n v="243"/>
    <n v="216"/>
    <n v="228"/>
    <x v="1931"/>
    <s v="Q48UW6"/>
    <s v="GTPase Era"/>
  </r>
  <r>
    <n v="2.4300000000000002"/>
    <n v="243"/>
    <n v="217"/>
    <n v="229"/>
    <x v="1932"/>
    <s v="B8ZP66"/>
    <s v="GTPase Era"/>
  </r>
  <r>
    <n v="2.4300000000000002"/>
    <n v="243"/>
    <n v="217"/>
    <n v="229"/>
    <x v="1933"/>
    <s v="B1IBC9"/>
    <s v="GTPase Era"/>
  </r>
  <r>
    <n v="2.4300000000000002"/>
    <n v="243"/>
    <n v="216"/>
    <n v="228"/>
    <x v="1934"/>
    <s v="A2RG20"/>
    <s v="GTPase Era"/>
  </r>
  <r>
    <n v="2.4300000000000002"/>
    <n v="243"/>
    <n v="216"/>
    <n v="228"/>
    <x v="1935"/>
    <s v="Q1J822"/>
    <s v="GTPase Era"/>
  </r>
  <r>
    <n v="2.4300000000000002"/>
    <n v="243"/>
    <n v="216"/>
    <n v="228"/>
    <x v="1936"/>
    <s v="Q1JI67"/>
    <s v="GTPase Era"/>
  </r>
  <r>
    <n v="2.4300000000000002"/>
    <n v="243"/>
    <n v="216"/>
    <n v="228"/>
    <x v="1937"/>
    <s v="Q1JN21"/>
    <s v="GTPase Era"/>
  </r>
  <r>
    <n v="2.4300000000000002"/>
    <n v="243"/>
    <n v="216"/>
    <n v="228"/>
    <x v="1938"/>
    <s v="Q1JD46"/>
    <s v="GTPase Era"/>
  </r>
  <r>
    <n v="2.4300000000000002"/>
    <n v="243"/>
    <n v="216"/>
    <n v="228"/>
    <x v="1939"/>
    <s v="P64088"/>
    <s v="GTPase Era"/>
  </r>
  <r>
    <n v="2.4300000000000002"/>
    <n v="243"/>
    <n v="217"/>
    <n v="229"/>
    <x v="1940"/>
    <s v="C1C6U6"/>
    <s v="GTPase Era"/>
  </r>
  <r>
    <n v="2.4300000000000002"/>
    <n v="243"/>
    <n v="216"/>
    <n v="228"/>
    <x v="1941"/>
    <s v="Q5XDG3"/>
    <s v="GTPase Era"/>
  </r>
  <r>
    <n v="2.4300000000000002"/>
    <n v="243"/>
    <n v="217"/>
    <n v="229"/>
    <x v="1942"/>
    <s v="B5E488"/>
    <s v="GTPase Era"/>
  </r>
  <r>
    <n v="2.4300000000000002"/>
    <n v="243"/>
    <n v="216"/>
    <n v="228"/>
    <x v="1943"/>
    <s v="P64087"/>
    <s v="GTPase Era"/>
  </r>
  <r>
    <n v="2.4300000000000002"/>
    <n v="243"/>
    <n v="217"/>
    <n v="229"/>
    <x v="1944"/>
    <s v="Q04KV9"/>
    <s v="GTPase Era"/>
  </r>
  <r>
    <n v="2.4300000000000002"/>
    <n v="243"/>
    <n v="216"/>
    <n v="228"/>
    <x v="1945"/>
    <s v="P0C0B9"/>
    <s v="GTPase Era"/>
  </r>
  <r>
    <n v="2.4300000000000002"/>
    <n v="243"/>
    <n v="217"/>
    <n v="229"/>
    <x v="1946"/>
    <s v="O24756"/>
    <s v="GTPase Era"/>
  </r>
  <r>
    <n v="2.4300000000000002"/>
    <n v="243"/>
    <n v="217"/>
    <n v="229"/>
    <x v="1947"/>
    <s v="Q8DYI1"/>
    <s v="GTPase Era"/>
  </r>
  <r>
    <n v="2.4300000000000002"/>
    <n v="243"/>
    <n v="217"/>
    <n v="229"/>
    <x v="1948"/>
    <s v="Q8E443"/>
    <s v="GTPase Era"/>
  </r>
  <r>
    <n v="2.4300000000000002"/>
    <n v="243"/>
    <n v="217"/>
    <n v="229"/>
    <x v="1949"/>
    <s v="Q3K022"/>
    <s v="GTPase Era"/>
  </r>
  <r>
    <n v="2.4300000000000002"/>
    <n v="243"/>
    <n v="320"/>
    <n v="332"/>
    <x v="1950"/>
    <s v="O66778"/>
    <s v="Enolase (4.2.1.11) (2-phospho-D-glycerate hydro-lyase) (2-phosphoglycerate dehydratase)"/>
  </r>
  <r>
    <n v="2.4300000000000002"/>
    <n v="243"/>
    <n v="228"/>
    <n v="240"/>
    <x v="1951"/>
    <s v="P33165"/>
    <s v="Elongation factor Tu (EF-Tu)"/>
  </r>
  <r>
    <n v="2.4300000000000002"/>
    <n v="243"/>
    <n v="228"/>
    <n v="240"/>
    <x v="1952"/>
    <s v="Q5L890"/>
    <s v="Elongation factor Tu (EF-Tu)"/>
  </r>
  <r>
    <n v="2.4300000000000002"/>
    <n v="243"/>
    <n v="180"/>
    <n v="192"/>
    <x v="1953"/>
    <s v="Q97GI8"/>
    <s v="Dihydrodipicolinate reductase (DHPR) (1.3.1.26)"/>
  </r>
  <r>
    <n v="2.4300000000000002"/>
    <n v="243"/>
    <n v="396"/>
    <n v="408"/>
    <x v="1954"/>
    <s v="P77886"/>
    <s v="Carbamoyl-phosphate synthase pyrimidine-specific large chain (6.3.5.5) (Carbamoyl-phosphate synthetase ammonia chain)"/>
  </r>
  <r>
    <n v="2.4300000000000002"/>
    <n v="243"/>
    <n v="158"/>
    <n v="170"/>
    <x v="1955"/>
    <s v="Q4L4X7"/>
    <s v="Argininosuccinate synthase (6.3.4.5) (Citrulline--aspartate ligase)"/>
  </r>
  <r>
    <n v="2.4300000000000002"/>
    <n v="243"/>
    <n v="134"/>
    <n v="146"/>
    <x v="1956"/>
    <s v="Q06848"/>
    <s v="Cellulosome-anchoring protein (Precursor)"/>
  </r>
  <r>
    <n v="2.42"/>
    <n v="242"/>
    <n v="489"/>
    <n v="501"/>
    <x v="1957"/>
    <s v="O32101"/>
    <s v="Bacteriophage SPP1 adsorption protein yueB (Bacteriophage SPP1 receptor protein yueB)"/>
  </r>
  <r>
    <n v="2.42"/>
    <n v="242"/>
    <n v="452"/>
    <n v="464"/>
    <x v="1958"/>
    <s v="P76578"/>
    <s v="Uncharacterized lipoprotein yfhM (Precursor)"/>
  </r>
  <r>
    <n v="2.42"/>
    <n v="242"/>
    <n v="31"/>
    <n v="43"/>
    <x v="1959"/>
    <s v="Q7N9E2"/>
    <s v="UPF0270 protein plu0398"/>
  </r>
  <r>
    <n v="2.42"/>
    <n v="242"/>
    <n v="146"/>
    <n v="158"/>
    <x v="1960"/>
    <s v="8 Q2FXL"/>
    <s v="9 Uncharacterized peptidase SAOUHSC_01816 (3.4.-.-)"/>
  </r>
  <r>
    <n v="2.42"/>
    <n v="242"/>
    <n v="146"/>
    <n v="158"/>
    <x v="1961"/>
    <s v="R Q6GFZ"/>
    <s v="9 Uncharacterized peptidase SAR1786 (3.4.-.-)"/>
  </r>
  <r>
    <n v="2.42"/>
    <n v="242"/>
    <n v="146"/>
    <n v="158"/>
    <x v="1962"/>
    <s v="C Q5HF6"/>
    <s v="7 Uncharacterized peptidase SACOL1756 (3.4.-.-)"/>
  </r>
  <r>
    <n v="2.42"/>
    <n v="242"/>
    <n v="146"/>
    <n v="158"/>
    <x v="1963"/>
    <s v="M Q99TF"/>
    <s v="5 Uncharacterized peptidase SAV1708 (3.4.-.-)"/>
  </r>
  <r>
    <n v="2.42"/>
    <n v="242"/>
    <n v="146"/>
    <n v="158"/>
    <x v="1964"/>
    <s v="3 Q2FG3"/>
    <s v="0 Uncharacterized peptidase SAUSA300_1654 (3.4.-.-)"/>
  </r>
  <r>
    <n v="2.42"/>
    <n v="242"/>
    <n v="146"/>
    <n v="158"/>
    <x v="1965"/>
    <s v="W Q8NW5"/>
    <s v="5 Uncharacterized peptidase MW1651 (3.4.-.-)"/>
  </r>
  <r>
    <n v="2.42"/>
    <n v="242"/>
    <n v="146"/>
    <n v="158"/>
    <x v="1966"/>
    <s v="S Q6G8L"/>
    <s v="9 Uncharacterized peptidase SAS1635 (3.4.-.-)"/>
  </r>
  <r>
    <n v="2.42"/>
    <n v="242"/>
    <n v="146"/>
    <n v="158"/>
    <x v="1967"/>
    <s v="B Q2YTD"/>
    <s v="2 Uncharacterized peptidase SAB1567 (3.4.-.-)"/>
  </r>
  <r>
    <n v="2.42"/>
    <n v="242"/>
    <n v="146"/>
    <n v="158"/>
    <x v="1968"/>
    <s v="N Q7A55"/>
    <s v="2 Uncharacterized peptidase SA1530 (3.4.-.-)"/>
  </r>
  <r>
    <n v="2.42"/>
    <n v="242"/>
    <n v="85"/>
    <n v="97"/>
    <x v="1969"/>
    <s v="Q9L9I7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0"/>
    <s v="Q8Z326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1"/>
    <s v="B4TQK4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2"/>
    <s v="B5BJR3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3"/>
    <s v="C0Q2S6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4"/>
    <s v="A9N0K6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5"/>
    <s v="Q5PKA6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6"/>
    <s v="B4T0Z6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7"/>
    <s v="B4TCT3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8"/>
    <s v="B5RFJ0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79"/>
    <s v="B5QYE9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80"/>
    <s v="B5FQK9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81"/>
    <s v="Q57H61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82"/>
    <s v="B5F1H7"/>
    <s v="Phosphomethylpyrimidine synthase (4.-.-.-) (Hydroxymethylpyrimidine phosphate synthase) (HMP-P synthase) (HMP-phosphate synthase) (HMPP synthase) (Thiamine biosynthesis protein thiC)"/>
  </r>
  <r>
    <n v="2.42"/>
    <n v="242"/>
    <n v="55"/>
    <n v="67"/>
    <x v="1983"/>
    <s v="Q5HBN2"/>
    <s v="Phosphomethylpyrimidine synthase (4.-.-.-) (Hydroxymethylpyrimidine phosphate synthase) (HMP-P synthase) (HMP-phosphate synthase) (HMPP synthase) (Thiamine biosynthesis protein thiC)"/>
  </r>
  <r>
    <n v="2.42"/>
    <n v="242"/>
    <n v="55"/>
    <n v="67"/>
    <x v="1984"/>
    <s v="Q5FHG9"/>
    <s v="Phosphomethylpyrimidine synthase (4.-.-.-) (Hydroxymethylpyrimidine phosphate synthase) (HMP-P synthase) (HMP-phosphate synthase) (HMPP synthase) (Thiamine biosynthesis protein thiC)"/>
  </r>
  <r>
    <n v="2.42"/>
    <n v="242"/>
    <n v="85"/>
    <n v="97"/>
    <x v="1985"/>
    <s v="A8AKS9"/>
    <s v="Phosphomethylpyrimidine synthase (4.-.-.-) (Hydroxymethylpyrimidine phosphate synthase) (HMP-P synthase) (HMP-phosphate synthase) (HMPP synthase) (Thiamine biosynthesis protein thiC)"/>
  </r>
  <r>
    <n v="2.42"/>
    <n v="242"/>
    <n v="368"/>
    <n v="380"/>
    <x v="1986"/>
    <s v="Q8G105"/>
    <s v="Tyrosyl-tRNA synthetase (6.1.1.1) (Tyrosine--tRNA ligase) (TyrRS)"/>
  </r>
  <r>
    <n v="2.42"/>
    <n v="242"/>
    <n v="368"/>
    <n v="380"/>
    <x v="1987"/>
    <s v="Q8YGV8"/>
    <s v="Tyrosyl-tRNA synthetase (6.1.1.1) (Tyrosine--tRNA ligase) (TyrRS)"/>
  </r>
  <r>
    <n v="2.42"/>
    <n v="242"/>
    <n v="368"/>
    <n v="380"/>
    <x v="1988"/>
    <s v="Q57DI5"/>
    <s v="Tyrosyl-tRNA synthetase (6.1.1.1) (Tyrosine--tRNA ligase) (TyrRS)"/>
  </r>
  <r>
    <n v="2.42"/>
    <n v="242"/>
    <n v="368"/>
    <n v="380"/>
    <x v="1989"/>
    <s v="Q2YNR0"/>
    <s v="Tyrosyl-tRNA synthetase (6.1.1.1) (Tyrosine--tRNA ligase) (TyrRS)"/>
  </r>
  <r>
    <n v="2.42"/>
    <n v="242"/>
    <n v="131"/>
    <n v="143"/>
    <x v="1990"/>
    <s v="Q9Z6X4"/>
    <s v="Cysteinyl-tRNA synthetase (6.1.1.16) (Cysteine--tRNA ligase) (CysRS)"/>
  </r>
  <r>
    <n v="2.42"/>
    <n v="242"/>
    <n v="23"/>
    <n v="35"/>
    <x v="1991"/>
    <s v="Q0B075"/>
    <s v="SsrA-binding protein"/>
  </r>
  <r>
    <n v="2.42"/>
    <n v="242"/>
    <n v="321"/>
    <n v="333"/>
    <x v="1992"/>
    <s v="A6Q367"/>
    <s v="Probable adenosylcobalamin-dependent ribonucleoside-triphosphate reductase (RTPR) (1.17.4.2)"/>
  </r>
  <r>
    <n v="2.42"/>
    <n v="242"/>
    <n v="98"/>
    <n v="110"/>
    <x v="1993"/>
    <s v="Q8K9E4"/>
    <s v="Ribosomal RNA small subunit methyltransferase E (2.1.1.193) (16S rRNA m3U1498 methyltransferase)"/>
  </r>
  <r>
    <n v="2.42"/>
    <n v="242"/>
    <n v="260"/>
    <n v="272"/>
    <x v="1994"/>
    <s v="B1KX53"/>
    <s v="Putative ribosome biogenesis GTPase RsgA (3.6.1.-)"/>
  </r>
  <r>
    <n v="2.42"/>
    <n v="242"/>
    <n v="260"/>
    <n v="272"/>
    <x v="1995"/>
    <s v="A7GG89"/>
    <s v="Putative ribosome biogenesis GTPase RsgA (3.6.1.-)"/>
  </r>
  <r>
    <n v="2.42"/>
    <n v="242"/>
    <n v="260"/>
    <n v="272"/>
    <x v="1996"/>
    <s v="B1IIL4"/>
    <s v="Putative ribosome biogenesis GTPase RsgA (3.6.1.-)"/>
  </r>
  <r>
    <n v="2.42"/>
    <n v="242"/>
    <n v="260"/>
    <n v="272"/>
    <x v="1997"/>
    <s v="C1FSS3"/>
    <s v="Putative ribosome biogenesis GTPase RsgA (3.6.1.-)"/>
  </r>
  <r>
    <n v="2.42"/>
    <n v="242"/>
    <n v="260"/>
    <n v="272"/>
    <x v="1998"/>
    <s v="C3L0K4"/>
    <s v="Putative ribosome biogenesis GTPase RsgA (3.6.1.-)"/>
  </r>
  <r>
    <n v="2.42"/>
    <n v="242"/>
    <n v="257"/>
    <n v="269"/>
    <x v="1999"/>
    <s v="Q97IC1"/>
    <s v="Putative ribosome biogenesis GTPase RsgA (3.6.1.-)"/>
  </r>
  <r>
    <n v="2.42"/>
    <n v="242"/>
    <n v="12"/>
    <n v="24"/>
    <x v="2000"/>
    <s v="C4K795"/>
    <s v="30S ribosomal protein S11"/>
  </r>
  <r>
    <n v="2.42"/>
    <n v="242"/>
    <n v="13"/>
    <n v="25"/>
    <x v="2001"/>
    <s v="Q661B9"/>
    <s v="30S ribosomal protein S11"/>
  </r>
  <r>
    <n v="2.42"/>
    <n v="242"/>
    <n v="13"/>
    <n v="25"/>
    <x v="2002"/>
    <s v="B7J266"/>
    <s v="30S ribosomal protein S11"/>
  </r>
  <r>
    <n v="2.42"/>
    <n v="242"/>
    <n v="17"/>
    <n v="29"/>
    <x v="2003"/>
    <s v="O51454"/>
    <s v="30S ribosomal protein S11"/>
  </r>
  <r>
    <n v="2.42"/>
    <n v="242"/>
    <n v="13"/>
    <n v="25"/>
    <x v="2004"/>
    <s v="Q0SN06"/>
    <s v="30S ribosomal protein S11"/>
  </r>
  <r>
    <n v="2.42"/>
    <n v="242"/>
    <n v="117"/>
    <n v="129"/>
    <x v="2005"/>
    <s v="A5D2T8"/>
    <s v="Ribosome-recycling factor (RRF) (Ribosome-releasing factor)"/>
  </r>
  <r>
    <n v="2.42"/>
    <n v="242"/>
    <n v="54"/>
    <n v="66"/>
    <x v="2006"/>
    <s v="Q3J9L7"/>
    <s v="RNA pyrophosphohydrolase (3.6.1.-) ((Di)nucleoside polyphosphate hydrolase)"/>
  </r>
  <r>
    <n v="2.42"/>
    <n v="242"/>
    <n v="372"/>
    <n v="384"/>
    <x v="2007"/>
    <s v="B2TIG9"/>
    <s v="DNA-directed RNA polymerase subunit beta' (RNAP subunit beta') (2.7.7.6) (RNA polymerase subunit beta') (Transcriptase subunit beta')"/>
  </r>
  <r>
    <n v="2.42"/>
    <n v="242"/>
    <n v="372"/>
    <n v="384"/>
    <x v="2008"/>
    <s v="A6LPQ5"/>
    <s v="DNA-directed RNA polymerase subunit beta' (RNAP subunit beta') (2.7.7.6) (RNA polymerase subunit beta') (Transcriptase subunit beta')"/>
  </r>
  <r>
    <n v="2.42"/>
    <n v="242"/>
    <n v="5"/>
    <n v="17"/>
    <x v="2009"/>
    <s v="B2TRI3"/>
    <s v="Ribonuclease P protein component (RNase P protein) (RNaseP protein) (3.1.26.5) (Protein C5)"/>
  </r>
  <r>
    <n v="2.42"/>
    <n v="242"/>
    <n v="5"/>
    <n v="17"/>
    <x v="2010"/>
    <s v="B2V1V3"/>
    <s v="Ribonuclease P protein component (RNase P protein) (RNaseP protein) (3.1.26.5) (Protein C5)"/>
  </r>
  <r>
    <n v="2.42"/>
    <n v="242"/>
    <n v="60"/>
    <n v="72"/>
    <x v="2011"/>
    <s v="Q87T85"/>
    <s v="50S ribosomal protein L28"/>
  </r>
  <r>
    <n v="2.42"/>
    <n v="242"/>
    <n v="60"/>
    <n v="72"/>
    <x v="2012"/>
    <s v="A1AXP3"/>
    <s v="50S ribosomal protein L28"/>
  </r>
  <r>
    <n v="2.42"/>
    <n v="242"/>
    <n v="34"/>
    <n v="46"/>
    <x v="2013"/>
    <s v="Q6G0P3"/>
    <s v="Ribosome-binding factor A"/>
  </r>
  <r>
    <n v="2.42"/>
    <n v="242"/>
    <n v="885"/>
    <n v="897"/>
    <x v="2014"/>
    <s v="B7VIC2"/>
    <s v="RNA polymerase-associated protein rapA (3.6.4.-) (ATP-dependent helicase hepA)"/>
  </r>
  <r>
    <n v="2.42"/>
    <n v="242"/>
    <n v="324"/>
    <n v="336"/>
    <x v="2015"/>
    <s v="B1JIH2"/>
    <s v="Gamma-glutamyl phosphate reductase (GPR) (1.2.1.41) (Glutamate-5-semialdehyde dehydrogenase) (Glutamyl-gamma-semialdehyde dehydrogenase) (GSA dehydrogenase)"/>
  </r>
  <r>
    <n v="2.42"/>
    <n v="242"/>
    <n v="324"/>
    <n v="336"/>
    <x v="2016"/>
    <s v="Q66DY8"/>
    <s v="Gamma-glutamyl phosphate reductase (GPR) (1.2.1.41) (Glutamate-5-semialdehyde dehydrogenase) (Glutamyl-gamma-semialdehyde dehydrogenase) (GSA dehydrogenase)"/>
  </r>
  <r>
    <n v="2.42"/>
    <n v="242"/>
    <n v="324"/>
    <n v="336"/>
    <x v="2017"/>
    <s v="A4TPK0"/>
    <s v="Gamma-glutamyl phosphate reductase (GPR) (1.2.1.41) (Glutamate-5-semialdehyde dehydrogenase) (Glutamyl-gamma-semialdehyde dehydrogenase) (GSA dehydrogenase)"/>
  </r>
  <r>
    <n v="2.42"/>
    <n v="242"/>
    <n v="324"/>
    <n v="336"/>
    <x v="2018"/>
    <s v="Q1CLC6"/>
    <s v="Gamma-glutamyl phosphate reductase (GPR) (1.2.1.41) (Glutamate-5-semialdehyde dehydrogenase) (Glutamyl-gamma-semialdehyde dehydrogenase) (GSA dehydrogenase)"/>
  </r>
  <r>
    <n v="2.42"/>
    <n v="242"/>
    <n v="324"/>
    <n v="336"/>
    <x v="2019"/>
    <s v="A9R2X0"/>
    <s v="Gamma-glutamyl phosphate reductase (GPR) (1.2.1.41) (Glutamate-5-semialdehyde dehydrogenase) (Glutamyl-gamma-semialdehyde dehydrogenase) (GSA dehydrogenase)"/>
  </r>
  <r>
    <n v="2.42"/>
    <n v="242"/>
    <n v="324"/>
    <n v="336"/>
    <x v="2020"/>
    <s v="Q8ZC09"/>
    <s v="Gamma-glutamyl phosphate reductase (GPR) (1.2.1.41) (Glutamate-5-semialdehyde dehydrogenase) (Glutamyl-gamma-semialdehyde dehydrogenase) (GSA dehydrogenase)"/>
  </r>
  <r>
    <n v="2.42"/>
    <n v="242"/>
    <n v="324"/>
    <n v="336"/>
    <x v="2021"/>
    <s v="B2K6Q4"/>
    <s v="Gamma-glutamyl phosphate reductase (GPR) (1.2.1.41) (Glutamate-5-semialdehyde dehydrogenase) (Glutamyl-gamma-semialdehyde dehydrogenase) (GSA dehydrogenase)"/>
  </r>
  <r>
    <n v="2.42"/>
    <n v="242"/>
    <n v="324"/>
    <n v="336"/>
    <x v="2022"/>
    <s v="Q1C4E7"/>
    <s v="Gamma-glutamyl phosphate reductase (GPR) (1.2.1.41) (Glutamate-5-semialdehyde dehydrogenase) (Glutamyl-gamma-semialdehyde dehydrogenase) (GSA dehydrogenase)"/>
  </r>
  <r>
    <n v="2.42"/>
    <n v="242"/>
    <n v="324"/>
    <n v="336"/>
    <x v="2023"/>
    <s v="A7FLI1"/>
    <s v="Gamma-glutamyl phosphate reductase (GPR) (1.2.1.41) (Glutamate-5-semialdehyde dehydrogenase) (Glutamyl-gamma-semialdehyde dehydrogenase) (GSA dehydrogenase)"/>
  </r>
  <r>
    <n v="2.42"/>
    <n v="242"/>
    <n v="406"/>
    <n v="418"/>
    <x v="989"/>
    <s v="Q47MW1"/>
    <s v="Gamma-glutamyl phosphate reductase (GPR) (1.2.1.41) (Glutamate-5-semialdehyde dehydrogenase) (Glutamyl-gamma-semialdehyde dehydrogenase) (GSA dehydrogenase)"/>
  </r>
  <r>
    <n v="2.42"/>
    <n v="242"/>
    <n v="326"/>
    <n v="338"/>
    <x v="2024"/>
    <s v="Q1GHC8"/>
    <s v="Gamma-glutamyl phosphate reductase (GPR) (1.2.1.41) (Glutamate-5-semialdehyde dehydrogenase) (Glutamyl-gamma-semialdehyde dehydrogenase) (GSA dehydrogenase)"/>
  </r>
  <r>
    <n v="2.42"/>
    <n v="242"/>
    <n v="321"/>
    <n v="333"/>
    <x v="2025"/>
    <s v="Q0SPX8"/>
    <s v="Gamma-glutamyl phosphate reductase (GPR) (1.2.1.41) (Glutamate-5-semialdehyde dehydrogenase) (Glutamyl-gamma-semialdehyde dehydrogenase) (GSA dehydrogenase)"/>
  </r>
  <r>
    <n v="2.42"/>
    <n v="242"/>
    <n v="95"/>
    <n v="107"/>
    <x v="2026"/>
    <s v="Q9PR37"/>
    <s v="Spermidine/putrescine import ATP-binding protein PotA (3.6.3.31)"/>
  </r>
  <r>
    <n v="2.42"/>
    <n v="242"/>
    <n v="155"/>
    <n v="167"/>
    <x v="2027"/>
    <s v="Q8R9J6"/>
    <s v="Pyrrolidone-carboxylate peptidase 2 (3.4.19.3) (5-oxoprolyl-peptidase 2) (Pyroglutamyl-peptidase I 2) (PGP-I 2) (Pyrase 2)"/>
  </r>
  <r>
    <n v="2.42"/>
    <n v="242"/>
    <n v="155"/>
    <n v="167"/>
    <x v="2028"/>
    <s v="Q8RBX8"/>
    <s v="Pyrrolidone-carboxylate peptidase 1 (3.4.19.3) (5-oxoprolyl-peptidase 1) (Pyroglutamyl-peptidase I 1) (PGP-I 1) (Pyrase 1)"/>
  </r>
  <r>
    <n v="2.42"/>
    <n v="242"/>
    <n v="198"/>
    <n v="210"/>
    <x v="2029"/>
    <s v="B5ZYL5"/>
    <s v="NADH-quinone oxidoreductase subunit D (1.6.99.5) (NADH dehydrogenase I subunit D) (NDH-1 subunit D)"/>
  </r>
  <r>
    <n v="2.42"/>
    <n v="242"/>
    <n v="198"/>
    <n v="210"/>
    <x v="2030"/>
    <s v="A6X1N0"/>
    <s v="NADH-quinone oxidoreductase subunit D (1.6.99.5) (NADH dehydrogenase I subunit D) (NDH-1 subunit D)"/>
  </r>
  <r>
    <n v="2.42"/>
    <n v="242"/>
    <n v="195"/>
    <n v="207"/>
    <x v="2031"/>
    <s v="Q0C1E4"/>
    <s v="NADH-quinone oxidoreductase subunit D (1.6.99.5) (NADH dehydrogenase I subunit D) (NDH-1 subunit D)"/>
  </r>
  <r>
    <n v="2.42"/>
    <n v="242"/>
    <n v="198"/>
    <n v="210"/>
    <x v="2032"/>
    <s v="Q8G1B4"/>
    <s v="NADH-quinone oxidoreductase subunit D (1.6.99.5) (NADH dehydrogenase I subunit D) (NDH-1 subunit D)"/>
  </r>
  <r>
    <n v="2.42"/>
    <n v="242"/>
    <n v="198"/>
    <n v="210"/>
    <x v="2033"/>
    <s v="B0CLD2"/>
    <s v="NADH-quinone oxidoreductase subunit D (1.6.99.5) (NADH dehydrogenase I subunit D) (NDH-1 subunit D)"/>
  </r>
  <r>
    <n v="2.42"/>
    <n v="242"/>
    <n v="198"/>
    <n v="210"/>
    <x v="2034"/>
    <s v="A5VPY6"/>
    <s v="NADH-quinone oxidoreductase subunit D (1.6.99.5) (NADH dehydrogenase I subunit D) (NDH-1 subunit D)"/>
  </r>
  <r>
    <n v="2.42"/>
    <n v="242"/>
    <n v="198"/>
    <n v="210"/>
    <x v="2035"/>
    <s v="Q8YGK3"/>
    <s v="NADH-quinone oxidoreductase subunit D (1.6.99.5) (NADH dehydrogenase I subunit D) (NDH-1 subunit D)"/>
  </r>
  <r>
    <n v="2.42"/>
    <n v="242"/>
    <n v="198"/>
    <n v="210"/>
    <x v="2036"/>
    <s v="A9MAI2"/>
    <s v="NADH-quinone oxidoreductase subunit D (1.6.99.5) (NADH dehydrogenase I subunit D) (NDH-1 subunit D)"/>
  </r>
  <r>
    <n v="2.42"/>
    <n v="242"/>
    <n v="198"/>
    <n v="210"/>
    <x v="2037"/>
    <s v="Q57DU8"/>
    <s v="NADH-quinone oxidoreductase subunit D (1.6.99.5) (NADH dehydrogenase I subunit D) (NDH-1 subunit D)"/>
  </r>
  <r>
    <n v="2.42"/>
    <n v="242"/>
    <n v="198"/>
    <n v="210"/>
    <x v="2038"/>
    <s v="Q2YNG0"/>
    <s v="NADH-quinone oxidoreductase subunit D (1.6.99.5) (NADH dehydrogenase I subunit D) (NDH-1 subunit D)"/>
  </r>
  <r>
    <n v="2.42"/>
    <n v="242"/>
    <n v="198"/>
    <n v="210"/>
    <x v="2039"/>
    <s v="B2S546"/>
    <s v="NADH-quinone oxidoreductase subunit D (1.6.99.5) (NADH dehydrogenase I subunit D) (NDH-1 subunit D)"/>
  </r>
  <r>
    <n v="2.42"/>
    <n v="242"/>
    <n v="198"/>
    <n v="210"/>
    <x v="2040"/>
    <s v="Q6G391"/>
    <s v="NADH-quinone oxidoreductase subunit D (1.6.99.5) (NADH dehydrogenase I subunit D) (NDH-1 subunit D)"/>
  </r>
  <r>
    <n v="2.42"/>
    <n v="242"/>
    <n v="198"/>
    <n v="210"/>
    <x v="2041"/>
    <s v="A1USX0"/>
    <s v="NADH-quinone oxidoreductase subunit D (1.6.99.5) (NADH dehydrogenase I subunit D) (NDH-1 subunit D)"/>
  </r>
  <r>
    <n v="2.42"/>
    <n v="242"/>
    <n v="198"/>
    <n v="210"/>
    <x v="2042"/>
    <s v="A9CJA9"/>
    <s v="NADH-quinone oxidoreductase subunit D (1.6.99.5) (NADH dehydrogenase I subunit D) (NDH-1 subunit D)"/>
  </r>
  <r>
    <n v="2.42"/>
    <n v="242"/>
    <n v="198"/>
    <n v="210"/>
    <x v="2043"/>
    <s v="W A6U7W"/>
    <s v="6 NADH-quinone oxidoreductase subunit D 1 (1.6.99.5) (NADH dehydrogenase I subunit D 1) (NDH-1 subunit D 1)"/>
  </r>
  <r>
    <n v="2.42"/>
    <n v="242"/>
    <n v="198"/>
    <n v="210"/>
    <x v="2044"/>
    <s v="E P5690"/>
    <s v="7 NADH-quinone oxidoreductase subunit D 1 (1.6.99.5) (NADH dehydrogenase I subunit D 1) (NDH-1 subunit D 1)"/>
  </r>
  <r>
    <n v="2.42"/>
    <n v="242"/>
    <n v="198"/>
    <n v="210"/>
    <x v="2045"/>
    <s v="C Q2K9T"/>
    <s v="1 NADH-quinone oxidoreductase subunit D 1 (1.6.99.5) (NADH dehydrogenase I subunit D 1) (NDH-1 subunit D 1)"/>
  </r>
  <r>
    <n v="2.42"/>
    <n v="242"/>
    <n v="198"/>
    <n v="210"/>
    <x v="2045"/>
    <s v="6 B3PW0"/>
    <s v="0 NADH-quinone oxidoreductase subunit D 1 (1.6.99.5) (NADH dehydrogenase I subunit D 1) (NDH-1 subunit D 1)"/>
  </r>
  <r>
    <n v="2.42"/>
    <n v="242"/>
    <n v="110"/>
    <n v="122"/>
    <x v="2046"/>
    <s v="Q9AJF7"/>
    <s v="Peptide methionine sulfoxide reductase MsrA (Protein-methionine-S-oxide reductase) (1.8.4.11) (Peptide-methionine (S)-S-oxide reductase) (Peptide Met(O) reductase)"/>
  </r>
  <r>
    <n v="2.42"/>
    <n v="242"/>
    <n v="114"/>
    <n v="126"/>
    <x v="2047"/>
    <s v="Q5P4W2"/>
    <s v="Molybdenum import ATP-binding protein ModC (3.6.3.29)"/>
  </r>
  <r>
    <n v="2.42"/>
    <n v="242"/>
    <n v="92"/>
    <n v="104"/>
    <x v="2048"/>
    <s v="C4L3K5"/>
    <s v="4-hydroxy-3-methylbut-2-en-1-yl diphosphate synthase (1.17.7.1) (1-hydroxy-2-methyl-2-(E)-butenyl 4-diphosphate synthase)"/>
  </r>
  <r>
    <n v="2.42"/>
    <n v="242"/>
    <n v="217"/>
    <n v="229"/>
    <x v="2049"/>
    <s v="P40599"/>
    <s v="Hydrogenase expression/formation protein hypE"/>
  </r>
  <r>
    <n v="2.42"/>
    <n v="242"/>
    <n v="129"/>
    <n v="141"/>
    <x v="2050"/>
    <s v="P0AAK0"/>
    <s v="Hydrogenase-2 operon protein hybA (Precursor)"/>
  </r>
  <r>
    <n v="2.42"/>
    <n v="242"/>
    <n v="129"/>
    <n v="141"/>
    <x v="2051"/>
    <s v="P0AAJ8"/>
    <s v="Hydrogenase-2 operon protein hybA (Precursor)"/>
  </r>
  <r>
    <n v="2.42"/>
    <n v="242"/>
    <n v="129"/>
    <n v="141"/>
    <x v="2052"/>
    <s v="P0AAJ9"/>
    <s v="Hydrogenase-2 operon protein hybA (Precursor)"/>
  </r>
  <r>
    <n v="2.42"/>
    <n v="242"/>
    <n v="82"/>
    <n v="94"/>
    <x v="2053"/>
    <s v="Q6AE76"/>
    <s v="Histidinol dehydrogenase (HDH) (1.1.1.23)"/>
  </r>
  <r>
    <n v="2.42"/>
    <n v="242"/>
    <n v="180"/>
    <n v="192"/>
    <x v="2054"/>
    <s v="A7HSV9"/>
    <s v="Bifunctional protein FolD (Methylenetetrahydrofolate dehydrogenase) (1.5.1.5) (Methenyltetrahydrofolate cyclohydrolase) (3.5.4.9)"/>
  </r>
  <r>
    <n v="2.42"/>
    <n v="242"/>
    <n v="228"/>
    <n v="240"/>
    <x v="2055"/>
    <s v="A1KRF9"/>
    <s v="Elongation factor Tu (EF-Tu)"/>
  </r>
  <r>
    <n v="2.42"/>
    <n v="242"/>
    <n v="228"/>
    <n v="240"/>
    <x v="2056"/>
    <s v="P64027"/>
    <s v="Elongation factor Tu (EF-Tu)"/>
  </r>
  <r>
    <n v="2.42"/>
    <n v="242"/>
    <n v="228"/>
    <n v="240"/>
    <x v="2057"/>
    <s v="P64026"/>
    <s v="Elongation factor Tu (EF-Tu)"/>
  </r>
  <r>
    <n v="2.42"/>
    <n v="242"/>
    <n v="228"/>
    <n v="240"/>
    <x v="2058"/>
    <s v="P48864"/>
    <s v="Elongation factor Tu (EF-Tu)"/>
  </r>
  <r>
    <n v="2.42"/>
    <n v="242"/>
    <n v="228"/>
    <n v="240"/>
    <x v="2059"/>
    <s v="Q5F5Q8"/>
    <s v="Elongation factor Tu (EF-Tu)"/>
  </r>
  <r>
    <n v="2.42"/>
    <n v="242"/>
    <n v="30"/>
    <n v="42"/>
    <x v="2060"/>
    <s v="O84686"/>
    <s v="Elongation factor Ts (EF-Ts)"/>
  </r>
  <r>
    <n v="2.42"/>
    <n v="242"/>
    <n v="30"/>
    <n v="42"/>
    <x v="2061"/>
    <s v="B0BAD4"/>
    <s v="Elongation factor Ts (EF-Ts)"/>
  </r>
  <r>
    <n v="2.42"/>
    <n v="242"/>
    <n v="30"/>
    <n v="42"/>
    <x v="2062"/>
    <s v="Q3KL15"/>
    <s v="Elongation factor Ts (EF-Ts)"/>
  </r>
  <r>
    <n v="2.42"/>
    <n v="242"/>
    <n v="30"/>
    <n v="42"/>
    <x v="2063"/>
    <s v="B0B8Q5"/>
    <s v="Elongation factor Ts (EF-Ts)"/>
  </r>
  <r>
    <n v="2.42"/>
    <n v="242"/>
    <n v="30"/>
    <n v="42"/>
    <x v="2064"/>
    <s v="P71146"/>
    <s v="Elongation factor Ts (EF-Ts)"/>
  </r>
  <r>
    <n v="2.42"/>
    <n v="242"/>
    <n v="381"/>
    <n v="393"/>
    <x v="2065"/>
    <s v="P37144"/>
    <s v="Homoserine dehydrogenase (HDH) (1.1.1.3)"/>
  </r>
  <r>
    <n v="2.42"/>
    <n v="242"/>
    <n v="210"/>
    <n v="222"/>
    <x v="2066"/>
    <s v="Q7MSC3"/>
    <s v="tRNA (cmo5U34)-methyltransferase (2.1.1.-)"/>
  </r>
  <r>
    <n v="2.42"/>
    <n v="242"/>
    <n v="336"/>
    <n v="348"/>
    <x v="2067"/>
    <s v="B7GPR8"/>
    <s v="60 kDa chaperonin (GroEL protein) (Protein Cpn60)"/>
  </r>
  <r>
    <n v="2.42"/>
    <n v="242"/>
    <n v="336"/>
    <n v="348"/>
    <x v="2068"/>
    <s v="Q8G879"/>
    <s v="60 kDa chaperonin (GroEL protein) (Protein Cpn60)"/>
  </r>
  <r>
    <n v="2.42"/>
    <n v="242"/>
    <n v="336"/>
    <n v="348"/>
    <x v="2069"/>
    <s v="B3DPK4"/>
    <s v="60 kDa chaperonin (GroEL protein) (Protein Cpn60)"/>
  </r>
  <r>
    <n v="2.42"/>
    <n v="242"/>
    <n v="338"/>
    <n v="350"/>
    <x v="2070"/>
    <s v="Q8GBB4"/>
    <s v="60 kDa chaperonin (GroEL protein) (Protein Cpn60)"/>
  </r>
  <r>
    <n v="2.42"/>
    <n v="242"/>
    <n v="467"/>
    <n v="479"/>
    <x v="2071"/>
    <s v="P21178"/>
    <s v="Colicin-E1*"/>
  </r>
  <r>
    <n v="2.42"/>
    <n v="242"/>
    <n v="100"/>
    <n v="112"/>
    <x v="2072"/>
    <s v="A9KK95"/>
    <s v="ATP synthase subunit delta (ATP synthase F(1) sector subunit delta) (F-type ATPase subunit delta) (F-ATPase subunit delta)"/>
  </r>
  <r>
    <n v="2.42"/>
    <n v="242"/>
    <n v="192"/>
    <n v="204"/>
    <x v="2073"/>
    <s v="B4ETL6"/>
    <s v="Undecaprenyl-phosphate 4-deoxy-4-formamido-L-arabinose transferase (2.7.8.30) (Undecaprenyl-phosphate Ara4FN transferase) (Ara4FN transferase)"/>
  </r>
  <r>
    <n v="2.42"/>
    <n v="242"/>
    <n v="808"/>
    <n v="820"/>
    <x v="2074"/>
    <s v="Q03W49"/>
    <s v="ATP-dependent helicase/nuclease subunit A (3.1.-.-) (3.6.4.12) (ATP-dependent helicase/nuclease AddA)"/>
  </r>
  <r>
    <n v="2.41"/>
    <n v="241"/>
    <n v="51"/>
    <n v="63"/>
    <x v="2075"/>
    <s v="P37500"/>
    <s v="UPF0039 protein yybD"/>
  </r>
  <r>
    <n v="2.41"/>
    <n v="241"/>
    <n v="234"/>
    <n v="246"/>
    <x v="2076"/>
    <s v="P44640"/>
    <s v="Uncharacterized membrane protein HI_0325"/>
  </r>
  <r>
    <n v="2.41"/>
    <n v="241"/>
    <n v="34"/>
    <n v="46"/>
    <x v="2077"/>
    <s v="E O6763"/>
    <s v="8 Uncharacterized RNA pseudouridine synthase aq_1758 (5.4.99.-) (RNA pseudouridylate synthase) (RNA-uridine isomerase)"/>
  </r>
  <r>
    <n v="2.41"/>
    <n v="241"/>
    <n v="14"/>
    <n v="26"/>
    <x v="2078"/>
    <s v="Q02002"/>
    <s v="N-(5'-phosphoribosyl)anthranilate isomerase (PRAI) (5.3.1.24)"/>
  </r>
  <r>
    <n v="2.41"/>
    <n v="241"/>
    <n v="195"/>
    <n v="207"/>
    <x v="2079"/>
    <s v="Q54001"/>
    <s v="Outer membrane protein tolC (Precursor)"/>
  </r>
  <r>
    <n v="2.41"/>
    <n v="241"/>
    <n v="530"/>
    <n v="542"/>
    <x v="2080"/>
    <s v="Q8R7S9"/>
    <s v="Prolyl-tRNA synthetase (6.1.1.15) (Proline--tRNA ligase) (ProRS)"/>
  </r>
  <r>
    <n v="2.41"/>
    <n v="241"/>
    <n v="389"/>
    <n v="401"/>
    <x v="2081"/>
    <s v="Q5FKI5"/>
    <s v="Histidyl-tRNA synthetase (6.1.1.21) (Histidine--tRNA ligase) (HisRS)"/>
  </r>
  <r>
    <n v="2.41"/>
    <n v="241"/>
    <n v="230"/>
    <n v="242"/>
    <x v="2082"/>
    <s v="P74941"/>
    <s v="Alanyl-tRNA synthetase (6.1.1.7) (Alanine--tRNA ligase) (AlaRS)"/>
  </r>
  <r>
    <n v="2.41"/>
    <n v="241"/>
    <n v="230"/>
    <n v="242"/>
    <x v="2083"/>
    <s v="P61707"/>
    <s v="Alanyl-tRNA synthetase (6.1.1.7) (Alanine--tRNA ligase) (AlaRS)"/>
  </r>
  <r>
    <n v="2.41"/>
    <n v="241"/>
    <n v="220"/>
    <n v="232"/>
    <x v="2084"/>
    <s v="A9KLZ5"/>
    <s v="Alanyl-tRNA synthetase 2 (6.1.1.7) (Alanine--tRNA ligase 2) (AlaRS 2)"/>
  </r>
  <r>
    <n v="2.41"/>
    <n v="241"/>
    <n v="72"/>
    <n v="84"/>
    <x v="2085"/>
    <s v="B5ZSR9"/>
    <s v="Succinyl-CoA ligase [ADP-forming] subunit beta (6.2.1.5) (Succinyl-CoA synthetase subunit beta) (SCS-beta)"/>
  </r>
  <r>
    <n v="2.41"/>
    <n v="241"/>
    <n v="58"/>
    <n v="70"/>
    <x v="2086"/>
    <s v="C1F7F1"/>
    <s v="30S ribosomal protein S20"/>
  </r>
  <r>
    <n v="2.41"/>
    <n v="241"/>
    <n v="11"/>
    <n v="23"/>
    <x v="2087"/>
    <s v="A7H0Z2"/>
    <s v="30S ribosomal protein S13"/>
  </r>
  <r>
    <n v="2.41"/>
    <n v="241"/>
    <n v="11"/>
    <n v="23"/>
    <x v="2088"/>
    <s v="A7ZFZ0"/>
    <s v="30S ribosomal protein S13"/>
  </r>
  <r>
    <n v="2.41"/>
    <n v="241"/>
    <n v="25"/>
    <n v="37"/>
    <x v="2089"/>
    <s v="Q2N948"/>
    <s v="Probable rRNA maturation factor"/>
  </r>
  <r>
    <n v="2.41"/>
    <n v="241"/>
    <n v="150"/>
    <n v="162"/>
    <x v="2090"/>
    <s v="Q3ZYT5"/>
    <s v="Probable rRNA maturation factor"/>
  </r>
  <r>
    <n v="2.41"/>
    <n v="241"/>
    <n v="144"/>
    <n v="156"/>
    <x v="2091"/>
    <s v="A5FPW5"/>
    <s v="Probable rRNA maturation factor"/>
  </r>
  <r>
    <n v="2.41"/>
    <n v="241"/>
    <n v="156"/>
    <n v="168"/>
    <x v="2092"/>
    <s v="Q3Z6R8"/>
    <s v="Probable rRNA maturation factor"/>
  </r>
  <r>
    <n v="2.41"/>
    <n v="241"/>
    <n v="551"/>
    <n v="563"/>
    <x v="2093"/>
    <s v="A0L5W7"/>
    <s v="DNA-directed RNA polymerase subunit beta' (RNAP subunit beta') (2.7.7.6) (RNA polymerase subunit beta') (Transcriptase subunit beta')"/>
  </r>
  <r>
    <n v="2.41"/>
    <n v="241"/>
    <n v="865"/>
    <n v="877"/>
    <x v="2094"/>
    <s v="Q1MPW9"/>
    <s v="DNA-directed RNA polymerase subunit beta' (RNAP subunit beta') (2.7.7.6) (RNA polymerase subunit beta') (Transcriptase subunit beta')"/>
  </r>
  <r>
    <n v="2.41"/>
    <n v="241"/>
    <n v="35"/>
    <n v="47"/>
    <x v="2095"/>
    <s v="Q119S7"/>
    <s v="50S ribosomal protein L1"/>
  </r>
  <r>
    <n v="2.41"/>
    <n v="241"/>
    <n v="319"/>
    <n v="331"/>
    <x v="2096"/>
    <s v="B0RS59"/>
    <s v="Gamma-glutamyl phosphate reductase (GPR) (1.2.1.41) (Glutamate-5-semialdehyde dehydrogenase) (Glutamyl-gamma-semialdehyde dehydrogenase) (GSA dehydrogenase)"/>
  </r>
  <r>
    <n v="2.41"/>
    <n v="241"/>
    <n v="322"/>
    <n v="334"/>
    <x v="2097"/>
    <s v="Q2NVE9"/>
    <s v="Gamma-glutamyl phosphate reductase (GPR) (1.2.1.41) (Glutamate-5-semialdehyde dehydrogenase) (Glutamyl-gamma-semialdehyde dehydrogenase) (GSA dehydrogenase)"/>
  </r>
  <r>
    <n v="2.41"/>
    <n v="241"/>
    <n v="337"/>
    <n v="349"/>
    <x v="2098"/>
    <s v="Q1B321"/>
    <s v="Trehalose-phosphate synthase (TPS) (2.4.1.-) (Trehalose-6-phosphate synthase)"/>
  </r>
  <r>
    <n v="2.41"/>
    <n v="241"/>
    <n v="337"/>
    <n v="349"/>
    <x v="2099"/>
    <s v="A1UM30"/>
    <s v="Trehalose-phosphate synthase (TPS) (2.4.1.-) (Trehalose-6-phosphate synthase)"/>
  </r>
  <r>
    <n v="2.41"/>
    <n v="241"/>
    <n v="337"/>
    <n v="349"/>
    <x v="2100"/>
    <s v="A3Q6H9"/>
    <s v="Trehalose-phosphate synthase (TPS) (2.4.1.-) (Trehalose-6-phosphate synthase)"/>
  </r>
  <r>
    <n v="2.41"/>
    <n v="241"/>
    <n v="337"/>
    <n v="349"/>
    <x v="2101"/>
    <s v="A0R4M9"/>
    <s v="Trehalose-phosphate synthase (TPS) (2.4.1.-) (Trehalose-6-phosphate synthase)"/>
  </r>
  <r>
    <n v="2.41"/>
    <n v="241"/>
    <n v="386"/>
    <n v="398"/>
    <x v="2102"/>
    <s v="U P8060"/>
    <s v="3 47 kDa outer membrane protein (Precursor)"/>
  </r>
  <r>
    <n v="2.41"/>
    <n v="241"/>
    <n v="521"/>
    <n v="533"/>
    <x v="2103"/>
    <s v="Q5WFY3"/>
    <s v="DNA mismatch repair protein mutS"/>
  </r>
  <r>
    <n v="2.41"/>
    <n v="241"/>
    <n v="85"/>
    <n v="97"/>
    <x v="2104"/>
    <s v="Q888B8"/>
    <s v="Glutamate racemase (5.1.1.3)"/>
  </r>
  <r>
    <n v="2.41"/>
    <n v="241"/>
    <n v="107"/>
    <n v="119"/>
    <x v="2105"/>
    <s v="Q82DR4"/>
    <s v="UDP-N-acetylenolpyruvoylglucosamine reductase (1.1.1.158) (UDP-N-acetylmuramate dehydrogenase)"/>
  </r>
  <r>
    <n v="2.41"/>
    <n v="241"/>
    <n v="11"/>
    <n v="23"/>
    <x v="2106"/>
    <s v="P33216"/>
    <s v="Mannitol 2-dehydrogenase (M2DH) (MDH) (1.1.1.67)"/>
  </r>
  <r>
    <n v="2.41"/>
    <n v="241"/>
    <n v="242"/>
    <n v="254"/>
    <x v="2107"/>
    <s v="D7GG24"/>
    <s v="Mycothiol acetyltransferase (MSH acetyltransferase) (2.3.1.189) (Mycothiol synthase)"/>
  </r>
  <r>
    <n v="2.41"/>
    <n v="241"/>
    <n v="160"/>
    <n v="172"/>
    <x v="2108"/>
    <s v="A6VMF8"/>
    <s v="2-succinyl-5-enolpyruvyl-6-hydroxy-3-cyclohexene-1-carboxylate synthase (SEPHCHC synthase) (2.2.1.9) (Menaquinone biosynthesis protein menD)"/>
  </r>
  <r>
    <n v="2.41"/>
    <n v="241"/>
    <n v="159"/>
    <n v="171"/>
    <x v="2109"/>
    <s v="A1B323"/>
    <s v="4-hydroxy-3-methylbut-2-en-1-yl diphosphate synthase (1.17.7.1) (1-hydroxy-2-methyl-2-(E)-butenyl 4-diphosphate synthase)"/>
  </r>
  <r>
    <n v="2.41"/>
    <n v="241"/>
    <n v="142"/>
    <n v="154"/>
    <x v="2110"/>
    <s v="P35671"/>
    <s v="Invasion protein invE"/>
  </r>
  <r>
    <n v="2.41"/>
    <n v="241"/>
    <n v="142"/>
    <n v="154"/>
    <x v="2111"/>
    <s v="Q56052"/>
    <s v="Invasion protein invE"/>
  </r>
  <r>
    <n v="2.41"/>
    <n v="241"/>
    <n v="813"/>
    <n v="825"/>
    <x v="2112"/>
    <s v="B1MD87"/>
    <s v="Translation initiation factor IF-2"/>
  </r>
  <r>
    <n v="2.41"/>
    <n v="241"/>
    <n v="20"/>
    <n v="32"/>
    <x v="2113"/>
    <s v="Q9CD75"/>
    <s v="Glucose-6-phosphate isomerase (GPI) (5.3.1.9) (Phosphoglucose isomerase) (PGI) (Phosphohexose isomerase) (PHI)"/>
  </r>
  <r>
    <n v="2.41"/>
    <n v="241"/>
    <n v="20"/>
    <n v="32"/>
    <x v="2114"/>
    <s v="B8ZTZ5"/>
    <s v="Glucose-6-phosphate isomerase (GPI) (5.3.1.9) (Phosphoglucose isomerase) (PGI) (Phosphohexose isomerase) (PHI)"/>
  </r>
  <r>
    <n v="2.41"/>
    <n v="241"/>
    <n v="203"/>
    <n v="215"/>
    <x v="2115"/>
    <s v="O53446"/>
    <s v="Fumarate hydratase class II (Fumarase C) (4.2.1.2)"/>
  </r>
  <r>
    <n v="2.41"/>
    <n v="241"/>
    <n v="203"/>
    <n v="215"/>
    <x v="2116"/>
    <s v="Q7U0N6"/>
    <s v="Fumarate hydratase class II (Fumarase C) (4.2.1.2)"/>
  </r>
  <r>
    <n v="2.41"/>
    <n v="241"/>
    <n v="438"/>
    <n v="450"/>
    <x v="2117"/>
    <s v="A3D5Y2"/>
    <s v="DNA ligase (6.5.1.2) (Polydeoxyribonucleotide synthase [NAD+])"/>
  </r>
  <r>
    <n v="2.41"/>
    <n v="241"/>
    <n v="210"/>
    <n v="222"/>
    <x v="2118"/>
    <s v="A1TWJ0"/>
    <s v="Chromosomal replication initiator protein dnaA"/>
  </r>
  <r>
    <n v="2.41"/>
    <n v="241"/>
    <n v="394"/>
    <n v="406"/>
    <x v="1610"/>
    <s v="9 Q3AW4"/>
    <s v="4 LL-diaminopimelate aminotransferase (DAP-AT) (DAP-aminotransferase) (LL-DAP-aminotransferase) (2.6.1.83)"/>
  </r>
  <r>
    <n v="2.41"/>
    <n v="241"/>
    <n v="115"/>
    <n v="127"/>
    <x v="2119"/>
    <s v="B2KD81"/>
    <s v="60 kDa chaperonin (GroEL protein) (Protein Cpn60)"/>
  </r>
  <r>
    <n v="2.41"/>
    <n v="241"/>
    <n v="32"/>
    <n v="44"/>
    <x v="2120"/>
    <s v="Q8GDU5"/>
    <s v="Argininosuccinate lyase (ASAL) (4.3.2.1) (Arginosuccinase) (Fragment)"/>
  </r>
  <r>
    <n v="2.41"/>
    <n v="241"/>
    <n v="229"/>
    <n v="241"/>
    <x v="2121"/>
    <s v="A9VJ02"/>
    <s v="ATP-dependent helicase/nuclease subunit A (3.1.-.-) (3.6.4.12) (ATP-dependent helicase/nuclease AddA)"/>
  </r>
  <r>
    <n v="2.41"/>
    <n v="241"/>
    <n v="229"/>
    <n v="241"/>
    <x v="2122"/>
    <s v="Q6HM43"/>
    <s v="ATP-dependent helicase/nuclease subunit A (3.1.-.-) (3.6.4.12) (ATP-dependent helicase/nuclease AddA)"/>
  </r>
  <r>
    <n v="2.41"/>
    <n v="241"/>
    <n v="229"/>
    <n v="241"/>
    <x v="2123"/>
    <s v="Q63EM2"/>
    <s v="ATP-dependent helicase/nuclease subunit A (3.1.-.-) (3.6.4.12) (ATP-dependent helicase/nuclease AddA)"/>
  </r>
  <r>
    <n v="2.41"/>
    <n v="241"/>
    <n v="229"/>
    <n v="241"/>
    <x v="2124"/>
    <s v="Q81GP9"/>
    <s v="ATP-dependent helicase/nuclease subunit A (3.1.-.-) (3.6.4.12) (ATP-dependent helicase/nuclease AddA)"/>
  </r>
  <r>
    <n v="2.41"/>
    <n v="241"/>
    <n v="229"/>
    <n v="241"/>
    <x v="2125"/>
    <s v="B9ITE9"/>
    <s v="ATP-dependent helicase/nuclease subunit A (3.1.-.-) (3.6.4.12) (ATP-dependent helicase/nuclease AddA)"/>
  </r>
  <r>
    <n v="2.41"/>
    <n v="241"/>
    <n v="229"/>
    <n v="241"/>
    <x v="2126"/>
    <s v="B7HZR5"/>
    <s v="ATP-dependent helicase/nuclease subunit A (3.1.-.-) (3.6.4.12) (ATP-dependent helicase/nuclease AddA)"/>
  </r>
  <r>
    <n v="2.41"/>
    <n v="241"/>
    <n v="229"/>
    <n v="241"/>
    <x v="2127"/>
    <s v="B7HGP9"/>
    <s v="ATP-dependent helicase/nuclease subunit A (3.1.-.-) (3.6.4.12) (ATP-dependent helicase/nuclease AddA)"/>
  </r>
  <r>
    <n v="2.41"/>
    <n v="241"/>
    <n v="229"/>
    <n v="241"/>
    <x v="2128"/>
    <s v="B7IL84"/>
    <s v="ATP-dependent helicase/nuclease subunit A (3.1.-.-) (3.6.4.12) (ATP-dependent helicase/nuclease AddA)"/>
  </r>
  <r>
    <n v="2.41"/>
    <n v="241"/>
    <n v="229"/>
    <n v="241"/>
    <x v="2129"/>
    <s v="Q73C23"/>
    <s v="ATP-dependent helicase/nuclease subunit A (3.1.-.-) (3.6.4.12) (ATP-dependent helicase/nuclease AddA)"/>
  </r>
  <r>
    <n v="2.41"/>
    <n v="241"/>
    <n v="229"/>
    <n v="241"/>
    <x v="2130"/>
    <s v="B7JDU4"/>
    <s v="ATP-dependent helicase/nuclease subunit A (3.1.-.-) (3.6.4.12) (ATP-dependent helicase/nuclease AddA)"/>
  </r>
  <r>
    <n v="2.41"/>
    <n v="241"/>
    <n v="229"/>
    <n v="241"/>
    <x v="2131"/>
    <s v="Q81TW1"/>
    <s v="ATP-dependent helicase/nuclease subunit A (3.1.-.-) (3.6.4.12) (ATP-dependent helicase/nuclease AddA)"/>
  </r>
  <r>
    <n v="2.41"/>
    <n v="241"/>
    <n v="229"/>
    <n v="241"/>
    <x v="2132"/>
    <s v="A0RAX7"/>
    <s v="ATP-dependent helicase/nuclease subunit A (3.1.-.-) (3.6.4.12) (ATP-dependent helicase/nuclease AddA)"/>
  </r>
  <r>
    <n v="2.41"/>
    <n v="241"/>
    <n v="31"/>
    <n v="43"/>
    <x v="2133"/>
    <s v="P44569"/>
    <s v="Probable 5'-nucleotidase (3.1.3.5) (Precursor)"/>
  </r>
  <r>
    <n v="2.4"/>
    <n v="240"/>
    <n v="251"/>
    <n v="263"/>
    <x v="2134"/>
    <s v="P54947"/>
    <s v="Uncharacterized protein YxeH"/>
  </r>
  <r>
    <n v="2.4"/>
    <n v="240"/>
    <n v="78"/>
    <n v="90"/>
    <x v="2135"/>
    <s v="P37539"/>
    <s v="Uncharacterized protein yaaR"/>
  </r>
  <r>
    <n v="2.4"/>
    <n v="240"/>
    <n v="51"/>
    <n v="63"/>
    <x v="2136"/>
    <s v="T B9DJ5"/>
    <s v="5 UPF0176 protein Sca_2303"/>
  </r>
  <r>
    <n v="2.4"/>
    <n v="240"/>
    <n v="120"/>
    <n v="132"/>
    <x v="2137"/>
    <s v="E O6755"/>
    <s v="4 Uncharacterized KamA family protein aq_1632"/>
  </r>
  <r>
    <n v="2.4"/>
    <n v="240"/>
    <n v="390"/>
    <n v="402"/>
    <x v="2138"/>
    <s v="P47365"/>
    <s v="Putative carbohydrate transport ATP-binding protein MG119"/>
  </r>
  <r>
    <n v="2.4"/>
    <n v="240"/>
    <n v="153"/>
    <n v="165"/>
    <x v="2139"/>
    <s v="B1L273"/>
    <s v="UvrABC system protein C (Protein uvrC) (Excinuclease ABC subunit C)"/>
  </r>
  <r>
    <n v="2.4"/>
    <n v="240"/>
    <n v="153"/>
    <n v="165"/>
    <x v="2140"/>
    <s v="A7GIX6"/>
    <s v="UvrABC system protein C (Protein uvrC) (Excinuclease ABC subunit C)"/>
  </r>
  <r>
    <n v="2.4"/>
    <n v="240"/>
    <n v="153"/>
    <n v="165"/>
    <x v="2141"/>
    <s v="B1IFW6"/>
    <s v="UvrABC system protein C (Protein uvrC) (Excinuclease ABC subunit C)"/>
  </r>
  <r>
    <n v="2.4"/>
    <n v="240"/>
    <n v="153"/>
    <n v="165"/>
    <x v="2142"/>
    <s v="C1FMJ8"/>
    <s v="UvrABC system protein C (Protein uvrC) (Excinuclease ABC subunit C)"/>
  </r>
  <r>
    <n v="2.4"/>
    <n v="240"/>
    <n v="153"/>
    <n v="165"/>
    <x v="2143"/>
    <s v="C3KV13"/>
    <s v="UvrABC system protein C (Protein uvrC) (Excinuclease ABC subunit C)"/>
  </r>
  <r>
    <n v="2.4"/>
    <n v="240"/>
    <n v="213"/>
    <n v="225"/>
    <x v="2144"/>
    <s v="A2SDJ0"/>
    <s v="Urease subunit alpha (3.5.1.5) (Urea amidohydrolase subunit alpha)"/>
  </r>
  <r>
    <n v="2.4"/>
    <n v="240"/>
    <n v="196"/>
    <n v="208"/>
    <x v="2145"/>
    <s v="Q3YUF1"/>
    <s v="L-ribulose-5-phosphate 3-epimerase ulaE (5.1.3.22) (L-ascorbate utilization protein E) (L-xylulose-5-phosphate 3-epimerase)"/>
  </r>
  <r>
    <n v="2.4"/>
    <n v="240"/>
    <n v="196"/>
    <n v="208"/>
    <x v="2146"/>
    <s v="Q83II8"/>
    <s v="L-ribulose-5-phosphate 3-epimerase ulaE (5.1.3.22) (L-ascorbate utilization protein E) (L-xylulose-5-phosphate 3-epimerase)"/>
  </r>
  <r>
    <n v="2.4"/>
    <n v="240"/>
    <n v="196"/>
    <n v="208"/>
    <x v="2147"/>
    <s v="Q0SX88"/>
    <s v="L-ribulose-5-phosphate 3-epimerase ulaE (5.1.3.22) (L-ascorbate utilization protein E) (L-xylulose-5-phosphate 3-epimerase)"/>
  </r>
  <r>
    <n v="2.4"/>
    <n v="240"/>
    <n v="196"/>
    <n v="208"/>
    <x v="2148"/>
    <s v="Q31TC8"/>
    <s v="L-ribulose-5-phosphate 3-epimerase ulaE (5.1.3.22) (L-ascorbate utilization protein E) (L-xylulose-5-phosphate 3-epimerase)"/>
  </r>
  <r>
    <n v="2.4"/>
    <n v="240"/>
    <n v="196"/>
    <n v="208"/>
    <x v="2149"/>
    <s v="B2TY69"/>
    <s v="L-ribulose-5-phosphate 3-epimerase ulaE (5.1.3.22) (L-ascorbate utilization protein E) (L-xylulose-5-phosphate 3-epimerase)"/>
  </r>
  <r>
    <n v="2.4"/>
    <n v="240"/>
    <n v="196"/>
    <n v="208"/>
    <x v="2150"/>
    <s v="Q8ZK86"/>
    <s v="L-ribulose-5-phosphate 3-epimerase ulaE (5.1.3.22) (L-ascorbate utilization protein E) (L-xylulose-5-phosphate 3-epimerase)"/>
  </r>
  <r>
    <n v="2.4"/>
    <n v="240"/>
    <n v="196"/>
    <n v="208"/>
    <x v="2151"/>
    <s v="Q8Z168"/>
    <s v="L-ribulose-5-phosphate 3-epimerase ulaE (5.1.3.22) (L-ascorbate utilization protein E) (L-xylulose-5-phosphate 3-epimerase)"/>
  </r>
  <r>
    <n v="2.4"/>
    <n v="240"/>
    <n v="196"/>
    <n v="208"/>
    <x v="2152"/>
    <s v="B4TT29"/>
    <s v="L-ribulose-5-phosphate 3-epimerase ulaE (5.1.3.22) (L-ascorbate utilization protein E) (L-xylulose-5-phosphate 3-epimerase)"/>
  </r>
  <r>
    <n v="2.4"/>
    <n v="240"/>
    <n v="196"/>
    <n v="208"/>
    <x v="2153"/>
    <s v="C0Q6F4"/>
    <s v="L-ribulose-5-phosphate 3-epimerase ulaE (5.1.3.22) (L-ascorbate utilization protein E) (L-xylulose-5-phosphate 3-epimerase)"/>
  </r>
  <r>
    <n v="2.4"/>
    <n v="240"/>
    <n v="196"/>
    <n v="208"/>
    <x v="2154"/>
    <s v="A9N513"/>
    <s v="L-ribulose-5-phosphate 3-epimerase ulaE (5.1.3.22) (L-ascorbate utilization protein E) (L-xylulose-5-phosphate 3-epimerase)"/>
  </r>
  <r>
    <n v="2.4"/>
    <n v="240"/>
    <n v="196"/>
    <n v="208"/>
    <x v="2155"/>
    <s v="Q5PJ62"/>
    <s v="L-ribulose-5-phosphate 3-epimerase ulaE (5.1.3.22) (L-ascorbate utilization protein E) (L-xylulose-5-phosphate 3-epimerase)"/>
  </r>
  <r>
    <n v="2.4"/>
    <n v="240"/>
    <n v="196"/>
    <n v="208"/>
    <x v="2156"/>
    <s v="B4TFD1"/>
    <s v="L-ribulose-5-phosphate 3-epimerase ulaE (5.1.3.22) (L-ascorbate utilization protein E) (L-xylulose-5-phosphate 3-epimerase)"/>
  </r>
  <r>
    <n v="2.4"/>
    <n v="240"/>
    <n v="196"/>
    <n v="208"/>
    <x v="2157"/>
    <s v="B5R9E4"/>
    <s v="L-ribulose-5-phosphate 3-epimerase ulaE (5.1.3.22) (L-ascorbate utilization protein E) (L-xylulose-5-phosphate 3-epimerase)"/>
  </r>
  <r>
    <n v="2.4"/>
    <n v="240"/>
    <n v="196"/>
    <n v="208"/>
    <x v="2158"/>
    <s v="B5R0R4"/>
    <s v="L-ribulose-5-phosphate 3-epimerase ulaE (5.1.3.22) (L-ascorbate utilization protein E) (L-xylulose-5-phosphate 3-epimerase)"/>
  </r>
  <r>
    <n v="2.4"/>
    <n v="240"/>
    <n v="196"/>
    <n v="208"/>
    <x v="2159"/>
    <s v="B5FS98"/>
    <s v="L-ribulose-5-phosphate 3-epimerase ulaE (5.1.3.22) (L-ascorbate utilization protein E) (L-xylulose-5-phosphate 3-epimerase)"/>
  </r>
  <r>
    <n v="2.4"/>
    <n v="240"/>
    <n v="196"/>
    <n v="208"/>
    <x v="2160"/>
    <s v="Q57GJ5"/>
    <s v="L-ribulose-5-phosphate 3-epimerase ulaE (5.1.3.22) (L-ascorbate utilization protein E) (L-xylulose-5-phosphate 3-epimerase)"/>
  </r>
  <r>
    <n v="2.4"/>
    <n v="240"/>
    <n v="196"/>
    <n v="208"/>
    <x v="2161"/>
    <s v="B5F3B3"/>
    <s v="L-ribulose-5-phosphate 3-epimerase ulaE (5.1.3.22) (L-ascorbate utilization protein E) (L-xylulose-5-phosphate 3-epimerase)"/>
  </r>
  <r>
    <n v="2.4"/>
    <n v="240"/>
    <n v="196"/>
    <n v="208"/>
    <x v="2162"/>
    <s v="B7LLX9"/>
    <s v="L-ribulose-5-phosphate 3-epimerase ulaE (5.1.3.22) (L-ascorbate utilization protein E) (L-xylulose-5-phosphate 3-epimerase)"/>
  </r>
  <r>
    <n v="2.4"/>
    <n v="240"/>
    <n v="196"/>
    <n v="208"/>
    <x v="2163"/>
    <s v="Q1R363"/>
    <s v="L-ribulose-5-phosphate 3-epimerase ulaE (5.1.3.22) (L-ascorbate utilization protein E) (L-xylulose-5-phosphate 3-epimerase)"/>
  </r>
  <r>
    <n v="2.4"/>
    <n v="240"/>
    <n v="196"/>
    <n v="208"/>
    <x v="2164"/>
    <s v="B1LQL7"/>
    <s v="L-ribulose-5-phosphate 3-epimerase ulaE (5.1.3.22) (L-ascorbate utilization protein E) (L-xylulose-5-phosphate 3-epimerase)"/>
  </r>
  <r>
    <n v="2.4"/>
    <n v="240"/>
    <n v="196"/>
    <n v="208"/>
    <x v="2165"/>
    <s v="B6I2A2"/>
    <s v="L-ribulose-5-phosphate 3-epimerase ulaE (5.1.3.22) (L-ascorbate utilization protein E) (L-xylulose-5-phosphate 3-epimerase)"/>
  </r>
  <r>
    <n v="2.4"/>
    <n v="240"/>
    <n v="196"/>
    <n v="208"/>
    <x v="2166"/>
    <s v="B7NGD1"/>
    <s v="L-ribulose-5-phosphate 3-epimerase ulaE (5.1.3.22) (L-ascorbate utilization protein E) (L-xylulose-5-phosphate 3-epimerase)"/>
  </r>
  <r>
    <n v="2.4"/>
    <n v="240"/>
    <n v="196"/>
    <n v="208"/>
    <x v="2167"/>
    <s v="P39305"/>
    <s v="L-ribulose-5-phosphate 3-epimerase ulaE (5.1.3.22) (L-ascorbate utilization protein E) (L-xylulose-5-phosphate 3-epimerase)"/>
  </r>
  <r>
    <n v="2.4"/>
    <n v="240"/>
    <n v="196"/>
    <n v="208"/>
    <x v="2168"/>
    <s v="B1IT09"/>
    <s v="L-ribulose-5-phosphate 3-epimerase ulaE (5.1.3.22) (L-ascorbate utilization protein E) (L-xylulose-5-phosphate 3-epimerase)"/>
  </r>
  <r>
    <n v="2.4"/>
    <n v="240"/>
    <n v="196"/>
    <n v="208"/>
    <x v="2169"/>
    <s v="Q8FAI7"/>
    <s v="L-ribulose-5-phosphate 3-epimerase ulaE (5.1.3.22) (L-ascorbate utilization protein E) (L-xylulose-5-phosphate 3-epimerase)"/>
  </r>
  <r>
    <n v="2.4"/>
    <n v="240"/>
    <n v="196"/>
    <n v="208"/>
    <x v="2170"/>
    <s v="Q0T9J6"/>
    <s v="L-ribulose-5-phosphate 3-epimerase ulaE (5.1.3.22) (L-ascorbate utilization protein E) (L-xylulose-5-phosphate 3-epimerase)"/>
  </r>
  <r>
    <n v="2.4"/>
    <n v="240"/>
    <n v="196"/>
    <n v="208"/>
    <x v="2171"/>
    <s v="A1AJA2"/>
    <s v="L-ribulose-5-phosphate 3-epimerase ulaE (5.1.3.22) (L-ascorbate utilization protein E) (L-xylulose-5-phosphate 3-epimerase)"/>
  </r>
  <r>
    <n v="2.4"/>
    <n v="240"/>
    <n v="196"/>
    <n v="208"/>
    <x v="2172"/>
    <s v="A8A7U3"/>
    <s v="L-ribulose-5-phosphate 3-epimerase ulaE (5.1.3.22) (L-ascorbate utilization protein E) (L-xylulose-5-phosphate 3-epimerase)"/>
  </r>
  <r>
    <n v="2.4"/>
    <n v="240"/>
    <n v="196"/>
    <n v="208"/>
    <x v="2173"/>
    <s v="B1XDU8"/>
    <s v="L-ribulose-5-phosphate 3-epimerase ulaE (5.1.3.22) (L-ascorbate utilization protein E) (L-xylulose-5-phosphate 3-epimerase)"/>
  </r>
  <r>
    <n v="2.4"/>
    <n v="240"/>
    <n v="196"/>
    <n v="208"/>
    <x v="2174"/>
    <s v="C4ZR74"/>
    <s v="L-ribulose-5-phosphate 3-epimerase ulaE (5.1.3.22) (L-ascorbate utilization protein E) (L-xylulose-5-phosphate 3-epimerase)"/>
  </r>
  <r>
    <n v="2.4"/>
    <n v="240"/>
    <n v="196"/>
    <n v="208"/>
    <x v="2175"/>
    <s v="B7M9F9"/>
    <s v="L-ribulose-5-phosphate 3-epimerase ulaE (5.1.3.22) (L-ascorbate utilization protein E) (L-xylulose-5-phosphate 3-epimerase)"/>
  </r>
  <r>
    <n v="2.4"/>
    <n v="240"/>
    <n v="196"/>
    <n v="208"/>
    <x v="2176"/>
    <s v="B7NTQ3"/>
    <s v="L-ribulose-5-phosphate 3-epimerase ulaE (5.1.3.22) (L-ascorbate utilization protein E) (L-xylulose-5-phosphate 3-epimerase)"/>
  </r>
  <r>
    <n v="2.4"/>
    <n v="240"/>
    <n v="196"/>
    <n v="208"/>
    <x v="2177"/>
    <s v="B5Z2K3"/>
    <s v="L-ribulose-5-phosphate 3-epimerase ulaE (5.1.3.22) (L-ascorbate utilization protein E) (L-xylulose-5-phosphate 3-epimerase)"/>
  </r>
  <r>
    <n v="2.4"/>
    <n v="240"/>
    <n v="196"/>
    <n v="208"/>
    <x v="2178"/>
    <s v="Q8XDI5"/>
    <s v="L-ribulose-5-phosphate 3-epimerase ulaE (5.1.3.22) (L-ascorbate utilization protein E) (L-xylulose-5-phosphate 3-epimerase)"/>
  </r>
  <r>
    <n v="2.4"/>
    <n v="240"/>
    <n v="196"/>
    <n v="208"/>
    <x v="2179"/>
    <s v="B7LCQ7"/>
    <s v="L-ribulose-5-phosphate 3-epimerase ulaE (5.1.3.22) (L-ascorbate utilization protein E) (L-xylulose-5-phosphate 3-epimerase)"/>
  </r>
  <r>
    <n v="2.4"/>
    <n v="240"/>
    <n v="196"/>
    <n v="208"/>
    <x v="2180"/>
    <s v="B7MLK2"/>
    <s v="L-ribulose-5-phosphate 3-epimerase ulaE (5.1.3.22) (L-ascorbate utilization protein E) (L-xylulose-5-phosphate 3-epimerase)"/>
  </r>
  <r>
    <n v="2.4"/>
    <n v="240"/>
    <n v="196"/>
    <n v="208"/>
    <x v="2181"/>
    <s v="B7UQK6"/>
    <s v="L-ribulose-5-phosphate 3-epimerase ulaE (5.1.3.22) (L-ascorbate utilization protein E) (L-xylulose-5-phosphate 3-epimerase)"/>
  </r>
  <r>
    <n v="2.4"/>
    <n v="240"/>
    <n v="196"/>
    <n v="208"/>
    <x v="2182"/>
    <s v="A7ZV68"/>
    <s v="L-ribulose-5-phosphate 3-epimerase ulaE (5.1.3.22) (L-ascorbate utilization protein E) (L-xylulose-5-phosphate 3-epimerase)"/>
  </r>
  <r>
    <n v="2.4"/>
    <n v="240"/>
    <n v="22"/>
    <n v="34"/>
    <x v="2183"/>
    <s v="Q2JTR0"/>
    <s v="tRNA (guanine-N(1)-)-methyltransferase (2.1.1.31) (M1G-methyltransferase) (tRNA [GM37] methyltransferase)"/>
  </r>
  <r>
    <n v="2.4"/>
    <n v="240"/>
    <n v="22"/>
    <n v="34"/>
    <x v="2184"/>
    <s v="B8FNP3"/>
    <s v="tRNA (guanine-N(1)-)-methyltransferase (2.1.1.31) (M1G-methyltransferase) (tRNA [GM37] methyltransferase)"/>
  </r>
  <r>
    <n v="2.4"/>
    <n v="240"/>
    <n v="47"/>
    <n v="59"/>
    <x v="2185"/>
    <s v="Q81J84"/>
    <s v="tRNA(Ile)-lysidine synthase (6.3.4.-) (tRNA(Ile)-2-lysyl-cytidine synthase) (tRNA(Ile)-lysidine synthetase)"/>
  </r>
  <r>
    <n v="2.4"/>
    <n v="240"/>
    <n v="451"/>
    <n v="463"/>
    <x v="2186"/>
    <s v="Q8NNP0"/>
    <s v="Isoleucyl-tRNA synthetase (6.1.1.5) (Isoleucine--tRNA ligase) (IleRS)"/>
  </r>
  <r>
    <n v="2.4"/>
    <n v="240"/>
    <n v="125"/>
    <n v="137"/>
    <x v="2187"/>
    <s v="Q87QJ9"/>
    <s v="Cysteinyl-tRNA synthetase (6.1.1.16) (Cysteine--tRNA ligase) (CysRS)"/>
  </r>
  <r>
    <n v="2.4"/>
    <n v="240"/>
    <n v="128"/>
    <n v="140"/>
    <x v="2188"/>
    <s v="B8EMY2"/>
    <s v="Cysteinyl-tRNA synthetase (6.1.1.16) (Cysteine--tRNA ligase) (CysRS)"/>
  </r>
  <r>
    <n v="2.4"/>
    <n v="240"/>
    <n v="295"/>
    <n v="307"/>
    <x v="2189"/>
    <s v="Q87KN5"/>
    <s v="Soluble pyridine nucleotide transhydrogenase (STH) (1.6.1.1) (NAD(P)(+) transhydrogenase [B-specific])"/>
  </r>
  <r>
    <n v="2.4"/>
    <n v="240"/>
    <n v="160"/>
    <n v="172"/>
    <x v="2190"/>
    <s v="P94370"/>
    <s v="RNA polymerase sigma factor sigY"/>
  </r>
  <r>
    <n v="2.4"/>
    <n v="240"/>
    <n v="5"/>
    <n v="17"/>
    <x v="2191"/>
    <s v="P47422"/>
    <s v="30S ribosomal protein S11"/>
  </r>
  <r>
    <n v="2.4"/>
    <n v="240"/>
    <n v="6"/>
    <n v="18"/>
    <x v="2192"/>
    <s v="Q2GL37"/>
    <s v="30S ribosomal protein S11"/>
  </r>
  <r>
    <n v="2.4"/>
    <n v="240"/>
    <n v="935"/>
    <n v="947"/>
    <x v="2193"/>
    <s v="Q2JFI4"/>
    <s v="DNA-directed RNA polymerase subunit beta' (RNAP subunit beta') (2.7.7.6) (RNA polymerase subunit beta') (Transcriptase subunit beta')"/>
  </r>
  <r>
    <n v="2.4"/>
    <n v="240"/>
    <n v="59"/>
    <n v="71"/>
    <x v="2194"/>
    <s v="Q5FTY8"/>
    <s v="50S ribosomal protein L22"/>
  </r>
  <r>
    <n v="2.4"/>
    <n v="240"/>
    <n v="59"/>
    <n v="71"/>
    <x v="2195"/>
    <s v="Q6G2X0"/>
    <s v="50S ribosomal protein L22"/>
  </r>
  <r>
    <n v="2.4"/>
    <n v="240"/>
    <n v="109"/>
    <n v="121"/>
    <x v="2196"/>
    <s v="C3LS34"/>
    <s v="Regulatory protein recX"/>
  </r>
  <r>
    <n v="2.4"/>
    <n v="240"/>
    <n v="109"/>
    <n v="121"/>
    <x v="2197"/>
    <s v="Q56647"/>
    <s v="Regulatory protein recX"/>
  </r>
  <r>
    <n v="2.4"/>
    <n v="240"/>
    <n v="109"/>
    <n v="121"/>
    <x v="2198"/>
    <s v="A5F9B6"/>
    <s v="Regulatory protein recX"/>
  </r>
  <r>
    <n v="2.4"/>
    <n v="240"/>
    <n v="324"/>
    <n v="336"/>
    <x v="2199"/>
    <s v="A1JNX6"/>
    <s v="Gamma-glutamyl phosphate reductase (GPR) (1.2.1.41) (Glutamate-5-semialdehyde dehydrogenase) (Glutamyl-gamma-semialdehyde dehydrogenase) (GSA dehydrogenase)"/>
  </r>
  <r>
    <n v="2.4"/>
    <n v="240"/>
    <n v="324"/>
    <n v="336"/>
    <x v="2200"/>
    <s v="B2IZ89"/>
    <s v="Gamma-glutamyl phosphate reductase (GPR) (1.2.1.41) (Glutamate-5-semialdehyde dehydrogenase) (Glutamyl-gamma-semialdehyde dehydrogenase) (GSA dehydrogenase)"/>
  </r>
  <r>
    <n v="2.4"/>
    <n v="240"/>
    <n v="326"/>
    <n v="338"/>
    <x v="2201"/>
    <s v="Q6AFX9"/>
    <s v="Gamma-glutamyl phosphate reductase (GPR) (1.2.1.41) (Glutamate-5-semialdehyde dehydrogenase) (Glutamyl-gamma-semialdehyde dehydrogenase) (GSA dehydrogenase)"/>
  </r>
  <r>
    <n v="2.4"/>
    <n v="240"/>
    <n v="320"/>
    <n v="332"/>
    <x v="2202"/>
    <s v="B2THG5"/>
    <s v="Gamma-glutamyl phosphate reductase (GPR) (1.2.1.41) (Glutamate-5-semialdehyde dehydrogenase) (Glutamyl-gamma-semialdehyde dehydrogenase) (GSA dehydrogenase)"/>
  </r>
  <r>
    <n v="2.4"/>
    <n v="240"/>
    <n v="320"/>
    <n v="332"/>
    <x v="2203"/>
    <s v="B2UX78"/>
    <s v="Gamma-glutamyl phosphate reductase (GPR) (1.2.1.41) (Glutamate-5-semialdehyde dehydrogenase) (Glutamyl-gamma-semialdehyde dehydrogenase) (GSA dehydrogenase)"/>
  </r>
  <r>
    <n v="2.4"/>
    <n v="240"/>
    <n v="337"/>
    <n v="349"/>
    <x v="2204"/>
    <s v="A5CR34"/>
    <s v="Gamma-glutamyl phosphate reductase (GPR) (1.2.1.41) (Glutamate-5-semialdehyde dehydrogenase) (Glutamyl-gamma-semialdehyde dehydrogenase) (GSA dehydrogenase)"/>
  </r>
  <r>
    <n v="2.4"/>
    <n v="240"/>
    <n v="454"/>
    <n v="466"/>
    <x v="2205"/>
    <s v="Q8NUV4"/>
    <s v="Phosphoglucomutase (PGM) (5.4.2.2) (Alpha-phosphoglucomutase) (Glucose phosphomutase)"/>
  </r>
  <r>
    <n v="2.4"/>
    <n v="240"/>
    <n v="454"/>
    <n v="466"/>
    <x v="2206"/>
    <s v="Q6G6I3"/>
    <s v="Phosphoglucomutase (PGM) (5.4.2.2) (Alpha-phosphoglucomutase) (Glucose phosphomutase)"/>
  </r>
  <r>
    <n v="2.4"/>
    <n v="240"/>
    <n v="454"/>
    <n v="466"/>
    <x v="2207"/>
    <s v="Q6GDU9"/>
    <s v="Phosphoglucomutase (PGM) (5.4.2.2) (Alpha-phosphoglucomutase) (Glucose phosphomutase)"/>
  </r>
  <r>
    <n v="2.4"/>
    <n v="240"/>
    <n v="454"/>
    <n v="466"/>
    <x v="2208"/>
    <s v="Q7A3K7"/>
    <s v="Phosphoglucomutase (PGM) (5.4.2.2) (Alpha-phosphoglucomutase) (Glucose phosphomutase)"/>
  </r>
  <r>
    <n v="2.4"/>
    <n v="240"/>
    <n v="454"/>
    <n v="466"/>
    <x v="2209"/>
    <s v="Q99RE2"/>
    <s v="Phosphoglucomutase (PGM) (5.4.2.2) (Alpha-phosphoglucomutase) (Glucose phosphomutase)"/>
  </r>
  <r>
    <n v="2.4"/>
    <n v="240"/>
    <n v="198"/>
    <n v="210"/>
    <x v="2210"/>
    <s v="A9IUP7"/>
    <s v="NADH-quinone oxidoreductase subunit D (1.6.99.5) (NADH dehydrogenase I subunit D) (NDH-1 subunit D)"/>
  </r>
  <r>
    <n v="2.4"/>
    <n v="240"/>
    <n v="442"/>
    <n v="454"/>
    <x v="2211"/>
    <s v="Q5FI54"/>
    <s v="UDP-N-acetylmuramyl-tripeptide synthetase (6.3.2.-) (UDP-MurNAc-tripeptide synthetase)"/>
  </r>
  <r>
    <n v="2.4"/>
    <n v="240"/>
    <n v="41"/>
    <n v="53"/>
    <x v="2212"/>
    <s v="Q830P3"/>
    <s v="UDP-N-acetylenolpyruvoylglucosamine reductase (1.1.1.158) (UDP-N-acetylmuramate dehydrogenase)"/>
  </r>
  <r>
    <n v="2.4"/>
    <n v="240"/>
    <n v="561"/>
    <n v="573"/>
    <x v="2213"/>
    <s v="Q82Z75"/>
    <s v="Sensor protein lytS (2.7.13.3)"/>
  </r>
  <r>
    <n v="2.4"/>
    <n v="240"/>
    <n v="126"/>
    <n v="138"/>
    <x v="2214"/>
    <s v="E Q4UKR"/>
    <s v="8 Small heat shock protein C2"/>
  </r>
  <r>
    <n v="2.4"/>
    <n v="240"/>
    <n v="278"/>
    <n v="290"/>
    <x v="2215"/>
    <s v="A5UU33"/>
    <s v="Glutamyl-tRNA reductase (GluTR) (1.2.1.70)"/>
  </r>
  <r>
    <n v="2.4"/>
    <n v="240"/>
    <n v="263"/>
    <n v="275"/>
    <x v="2216"/>
    <s v="A1T3D2"/>
    <s v="Glutamyl-tRNA reductase (GluTR) (1.2.1.70)"/>
  </r>
  <r>
    <n v="2.4"/>
    <n v="240"/>
    <n v="263"/>
    <n v="275"/>
    <x v="2217"/>
    <s v="A4T341"/>
    <s v="Glutamyl-tRNA reductase (GluTR) (1.2.1.70)"/>
  </r>
  <r>
    <n v="2.4"/>
    <n v="240"/>
    <n v="487"/>
    <n v="499"/>
    <x v="2218"/>
    <s v="Q01W89"/>
    <s v="Elongation factor G (EF-G)"/>
  </r>
  <r>
    <n v="2.4"/>
    <n v="240"/>
    <n v="597"/>
    <n v="609"/>
    <x v="2219"/>
    <s v="Q1QE74"/>
    <s v="1-deoxy-D-xylulose-5-phosphate synthase (2.2.1.7) (1-deoxyxylulose-5-phosphate synthase) (DXP synthase) (DXPS)"/>
  </r>
  <r>
    <n v="2.4"/>
    <n v="240"/>
    <n v="338"/>
    <n v="350"/>
    <x v="2220"/>
    <s v="3 Q1M3H"/>
    <s v="2 60 kDa chaperonin 3 (GroEL protein 3) (Protein Cpn60 3)"/>
  </r>
  <r>
    <n v="2.4"/>
    <n v="240"/>
    <n v="787"/>
    <n v="799"/>
    <x v="2221"/>
    <s v="Q07QP5"/>
    <s v="Phosphoenolpyruvate carboxylase (PEPC) (PEPCase) (4.1.1.31)"/>
  </r>
  <r>
    <n v="2.4"/>
    <n v="240"/>
    <n v="379"/>
    <n v="391"/>
    <x v="2222"/>
    <s v="P51853"/>
    <s v="Benzaldehyde lyase (4.1.2.38) (Benzoin aldolase) (BL) (BZL)"/>
  </r>
  <r>
    <n v="2.4"/>
    <n v="240"/>
    <n v="39"/>
    <n v="51"/>
    <x v="2223"/>
    <s v="Q3ANN7"/>
    <s v="Argininosuccinate lyase (ASAL) (4.3.2.1) (Arginosuccinase)"/>
  </r>
  <r>
    <n v="2.4"/>
    <n v="240"/>
    <n v="39"/>
    <n v="51"/>
    <x v="2224"/>
    <s v="Q3B0Z0"/>
    <s v="Argininosuccinate lyase (ASAL) (4.3.2.1) (Arginosuccinase)"/>
  </r>
  <r>
    <n v="2.4"/>
    <n v="240"/>
    <n v="39"/>
    <n v="51"/>
    <x v="2225"/>
    <s v="Q0IE70"/>
    <s v="Argininosuccinate lyase (ASAL) (4.3.2.1) (Arginosuccinase)"/>
  </r>
  <r>
    <n v="2.4"/>
    <n v="240"/>
    <n v="39"/>
    <n v="51"/>
    <x v="2226"/>
    <s v="Q7TTY1"/>
    <s v="Argininosuccinate lyase (ASAL) (4.3.2.1) (Arginosuccinase)"/>
  </r>
  <r>
    <n v="2.4"/>
    <n v="240"/>
    <n v="39"/>
    <n v="51"/>
    <x v="2227"/>
    <s v="Q7TV86"/>
    <s v="Argininosuccinate lyase (ASAL) (4.3.2.1) (Arginosuccinase)"/>
  </r>
  <r>
    <n v="2.4"/>
    <n v="240"/>
    <n v="31"/>
    <n v="43"/>
    <x v="2228"/>
    <s v="A9B9L0"/>
    <s v="Argininosuccinate lyase (ASAL) (4.3.2.1) (Arginosuccinase)"/>
  </r>
  <r>
    <n v="2.4"/>
    <n v="240"/>
    <n v="39"/>
    <n v="51"/>
    <x v="2229"/>
    <s v="A2C5K9"/>
    <s v="Argininosuccinate lyase (ASAL) (4.3.2.1) (Arginosuccinase)"/>
  </r>
  <r>
    <n v="2.4"/>
    <n v="240"/>
    <n v="32"/>
    <n v="44"/>
    <x v="2230"/>
    <s v="Q033U6"/>
    <s v="Argininosuccinate lyase (ASAL) (4.3.2.1) (Arginosuccinase)"/>
  </r>
  <r>
    <n v="2.39"/>
    <n v="239"/>
    <n v="35"/>
    <n v="47"/>
    <x v="2231"/>
    <s v="Q83KI3"/>
    <s v="UPF0339 protein yegP"/>
  </r>
  <r>
    <n v="2.39"/>
    <n v="239"/>
    <n v="35"/>
    <n v="47"/>
    <x v="2232"/>
    <s v="P76402"/>
    <s v="UPF0339 protein yegP"/>
  </r>
  <r>
    <n v="2.39"/>
    <n v="239"/>
    <n v="35"/>
    <n v="47"/>
    <x v="2233"/>
    <s v="Q8FG00"/>
    <s v="UPF0339 protein yegP"/>
  </r>
  <r>
    <n v="2.39"/>
    <n v="239"/>
    <n v="35"/>
    <n v="47"/>
    <x v="2234"/>
    <s v="Q8X7I0"/>
    <s v="UPF0339 protein yegP"/>
  </r>
  <r>
    <n v="2.39"/>
    <n v="239"/>
    <n v="522"/>
    <n v="534"/>
    <x v="2235"/>
    <s v="Q9X3P3"/>
    <s v="Serine/alanine racemase (5.1.1.-) (5.1.1.1) (Vancomycin C-type resistance protein VanT)"/>
  </r>
  <r>
    <n v="2.39"/>
    <n v="239"/>
    <n v="162"/>
    <n v="174"/>
    <x v="2236"/>
    <s v="A4VKF4"/>
    <s v="N-(5'-phosphoribosyl)anthranilate isomerase (PRAI) (5.3.1.24)"/>
  </r>
  <r>
    <n v="2.39"/>
    <n v="239"/>
    <n v="16"/>
    <n v="28"/>
    <x v="2237"/>
    <s v="B9JXV5"/>
    <s v="N-(5'-phosphoribosyl)anthranilate isomerase (PRAI) (5.3.1.24)"/>
  </r>
  <r>
    <n v="2.39"/>
    <n v="239"/>
    <n v="333"/>
    <n v="345"/>
    <x v="2238"/>
    <s v="A8GM09"/>
    <s v="Arginyl-tRNA synthetase (6.1.1.19) (Arginine--tRNA ligase) (ArgRS)"/>
  </r>
  <r>
    <n v="2.39"/>
    <n v="239"/>
    <n v="106"/>
    <n v="118"/>
    <x v="2239"/>
    <s v="Q3SWK8"/>
    <s v="Phenylalanyl-tRNA synthetase beta chain (6.1.1.20) (Phenylalanine--tRNA ligase beta chain) (PheRS)"/>
  </r>
  <r>
    <n v="2.39"/>
    <n v="239"/>
    <n v="189"/>
    <n v="201"/>
    <x v="2240"/>
    <s v="Q9PK40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39"/>
    <n v="239"/>
    <n v="24"/>
    <n v="36"/>
    <x v="2241"/>
    <s v="Q2YA81"/>
    <s v="30S ribosomal protein S20"/>
  </r>
  <r>
    <n v="2.39"/>
    <n v="239"/>
    <n v="11"/>
    <n v="23"/>
    <x v="2242"/>
    <s v="A0PXX2"/>
    <s v="30S ribosomal protein S13"/>
  </r>
  <r>
    <n v="2.39"/>
    <n v="239"/>
    <n v="121"/>
    <n v="133"/>
    <x v="2243"/>
    <s v="P32001"/>
    <s v="RNA polymerase sigma factor rpoD (Sigma-70)"/>
  </r>
  <r>
    <n v="2.39"/>
    <n v="239"/>
    <n v="121"/>
    <n v="133"/>
    <x v="2244"/>
    <s v="P57163"/>
    <s v="RNA polymerase sigma factor rpoD (Sigma-70)"/>
  </r>
  <r>
    <n v="2.39"/>
    <n v="239"/>
    <n v="2234"/>
    <n v="2246"/>
    <x v="2245"/>
    <s v="Y O2580"/>
    <s v="6 Bifunctional DNA-directed RNA polymerase subunit beta-beta' (2.7.7.6) (DNA-directed RNA polymerase subunit beta) (RNA polymerase subunit beta) (Transcriptase subunit beta) (DNA-directed RNA polymerase subunit beta') (RNA polymerase subunit beta') (Transcriptase subunit beta')"/>
  </r>
  <r>
    <n v="2.39"/>
    <n v="239"/>
    <n v="2234"/>
    <n v="2246"/>
    <x v="2245"/>
    <s v="S B2UUV"/>
    <s v="9 Bifunctional DNA-directed RNA polymerase subunit beta-beta' (2.7.7.6) (DNA-directed RNA polymerase subunit beta) (RNA polymerase subunit beta) (Transcriptase subunit beta) (DNA-directed RNA polymerase subunit beta') (RNA polymerase beta') (Transcriptase subunit beta')"/>
  </r>
  <r>
    <n v="2.39"/>
    <n v="239"/>
    <n v="2234"/>
    <n v="2246"/>
    <x v="2245"/>
    <s v="J Q9ZK2"/>
    <s v="3 Bifunctional DNA-directed RNA polymerase subunit beta-beta' (2.7.7.6) (DNA-directed RNA polymerase subunit beta) (RNA polymerase subunit beta) (Transcriptase subunit beta) (DNA-directed RNA polymerase subunit beta') (RNA polymerase subunit beta') (Transcriptase subunit beta')"/>
  </r>
  <r>
    <n v="2.39"/>
    <n v="239"/>
    <n v="2234"/>
    <n v="2246"/>
    <x v="2245"/>
    <s v="H Q1CS6"/>
    <s v="8 Bifunctional DNA-directed RNA polymerase subunit beta-beta' (2.7.7.6) (DNA-directed RNA polymerase subunit beta) (RNA polymerase subunit beta) (Transcriptase subunit beta) (DNA-directed RNA polymerase subunit beta') (RNA polymerase beta') (Transcriptase subunit beta')"/>
  </r>
  <r>
    <n v="2.39"/>
    <n v="239"/>
    <n v="2234"/>
    <n v="2246"/>
    <x v="2246"/>
    <s v="H Q17VN"/>
    <s v="6 Bifunctional DNA-directed RNA polymerase subunit beta-beta' (2.7.7.6) (DNA-directed RNA polymerase subunit beta) (RNA polymerase subunit beta) (Transcriptase subunit beta) (DNA-directed RNA polymerase subunit beta') (RNA polymerase beta') (Transcriptase subunit beta')"/>
  </r>
  <r>
    <n v="2.39"/>
    <n v="239"/>
    <n v="185"/>
    <n v="197"/>
    <x v="2247"/>
    <s v="B7I357"/>
    <s v="50S ribosomal protein L1"/>
  </r>
  <r>
    <n v="2.39"/>
    <n v="239"/>
    <n v="92"/>
    <n v="104"/>
    <x v="2248"/>
    <s v="Q8RIR4"/>
    <s v="6,7-dimethyl-8-ribityllumazine synthase (DMRL synthase) (Lumazine synthase) (2.5.1.9) (Riboflavin synthase beta chain)"/>
  </r>
  <r>
    <n v="2.39"/>
    <n v="239"/>
    <n v="286"/>
    <n v="298"/>
    <x v="2249"/>
    <s v="C1DJI2"/>
    <s v="Ribosomal protein S6 modification protein"/>
  </r>
  <r>
    <n v="2.39"/>
    <n v="239"/>
    <n v="268"/>
    <n v="280"/>
    <x v="2250"/>
    <s v="P44647"/>
    <s v="Primosomal protein N' (3.6.4.-) (ATP-dependent helicase priA) (Replication factor Y)"/>
  </r>
  <r>
    <n v="2.39"/>
    <n v="239"/>
    <n v="155"/>
    <n v="167"/>
    <x v="2251"/>
    <s v="Q0ST25"/>
    <s v="Pyrrolidone-carboxylate peptidase (3.4.19.3) (5-oxoprolyl-peptidase) (Pyroglutamyl-peptidase I) (PGP-I) (Pyrase)"/>
  </r>
  <r>
    <n v="2.39"/>
    <n v="239"/>
    <n v="155"/>
    <n v="167"/>
    <x v="2252"/>
    <s v="Q8XKH1"/>
    <s v="Pyrrolidone-carboxylate peptidase (3.4.19.3) (5-oxoprolyl-peptidase) (Pyroglutamyl-peptidase I) (PGP-I) (Pyrase)"/>
  </r>
  <r>
    <n v="2.39"/>
    <n v="239"/>
    <n v="155"/>
    <n v="167"/>
    <x v="2253"/>
    <s v="Q0TQH4"/>
    <s v="Pyrrolidone-carboxylate peptidase (3.4.19.3) (5-oxoprolyl-peptidase) (Pyroglutamyl-peptidase I) (PGP-I) (Pyrase)"/>
  </r>
  <r>
    <n v="2.39"/>
    <n v="239"/>
    <n v="31"/>
    <n v="43"/>
    <x v="2254"/>
    <s v="Q8RCA4"/>
    <s v="Ornithine carbamoyltransferase (OTCase) (2.1.3.3)"/>
  </r>
  <r>
    <n v="2.39"/>
    <n v="239"/>
    <n v="58"/>
    <n v="70"/>
    <x v="2255"/>
    <s v="Q59283"/>
    <s v="Ornithine carbamoyltransferase (OTCase) (2.1.3.3)"/>
  </r>
  <r>
    <n v="2.39"/>
    <n v="239"/>
    <n v="57"/>
    <n v="69"/>
    <x v="2256"/>
    <s v="Q8FTN1"/>
    <s v="Ornithine carbamoyltransferase (OTCase) (2.1.3.3)"/>
  </r>
  <r>
    <n v="2.39"/>
    <n v="239"/>
    <n v="97"/>
    <n v="109"/>
    <x v="2257"/>
    <s v="I P3773"/>
    <s v="2 Molybdenum import ATP-binding protein ModC 1 (3.6.3.29)"/>
  </r>
  <r>
    <n v="2.39"/>
    <n v="239"/>
    <n v="52"/>
    <n v="64"/>
    <x v="2258"/>
    <s v="Q30P92"/>
    <s v="Molybdenum cofactor biosynthesis protein A"/>
  </r>
  <r>
    <n v="2.39"/>
    <n v="239"/>
    <n v="167"/>
    <n v="179"/>
    <x v="2259"/>
    <s v="Q9JZQ3"/>
    <s v="5,10-methylenetetrahydrofolate reductase (1.5.1.20)"/>
  </r>
  <r>
    <n v="2.39"/>
    <n v="239"/>
    <n v="167"/>
    <n v="179"/>
    <x v="2260"/>
    <s v="P45208"/>
    <s v="5,10-methylenetetrahydrofolate reductase (1.5.1.20)"/>
  </r>
  <r>
    <n v="2.39"/>
    <n v="239"/>
    <n v="647"/>
    <n v="659"/>
    <x v="2261"/>
    <s v="Q39QP7"/>
    <s v="Lon protease (3.4.21.53) (ATP-dependent protease La)"/>
  </r>
  <r>
    <n v="2.39"/>
    <n v="239"/>
    <n v="881"/>
    <n v="893"/>
    <x v="2262"/>
    <s v="Q0S219"/>
    <s v="Translation initiation factor IF-2"/>
  </r>
  <r>
    <n v="2.39"/>
    <n v="239"/>
    <n v="875"/>
    <n v="887"/>
    <x v="2263"/>
    <s v="C1B313"/>
    <s v="Translation initiation factor IF-2"/>
  </r>
  <r>
    <n v="2.39"/>
    <n v="239"/>
    <n v="18"/>
    <n v="30"/>
    <x v="2264"/>
    <s v="Q9KDK9"/>
    <s v="Ferrochelatase (4.99.1.1) (Heme synthase) (Protoheme ferro-lyase)"/>
  </r>
  <r>
    <n v="2.39"/>
    <n v="239"/>
    <n v="205"/>
    <n v="217"/>
    <x v="2265"/>
    <s v="Q0BE45"/>
    <s v="GMP synthase [glutamine-hydrolyzing] (6.3.5.2) (GMP synthetase) (Glutamine amidotransferase)"/>
  </r>
  <r>
    <n v="2.39"/>
    <n v="239"/>
    <n v="205"/>
    <n v="217"/>
    <x v="2266"/>
    <s v="B1YS44"/>
    <s v="GMP synthase [glutamine-hydrolyzing] (6.3.5.2) (GMP synthetase) (Glutamine amidotransferase)"/>
  </r>
  <r>
    <n v="2.39"/>
    <n v="239"/>
    <n v="280"/>
    <n v="292"/>
    <x v="2267"/>
    <s v="Q88SF0"/>
    <s v="Galactose-1-phosphate uridylyltransferase (Gal-1-P uridylyltransferase) (2.7.7.12) (UDP-glucose--hexose-1-phosphate uridylyltransferase)"/>
  </r>
  <r>
    <n v="2.39"/>
    <n v="239"/>
    <n v="281"/>
    <n v="293"/>
    <x v="2268"/>
    <s v="Q2YYB8"/>
    <s v="Exodeoxyribonuclease 7 large subunit (3.1.11.6) (Exodeoxyribonuclease VII large subunit) (Exonuclease VII large subunit)"/>
  </r>
  <r>
    <n v="2.39"/>
    <n v="239"/>
    <n v="555"/>
    <n v="567"/>
    <x v="2269"/>
    <s v="Q73Q16"/>
    <s v="Chaperone protein DnaK (HSP70) (Heat shock 70 kDa protein) (Heat shock protein 70)"/>
  </r>
  <r>
    <n v="2.39"/>
    <n v="239"/>
    <n v="561"/>
    <n v="573"/>
    <x v="2270"/>
    <s v="Q5WV15"/>
    <s v="Chaperone protein DnaK (HSP70) (Heat shock 70 kDa protein) (Heat shock protein 70)"/>
  </r>
  <r>
    <n v="2.39"/>
    <n v="239"/>
    <n v="561"/>
    <n v="573"/>
    <x v="2271"/>
    <s v="A5IDK8"/>
    <s v="Chaperone protein DnaK (HSP70) (Heat shock 70 kDa protein) (Heat shock protein 70)"/>
  </r>
  <r>
    <n v="2.39"/>
    <n v="239"/>
    <n v="561"/>
    <n v="573"/>
    <x v="2272"/>
    <s v="Q5X3M7"/>
    <s v="Chaperone protein DnaK (HSP70) (Heat shock 70 kDa protein) (Heat shock protein 70)"/>
  </r>
  <r>
    <n v="2.39"/>
    <n v="239"/>
    <n v="360"/>
    <n v="372"/>
    <x v="2273"/>
    <s v="A1R5C7"/>
    <s v="GTPase Der (GTP-binding protein EngA)"/>
  </r>
  <r>
    <n v="2.39"/>
    <n v="239"/>
    <n v="66"/>
    <n v="78"/>
    <x v="2274"/>
    <s v="A Q9ANR"/>
    <s v="2 C4-dicarboxylate transport protein 1"/>
  </r>
  <r>
    <n v="2.39"/>
    <n v="239"/>
    <n v="169"/>
    <n v="181"/>
    <x v="2275"/>
    <s v="A8EXL6"/>
    <s v="Dihydrodipicolinate reductase (DHPR) (1.3.1.26)"/>
  </r>
  <r>
    <n v="2.39"/>
    <n v="239"/>
    <n v="197"/>
    <n v="209"/>
    <x v="2276"/>
    <s v="P57867"/>
    <s v="Dihydrodipicolinate reductase (DHPR) (1.3.1.26)"/>
  </r>
  <r>
    <n v="2.39"/>
    <n v="239"/>
    <n v="197"/>
    <n v="209"/>
    <x v="2277"/>
    <s v="B8F8Q1"/>
    <s v="Dihydrodipicolinate reductase (DHPR) (1.3.1.26)"/>
  </r>
  <r>
    <n v="2.39"/>
    <n v="239"/>
    <n v="196"/>
    <n v="208"/>
    <x v="2278"/>
    <s v="B0BNW4"/>
    <s v="Dihydrodipicolinate reductase (DHPR) (1.3.1.26)"/>
  </r>
  <r>
    <n v="2.39"/>
    <n v="239"/>
    <n v="196"/>
    <n v="208"/>
    <x v="2279"/>
    <s v="B3H1A7"/>
    <s v="Dihydrodipicolinate reductase (DHPR) (1.3.1.26)"/>
  </r>
  <r>
    <n v="2.39"/>
    <n v="239"/>
    <n v="196"/>
    <n v="208"/>
    <x v="2280"/>
    <s v="A3N048"/>
    <s v="Dihydrodipicolinate reductase (DHPR) (1.3.1.26)"/>
  </r>
  <r>
    <n v="2.39"/>
    <n v="239"/>
    <n v="73"/>
    <n v="85"/>
    <x v="2281"/>
    <s v="A2BQ25"/>
    <s v="Light-independent protochlorophyllide reductase subunit B (DPOR subunit B) (LI-POR subunit B) (1.18.-.-)"/>
  </r>
  <r>
    <n v="2.39"/>
    <n v="239"/>
    <n v="73"/>
    <n v="85"/>
    <x v="2282"/>
    <s v="A8G3Q9"/>
    <s v="Light-independent protochlorophyllide reductase subunit B (DPOR subunit B) (LI-POR subunit B) (1.18.-.-)"/>
  </r>
  <r>
    <n v="2.39"/>
    <n v="239"/>
    <n v="73"/>
    <n v="85"/>
    <x v="2283"/>
    <s v="A3PBR8"/>
    <s v="Light-independent protochlorophyllide reductase subunit B (DPOR subunit B) (LI-POR subunit B) (1.18.-.-)"/>
  </r>
  <r>
    <n v="2.39"/>
    <n v="239"/>
    <n v="120"/>
    <n v="132"/>
    <x v="2284"/>
    <s v="Q6ARV6"/>
    <s v="60 kDa chaperonin (GroEL protein) (Protein Cpn60)"/>
  </r>
  <r>
    <n v="2.39"/>
    <n v="239"/>
    <n v="115"/>
    <n v="127"/>
    <x v="1435"/>
    <s v="A Q7TVA"/>
    <s v="6 60 kDa chaperonin 1 (GroEL protein 1) (Protein Cpn60 1)"/>
  </r>
  <r>
    <n v="2.39"/>
    <n v="239"/>
    <n v="522"/>
    <n v="534"/>
    <x v="2285"/>
    <s v="A8LH57"/>
    <s v="Proteasome-associated ATPase (AAA ATPase forming ring-shaped complexes) (ARC) (Proteasomal ATPase)"/>
  </r>
  <r>
    <n v="2.38"/>
    <n v="238"/>
    <n v="131"/>
    <n v="143"/>
    <x v="2286"/>
    <s v="P37503"/>
    <s v="Uncharacterized HTH-type transcriptional regulator yybA"/>
  </r>
  <r>
    <n v="2.38"/>
    <n v="238"/>
    <n v="373"/>
    <n v="385"/>
    <x v="2287"/>
    <s v="H Q9KRQ"/>
    <s v="4 UPF0753 protein VC_1582"/>
  </r>
  <r>
    <n v="2.38"/>
    <n v="238"/>
    <n v="373"/>
    <n v="385"/>
    <x v="2288"/>
    <s v="M C3LMQ"/>
    <s v="9 UPF0753 protein VCM66_1522"/>
  </r>
  <r>
    <n v="2.38"/>
    <n v="238"/>
    <n v="128"/>
    <n v="140"/>
    <x v="2289"/>
    <s v="V P5970"/>
    <s v="7 UPF0242 protein CCA_01002"/>
  </r>
  <r>
    <n v="2.38"/>
    <n v="238"/>
    <n v="75"/>
    <n v="87"/>
    <x v="2290"/>
    <s v="Q03KP9"/>
    <s v="Tyrosine recombinase xerS"/>
  </r>
  <r>
    <n v="2.38"/>
    <n v="238"/>
    <n v="75"/>
    <n v="87"/>
    <x v="2291"/>
    <s v="Q5M4E9"/>
    <s v="Tyrosine recombinase xerS"/>
  </r>
  <r>
    <n v="2.38"/>
    <n v="238"/>
    <n v="75"/>
    <n v="87"/>
    <x v="2292"/>
    <s v="Q5LZT9"/>
    <s v="Tyrosine recombinase xerS"/>
  </r>
  <r>
    <n v="2.38"/>
    <n v="238"/>
    <n v="175"/>
    <n v="187"/>
    <x v="2293"/>
    <s v="Q3A6I8"/>
    <s v="tRNA pseudouridine synthase D (5.4.99.-) (tRNA pseudouridylate synthase D) (tRNA-uridine isomerase D)"/>
  </r>
  <r>
    <n v="2.38"/>
    <n v="238"/>
    <n v="307"/>
    <n v="319"/>
    <x v="2294"/>
    <s v="A5UEN6"/>
    <s v="Anthranilate phosphoribosyltransferase (2.4.2.18)"/>
  </r>
  <r>
    <n v="2.38"/>
    <n v="238"/>
    <n v="79"/>
    <n v="91"/>
    <x v="2295"/>
    <s v="C1CQ43"/>
    <s v="tRNA (guanine-N(7)-)-methyltransferase (2.1.1.33) (tRNA(m7G46)-methyltransferase)"/>
  </r>
  <r>
    <n v="2.38"/>
    <n v="238"/>
    <n v="79"/>
    <n v="91"/>
    <x v="2296"/>
    <s v="B2IMD9"/>
    <s v="tRNA (guanine-N(7)-)-methyltransferase (2.1.1.33) (tRNA(m7G46)-methyltransferase)"/>
  </r>
  <r>
    <n v="2.38"/>
    <n v="238"/>
    <n v="79"/>
    <n v="91"/>
    <x v="2297"/>
    <s v="C1C5S3"/>
    <s v="tRNA (guanine-N(7)-)-methyltransferase (2.1.1.33) (tRNA(m7G46)-methyltransferase)"/>
  </r>
  <r>
    <n v="2.38"/>
    <n v="238"/>
    <n v="79"/>
    <n v="91"/>
    <x v="2298"/>
    <s v="B5E261"/>
    <s v="tRNA (guanine-N(7)-)-methyltransferase (2.1.1.33) (tRNA(m7G46)-methyltransferase)"/>
  </r>
  <r>
    <n v="2.38"/>
    <n v="238"/>
    <n v="112"/>
    <n v="124"/>
    <x v="2299"/>
    <s v="Q5SM45"/>
    <s v="Arginyl-tRNA synthetase (6.1.1.19) (Arginine--tRNA ligase) (ArgRS)"/>
  </r>
  <r>
    <n v="2.38"/>
    <n v="238"/>
    <n v="112"/>
    <n v="124"/>
    <x v="2300"/>
    <s v="Q72GE2"/>
    <s v="Arginyl-tRNA synthetase (6.1.1.19) (Arginine--tRNA ligase) (ArgRS)"/>
  </r>
  <r>
    <n v="2.38"/>
    <n v="238"/>
    <n v="114"/>
    <n v="126"/>
    <x v="2301"/>
    <s v="Q9RRC4"/>
    <s v="Arginyl-tRNA synthetase (6.1.1.19) (Arginine--tRNA ligase) (ArgRS)"/>
  </r>
  <r>
    <n v="2.38"/>
    <n v="238"/>
    <n v="528"/>
    <n v="540"/>
    <x v="2302"/>
    <s v="Q8CST7"/>
    <s v="Prolyl-tRNA synthetase (6.1.1.15) (Proline--tRNA ligase) (ProRS)"/>
  </r>
  <r>
    <n v="2.38"/>
    <n v="238"/>
    <n v="528"/>
    <n v="540"/>
    <x v="2303"/>
    <s v="Q5HPS8"/>
    <s v="Prolyl-tRNA synthetase (6.1.1.15) (Proline--tRNA ligase) (ProRS)"/>
  </r>
  <r>
    <n v="2.38"/>
    <n v="238"/>
    <n v="126"/>
    <n v="138"/>
    <x v="2304"/>
    <s v="A4FR54"/>
    <s v="Leucyl-tRNA synthetase (6.1.1.4) (Leucine--tRNA ligase) (LeuRS)"/>
  </r>
  <r>
    <n v="2.38"/>
    <n v="238"/>
    <n v="189"/>
    <n v="201"/>
    <x v="2305"/>
    <s v="P0C6Q1"/>
    <s v="Glutamyl-tRNA synthetase (6.1.1.17) (Glutamate--tRNA ligase) (GluRS)"/>
  </r>
  <r>
    <n v="2.38"/>
    <n v="238"/>
    <n v="189"/>
    <n v="201"/>
    <x v="2306"/>
    <s v="A5F649"/>
    <s v="Glutamyl-tRNA synthetase (6.1.1.17) (Glutamate--tRNA ligase) (GluRS)"/>
  </r>
  <r>
    <n v="2.38"/>
    <n v="238"/>
    <n v="90"/>
    <n v="102"/>
    <x v="2307"/>
    <s v="Q892B2"/>
    <s v="Aspartyl-tRNA synthetase (6.1.1.12) (Aspartate--tRNA ligase) (AspRS)"/>
  </r>
  <r>
    <n v="2.38"/>
    <n v="238"/>
    <n v="124"/>
    <n v="136"/>
    <x v="2308"/>
    <s v="Q5FHI9"/>
    <s v="Cysteinyl-tRNA synthetase (6.1.1.16) (Cysteine--tRNA ligase) (CysRS)"/>
  </r>
  <r>
    <n v="2.38"/>
    <n v="238"/>
    <n v="3"/>
    <n v="15"/>
    <x v="2309"/>
    <s v="Q2GEB7"/>
    <s v="30S ribosomal protein S11"/>
  </r>
  <r>
    <n v="2.38"/>
    <n v="238"/>
    <n v="1965"/>
    <n v="1977"/>
    <x v="2310"/>
    <s v="M Q73IW"/>
    <s v="9 Bifunctional DNA-directed RNA polymerase subunit beta-beta' (2.7.7.6) (DNA-directed RNA polymerase subunit beta) (RNA polymerase subunit beta) (Transcriptase subunit beta) (DNA-directed RNA polymerase subunit beta') (RNA polymerase beta') (Transcriptase subunit beta')"/>
  </r>
  <r>
    <n v="2.38"/>
    <n v="238"/>
    <n v="278"/>
    <n v="290"/>
    <x v="2311"/>
    <s v="A6Q1M3"/>
    <s v="DNA-directed RNA polymerase subunit beta (RNAP subunit beta) (2.7.7.6) (RNA polymerase subunit beta) (Transcriptase subunit beta)"/>
  </r>
  <r>
    <n v="2.38"/>
    <n v="238"/>
    <n v="59"/>
    <n v="71"/>
    <x v="2312"/>
    <s v="Q92QG5"/>
    <s v="50S ribosomal protein L22"/>
  </r>
  <r>
    <n v="2.38"/>
    <n v="238"/>
    <n v="59"/>
    <n v="71"/>
    <x v="2313"/>
    <s v="Q98N52"/>
    <s v="50S ribosomal protein L22"/>
  </r>
  <r>
    <n v="2.38"/>
    <n v="238"/>
    <n v="59"/>
    <n v="71"/>
    <x v="2314"/>
    <s v="Q2K9L1"/>
    <s v="50S ribosomal protein L22"/>
  </r>
  <r>
    <n v="2.38"/>
    <n v="238"/>
    <n v="59"/>
    <n v="71"/>
    <x v="2315"/>
    <s v="Q0ANQ5"/>
    <s v="50S ribosomal protein L22"/>
  </r>
  <r>
    <n v="2.38"/>
    <n v="238"/>
    <n v="59"/>
    <n v="71"/>
    <x v="2316"/>
    <s v="Q8G080"/>
    <s v="50S ribosomal protein L22"/>
  </r>
  <r>
    <n v="2.38"/>
    <n v="238"/>
    <n v="59"/>
    <n v="71"/>
    <x v="2317"/>
    <s v="B0CH27"/>
    <s v="50S ribosomal protein L22"/>
  </r>
  <r>
    <n v="2.38"/>
    <n v="238"/>
    <n v="59"/>
    <n v="71"/>
    <x v="2318"/>
    <s v="Q8YHN5"/>
    <s v="50S ribosomal protein L22"/>
  </r>
  <r>
    <n v="2.38"/>
    <n v="238"/>
    <n v="59"/>
    <n v="71"/>
    <x v="2319"/>
    <s v="Q57CR3"/>
    <s v="50S ribosomal protein L22"/>
  </r>
  <r>
    <n v="2.38"/>
    <n v="238"/>
    <n v="59"/>
    <n v="71"/>
    <x v="2320"/>
    <s v="Q2YRA0"/>
    <s v="50S ribosomal protein L22"/>
  </r>
  <r>
    <n v="2.38"/>
    <n v="238"/>
    <n v="47"/>
    <n v="59"/>
    <x v="2321"/>
    <s v="Q493K3"/>
    <s v="50S ribosomal protein L22"/>
  </r>
  <r>
    <n v="2.38"/>
    <n v="238"/>
    <n v="47"/>
    <n v="59"/>
    <x v="2322"/>
    <s v="Q7VQE3"/>
    <s v="50S ribosomal protein L22"/>
  </r>
  <r>
    <n v="2.38"/>
    <n v="238"/>
    <n v="59"/>
    <n v="71"/>
    <x v="2323"/>
    <s v="B2IK67"/>
    <s v="50S ribosomal protein L22"/>
  </r>
  <r>
    <n v="2.38"/>
    <n v="238"/>
    <n v="59"/>
    <n v="71"/>
    <x v="2324"/>
    <s v="Q6FZC7"/>
    <s v="50S ribosomal protein L22"/>
  </r>
  <r>
    <n v="2.38"/>
    <n v="238"/>
    <n v="59"/>
    <n v="71"/>
    <x v="2325"/>
    <s v="Q8UE23"/>
    <s v="50S ribosomal protein L22"/>
  </r>
  <r>
    <n v="2.38"/>
    <n v="238"/>
    <n v="256"/>
    <n v="268"/>
    <x v="2326"/>
    <s v="Q8YQ82"/>
    <s v="Probable RuBisCO transcriptional regulator"/>
  </r>
  <r>
    <n v="2.38"/>
    <n v="238"/>
    <n v="256"/>
    <n v="268"/>
    <x v="2327"/>
    <s v="Q3MCB5"/>
    <s v="Probable RuBisCO transcriptional regulator"/>
  </r>
  <r>
    <n v="2.38"/>
    <n v="238"/>
    <n v="68"/>
    <n v="80"/>
    <x v="2328"/>
    <s v="P28304"/>
    <s v="Quinone oxidoreductase 1 (1.6.5.5) (NADPH:quinone reductase 1) (Zeta-crystallin homolog protein)"/>
  </r>
  <r>
    <n v="2.38"/>
    <n v="238"/>
    <n v="343"/>
    <n v="355"/>
    <x v="2329"/>
    <s v="Q9I0K9"/>
    <s v="Adenylosuccinate lyase (ASL) (4.3.2.2) (Adenylosuccinase) (ASase)"/>
  </r>
  <r>
    <n v="2.38"/>
    <n v="238"/>
    <n v="324"/>
    <n v="336"/>
    <x v="2330"/>
    <s v="Q1GZB2"/>
    <s v="Gamma-glutamyl phosphate reductase (GPR) (1.2.1.41) (Glutamate-5-semialdehyde dehydrogenase) (Glutamyl-gamma-semialdehyde dehydrogenase) (GSA dehydrogenase)"/>
  </r>
  <r>
    <n v="2.38"/>
    <n v="238"/>
    <n v="328"/>
    <n v="340"/>
    <x v="2331"/>
    <s v="A0LCZ1"/>
    <s v="Gamma-glutamyl phosphate reductase (GPR) (1.2.1.41) (Glutamate-5-semialdehyde dehydrogenase) (Glutamyl-gamma-semialdehyde dehydrogenase) (GSA dehydrogenase)"/>
  </r>
  <r>
    <n v="2.38"/>
    <n v="238"/>
    <n v="319"/>
    <n v="331"/>
    <x v="2332"/>
    <s v="C5CE09"/>
    <s v="Gamma-glutamyl phosphate reductase (GPR) (1.2.1.41) (Glutamate-5-semialdehyde dehydrogenase) (Glutamyl-gamma-semialdehyde dehydrogenase) (GSA dehydrogenase)"/>
  </r>
  <r>
    <n v="2.38"/>
    <n v="238"/>
    <n v="320"/>
    <n v="332"/>
    <x v="2333"/>
    <s v="B5YEQ8"/>
    <s v="Gamma-glutamyl phosphate reductase (GPR) (1.2.1.41) (Glutamate-5-semialdehyde dehydrogenase) (Glutamyl-gamma-semialdehyde dehydrogenase) (GSA dehydrogenase)"/>
  </r>
  <r>
    <n v="2.38"/>
    <n v="238"/>
    <n v="320"/>
    <n v="332"/>
    <x v="2334"/>
    <s v="Q3AF39"/>
    <s v="Gamma-glutamyl phosphate reductase (GPR) (1.2.1.41) (Glutamate-5-semialdehyde dehydrogenase) (Glutamyl-gamma-semialdehyde dehydrogenase) (GSA dehydrogenase)"/>
  </r>
  <r>
    <n v="2.38"/>
    <n v="238"/>
    <n v="319"/>
    <n v="331"/>
    <x v="2335"/>
    <s v="A6TUA0"/>
    <s v="Gamma-glutamyl phosphate reductase (GPR) (1.2.1.41) (Glutamate-5-semialdehyde dehydrogenase) (Glutamyl-gamma-semialdehyde dehydrogenase) (GSA dehydrogenase)"/>
  </r>
  <r>
    <n v="2.38"/>
    <n v="238"/>
    <n v="315"/>
    <n v="327"/>
    <x v="2336"/>
    <s v="Q1IS80"/>
    <s v="Gamma-glutamyl phosphate reductase (GPR) (1.2.1.41) (Glutamate-5-semialdehyde dehydrogenase) (Glutamyl-gamma-semialdehyde dehydrogenase) (GSA dehydrogenase)"/>
  </r>
  <r>
    <n v="2.38"/>
    <n v="238"/>
    <n v="320"/>
    <n v="332"/>
    <x v="2337"/>
    <s v="E Q4855"/>
    <s v="8 Dipeptidase A (3.4.-.-)"/>
  </r>
  <r>
    <n v="2.38"/>
    <n v="238"/>
    <n v="451"/>
    <n v="463"/>
    <x v="2338"/>
    <s v="Q87XW6"/>
    <s v="DNA mismatch repair protein mutS"/>
  </r>
  <r>
    <n v="2.38"/>
    <n v="238"/>
    <n v="85"/>
    <n v="97"/>
    <x v="2339"/>
    <s v="B3E3Y4"/>
    <s v="UDP-N-acetylmuramoylalanine--D-glutamate ligase (6.3.2.9) (D-glutamic acid-adding enzyme) (UDP-N-acetylmuramoyl-L-alanyl-D-glutamate synthetase)"/>
  </r>
  <r>
    <n v="2.38"/>
    <n v="238"/>
    <n v="221"/>
    <n v="233"/>
    <x v="2340"/>
    <s v="A4XTE5"/>
    <s v="Methylthioribose-1-phosphate isomerase (M1Pi) (MTR-1-P isomerase) (5.3.1.23) (S-methyl-5-thioribose-1-phosphate isomerase)"/>
  </r>
  <r>
    <n v="2.38"/>
    <n v="238"/>
    <n v="429"/>
    <n v="441"/>
    <x v="2341"/>
    <s v="P14871"/>
    <s v="Modification methylase FokI (M.FokI) (2.1.1.72) (Adenine-specific methyltransferase FokI)"/>
  </r>
  <r>
    <n v="2.38"/>
    <n v="238"/>
    <n v="346"/>
    <n v="358"/>
    <x v="2342"/>
    <s v="A8ZWR8"/>
    <s v="Membrane-bound lytic murein transglycosylase F (4.2.2.n1) (Murein lyase F) (Precursor)"/>
  </r>
  <r>
    <n v="2.38"/>
    <n v="238"/>
    <n v="6"/>
    <n v="18"/>
    <x v="2343"/>
    <s v="Q4AAA6"/>
    <s v="Inosose dehydratase (4.2.1.44) (2-keto-myo-inositol dehydratase) (2KMI dehydratase)"/>
  </r>
  <r>
    <n v="2.38"/>
    <n v="238"/>
    <n v="6"/>
    <n v="18"/>
    <x v="2344"/>
    <s v="Q4A8D5"/>
    <s v="Inosose dehydratase (4.2.1.44) (2-keto-myo-inositol dehydratase) (2KMI dehydratase)"/>
  </r>
  <r>
    <n v="2.38"/>
    <n v="238"/>
    <n v="6"/>
    <n v="18"/>
    <x v="2345"/>
    <s v="Q601Q3"/>
    <s v="Inosose dehydratase (4.2.1.44) (2-keto-myo-inositol dehydratase) (2KMI dehydratase)"/>
  </r>
  <r>
    <n v="2.38"/>
    <n v="238"/>
    <n v="844"/>
    <n v="856"/>
    <x v="2346"/>
    <s v="B0RDY9"/>
    <s v="Translation initiation factor IF-2"/>
  </r>
  <r>
    <n v="2.38"/>
    <n v="238"/>
    <n v="844"/>
    <n v="856"/>
    <x v="2347"/>
    <s v="A5CSZ4"/>
    <s v="Translation initiation factor IF-2"/>
  </r>
  <r>
    <n v="2.38"/>
    <n v="238"/>
    <n v="831"/>
    <n v="843"/>
    <x v="2348"/>
    <s v="P23659"/>
    <s v="Endoglucanase Z (3.2.1.4) (Avicelase I) (Endo-1,4-beta-glucanase) (Thermoactive cellulase) (Precursor)"/>
  </r>
  <r>
    <n v="2.38"/>
    <n v="238"/>
    <n v="241"/>
    <n v="253"/>
    <x v="2349"/>
    <s v="Q6FDY3"/>
    <s v="Glutamyl-tRNA(Gln) amidotransferase subunit A (Glu-ADT subunit A) (6.3.5.-)"/>
  </r>
  <r>
    <n v="2.38"/>
    <n v="238"/>
    <n v="347"/>
    <n v="359"/>
    <x v="1166"/>
    <s v="A6UF86"/>
    <s v="Exodeoxyribonuclease 7 large subunit (3.1.11.6) (Exodeoxyribonuclease VII large subunit) (Exonuclease VII large subunit)"/>
  </r>
  <r>
    <n v="2.38"/>
    <n v="238"/>
    <n v="347"/>
    <n v="359"/>
    <x v="833"/>
    <s v="Q92SR7"/>
    <s v="Exodeoxyribonuclease 7 large subunit (3.1.11.6) (Exodeoxyribonuclease VII large subunit) (Exonuclease VII large subunit)"/>
  </r>
  <r>
    <n v="2.38"/>
    <n v="238"/>
    <n v="257"/>
    <n v="269"/>
    <x v="2350"/>
    <s v="Q2RFP5"/>
    <s v="Elongation factor Tu (EF-Tu)"/>
  </r>
  <r>
    <n v="2.38"/>
    <n v="238"/>
    <n v="8"/>
    <n v="20"/>
    <x v="2351"/>
    <s v="A6VMP5"/>
    <s v="Deoxycytidine triphosphate deaminase (dCTP deaminase) (3.5.4.13)"/>
  </r>
  <r>
    <n v="2.38"/>
    <n v="238"/>
    <n v="180"/>
    <n v="192"/>
    <x v="2352"/>
    <s v="Q3IYG8"/>
    <s v="Dephospho-CoA kinase (2.7.1.24) (Dephosphocoenzyme A kinase)"/>
  </r>
  <r>
    <n v="2.38"/>
    <n v="238"/>
    <n v="338"/>
    <n v="350"/>
    <x v="2353"/>
    <s v="B2FIU9"/>
    <s v="60 kDa chaperonin (GroEL protein) (Protein Cpn60)"/>
  </r>
  <r>
    <n v="2.38"/>
    <n v="238"/>
    <n v="62"/>
    <n v="74"/>
    <x v="2354"/>
    <s v="Q5FKF0"/>
    <s v="CCA-adding enzyme (2.7.7.72) (CCA tRNA nucleotidyltransferase) (tRNA CCA-pyrophosphorylase) (tRNA adenylyl-/cytidylyl- transferase) (tRNA nucleotidyltransferase) (tRNA-NT)"/>
  </r>
  <r>
    <n v="2.38"/>
    <n v="238"/>
    <n v="31"/>
    <n v="43"/>
    <x v="2355"/>
    <s v="Q7TUI1"/>
    <s v="Argininosuccinate lyase (ASAL) (4.3.2.1) (Arginosuccinase)"/>
  </r>
  <r>
    <n v="2.38"/>
    <n v="238"/>
    <n v="515"/>
    <n v="527"/>
    <x v="2356"/>
    <s v="D2S6D9"/>
    <s v="Proteasome-associated ATPase (AAA ATPase forming ring-shaped complexes) (ARC) (Proteasomal ATPase)"/>
  </r>
  <r>
    <n v="2.38"/>
    <n v="238"/>
    <n v="523"/>
    <n v="535"/>
    <x v="2357"/>
    <s v="Q2J9Q0"/>
    <s v="Proteasome-associated ATPase (AAA ATPase forming ring-shaped complexes) (ARC) (Proteasomal ATPase)"/>
  </r>
  <r>
    <n v="2.38"/>
    <n v="238"/>
    <n v="492"/>
    <n v="504"/>
    <x v="2358"/>
    <s v="P44505"/>
    <s v="Bifunctional aspartokinase/homoserine dehydrogenase (AK-HD) (Aspartokinase) (2.7.2.4) (Homoserine dehydrogenase) (1.1.1.3)"/>
  </r>
  <r>
    <n v="2.38"/>
    <n v="238"/>
    <n v="197"/>
    <n v="209"/>
    <x v="2359"/>
    <s v="A0L576"/>
    <s v="Acetyl-coenzyme A synthetase (6.2.1.1) (Acetate--CoA ligase) (Acyl-activating enzyme)"/>
  </r>
  <r>
    <n v="2.37"/>
    <n v="237"/>
    <n v="151"/>
    <n v="163"/>
    <x v="2360"/>
    <s v="P32668"/>
    <s v="Uncharacterized protein yijF (Precursor)"/>
  </r>
  <r>
    <n v="2.37"/>
    <n v="237"/>
    <n v="182"/>
    <n v="194"/>
    <x v="2361"/>
    <s v="Q4FN26"/>
    <s v="UPF0082 protein SAR11_0592"/>
  </r>
  <r>
    <n v="2.37"/>
    <n v="237"/>
    <n v="75"/>
    <n v="87"/>
    <x v="2362"/>
    <s v="A4VUQ8"/>
    <s v="Tyrosine recombinase xerS"/>
  </r>
  <r>
    <n v="2.37"/>
    <n v="237"/>
    <n v="75"/>
    <n v="87"/>
    <x v="2363"/>
    <s v="A4W104"/>
    <s v="Tyrosine recombinase xerS"/>
  </r>
  <r>
    <n v="2.37"/>
    <n v="237"/>
    <n v="75"/>
    <n v="87"/>
    <x v="2364"/>
    <s v="A8AXA5"/>
    <s v="Tyrosine recombinase xerS"/>
  </r>
  <r>
    <n v="2.37"/>
    <n v="237"/>
    <n v="75"/>
    <n v="87"/>
    <x v="2365"/>
    <s v="P67633"/>
    <s v="Tyrosine recombinase xerS"/>
  </r>
  <r>
    <n v="2.37"/>
    <n v="237"/>
    <n v="75"/>
    <n v="87"/>
    <x v="2366"/>
    <s v="P67632"/>
    <s v="Tyrosine recombinase xerS"/>
  </r>
  <r>
    <n v="2.37"/>
    <n v="237"/>
    <n v="75"/>
    <n v="87"/>
    <x v="2367"/>
    <s v="Q3K1A9"/>
    <s v="Tyrosine recombinase xerS"/>
  </r>
  <r>
    <n v="2.37"/>
    <n v="237"/>
    <n v="277"/>
    <n v="289"/>
    <x v="2368"/>
    <s v="Q30SN2"/>
    <s v="Tyrosyl-tRNA synthetase (6.1.1.1) (Tyrosine--tRNA ligase) (TyrRS)"/>
  </r>
  <r>
    <n v="2.37"/>
    <n v="237"/>
    <n v="153"/>
    <n v="165"/>
    <x v="2369"/>
    <s v="Q11UV9"/>
    <s v="Tyrosyl-tRNA synthetase (6.1.1.1) (Tyrosine--tRNA ligase) (TyrRS)"/>
  </r>
  <r>
    <n v="2.37"/>
    <n v="237"/>
    <n v="337"/>
    <n v="349"/>
    <x v="2370"/>
    <s v="Q1IJG7"/>
    <s v="Alanyl-tRNA synthetase (6.1.1.7) (Alanine--tRNA ligase) (AlaRS)"/>
  </r>
  <r>
    <n v="2.37"/>
    <n v="237"/>
    <n v="590"/>
    <n v="602"/>
    <x v="2371"/>
    <s v="Q7UTS2"/>
    <s v="Biosynthetic arginine decarboxylase (ADC) (4.1.1.19)"/>
  </r>
  <r>
    <n v="2.37"/>
    <n v="237"/>
    <n v="219"/>
    <n v="231"/>
    <x v="2372"/>
    <s v="B9E0V5"/>
    <s v="Ribosomal RNA small subunit methyltransferase H (2.1.1.199) (16S rRNA m(4)C1402 methyltransferase) (rRNA (cytosine-N(4)-)-methyltransferase RsmH)"/>
  </r>
  <r>
    <n v="2.37"/>
    <n v="237"/>
    <n v="189"/>
    <n v="201"/>
    <x v="2373"/>
    <s v="O84358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37"/>
    <n v="237"/>
    <n v="189"/>
    <n v="201"/>
    <x v="2374"/>
    <s v="B0BBY8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37"/>
    <n v="237"/>
    <n v="189"/>
    <n v="201"/>
    <x v="2375"/>
    <s v="Q3KM04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37"/>
    <n v="237"/>
    <n v="189"/>
    <n v="201"/>
    <x v="2376"/>
    <s v="B0B7S3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37"/>
    <n v="237"/>
    <n v="96"/>
    <n v="108"/>
    <x v="2377"/>
    <s v="A8MLE6"/>
    <s v="30S ribosomal protein S3"/>
  </r>
  <r>
    <n v="2.37"/>
    <n v="237"/>
    <n v="178"/>
    <n v="190"/>
    <x v="2378"/>
    <s v="Q0ABG9"/>
    <s v="30S ribosomal protein S3"/>
  </r>
  <r>
    <n v="2.37"/>
    <n v="237"/>
    <n v="11"/>
    <n v="23"/>
    <x v="2379"/>
    <s v="A0LXJ3"/>
    <s v="Ribosome-recycling factor (RRF) (Ribosome-releasing factor)"/>
  </r>
  <r>
    <n v="2.37"/>
    <n v="237"/>
    <n v="704"/>
    <n v="716"/>
    <x v="2380"/>
    <s v="Q211D9"/>
    <s v="DNA-directed RNA polymerase subunit beta' (RNAP subunit beta') (2.7.7.6) (RNA polymerase subunit beta') (Transcriptase subunit beta')"/>
  </r>
  <r>
    <n v="2.37"/>
    <n v="237"/>
    <n v="704"/>
    <n v="716"/>
    <x v="2381"/>
    <s v="Q07KK8"/>
    <s v="DNA-directed RNA polymerase subunit beta' (RNAP subunit beta') (2.7.7.6) (RNA polymerase subunit beta') (Transcriptase subunit beta')"/>
  </r>
  <r>
    <n v="2.37"/>
    <n v="237"/>
    <n v="704"/>
    <n v="716"/>
    <x v="2382"/>
    <s v="Q1QN43"/>
    <s v="DNA-directed RNA polymerase subunit beta' (RNAP subunit beta') (2.7.7.6) (RNA polymerase subunit beta') (Transcriptase subunit beta')"/>
  </r>
  <r>
    <n v="2.37"/>
    <n v="237"/>
    <n v="159"/>
    <n v="171"/>
    <x v="2383"/>
    <s v="Q01W93"/>
    <s v="50S ribosomal protein L4"/>
  </r>
  <r>
    <n v="2.37"/>
    <n v="237"/>
    <n v="479"/>
    <n v="491"/>
    <x v="2384"/>
    <s v="Q7W0G3"/>
    <s v="Peptide chain release factor 3 (RF-3)"/>
  </r>
  <r>
    <n v="2.37"/>
    <n v="237"/>
    <n v="479"/>
    <n v="491"/>
    <x v="2385"/>
    <s v="A9HW20"/>
    <s v="Peptide chain release factor 3 (RF-3)"/>
  </r>
  <r>
    <n v="2.37"/>
    <n v="237"/>
    <n v="479"/>
    <n v="491"/>
    <x v="2386"/>
    <s v="Q7W2S3"/>
    <s v="Peptide chain release factor 3 (RF-3)"/>
  </r>
  <r>
    <n v="2.37"/>
    <n v="237"/>
    <n v="479"/>
    <n v="491"/>
    <x v="2387"/>
    <s v="Q7WDS1"/>
    <s v="Peptide chain release factor 3 (RF-3)"/>
  </r>
  <r>
    <n v="2.37"/>
    <n v="237"/>
    <n v="479"/>
    <n v="491"/>
    <x v="2388"/>
    <s v="Q2KTQ5"/>
    <s v="Peptide chain release factor 3 (RF-3)"/>
  </r>
  <r>
    <n v="2.37"/>
    <n v="237"/>
    <n v="216"/>
    <n v="228"/>
    <x v="2389"/>
    <s v="Q8Y1S1"/>
    <s v="Recombination-associated protein rdgC"/>
  </r>
  <r>
    <n v="2.37"/>
    <n v="237"/>
    <n v="71"/>
    <n v="83"/>
    <x v="2390"/>
    <s v="Q8ENB3"/>
    <s v="Ribose import ATP-binding protein RbsA (3.6.3.17)"/>
  </r>
  <r>
    <n v="2.37"/>
    <n v="237"/>
    <n v="330"/>
    <n v="342"/>
    <x v="2391"/>
    <s v="Q891M1"/>
    <s v="Ribose import ATP-binding protein RbsA (3.6.3.17)"/>
  </r>
  <r>
    <n v="2.37"/>
    <n v="237"/>
    <n v="327"/>
    <n v="339"/>
    <x v="2392"/>
    <s v="Q7VBM1"/>
    <s v="Gamma-glutamyl phosphate reductase (GPR) (1.2.1.41) (Glutamate-5-semialdehyde dehydrogenase) (Glutamyl-gamma-semialdehyde dehydrogenase) (GSA dehydrogenase)"/>
  </r>
  <r>
    <n v="2.37"/>
    <n v="237"/>
    <n v="362"/>
    <n v="374"/>
    <x v="2393"/>
    <s v="B3EQD1"/>
    <s v="Phosphoglycerate kinase (2.7.2.3)"/>
  </r>
  <r>
    <n v="2.37"/>
    <n v="237"/>
    <n v="1"/>
    <n v="9"/>
    <x v="2394"/>
    <s v="Q11JJ6"/>
    <s v="NADH-quinone oxidoreductase subunit K (1.6.99.5) (NADH dehydrogenase I subunit K) (NDH-1 subunit K)"/>
  </r>
  <r>
    <n v="2.37"/>
    <n v="237"/>
    <n v="172"/>
    <n v="184"/>
    <x v="2395"/>
    <s v="Q38YZ5"/>
    <s v="UDP-N-acetylmuramyl-tripeptide synthetase (6.3.2.-) (UDP-MurNAc-tripeptide synthetase)"/>
  </r>
  <r>
    <n v="2.37"/>
    <n v="237"/>
    <n v="173"/>
    <n v="185"/>
    <x v="2396"/>
    <s v="Q03CI6"/>
    <s v="UDP-N-acetylmuramyl-tripeptide synthetase (6.3.2.-) (UDP-MurNAc-tripeptide synthetase)"/>
  </r>
  <r>
    <n v="2.37"/>
    <n v="237"/>
    <n v="221"/>
    <n v="233"/>
    <x v="2397"/>
    <s v="Q9HZ65"/>
    <s v="Methylthioribose-1-phosphate isomerase (M1Pi) (MTR-1-P isomerase) (5.3.1.23) (S-methyl-5-thioribose-1-phosphate isomerase)"/>
  </r>
  <r>
    <n v="2.37"/>
    <n v="237"/>
    <n v="221"/>
    <n v="233"/>
    <x v="2398"/>
    <s v="Q02PX5"/>
    <s v="Methylthioribose-1-phosphate isomerase (M1Pi) (MTR-1-P isomerase) (5.3.1.23) (S-methyl-5-thioribose-1-phosphate isomerase)"/>
  </r>
  <r>
    <n v="2.37"/>
    <n v="237"/>
    <n v="221"/>
    <n v="233"/>
    <x v="2399"/>
    <s v="B7V9J7"/>
    <s v="Methylthioribose-1-phosphate isomerase (M1Pi) (MTR-1-P isomerase) (5.3.1.23) (S-methyl-5-thioribose-1-phosphate isomerase)"/>
  </r>
  <r>
    <n v="2.37"/>
    <n v="237"/>
    <n v="221"/>
    <n v="233"/>
    <x v="2400"/>
    <s v="A6V2Q6"/>
    <s v="Methylthioribose-1-phosphate isomerase (M1Pi) (MTR-1-P isomerase) (5.3.1.23) (S-methyl-5-thioribose-1-phosphate isomerase)"/>
  </r>
  <r>
    <n v="2.37"/>
    <n v="237"/>
    <n v="61"/>
    <n v="73"/>
    <x v="2401"/>
    <s v="Q8Y0K4"/>
    <s v="Molybdenum cofactor biosynthesis protein A"/>
  </r>
  <r>
    <n v="2.37"/>
    <n v="237"/>
    <n v="39"/>
    <n v="51"/>
    <x v="2402"/>
    <s v="A3CNS2"/>
    <s v="tRNA dimethylallyltransferase (2.5.1.75) (Dimethylallyl diphosphate:tRNA dimethylallyltransferase) (DMAPP:tRNA dimethylallyltransferase) (DMATase) (Isopentenyl-diphosphate:tRNA isopentenyltransferase) (IPP transferase) (IPPT) (IPTase)"/>
  </r>
  <r>
    <n v="2.37"/>
    <n v="237"/>
    <n v="55"/>
    <n v="67"/>
    <x v="2403"/>
    <s v="B0T5D0"/>
    <s v="Phosphoribosyl-AMP cyclohydrolase (PRA-CH) (3.5.4.19)"/>
  </r>
  <r>
    <n v="2.37"/>
    <n v="237"/>
    <n v="23"/>
    <n v="35"/>
    <x v="2404"/>
    <s v="Q68W63"/>
    <s v="Exodeoxyribonuclease 7 large subunit (3.1.11.6) (Exodeoxyribonuclease VII large subunit) (Exonuclease VII large subunit)"/>
  </r>
  <r>
    <n v="2.37"/>
    <n v="237"/>
    <n v="59"/>
    <n v="71"/>
    <x v="2405"/>
    <s v="Q7UMZ0"/>
    <s v="Elongation factor Tu (EF-Tu)"/>
  </r>
  <r>
    <n v="2.37"/>
    <n v="237"/>
    <n v="107"/>
    <n v="119"/>
    <x v="2406"/>
    <s v="Q6LMN0"/>
    <s v="D-erythrose-4-phosphate dehydrogenase (E4PDH) (1.2.1.72)"/>
  </r>
  <r>
    <n v="2.37"/>
    <n v="237"/>
    <n v="401"/>
    <n v="413"/>
    <x v="2407"/>
    <s v="G B1VUC"/>
    <s v="2 DNA ligase 1 (6.5.1.2) (Polydeoxyribonucleotide synthase [NAD+] 1)"/>
  </r>
  <r>
    <n v="2.37"/>
    <n v="237"/>
    <n v="83"/>
    <n v="95"/>
    <x v="2408"/>
    <s v="Q5HXF5"/>
    <s v="Chromosomal replication initiator protein dnaA"/>
  </r>
  <r>
    <n v="2.37"/>
    <n v="237"/>
    <n v="83"/>
    <n v="95"/>
    <x v="2409"/>
    <s v="A1VX79"/>
    <s v="Chromosomal replication initiator protein dnaA"/>
  </r>
  <r>
    <n v="2.37"/>
    <n v="237"/>
    <n v="83"/>
    <n v="95"/>
    <x v="2410"/>
    <s v="Q9PJB0"/>
    <s v="Chromosomal replication initiator protein dnaA"/>
  </r>
  <r>
    <n v="2.37"/>
    <n v="237"/>
    <n v="420"/>
    <n v="432"/>
    <x v="2411"/>
    <s v="Q8R659"/>
    <s v="Cobyrinic acid A,C-diamide synthase"/>
  </r>
  <r>
    <n v="2.37"/>
    <n v="237"/>
    <n v="413"/>
    <n v="425"/>
    <x v="2412"/>
    <s v="Q8RSS3"/>
    <s v="Carbamoyl-phosphate synthase large chain (6.3.5.5) (Carbamoyl-phosphate synthetase ammonia chain)"/>
  </r>
  <r>
    <n v="2.37"/>
    <n v="237"/>
    <n v="758"/>
    <n v="770"/>
    <x v="2413"/>
    <s v="Q7P206"/>
    <s v="Phosphoenolpyruvate carboxylase (PEPC) (PEPCase) (4.1.1.31)"/>
  </r>
  <r>
    <n v="2.37"/>
    <n v="237"/>
    <n v="429"/>
    <n v="441"/>
    <x v="2414"/>
    <s v="Q8NVI2"/>
    <s v="Potassium-transporting ATPase B chain (3.6.3.12) (ATP phosphohydrolase [potassium-transporting] B chain) (Potassium-binding and translocating subunit B) (Potassium-translocating ATPase B chain)"/>
  </r>
  <r>
    <n v="2.37"/>
    <n v="237"/>
    <n v="429"/>
    <n v="441"/>
    <x v="2415"/>
    <s v="A8Z4X9"/>
    <s v="Potassium-transporting ATPase B chain (3.6.3.12) (ATP phosphohydrolase [potassium-transporting] B chain) (Potassium-binding and translocating subunit B) (Potassium-translocating ATPase B chain)"/>
  </r>
  <r>
    <n v="2.37"/>
    <n v="237"/>
    <n v="429"/>
    <n v="441"/>
    <x v="2416"/>
    <s v="Q6G7N3"/>
    <s v="Potassium-transporting ATPase B chain (3.6.3.12) (ATP phosphohydrolase [potassium-transporting] B chain) (Potassium-binding and translocating subunit B) (Potassium-translocating ATPase B chain)"/>
  </r>
  <r>
    <n v="2.37"/>
    <n v="237"/>
    <n v="429"/>
    <n v="441"/>
    <x v="2417"/>
    <s v="A6QIS1"/>
    <s v="Potassium-transporting ATPase B chain (3.6.3.12) (ATP phosphohydrolase [potassium-transporting] B chain) (Potassium-binding and translocating subunit B) (Potassium-translocating ATPase B chain)"/>
  </r>
  <r>
    <n v="2.37"/>
    <n v="237"/>
    <n v="429"/>
    <n v="441"/>
    <x v="2418"/>
    <s v="Q5HEC4"/>
    <s v="Potassium-transporting ATPase B chain (3.6.3.12) (ATP phosphohydrolase [potassium-transporting] B chain) (Potassium-binding and translocating subunit B) (Potassium-translocating ATPase B chain)"/>
  </r>
  <r>
    <n v="2.37"/>
    <n v="237"/>
    <n v="429"/>
    <n v="441"/>
    <x v="2419"/>
    <s v="Q2YUH7"/>
    <s v="Potassium-transporting ATPase B chain (3.6.3.12) (ATP phosphohydrolase [potassium-transporting] B chain) (Potassium-binding and translocating subunit B) (Potassium-translocating ATPase B chain)"/>
  </r>
  <r>
    <n v="2.37"/>
    <n v="237"/>
    <n v="429"/>
    <n v="441"/>
    <x v="2420"/>
    <s v="R Q6GEZ"/>
    <s v="7 Potassium-transporting ATPase B chain 2 (3.6.3.12) (ATP phosphohydrolase [potassium-transporting] B chain 2) (Potassium-binding and translocating subunit B 2) (Potassium-translocating ATPase B chain 2)"/>
  </r>
  <r>
    <n v="2.37"/>
    <n v="237"/>
    <n v="429"/>
    <n v="441"/>
    <x v="2420"/>
    <s v="N P6368"/>
    <s v="4 Potassium-transporting ATPase B chain 2 (3.6.3.12) (ATP phosphohydrolase [potassium-transporting] B chain 2) (Potassium-binding and translocating subunit B 2) (Potassium-translocating ATPase B chain 2)"/>
  </r>
  <r>
    <n v="2.37"/>
    <n v="237"/>
    <n v="429"/>
    <n v="441"/>
    <x v="2420"/>
    <s v="M P6368"/>
    <s v="3 Potassium-transporting ATPase B chain 2 (3.6.3.12) (ATP phosphohydrolase [potassium-transporting] B chain 2) (Potassium-binding and translocating subunit B 2) (Potassium-translocating ATPase B chain 2)"/>
  </r>
  <r>
    <n v="2.37"/>
    <n v="237"/>
    <n v="38"/>
    <n v="50"/>
    <x v="2421"/>
    <s v="Q3JDS2"/>
    <s v="Argininosuccinate lyase (ASAL) (4.3.2.1) (Arginosuccinase)"/>
  </r>
  <r>
    <n v="2.37"/>
    <n v="237"/>
    <n v="31"/>
    <n v="43"/>
    <x v="2422"/>
    <s v="C5D678"/>
    <s v="Argininosuccinate lyase (ASAL) (4.3.2.1) (Arginosuccinase)"/>
  </r>
  <r>
    <n v="2.37"/>
    <n v="237"/>
    <n v="285"/>
    <n v="297"/>
    <x v="2423"/>
    <s v="Q3Z8C6"/>
    <s v="Adenine deaminase (Adenase) (Adenine aminase) (3.5.4.2)"/>
  </r>
  <r>
    <n v="2.37"/>
    <n v="237"/>
    <n v="198"/>
    <n v="210"/>
    <x v="2424"/>
    <s v="A1U2S9"/>
    <s v="Acetyl-coenzyme A synthetase (6.2.1.1) (Acetate--CoA ligase) (Acyl-activating enzyme)"/>
  </r>
  <r>
    <n v="2.36"/>
    <n v="236"/>
    <n v="75"/>
    <n v="87"/>
    <x v="2425"/>
    <s v="B9DUD2"/>
    <s v="Tyrosine recombinase xerS"/>
  </r>
  <r>
    <n v="2.36"/>
    <n v="236"/>
    <n v="46"/>
    <n v="58"/>
    <x v="2426"/>
    <s v="Q9CJH4"/>
    <s v="tRNA(Ile)-lysidine synthase (6.3.4.-) (tRNA(Ile)-2-lysyl-cytidine synthase) (tRNA(Ile)-lysidine synthetase)"/>
  </r>
  <r>
    <n v="2.36"/>
    <n v="236"/>
    <n v="604"/>
    <n v="616"/>
    <x v="2427"/>
    <s v="Q8DT12"/>
    <s v="Threonyl-tRNA synthetase (6.1.1.3) (Threonine--tRNA ligase) (ThrRS)"/>
  </r>
  <r>
    <n v="2.36"/>
    <n v="236"/>
    <n v="335"/>
    <n v="347"/>
    <x v="2428"/>
    <s v="Q5N1D9"/>
    <s v="Lysyl-tRNA synthetase (6.1.1.6) (Lysine--tRNA ligase) (LysRS)"/>
  </r>
  <r>
    <n v="2.36"/>
    <n v="236"/>
    <n v="335"/>
    <n v="347"/>
    <x v="2429"/>
    <s v="Q31KH4"/>
    <s v="Lysyl-tRNA synthetase (6.1.1.6) (Lysine--tRNA ligase) (LysRS)"/>
  </r>
  <r>
    <n v="2.36"/>
    <n v="236"/>
    <n v="219"/>
    <n v="231"/>
    <x v="2430"/>
    <s v="Q0SS42"/>
    <s v="Alanyl-tRNA synthetase (6.1.1.7) (Alanine--tRNA ligase) (AlaRS)"/>
  </r>
  <r>
    <n v="2.36"/>
    <n v="236"/>
    <n v="219"/>
    <n v="231"/>
    <x v="2431"/>
    <s v="Q8XJH6"/>
    <s v="Alanyl-tRNA synthetase (6.1.1.7) (Alanine--tRNA ligase) (AlaRS)"/>
  </r>
  <r>
    <n v="2.36"/>
    <n v="236"/>
    <n v="219"/>
    <n v="231"/>
    <x v="2432"/>
    <s v="Q0TPH4"/>
    <s v="Alanyl-tRNA synthetase (6.1.1.7) (Alanine--tRNA ligase) (AlaRS)"/>
  </r>
  <r>
    <n v="2.36"/>
    <n v="236"/>
    <n v="86"/>
    <n v="98"/>
    <x v="2433"/>
    <s v="K Q5WKG"/>
    <s v="4 Aliphatic sulfonates import ATP-binding protein SsuB 1 (3.6.3.-)"/>
  </r>
  <r>
    <n v="2.36"/>
    <n v="236"/>
    <n v="697"/>
    <n v="709"/>
    <x v="2434"/>
    <s v="A5HY67"/>
    <s v="Protein translocase subunit secA"/>
  </r>
  <r>
    <n v="2.36"/>
    <n v="236"/>
    <n v="697"/>
    <n v="709"/>
    <x v="2435"/>
    <s v="A7FQJ3"/>
    <s v="Protein translocase subunit secA"/>
  </r>
  <r>
    <n v="2.36"/>
    <n v="236"/>
    <n v="746"/>
    <n v="758"/>
    <x v="2436"/>
    <s v="Q8K9U3"/>
    <s v="Protein translocase subunit secA"/>
  </r>
  <r>
    <n v="2.36"/>
    <n v="236"/>
    <n v="36"/>
    <n v="48"/>
    <x v="2437"/>
    <s v="Q0AX16"/>
    <s v="Holliday junction ATP-dependent DNA helicase ruvB (3.6.4.12)"/>
  </r>
  <r>
    <n v="2.36"/>
    <n v="236"/>
    <n v="11"/>
    <n v="23"/>
    <x v="2438"/>
    <s v="Q30TS6"/>
    <s v="30S ribosomal protein S13"/>
  </r>
  <r>
    <n v="2.36"/>
    <n v="236"/>
    <n v="60"/>
    <n v="72"/>
    <x v="2439"/>
    <s v="A8GLE4"/>
    <s v="50S ribosomal protein L28"/>
  </r>
  <r>
    <n v="2.36"/>
    <n v="236"/>
    <n v="60"/>
    <n v="72"/>
    <x v="2440"/>
    <s v="C6DIC0"/>
    <s v="50S ribosomal protein L28"/>
  </r>
  <r>
    <n v="2.36"/>
    <n v="236"/>
    <n v="60"/>
    <n v="72"/>
    <x v="2441"/>
    <s v="B2VF68"/>
    <s v="50S ribosomal protein L28"/>
  </r>
  <r>
    <n v="2.36"/>
    <n v="236"/>
    <n v="60"/>
    <n v="72"/>
    <x v="2442"/>
    <s v="Q6DAV6"/>
    <s v="50S ribosomal protein L28"/>
  </r>
  <r>
    <n v="2.36"/>
    <n v="236"/>
    <n v="186"/>
    <n v="198"/>
    <x v="2443"/>
    <s v="A1TYI7"/>
    <s v="50S ribosomal protein L1"/>
  </r>
  <r>
    <n v="2.36"/>
    <n v="236"/>
    <n v="124"/>
    <n v="136"/>
    <x v="2444"/>
    <s v="Q87D59"/>
    <s v="Phosphoribosylamine--glycine ligase (6.3.4.13) (GARS) (Glycinamide ribonucleotide synthetase) (Phosphoribosylglycinamide synthetase)"/>
  </r>
  <r>
    <n v="2.36"/>
    <n v="236"/>
    <n v="124"/>
    <n v="136"/>
    <x v="2445"/>
    <s v="Q9PC09"/>
    <s v="Phosphoribosylamine--glycine ligase (6.3.4.13) (GARS) (Glycinamide ribonucleotide synthetase) (Phosphoribosylglycinamide synthetase)"/>
  </r>
  <r>
    <n v="2.36"/>
    <n v="236"/>
    <n v="326"/>
    <n v="338"/>
    <x v="2446"/>
    <s v="Q4K5F9"/>
    <s v="Gamma-glutamyl phosphate reductase (GPR) (1.2.1.41) (Glutamate-5-semialdehyde dehydrogenase) (Glutamyl-gamma-semialdehyde dehydrogenase) (GSA dehydrogenase)"/>
  </r>
  <r>
    <n v="2.36"/>
    <n v="236"/>
    <n v="339"/>
    <n v="351"/>
    <x v="2447"/>
    <s v="Q4JWT3"/>
    <s v="Gamma-glutamyl phosphate reductase (GPR) (1.2.1.41) (Glutamate-5-semialdehyde dehydrogenase) (Glutamyl-gamma-semialdehyde dehydrogenase) (GSA dehydrogenase)"/>
  </r>
  <r>
    <n v="2.36"/>
    <n v="236"/>
    <n v="182"/>
    <n v="194"/>
    <x v="2448"/>
    <s v="Q9EXV0"/>
    <s v="Pyrroloquinoline-quinone synthase (1.3.3.11) (Coenzyme PQQ synthesis protein C) (Pyrroloquinoline quinone biosynthesis protein C)"/>
  </r>
  <r>
    <n v="2.36"/>
    <n v="236"/>
    <n v="116"/>
    <n v="128"/>
    <x v="2449"/>
    <s v="P42790"/>
    <s v="Pseudomonalisin (3.4.21.100) (Pepstatin-insensitive carboxyl proteinase) (Pseudomonapepsin) (Precursor)"/>
  </r>
  <r>
    <n v="2.36"/>
    <n v="236"/>
    <n v="156"/>
    <n v="168"/>
    <x v="2450"/>
    <s v="A4W870"/>
    <s v="Pyrrolidone-carboxylate peptidase (3.4.19.3) (5-oxoprolyl-peptidase) (Pyroglutamyl-peptidase I) (PGP-I) (Pyrase)"/>
  </r>
  <r>
    <n v="2.36"/>
    <n v="236"/>
    <n v="462"/>
    <n v="474"/>
    <x v="2451"/>
    <s v="A6WXF0"/>
    <s v="2-oxoglutarate dehydrogenase E1 component (1.2.4.2) (Alpha-ketoglutarate dehydrogenase)"/>
  </r>
  <r>
    <n v="2.36"/>
    <n v="236"/>
    <n v="415"/>
    <n v="427"/>
    <x v="2452"/>
    <s v="Q59106"/>
    <s v="2-oxoglutarate dehydrogenase E1 component (1.2.4.2) (Alpha-ketoglutarate dehydrogenase)"/>
  </r>
  <r>
    <n v="2.36"/>
    <n v="236"/>
    <n v="466"/>
    <n v="478"/>
    <x v="2453"/>
    <s v="Q8FYF7"/>
    <s v="2-oxoglutarate dehydrogenase E1 component (1.2.4.2) (Alpha-ketoglutarate dehydrogenase)"/>
  </r>
  <r>
    <n v="2.36"/>
    <n v="236"/>
    <n v="466"/>
    <n v="478"/>
    <x v="2454"/>
    <s v="B0CIS7"/>
    <s v="2-oxoglutarate dehydrogenase E1 component (1.2.4.2) (Alpha-ketoglutarate dehydrogenase)"/>
  </r>
  <r>
    <n v="2.36"/>
    <n v="236"/>
    <n v="466"/>
    <n v="478"/>
    <x v="2455"/>
    <s v="A5VSQ0"/>
    <s v="2-oxoglutarate dehydrogenase E1 component (1.2.4.2) (Alpha-ketoglutarate dehydrogenase)"/>
  </r>
  <r>
    <n v="2.36"/>
    <n v="236"/>
    <n v="466"/>
    <n v="478"/>
    <x v="2456"/>
    <s v="Q8YJE4"/>
    <s v="2-oxoglutarate dehydrogenase E1 component (1.2.4.2) (Alpha-ketoglutarate dehydrogenase)"/>
  </r>
  <r>
    <n v="2.36"/>
    <n v="236"/>
    <n v="466"/>
    <n v="478"/>
    <x v="2457"/>
    <s v="C0RFG8"/>
    <s v="2-oxoglutarate dehydrogenase E1 component (1.2.4.2) (Alpha-ketoglutarate dehydrogenase)"/>
  </r>
  <r>
    <n v="2.36"/>
    <n v="236"/>
    <n v="466"/>
    <n v="478"/>
    <x v="2458"/>
    <s v="A9M8Q9"/>
    <s v="2-oxoglutarate dehydrogenase E1 component (1.2.4.2) (Alpha-ketoglutarate dehydrogenase)"/>
  </r>
  <r>
    <n v="2.36"/>
    <n v="236"/>
    <n v="466"/>
    <n v="478"/>
    <x v="2459"/>
    <s v="Q57AX5"/>
    <s v="2-oxoglutarate dehydrogenase E1 component (1.2.4.2) (Alpha-ketoglutarate dehydrogenase)"/>
  </r>
  <r>
    <n v="2.36"/>
    <n v="236"/>
    <n v="466"/>
    <n v="478"/>
    <x v="2460"/>
    <s v="Q2YLS2"/>
    <s v="2-oxoglutarate dehydrogenase E1 component (1.2.4.2) (Alpha-ketoglutarate dehydrogenase)"/>
  </r>
  <r>
    <n v="2.36"/>
    <n v="236"/>
    <n v="466"/>
    <n v="478"/>
    <x v="2461"/>
    <s v="B2S877"/>
    <s v="2-oxoglutarate dehydrogenase E1 component (1.2.4.2) (Alpha-ketoglutarate dehydrogenase)"/>
  </r>
  <r>
    <n v="2.36"/>
    <n v="236"/>
    <n v="428"/>
    <n v="440"/>
    <x v="2462"/>
    <s v="Q59677"/>
    <s v="Methylmalonyl-CoA mutase large subunit (5.4.99.2) (MCM-alpha)"/>
  </r>
  <r>
    <n v="2.36"/>
    <n v="236"/>
    <n v="145"/>
    <n v="157"/>
    <x v="2463"/>
    <s v="B2IJH9"/>
    <s v="UDP-N-acetylglucosamine 1-carboxyvinyltransferase (2.5.1.7) (Enoylpyruvate transferase) (UDP-N-acetylglucosamine enolpyruvyl transferase) (EPT)"/>
  </r>
  <r>
    <n v="2.36"/>
    <n v="236"/>
    <n v="21"/>
    <n v="33"/>
    <x v="2464"/>
    <s v="Q10Z39"/>
    <s v="Cell division topological specificity factor"/>
  </r>
  <r>
    <n v="2.36"/>
    <n v="236"/>
    <n v="324"/>
    <n v="336"/>
    <x v="2465"/>
    <s v="Q03A07"/>
    <s v="Methionine import ATP-binding protein MetN (3.6.3.-)"/>
  </r>
  <r>
    <n v="2.36"/>
    <n v="236"/>
    <n v="13"/>
    <n v="25"/>
    <x v="2466"/>
    <s v="B2KB83"/>
    <s v="Translation initiation factor IF-3"/>
  </r>
  <r>
    <n v="2.36"/>
    <n v="236"/>
    <n v="100"/>
    <n v="112"/>
    <x v="2467"/>
    <s v="B5ZV99"/>
    <s v="ATP-dependent protease ATPase subunit HslU (Unfoldase HslU)"/>
  </r>
  <r>
    <n v="2.36"/>
    <n v="236"/>
    <n v="100"/>
    <n v="112"/>
    <x v="2468"/>
    <s v="Q1MNB3"/>
    <s v="ATP-dependent protease ATPase subunit HslU (Unfoldase HslU)"/>
  </r>
  <r>
    <n v="2.36"/>
    <n v="236"/>
    <n v="100"/>
    <n v="112"/>
    <x v="2469"/>
    <s v="B3PWI7"/>
    <s v="ATP-dependent protease ATPase subunit HslU (Unfoldase HslU)"/>
  </r>
  <r>
    <n v="2.36"/>
    <n v="236"/>
    <n v="100"/>
    <n v="112"/>
    <x v="2470"/>
    <s v="A8IIZ0"/>
    <s v="ATP-dependent protease ATPase subunit HslU (Unfoldase HslU)"/>
  </r>
  <r>
    <n v="2.36"/>
    <n v="236"/>
    <n v="100"/>
    <n v="112"/>
    <x v="2471"/>
    <s v="B9JG71"/>
    <s v="ATP-dependent protease ATPase subunit HslU (Unfoldase HslU)"/>
  </r>
  <r>
    <n v="2.36"/>
    <n v="236"/>
    <n v="372"/>
    <n v="384"/>
    <x v="2472"/>
    <s v="P24092"/>
    <s v="High-molecular-weight cytochrome c (Cytochrome CC3) (Precursor)"/>
  </r>
  <r>
    <n v="2.36"/>
    <n v="236"/>
    <n v="58"/>
    <n v="70"/>
    <x v="2473"/>
    <s v="B3E2H8"/>
    <s v="Glutamyl-tRNA reductase (GluTR) (1.2.1.70)"/>
  </r>
  <r>
    <n v="2.36"/>
    <n v="236"/>
    <n v="265"/>
    <n v="277"/>
    <x v="2474"/>
    <s v="O05269"/>
    <s v="GMP reductase (1.7.1.7) (Guanosine 5'-monophosphate oxidoreductase) (Guanosine monophosphate reductase)"/>
  </r>
  <r>
    <n v="2.36"/>
    <n v="236"/>
    <n v="65"/>
    <n v="77"/>
    <x v="2475"/>
    <s v="P Q8K9V"/>
    <s v="9 Protein grpE 2 (HSP-70 cofactor 2)"/>
  </r>
  <r>
    <n v="2.36"/>
    <n v="236"/>
    <n v="65"/>
    <n v="77"/>
    <x v="2475"/>
    <s v="I P5728"/>
    <s v="1 Protein grpE 2 (HSP-70 cofactor 2)"/>
  </r>
  <r>
    <n v="2.36"/>
    <n v="236"/>
    <n v="317"/>
    <n v="329"/>
    <x v="2476"/>
    <s v="Q6D163"/>
    <s v="Glutamate-ammonia-ligase adenylyltransferase (2.7.7.42) (Glutamine-synthetase adenylyltransferase) (ATase) ([Glutamate--ammonia-ligase] adenylyltransferase)"/>
  </r>
  <r>
    <n v="2.36"/>
    <n v="236"/>
    <n v="58"/>
    <n v="70"/>
    <x v="2477"/>
    <s v="Q7M7T9"/>
    <s v="Bifunctional protein glmU (UDP-N-acetylglucosamine pyrophosphorylase) (2.7.7.23) (N-acetylglucosamine-1-phosphate uridyltransferase) (Glucosamine-1-phosphate N-acetyltransferase) (2.3.1.157)"/>
  </r>
  <r>
    <n v="2.36"/>
    <n v="236"/>
    <n v="126"/>
    <n v="138"/>
    <x v="2478"/>
    <s v="B1JFN3"/>
    <s v="GTP cyclohydrolase folE2 (3.5.4.16)"/>
  </r>
  <r>
    <n v="2.36"/>
    <n v="236"/>
    <n v="347"/>
    <n v="359"/>
    <x v="2479"/>
    <s v="Q2KDI7"/>
    <s v="Exodeoxyribonuclease 7 large subunit (3.1.11.6) (Exodeoxyribonuclease VII large subunit) (Exonuclease VII large subunit)"/>
  </r>
  <r>
    <n v="2.36"/>
    <n v="236"/>
    <n v="338"/>
    <n v="350"/>
    <x v="2480"/>
    <s v="Q4ZP20"/>
    <s v="60 kDa chaperonin (GroEL protein) (Protein Cpn60)"/>
  </r>
  <r>
    <n v="2.36"/>
    <n v="236"/>
    <n v="338"/>
    <n v="350"/>
    <x v="2481"/>
    <s v="Q87X14"/>
    <s v="60 kDa chaperonin (GroEL protein) (Protein Cpn60)"/>
  </r>
  <r>
    <n v="2.36"/>
    <n v="236"/>
    <n v="338"/>
    <n v="350"/>
    <x v="2482"/>
    <s v="Q48EI5"/>
    <s v="60 kDa chaperonin (GroEL protein) (Protein Cpn60)"/>
  </r>
  <r>
    <n v="2.36"/>
    <n v="236"/>
    <n v="40"/>
    <n v="52"/>
    <x v="2483"/>
    <s v="B7K2R7"/>
    <s v="ATP synthase epsilon chain (ATP synthase F1 sector epsilon subunit) (F-ATPase epsilon subunit)"/>
  </r>
  <r>
    <n v="2.36"/>
    <n v="236"/>
    <n v="142"/>
    <n v="154"/>
    <x v="2484"/>
    <s v="Q1GCM4"/>
    <s v="Shikimate dehydrogenase (1.1.1.25)"/>
  </r>
  <r>
    <n v="2.36"/>
    <n v="236"/>
    <n v="54"/>
    <n v="66"/>
    <x v="2485"/>
    <s v="A7Z623"/>
    <s v="Chorismate synthase (4.2.3.5) (5-enolpyruvylshikimate-3-phosphate phospholyase)"/>
  </r>
  <r>
    <n v="2.36"/>
    <n v="236"/>
    <n v="35"/>
    <n v="47"/>
    <x v="2486"/>
    <s v="Q46I50"/>
    <s v="Argininosuccinate lyase (ASAL) (4.3.2.1) (Arginosuccinase)"/>
  </r>
  <r>
    <n v="2.36"/>
    <n v="236"/>
    <n v="35"/>
    <n v="47"/>
    <x v="2487"/>
    <s v="A2BZB5"/>
    <s v="Argininosuccinate lyase (ASAL) (4.3.2.1) (Arginosuccinase)"/>
  </r>
  <r>
    <n v="2.36"/>
    <n v="236"/>
    <n v="335"/>
    <n v="347"/>
    <x v="2488"/>
    <s v="Q9S472"/>
    <s v="L-arabinose transport ATP-binding protein AraG (3.6.3.17)"/>
  </r>
  <r>
    <n v="2.35"/>
    <n v="235"/>
    <n v="318"/>
    <n v="330"/>
    <x v="2489"/>
    <s v="P31447"/>
    <s v="Uncharacterized sulfatase yidJ (3.1.6.-)"/>
  </r>
  <r>
    <n v="2.35"/>
    <n v="235"/>
    <n v="49"/>
    <n v="61"/>
    <x v="2490"/>
    <s v="Q46851"/>
    <s v="Uncharacterized protein yghZ"/>
  </r>
  <r>
    <n v="2.35"/>
    <n v="235"/>
    <n v="49"/>
    <n v="61"/>
    <x v="2491"/>
    <s v="Q8X529"/>
    <s v="Uncharacterized protein yghZ"/>
  </r>
  <r>
    <n v="2.35"/>
    <n v="235"/>
    <n v="79"/>
    <n v="91"/>
    <x v="2492"/>
    <s v="Q9PQY8"/>
    <s v="Uncharacterized protein UU156"/>
  </r>
  <r>
    <n v="2.35"/>
    <n v="235"/>
    <n v="208"/>
    <n v="220"/>
    <x v="2493"/>
    <s v="Q47G55"/>
    <s v="Urease subunit alpha (3.5.1.5) (Urea amidohydrolase subunit alpha)"/>
  </r>
  <r>
    <n v="2.35"/>
    <n v="235"/>
    <n v="89"/>
    <n v="101"/>
    <x v="2494"/>
    <s v="Q97EF6"/>
    <s v="Tryptophan synthase alpha chain (4.2.1.20)"/>
  </r>
  <r>
    <n v="2.35"/>
    <n v="235"/>
    <n v="190"/>
    <n v="202"/>
    <x v="2495"/>
    <s v="B7GH39"/>
    <s v="Valyl-tRNA synthetase (6.1.1.9) (Valine--tRNA ligase) (ValRS)"/>
  </r>
  <r>
    <n v="2.35"/>
    <n v="235"/>
    <n v="100"/>
    <n v="112"/>
    <x v="2496"/>
    <s v="Q5LMY0"/>
    <s v="Leucyl-tRNA synthetase (6.1.1.4) (Leucine--tRNA ligase) (LeuRS)"/>
  </r>
  <r>
    <n v="2.35"/>
    <n v="235"/>
    <n v="389"/>
    <n v="401"/>
    <x v="2497"/>
    <s v="B2GBY6"/>
    <s v="Histidyl-tRNA synthetase (6.1.1.21) (Histidine--tRNA ligase) (HisRS)"/>
  </r>
  <r>
    <n v="2.35"/>
    <n v="235"/>
    <n v="192"/>
    <n v="204"/>
    <x v="2498"/>
    <s v="Q2JKY3"/>
    <s v="Glutamyl-tRNA synthetase (6.1.1.17) (Glutamate--tRNA ligase) (GluRS)"/>
  </r>
  <r>
    <n v="2.35"/>
    <n v="235"/>
    <n v="192"/>
    <n v="204"/>
    <x v="2499"/>
    <s v="Q2JRD6"/>
    <s v="Glutamyl-tRNA synthetase (6.1.1.17) (Glutamate--tRNA ligase) (GluRS)"/>
  </r>
  <r>
    <n v="2.35"/>
    <n v="235"/>
    <n v="86"/>
    <n v="98"/>
    <x v="2500"/>
    <s v="P59423"/>
    <s v="Glutamyl-tRNA synthetase (6.1.1.17) (Glutamate--tRNA ligase) (GluRS)"/>
  </r>
  <r>
    <n v="2.35"/>
    <n v="235"/>
    <n v="329"/>
    <n v="341"/>
    <x v="2501"/>
    <s v="A0ZZS4"/>
    <s v="Glutamyl-tRNA synthetase (6.1.1.17) (Glutamate--tRNA ligase) (GluRS)"/>
  </r>
  <r>
    <n v="2.35"/>
    <n v="235"/>
    <n v="84"/>
    <n v="96"/>
    <x v="2502"/>
    <s v="Q7VQX8"/>
    <s v="Aspartyl-tRNA synthetase (6.1.1.12) (Aspartate--tRNA ligase) (AspRS)"/>
  </r>
  <r>
    <n v="2.35"/>
    <n v="235"/>
    <n v="224"/>
    <n v="236"/>
    <x v="2503"/>
    <s v="Q827S4"/>
    <s v="Alanyl-tRNA synthetase (6.1.1.7) (Alanine--tRNA ligase) (AlaRS)"/>
  </r>
  <r>
    <n v="2.35"/>
    <n v="235"/>
    <n v="748"/>
    <n v="760"/>
    <x v="2504"/>
    <s v="Q28QV8"/>
    <s v="Alanyl-tRNA synthetase (6.1.1.7) (Alanine--tRNA ligase) (AlaRS)"/>
  </r>
  <r>
    <n v="2.35"/>
    <n v="235"/>
    <n v="218"/>
    <n v="230"/>
    <x v="2505"/>
    <s v="Q8RFJ8"/>
    <s v="Alanyl-tRNA synthetase (6.1.1.7) (Alanine--tRNA ligase) (AlaRS)"/>
  </r>
  <r>
    <n v="2.35"/>
    <n v="235"/>
    <n v="224"/>
    <n v="236"/>
    <x v="2506"/>
    <s v="A1R709"/>
    <s v="Alanyl-tRNA synthetase (6.1.1.7) (Alanine--tRNA ligase) (AlaRS)"/>
  </r>
  <r>
    <n v="2.35"/>
    <n v="235"/>
    <n v="98"/>
    <n v="110"/>
    <x v="2507"/>
    <s v="Q82S91"/>
    <s v="Metal-binding protein smbP (Precursor)"/>
  </r>
  <r>
    <n v="2.35"/>
    <n v="235"/>
    <n v="764"/>
    <n v="776"/>
    <x v="2508"/>
    <s v="C6BVR6"/>
    <s v="Protein translocase subunit secA"/>
  </r>
  <r>
    <n v="2.35"/>
    <n v="235"/>
    <n v="48"/>
    <n v="60"/>
    <x v="2509"/>
    <s v="A3PCR4"/>
    <s v="Holliday junction ATP-dependent DNA helicase ruvA (3.6.4.12)"/>
  </r>
  <r>
    <n v="2.35"/>
    <n v="235"/>
    <n v="377"/>
    <n v="389"/>
    <x v="2510"/>
    <s v="Q035U1"/>
    <s v="Adenosylcobalamin-dependent ribonucleoside-triphosphate reductase (RTPR) (1.17.4.2)"/>
  </r>
  <r>
    <n v="2.35"/>
    <n v="235"/>
    <n v="192"/>
    <n v="204"/>
    <x v="2511"/>
    <s v="A9FGJ7"/>
    <s v="30S ribosomal protein S3"/>
  </r>
  <r>
    <n v="2.35"/>
    <n v="235"/>
    <n v="94"/>
    <n v="106"/>
    <x v="2512"/>
    <s v="Q74L83"/>
    <s v="30S ribosomal protein S3"/>
  </r>
  <r>
    <n v="2.35"/>
    <n v="235"/>
    <n v="58"/>
    <n v="70"/>
    <x v="2513"/>
    <s v="B5EKY1"/>
    <s v="30S ribosomal protein S20"/>
  </r>
  <r>
    <n v="2.35"/>
    <n v="235"/>
    <n v="58"/>
    <n v="70"/>
    <x v="2514"/>
    <s v="B7J5H6"/>
    <s v="30S ribosomal protein S20"/>
  </r>
  <r>
    <n v="2.35"/>
    <n v="235"/>
    <n v="9"/>
    <n v="21"/>
    <x v="2515"/>
    <s v="B2S2F9"/>
    <s v="30S ribosomal protein S11"/>
  </r>
  <r>
    <n v="2.35"/>
    <n v="235"/>
    <n v="9"/>
    <n v="21"/>
    <x v="2516"/>
    <s v="O83241"/>
    <s v="30S ribosomal protein S11"/>
  </r>
  <r>
    <n v="2.35"/>
    <n v="235"/>
    <n v="121"/>
    <n v="133"/>
    <x v="2517"/>
    <s v="P0A2E3"/>
    <s v="RNA polymerase sigma factor rpoD (Sigma-70)"/>
  </r>
  <r>
    <n v="2.35"/>
    <n v="235"/>
    <n v="121"/>
    <n v="133"/>
    <x v="2518"/>
    <s v="P0A2E4"/>
    <s v="RNA polymerase sigma factor rpoD (Sigma-70)"/>
  </r>
  <r>
    <n v="2.35"/>
    <n v="235"/>
    <n v="119"/>
    <n v="131"/>
    <x v="2519"/>
    <s v="P00579"/>
    <s v="RNA polymerase sigma factor rpoD (Sigma-70)"/>
  </r>
  <r>
    <n v="2.35"/>
    <n v="235"/>
    <n v="123"/>
    <n v="135"/>
    <x v="2520"/>
    <s v="Q89B10"/>
    <s v="RNA polymerase sigma factor rpoD (Sigma-70)"/>
  </r>
  <r>
    <n v="2.35"/>
    <n v="235"/>
    <n v="874"/>
    <n v="886"/>
    <x v="2521"/>
    <s v="B9DSZ6"/>
    <s v="DNA-directed RNA polymerase subunit beta' (RNAP subunit beta') (2.7.7.6) (RNA polymerase subunit beta') (Transcriptase subunit beta')"/>
  </r>
  <r>
    <n v="2.35"/>
    <n v="235"/>
    <n v="536"/>
    <n v="548"/>
    <x v="2522"/>
    <s v="Q160X8"/>
    <s v="DNA-directed RNA polymerase subunit beta' (RNAP subunit beta') (2.7.7.6) (RNA polymerase subunit beta') (Transcriptase subunit beta')"/>
  </r>
  <r>
    <n v="2.35"/>
    <n v="235"/>
    <n v="948"/>
    <n v="960"/>
    <x v="2523"/>
    <s v="Q1BDE9"/>
    <s v="DNA-directed RNA polymerase subunit beta' (RNAP subunit beta') (2.7.7.6) (RNA polymerase subunit beta') (Transcriptase subunit beta')"/>
  </r>
  <r>
    <n v="2.35"/>
    <n v="235"/>
    <n v="948"/>
    <n v="960"/>
    <x v="2524"/>
    <s v="A1UBJ4"/>
    <s v="DNA-directed RNA polymerase subunit beta' (RNAP subunit beta') (2.7.7.6) (RNA polymerase subunit beta') (Transcriptase subunit beta')"/>
  </r>
  <r>
    <n v="2.35"/>
    <n v="235"/>
    <n v="948"/>
    <n v="960"/>
    <x v="2525"/>
    <s v="A3PV79"/>
    <s v="DNA-directed RNA polymerase subunit beta' (RNAP subunit beta') (2.7.7.6) (RNA polymerase subunit beta') (Transcriptase subunit beta')"/>
  </r>
  <r>
    <n v="2.35"/>
    <n v="235"/>
    <n v="873"/>
    <n v="885"/>
    <x v="2526"/>
    <s v="Q02X60"/>
    <s v="DNA-directed RNA polymerase subunit beta' (RNAP subunit beta') (2.7.7.6) (RNA polymerase subunit beta') (Transcriptase subunit beta')"/>
  </r>
  <r>
    <n v="2.35"/>
    <n v="235"/>
    <n v="633"/>
    <n v="645"/>
    <x v="2527"/>
    <s v="C4LL70"/>
    <s v="DNA-directed RNA polymerase subunit beta' (RNAP subunit beta') (2.7.7.6) (RNA polymerase subunit beta') (Transcriptase subunit beta')"/>
  </r>
  <r>
    <n v="2.35"/>
    <n v="235"/>
    <n v="1236"/>
    <n v="1248"/>
    <x v="2528"/>
    <s v="Q0ANP3"/>
    <s v="DNA-directed RNA polymerase subunit beta (RNAP subunit beta) (2.7.7.6) (RNA polymerase subunit beta) (Transcriptase subunit beta)"/>
  </r>
  <r>
    <n v="2.35"/>
    <n v="235"/>
    <n v="185"/>
    <n v="197"/>
    <x v="2529"/>
    <s v="Q4ZMN4"/>
    <s v="50S ribosomal protein L1"/>
  </r>
  <r>
    <n v="2.35"/>
    <n v="235"/>
    <n v="185"/>
    <n v="197"/>
    <x v="2530"/>
    <s v="Q889Y1"/>
    <s v="50S ribosomal protein L1"/>
  </r>
  <r>
    <n v="2.35"/>
    <n v="235"/>
    <n v="185"/>
    <n v="197"/>
    <x v="2531"/>
    <s v="B1JE12"/>
    <s v="50S ribosomal protein L1"/>
  </r>
  <r>
    <n v="2.35"/>
    <n v="235"/>
    <n v="185"/>
    <n v="197"/>
    <x v="2532"/>
    <s v="Q88QP4"/>
    <s v="50S ribosomal protein L1"/>
  </r>
  <r>
    <n v="2.35"/>
    <n v="235"/>
    <n v="185"/>
    <n v="197"/>
    <x v="2533"/>
    <s v="B0KK57"/>
    <s v="50S ribosomal protein L1"/>
  </r>
  <r>
    <n v="2.35"/>
    <n v="235"/>
    <n v="185"/>
    <n v="197"/>
    <x v="2534"/>
    <s v="Q3K5X8"/>
    <s v="50S ribosomal protein L1"/>
  </r>
  <r>
    <n v="2.35"/>
    <n v="235"/>
    <n v="185"/>
    <n v="197"/>
    <x v="2535"/>
    <s v="A5VXN7"/>
    <s v="50S ribosomal protein L1"/>
  </r>
  <r>
    <n v="2.35"/>
    <n v="235"/>
    <n v="185"/>
    <n v="197"/>
    <x v="2536"/>
    <s v="C3K2Y6"/>
    <s v="50S ribosomal protein L1"/>
  </r>
  <r>
    <n v="2.35"/>
    <n v="235"/>
    <n v="185"/>
    <n v="197"/>
    <x v="2537"/>
    <s v="Q4K523"/>
    <s v="50S ribosomal protein L1"/>
  </r>
  <r>
    <n v="2.35"/>
    <n v="235"/>
    <n v="185"/>
    <n v="197"/>
    <x v="2538"/>
    <s v="Q1IFX6"/>
    <s v="50S ribosomal protein L1"/>
  </r>
  <r>
    <n v="2.35"/>
    <n v="235"/>
    <n v="185"/>
    <n v="197"/>
    <x v="2539"/>
    <s v="Q48D26"/>
    <s v="50S ribosomal protein L1"/>
  </r>
  <r>
    <n v="2.35"/>
    <n v="235"/>
    <n v="12"/>
    <n v="24"/>
    <x v="2540"/>
    <s v="A6T3J7"/>
    <s v="50S ribosomal protein L16"/>
  </r>
  <r>
    <n v="2.35"/>
    <n v="235"/>
    <n v="12"/>
    <n v="24"/>
    <x v="2541"/>
    <s v="A4G9T1"/>
    <s v="50S ribosomal protein L16"/>
  </r>
  <r>
    <n v="2.35"/>
    <n v="235"/>
    <n v="35"/>
    <n v="47"/>
    <x v="2542"/>
    <s v="Q3AQK8"/>
    <s v="Ribosome-binding factor A"/>
  </r>
  <r>
    <n v="2.35"/>
    <n v="235"/>
    <n v="383"/>
    <n v="395"/>
    <x v="2543"/>
    <s v="O33840"/>
    <s v="Pullulanase (3.2.1.41) (Alpha-dextrin endo-1,6-alpha-glucosidase) (Pullulan 6-glucanohydrolase) (Precursor)"/>
  </r>
  <r>
    <n v="2.35"/>
    <n v="235"/>
    <n v="325"/>
    <n v="337"/>
    <x v="2544"/>
    <s v="Q5Z025"/>
    <s v="Gamma-glutamyl phosphate reductase (GPR) (1.2.1.41) (Glutamate-5-semialdehyde dehydrogenase) (Glutamyl-gamma-semialdehyde dehydrogenase) (GSA dehydrogenase)"/>
  </r>
  <r>
    <n v="2.35"/>
    <n v="235"/>
    <n v="326"/>
    <n v="338"/>
    <x v="2545"/>
    <s v="Q6FEN5"/>
    <s v="Gamma-glutamyl phosphate reductase (GPR) (1.2.1.41) (Glutamate-5-semialdehyde dehydrogenase) (Glutamyl-gamma-semialdehyde dehydrogenase) (GSA dehydrogenase)"/>
  </r>
  <r>
    <n v="2.35"/>
    <n v="235"/>
    <n v="77"/>
    <n v="89"/>
    <x v="2546"/>
    <s v="Q63S57"/>
    <s v="Probable multidrug resistance protein norM (Multidrug-efflux transporter)"/>
  </r>
  <r>
    <n v="2.35"/>
    <n v="235"/>
    <n v="77"/>
    <n v="89"/>
    <x v="2547"/>
    <s v="Q62LW6"/>
    <s v="Probable multidrug resistance protein norM (Multidrug-efflux transporter)"/>
  </r>
  <r>
    <n v="2.35"/>
    <n v="235"/>
    <n v="422"/>
    <n v="434"/>
    <x v="2548"/>
    <s v="P0A390"/>
    <s v="Salicylaldehyde dehydrogenase (1.2.1.65)"/>
  </r>
  <r>
    <n v="2.35"/>
    <n v="235"/>
    <n v="422"/>
    <n v="434"/>
    <x v="2549"/>
    <s v="P0A391"/>
    <s v="Salicylaldehyde dehydrogenase (1.2.1.65)"/>
  </r>
  <r>
    <n v="2.35"/>
    <n v="235"/>
    <n v="72"/>
    <n v="84"/>
    <x v="2550"/>
    <s v="A0RMJ2"/>
    <s v="Molybdenum cofactor biosynthesis protein A"/>
  </r>
  <r>
    <n v="2.35"/>
    <n v="235"/>
    <n v="264"/>
    <n v="276"/>
    <x v="2551"/>
    <s v="A7MLX9"/>
    <s v="Membrane-bound lytic murein transglycosylase C (4.2.2.n1) (Murein hydrolase C) (Precursor)"/>
  </r>
  <r>
    <n v="2.35"/>
    <n v="235"/>
    <n v="262"/>
    <n v="274"/>
    <x v="2552"/>
    <s v="A4WEA0"/>
    <s v="Membrane-bound lytic murein transglycosylase C (4.2.2.n1) (Murein hydrolase C) (Precursor)"/>
  </r>
  <r>
    <n v="2.35"/>
    <n v="235"/>
    <n v="223"/>
    <n v="235"/>
    <x v="2553"/>
    <s v="Q6AS16"/>
    <s v="Lon protease 1 (3.4.21.53) (ATP-dependent protease La 1)"/>
  </r>
  <r>
    <n v="2.35"/>
    <n v="235"/>
    <n v="45"/>
    <n v="57"/>
    <x v="2554"/>
    <s v="Q3A3D3"/>
    <s v="4-hydroxy-3-methylbut-2-enyl diphosphate reductase (1.17.1.2)"/>
  </r>
  <r>
    <n v="2.35"/>
    <n v="235"/>
    <n v="236"/>
    <n v="248"/>
    <x v="2555"/>
    <s v="A6Q1U2"/>
    <s v="4-hydroxy-3-methylbut-2-en-1-yl diphosphate synthase (1.17.7.1) (1-hydroxy-2-methyl-2-(E)-butenyl 4-diphosphate synthase)"/>
  </r>
  <r>
    <n v="2.35"/>
    <n v="235"/>
    <n v="91"/>
    <n v="103"/>
    <x v="2556"/>
    <s v="Q8EUI6"/>
    <s v="4-hydroxy-3-methylbut-2-en-1-yl diphosphate synthase (1.17.7.1) (1-hydroxy-2-methyl-2-(E)-butenyl 4-diphosphate synthase)"/>
  </r>
  <r>
    <n v="2.35"/>
    <n v="235"/>
    <n v="113"/>
    <n v="125"/>
    <x v="2557"/>
    <s v="Q3J9M1"/>
    <s v="Aspartyl/glutamyl-tRNA(Asn/Gln) amidotransferase subunit B (Asp/Glu-ADT subunit B) (6.3.5.-)"/>
  </r>
  <r>
    <n v="2.35"/>
    <n v="235"/>
    <n v="600"/>
    <n v="612"/>
    <x v="2558"/>
    <s v="Q6LW06"/>
    <s v="Fatty acid oxidation complex subunit alpha (Enoyl-CoA hydratase/Delta(3)-cis-Delta(2)-trans-enoyl-CoA isomerase/3-hydroxybutyryl-CoA epimerase) (4.2.1.17) (5.1.2.3) (5.3.3.8) (3-hydroxyacyl-CoA dehydrogenase) (1.1.1.35)"/>
  </r>
  <r>
    <n v="2.35"/>
    <n v="235"/>
    <n v="26"/>
    <n v="38"/>
    <x v="2559"/>
    <s v="A5VV55"/>
    <s v="Exodeoxyribonuclease 7 large subunit (3.1.11.6) (Exodeoxyribonuclease VII large subunit) (Exonuclease VII large subunit)"/>
  </r>
  <r>
    <n v="2.35"/>
    <n v="235"/>
    <n v="60"/>
    <n v="72"/>
    <x v="2560"/>
    <s v="Q5R143"/>
    <s v="Enolase (4.2.1.11) (2-phospho-D-glycerate hydro-lyase) (2-phosphoglycerate dehydratase)"/>
  </r>
  <r>
    <n v="2.35"/>
    <n v="235"/>
    <n v="47"/>
    <n v="59"/>
    <x v="2561"/>
    <s v="Q65HA0"/>
    <s v="Probable endonuclease 4 (3.1.21.2) (Endodeoxyribonuclease IV) (Endonuclease IV)"/>
  </r>
  <r>
    <n v="2.35"/>
    <n v="235"/>
    <n v="3314"/>
    <n v="3326"/>
    <x v="2562"/>
    <s v="Q8CP76"/>
    <s v="Extracellular matrix-binding protein ebh (ECM-binding protein homolog)"/>
  </r>
  <r>
    <n v="2.35"/>
    <n v="235"/>
    <n v="3314"/>
    <n v="3326"/>
    <x v="2563"/>
    <s v="Q5HPA2"/>
    <s v="Extracellular matrix-binding protein ebh (ECM-binding protein homolog)"/>
  </r>
  <r>
    <n v="2.35"/>
    <n v="235"/>
    <n v="259"/>
    <n v="271"/>
    <x v="2564"/>
    <s v="Q8XEC6"/>
    <s v="tRNA-dihydrouridine synthase C (1.-.-.-)"/>
  </r>
  <r>
    <n v="2.35"/>
    <n v="235"/>
    <n v="248"/>
    <n v="260"/>
    <x v="2565"/>
    <s v="A6TDB1"/>
    <s v="Cobyric acid synthase"/>
  </r>
  <r>
    <n v="2.35"/>
    <n v="235"/>
    <n v="248"/>
    <n v="260"/>
    <x v="2566"/>
    <s v="B5XUV5"/>
    <s v="Cobyric acid synthase"/>
  </r>
  <r>
    <n v="2.35"/>
    <n v="235"/>
    <n v="120"/>
    <n v="132"/>
    <x v="2567"/>
    <s v="Q3A0V2"/>
    <s v="60 kDa chaperonin (GroEL protein) (Protein Cpn60)"/>
  </r>
  <r>
    <n v="2.35"/>
    <n v="235"/>
    <n v="338"/>
    <n v="350"/>
    <x v="2568"/>
    <s v="A P7782"/>
    <s v="9 60 kDa chaperonin 1 (GroEL protein 1) (Protein Cpn60 1)"/>
  </r>
  <r>
    <n v="2.35"/>
    <n v="235"/>
    <n v="75"/>
    <n v="87"/>
    <x v="2569"/>
    <s v="P39857"/>
    <s v="Capsular polysaccharide biosynthesis glycosyltransferase CapH (2.4.-.-)"/>
  </r>
  <r>
    <n v="2.35"/>
    <n v="235"/>
    <n v="109"/>
    <n v="121"/>
    <x v="2570"/>
    <s v="A7H021"/>
    <s v="ATP synthase subunit b (ATP synthase F(0) sector subunit b) (ATPase subunit I) (F-type ATPase subunit b) (F-ATPase subunit b)"/>
  </r>
  <r>
    <n v="2.35"/>
    <n v="235"/>
    <n v="35"/>
    <n v="47"/>
    <x v="2571"/>
    <s v="B4S9T4"/>
    <s v="Argininosuccinate lyase (ASAL) (4.3.2.1) (Arginosuccinase)"/>
  </r>
  <r>
    <n v="2.35"/>
    <n v="235"/>
    <n v="36"/>
    <n v="48"/>
    <x v="2572"/>
    <s v="Q3ASM4"/>
    <s v="Argininosuccinate lyase (ASAL) (4.3.2.1) (Arginosuccinase)"/>
  </r>
  <r>
    <n v="2.35"/>
    <n v="235"/>
    <n v="31"/>
    <n v="43"/>
    <x v="2573"/>
    <s v="O67383"/>
    <s v="Argininosuccinate lyase (ASAL) (4.3.2.1) (Arginosuccinase)"/>
  </r>
  <r>
    <n v="2.34"/>
    <n v="234"/>
    <n v="90"/>
    <n v="102"/>
    <x v="2574"/>
    <s v="E Q8YDR"/>
    <s v="7 Putative ATP-binding protein BMEII0108 (3.6.3.-)"/>
  </r>
  <r>
    <n v="2.34"/>
    <n v="234"/>
    <n v="70"/>
    <n v="82"/>
    <x v="2575"/>
    <s v="9 C5BCJ"/>
    <s v="0 UPF0234 protein NT01EI_1072"/>
  </r>
  <r>
    <n v="2.34"/>
    <n v="234"/>
    <n v="43"/>
    <n v="55"/>
    <x v="2576"/>
    <s v="Q5M6K9"/>
    <s v="tRNA(Ile)-lysidine synthase (6.3.4.-) (tRNA(Ile)-2-lysyl-cytidine synthase) (tRNA(Ile)-lysidine synthetase)"/>
  </r>
  <r>
    <n v="2.34"/>
    <n v="234"/>
    <n v="43"/>
    <n v="55"/>
    <x v="2577"/>
    <s v="Q5M217"/>
    <s v="tRNA(Ile)-lysidine synthase (6.3.4.-) (tRNA(Ile)-2-lysyl-cytidine synthase) (tRNA(Ile)-lysidine synthetase)"/>
  </r>
  <r>
    <n v="2.34"/>
    <n v="234"/>
    <n v="26"/>
    <n v="38"/>
    <x v="2578"/>
    <s v="Q0AZ86"/>
    <s v="Thiamine-phosphate pyrophosphorylase (TMP pyrophosphorylase) (TMP-PPase) (2.5.1.3) (Thiamine-phosphate synthase)"/>
  </r>
  <r>
    <n v="2.34"/>
    <n v="234"/>
    <n v="85"/>
    <n v="97"/>
    <x v="2579"/>
    <s v="Q3YUZ0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0"/>
    <s v="Q83PB8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1"/>
    <s v="Q0SY06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2"/>
    <s v="Q32AG7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3"/>
    <s v="Q31U03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4"/>
    <s v="B2TWI1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5"/>
    <s v="A9MHD6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6"/>
    <s v="B7LUK8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7"/>
    <s v="B1LNU6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8"/>
    <s v="B6I5K5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89"/>
    <s v="B7NFT5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0"/>
    <s v="P30136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1"/>
    <s v="B1IUQ3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2"/>
    <s v="Q8FB77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3"/>
    <s v="Q0TA71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4"/>
    <s v="A1AIG5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5"/>
    <s v="A8A794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6"/>
    <s v="B1XBZ7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7"/>
    <s v="C5A0T5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8"/>
    <s v="B7M7Q3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599"/>
    <s v="B7MRC0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0"/>
    <s v="B7NRS7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1"/>
    <s v="B5Z090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2"/>
    <s v="Q8X6X9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3"/>
    <s v="B7LA88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4"/>
    <s v="B7MIY0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5"/>
    <s v="B7UPE9"/>
    <s v="Phosphomethylpyrimidine synthase (4.-.-.-) (Hydroxymethylpyrimidine phosphate synthase) (HMP-P synthase) (HMP-phosphate synthase) (HMPP synthase) (Thiamine biosynthesis protein thiC)"/>
  </r>
  <r>
    <n v="2.34"/>
    <n v="234"/>
    <n v="85"/>
    <n v="97"/>
    <x v="2606"/>
    <s v="A7ZUK9"/>
    <s v="Phosphomethylpyrimidine synthase (4.-.-.-) (Hydroxymethylpyrimidine phosphate synthase) (HMP-P synthase) (HMP-phosphate synthase) (HMPP synthase) (Thiamine biosynthesis protein thiC)"/>
  </r>
  <r>
    <n v="2.34"/>
    <n v="234"/>
    <n v="213"/>
    <n v="225"/>
    <x v="2607"/>
    <s v="Q9Z959"/>
    <s v="Methionyl-tRNA synthetase (6.1.1.10) (Methionine--tRNA ligase) (MetRS)"/>
  </r>
  <r>
    <n v="2.34"/>
    <n v="234"/>
    <n v="92"/>
    <n v="104"/>
    <x v="2608"/>
    <s v="R Q0SK2"/>
    <s v="8 Aliphatic sulfonates import ATP-binding protein SsuB 1 (3.6.3.-)"/>
  </r>
  <r>
    <n v="2.34"/>
    <n v="234"/>
    <n v="179"/>
    <n v="191"/>
    <x v="2609"/>
    <s v="B9KZY1"/>
    <s v="30S ribosomal protein S3"/>
  </r>
  <r>
    <n v="2.34"/>
    <n v="234"/>
    <n v="13"/>
    <n v="25"/>
    <x v="2610"/>
    <s v="Q9RSJ8"/>
    <s v="30S ribosomal protein S11"/>
  </r>
  <r>
    <n v="2.34"/>
    <n v="234"/>
    <n v="127"/>
    <n v="139"/>
    <x v="2611"/>
    <s v="P43766"/>
    <s v="RNA polymerase sigma factor rpoD (Sigma-70)"/>
  </r>
  <r>
    <n v="2.34"/>
    <n v="234"/>
    <n v="858"/>
    <n v="870"/>
    <x v="2612"/>
    <s v="B5YFV7"/>
    <s v="DNA-directed RNA polymerase subunit beta' (RNAP subunit beta') (2.7.7.6) (RNA polymerase subunit beta') (Transcriptase subunit beta')"/>
  </r>
  <r>
    <n v="2.34"/>
    <n v="234"/>
    <n v="387"/>
    <n v="399"/>
    <x v="2613"/>
    <s v="Q6F0L7"/>
    <s v="DNA-directed RNA polymerase subunit beta (RNAP subunit beta) (2.7.7.6) (RNA polymerase subunit beta) (Transcriptase subunit beta)"/>
  </r>
  <r>
    <n v="2.34"/>
    <n v="234"/>
    <n v="263"/>
    <n v="275"/>
    <x v="2614"/>
    <s v="Q492B9"/>
    <s v="DNA-directed RNA polymerase subunit beta (RNAP subunit beta) (2.7.7.6) (RNA polymerase subunit beta) (Transcriptase subunit beta)"/>
  </r>
  <r>
    <n v="2.34"/>
    <n v="234"/>
    <n v="43"/>
    <n v="55"/>
    <x v="2615"/>
    <s v="Q5NQY1"/>
    <s v="50S ribosomal protein L33"/>
  </r>
  <r>
    <n v="2.34"/>
    <n v="234"/>
    <n v="43"/>
    <n v="55"/>
    <x v="2616"/>
    <s v="Q2G3F0"/>
    <s v="50S ribosomal protein L33"/>
  </r>
  <r>
    <n v="2.34"/>
    <n v="234"/>
    <n v="43"/>
    <n v="55"/>
    <x v="2617"/>
    <s v="Q2N758"/>
    <s v="50S ribosomal protein L33"/>
  </r>
  <r>
    <n v="2.34"/>
    <n v="234"/>
    <n v="49"/>
    <n v="61"/>
    <x v="2618"/>
    <s v="B1XSQ6"/>
    <s v="50S ribosomal protein L22"/>
  </r>
  <r>
    <n v="2.34"/>
    <n v="234"/>
    <n v="47"/>
    <n v="59"/>
    <x v="2619"/>
    <s v="B8D844"/>
    <s v="50S ribosomal protein L22"/>
  </r>
  <r>
    <n v="2.34"/>
    <n v="234"/>
    <n v="47"/>
    <n v="59"/>
    <x v="2620"/>
    <s v="P57586"/>
    <s v="50S ribosomal protein L22"/>
  </r>
  <r>
    <n v="2.34"/>
    <n v="234"/>
    <n v="47"/>
    <n v="59"/>
    <x v="2621"/>
    <s v="B8D9U2"/>
    <s v="50S ribosomal protein L22"/>
  </r>
  <r>
    <n v="2.34"/>
    <n v="234"/>
    <n v="47"/>
    <n v="59"/>
    <x v="2622"/>
    <s v="Q6MJ19"/>
    <s v="50S ribosomal protein L22"/>
  </r>
  <r>
    <n v="2.34"/>
    <n v="234"/>
    <n v="186"/>
    <n v="198"/>
    <x v="2623"/>
    <s v="Q2S902"/>
    <s v="50S ribosomal protein L1"/>
  </r>
  <r>
    <n v="2.34"/>
    <n v="234"/>
    <n v="147"/>
    <n v="159"/>
    <x v="2624"/>
    <s v="P26404"/>
    <s v="Mannose-1-phosphate guanylyltransferase rfbM (2.7.7.13) (GDP-mannose pyrophosphorylase) (GMP) (GMPP) (GTP--mannose-1-phosphate guanylyltransferase)"/>
  </r>
  <r>
    <n v="2.34"/>
    <n v="234"/>
    <n v="415"/>
    <n v="427"/>
    <x v="2625"/>
    <s v="A2BZA6"/>
    <s v="Phosphoribosylformylglycinamidine synthase 2 (6.3.5.3) (Phosphoribosylformylglycinamidine synthase II) (FGAM synthase II)"/>
  </r>
  <r>
    <n v="2.34"/>
    <n v="234"/>
    <n v="240"/>
    <n v="252"/>
    <x v="2626"/>
    <s v="Q2RGU7"/>
    <s v="Phosphoribosylformylglycinamidine cyclo-ligase (6.3.3.1) (AIR synthase) (AIRS) (Phosphoribosyl-aminoimidazole synthetase)"/>
  </r>
  <r>
    <n v="2.34"/>
    <n v="234"/>
    <n v="91"/>
    <n v="103"/>
    <x v="2627"/>
    <s v="Q55434"/>
    <s v="Phytochrome-like protein cph2 (Bacteriophytochrome cph2)"/>
  </r>
  <r>
    <n v="2.34"/>
    <n v="234"/>
    <n v="244"/>
    <n v="256"/>
    <x v="2628"/>
    <s v="Q2NSH9"/>
    <s v="Erythronate-4-phosphate dehydrogenase (1.1.1.290)"/>
  </r>
  <r>
    <n v="2.34"/>
    <n v="234"/>
    <n v="244"/>
    <n v="256"/>
    <x v="2629"/>
    <s v="A8GH44"/>
    <s v="Erythronate-4-phosphate dehydrogenase (1.1.1.290)"/>
  </r>
  <r>
    <n v="2.34"/>
    <n v="234"/>
    <n v="244"/>
    <n v="256"/>
    <x v="2630"/>
    <s v="C6DA76"/>
    <s v="Erythronate-4-phosphate dehydrogenase (1.1.1.290)"/>
  </r>
  <r>
    <n v="2.34"/>
    <n v="234"/>
    <n v="244"/>
    <n v="256"/>
    <x v="2631"/>
    <s v="Q6D2N5"/>
    <s v="Erythronate-4-phosphate dehydrogenase (1.1.1.290)"/>
  </r>
  <r>
    <n v="2.34"/>
    <n v="234"/>
    <n v="140"/>
    <n v="152"/>
    <x v="2632"/>
    <s v="Q73RB6"/>
    <s v="Pyrrolidone-carboxylate peptidase (3.4.19.3) (5-oxoprolyl-peptidase) (Pyroglutamyl-peptidase I) (PGP-I) (Pyrase)"/>
  </r>
  <r>
    <n v="2.34"/>
    <n v="234"/>
    <n v="278"/>
    <n v="290"/>
    <x v="2633"/>
    <s v="Q6G0H9"/>
    <s v="Na(+)/H(+) antiporter nhaA (Sodium/proton antiporter nhaA)"/>
  </r>
  <r>
    <n v="2.34"/>
    <n v="234"/>
    <n v="464"/>
    <n v="476"/>
    <x v="2634"/>
    <s v="Q473E4"/>
    <s v="DNA mismatch repair protein mutS"/>
  </r>
  <r>
    <n v="2.34"/>
    <n v="234"/>
    <n v="380"/>
    <n v="392"/>
    <x v="2635"/>
    <s v="Y B2V69"/>
    <s v="3 MutS2 protein"/>
  </r>
  <r>
    <n v="2.34"/>
    <n v="234"/>
    <n v="32"/>
    <n v="44"/>
    <x v="2636"/>
    <s v="A8YTI0"/>
    <s v="DNA mismatch repair protein mutL"/>
  </r>
  <r>
    <n v="2.34"/>
    <n v="234"/>
    <n v="32"/>
    <n v="44"/>
    <x v="2637"/>
    <s v="Q5FLX4"/>
    <s v="DNA mismatch repair protein mutL"/>
  </r>
  <r>
    <n v="2.34"/>
    <n v="234"/>
    <n v="58"/>
    <n v="70"/>
    <x v="2638"/>
    <s v="Q8PNH1"/>
    <s v="Molybdenum cofactor biosynthesis protein A"/>
  </r>
  <r>
    <n v="2.34"/>
    <n v="234"/>
    <n v="250"/>
    <n v="262"/>
    <x v="2639"/>
    <s v="8 A6KXF"/>
    <s v="7 tRNA-specific 2-thiouridylase mnmA 1 (2.8.1.-)"/>
  </r>
  <r>
    <n v="2.34"/>
    <n v="234"/>
    <n v="140"/>
    <n v="152"/>
    <x v="2640"/>
    <s v="P57352"/>
    <s v="Membrane-bound lytic murein transglycosylase E (4.2.2.n1) (Murein hydrolase E)"/>
  </r>
  <r>
    <n v="2.34"/>
    <n v="234"/>
    <n v="12"/>
    <n v="24"/>
    <x v="2641"/>
    <s v="Q6A9B0"/>
    <s v="2-succinyl-5-enolpyruvyl-6-hydroxy-3-cyclohexene-1-carboxylate synthase (SEPHCHC synthase) (2.2.1.9) (Menaquinone biosynthesis protein menD)"/>
  </r>
  <r>
    <n v="2.34"/>
    <n v="234"/>
    <n v="160"/>
    <n v="172"/>
    <x v="2642"/>
    <s v="A3N348"/>
    <s v="2-succinyl-5-enolpyruvyl-6-hydroxy-3-cyclohexene-1-carboxylate synthase (SEPHCHC synthase) (2.2.1.9) (Menaquinone biosynthesis protein menD)"/>
  </r>
  <r>
    <n v="2.34"/>
    <n v="234"/>
    <n v="439"/>
    <n v="451"/>
    <x v="2643"/>
    <s v="B8DBU4"/>
    <s v="2-isopropylmalate synthase (2.3.3.13) (Alpha-IPM synthase) (Alpha-isopropylmalate synthase)"/>
  </r>
  <r>
    <n v="2.34"/>
    <n v="234"/>
    <n v="429"/>
    <n v="441"/>
    <x v="2644"/>
    <s v="A8FDV4"/>
    <s v="Methylmalonate semialdehyde dehydrogenase [acylating] (MMSA dehydrogenase) (MMSDH) (MSDH) (1.2.1.27) (Malonate semialdehyde dehydrogenase [acetylating]) (MSA dehydrogenase) (1.2.1.18)"/>
  </r>
  <r>
    <n v="2.34"/>
    <n v="234"/>
    <n v="100"/>
    <n v="112"/>
    <x v="2645"/>
    <s v="A1VDW3"/>
    <s v="ATP-dependent protease ATPase subunit HslU (Unfoldase HslU)"/>
  </r>
  <r>
    <n v="2.34"/>
    <n v="234"/>
    <n v="100"/>
    <n v="112"/>
    <x v="2646"/>
    <s v="Q72C17"/>
    <s v="ATP-dependent protease ATPase subunit HslU (Unfoldase HslU)"/>
  </r>
  <r>
    <n v="2.34"/>
    <n v="234"/>
    <n v="2"/>
    <n v="14"/>
    <x v="2647"/>
    <s v="Q74BF6"/>
    <s v="Bifunctional protein hldE (D-beta-D-heptose 7-phosphate kinase) (2.7.1.-) (D-beta-D-heptose 7-phosphotransferase) (D-beta-D-heptose 1-phosphate adenosyltransferase) (2.7.7.-)"/>
  </r>
  <r>
    <n v="2.34"/>
    <n v="234"/>
    <n v="27"/>
    <n v="39"/>
    <x v="2648"/>
    <s v="A0PXP6"/>
    <s v="Imidazoleglycerol-phosphate dehydratase (IGPD) (4.2.1.19)"/>
  </r>
  <r>
    <n v="2.34"/>
    <n v="234"/>
    <n v="267"/>
    <n v="279"/>
    <x v="2649"/>
    <s v="Q1GBF4"/>
    <s v="Glutamyl-tRNA(Gln) amidotransferase subunit A (Glu-ADT subunit A) (6.3.5.-)"/>
  </r>
  <r>
    <n v="2.34"/>
    <n v="234"/>
    <n v="511"/>
    <n v="523"/>
    <x v="2650"/>
    <s v="Q81A03"/>
    <s v="DNA translocase ftsK"/>
  </r>
  <r>
    <n v="2.34"/>
    <n v="234"/>
    <n v="511"/>
    <n v="523"/>
    <x v="2651"/>
    <s v="Q81WP2"/>
    <s v="DNA translocase ftsK"/>
  </r>
  <r>
    <n v="2.34"/>
    <n v="234"/>
    <n v="69"/>
    <n v="81"/>
    <x v="2652"/>
    <s v="P57505"/>
    <s v="Thiol:disulfide interchange protein DsbA (Precursor)"/>
  </r>
  <r>
    <n v="2.34"/>
    <n v="234"/>
    <n v="244"/>
    <n v="256"/>
    <x v="2653"/>
    <s v="O66880"/>
    <s v="DNA ligase (6.5.1.2) (Polydeoxyribonucleotide synthase [NAD+])"/>
  </r>
  <r>
    <n v="2.34"/>
    <n v="234"/>
    <n v="132"/>
    <n v="144"/>
    <x v="2654"/>
    <s v="Q9X005"/>
    <s v="Chemoreceptor glutamine deamidase CheD (3.5.1.44) (Chemoreceptor glutamate methylesterase CheD) (3.1.1.61)"/>
  </r>
  <r>
    <n v="2.34"/>
    <n v="234"/>
    <n v="338"/>
    <n v="350"/>
    <x v="2655"/>
    <s v="Q1GJ36"/>
    <s v="60 kDa chaperonin (GroEL protein) (Protein Cpn60)"/>
  </r>
  <r>
    <n v="2.34"/>
    <n v="234"/>
    <n v="338"/>
    <n v="350"/>
    <x v="2656"/>
    <s v="Q5LV15"/>
    <s v="60 kDa chaperonin (GroEL protein) (Protein Cpn60)"/>
  </r>
  <r>
    <n v="2.34"/>
    <n v="234"/>
    <n v="338"/>
    <n v="350"/>
    <x v="2657"/>
    <s v="O Q162U"/>
    <s v="5 60 kDa chaperonin 2 (GroEL protein 2) (Protein Cpn60 2)"/>
  </r>
  <r>
    <n v="2.34"/>
    <n v="234"/>
    <n v="32"/>
    <n v="44"/>
    <x v="2658"/>
    <s v="Q8CT81"/>
    <s v="Argininosuccinate lyase (ASAL) (4.3.2.1) (Arginosuccinase)"/>
  </r>
  <r>
    <n v="2.34"/>
    <n v="234"/>
    <n v="32"/>
    <n v="44"/>
    <x v="2659"/>
    <s v="Q5HQK1"/>
    <s v="Argininosuccinate lyase (ASAL) (4.3.2.1) (Arginosuccinase)"/>
  </r>
  <r>
    <n v="2.34"/>
    <n v="234"/>
    <n v="61"/>
    <n v="73"/>
    <x v="2660"/>
    <s v="Q8FYA4"/>
    <s v="Argininosuccinate lyase (ASAL) (4.3.2.1) (Arginosuccinase)"/>
  </r>
  <r>
    <n v="2.34"/>
    <n v="234"/>
    <n v="61"/>
    <n v="73"/>
    <x v="2661"/>
    <s v="B0CIY4"/>
    <s v="Argininosuccinate lyase (ASAL) (4.3.2.1) (Arginosuccinase)"/>
  </r>
  <r>
    <n v="2.34"/>
    <n v="234"/>
    <n v="61"/>
    <n v="73"/>
    <x v="2662"/>
    <s v="Q8YJJ7"/>
    <s v="Argininosuccinate lyase (ASAL) (4.3.2.1) (Arginosuccinase)"/>
  </r>
  <r>
    <n v="2.34"/>
    <n v="234"/>
    <n v="61"/>
    <n v="73"/>
    <x v="2663"/>
    <s v="C0RFM4"/>
    <s v="Argininosuccinate lyase (ASAL) (4.3.2.1) (Arginosuccinase)"/>
  </r>
  <r>
    <n v="2.34"/>
    <n v="234"/>
    <n v="61"/>
    <n v="73"/>
    <x v="2664"/>
    <s v="A9M968"/>
    <s v="Argininosuccinate lyase (ASAL) (4.3.2.1) (Arginosuccinase)"/>
  </r>
  <r>
    <n v="2.34"/>
    <n v="234"/>
    <n v="61"/>
    <n v="73"/>
    <x v="2665"/>
    <s v="Q57AS3"/>
    <s v="Argininosuccinate lyase (ASAL) (4.3.2.1) (Arginosuccinase)"/>
  </r>
  <r>
    <n v="2.34"/>
    <n v="234"/>
    <n v="61"/>
    <n v="73"/>
    <x v="2666"/>
    <s v="Q2YR87"/>
    <s v="Argininosuccinate lyase (ASAL) (4.3.2.1) (Arginosuccinase)"/>
  </r>
  <r>
    <n v="2.34"/>
    <n v="234"/>
    <n v="61"/>
    <n v="73"/>
    <x v="2667"/>
    <s v="B2S8N8"/>
    <s v="Argininosuccinate lyase (ASAL) (4.3.2.1) (Arginosuccinase)"/>
  </r>
  <r>
    <n v="2.34"/>
    <n v="234"/>
    <n v="31"/>
    <n v="43"/>
    <x v="2668"/>
    <s v="B7IK28"/>
    <s v="Argininosuccinate lyase (ASAL) (4.3.2.1) (Arginosuccinase)"/>
  </r>
  <r>
    <n v="2.34"/>
    <n v="234"/>
    <n v="18"/>
    <n v="30"/>
    <x v="2669"/>
    <s v="A8YXI3"/>
    <s v="Alanine racemase (5.1.1.1)"/>
  </r>
  <r>
    <n v="2.34"/>
    <n v="234"/>
    <n v="275"/>
    <n v="287"/>
    <x v="2670"/>
    <s v="Q89AB6"/>
    <s v="Fructose-bisphosphate aldolase class 2 (FBP aldolase) (FBPA) (4.1.2.13) (Fructose-1,6-bisphosphate aldolase) (Fructose-bisphosphate aldolase class II)"/>
  </r>
  <r>
    <n v="2.34"/>
    <n v="234"/>
    <n v="89"/>
    <n v="101"/>
    <x v="2671"/>
    <s v="Q03T07"/>
    <s v="Holo-[acyl-carrier-protein] synthase (Holo-ACP synthase) (2.7.8.7) (4'-phosphopantetheinyl transferase AcpS)"/>
  </r>
  <r>
    <n v="2.33"/>
    <n v="233"/>
    <n v="217"/>
    <n v="229"/>
    <x v="2672"/>
    <s v="O83831"/>
    <s v="UPF0164 protein TP_0859/TP_0860 (Precursor)"/>
  </r>
  <r>
    <n v="2.33"/>
    <n v="233"/>
    <n v="51"/>
    <n v="63"/>
    <x v="2673"/>
    <s v="P75231"/>
    <s v="Uncharacterized protein MG369 homolog"/>
  </r>
  <r>
    <n v="2.33"/>
    <n v="233"/>
    <n v="24"/>
    <n v="36"/>
    <x v="2674"/>
    <s v="C6DDU0"/>
    <s v="UvrABC system protein B (Protein uvrB) (Excinuclease ABC subunit B)"/>
  </r>
  <r>
    <n v="2.33"/>
    <n v="233"/>
    <n v="24"/>
    <n v="36"/>
    <x v="2675"/>
    <s v="Q6D3C4"/>
    <s v="UvrABC system protein B (Protein uvrB) (Excinuclease ABC subunit B)"/>
  </r>
  <r>
    <n v="2.33"/>
    <n v="233"/>
    <n v="24"/>
    <n v="36"/>
    <x v="2676"/>
    <s v="A4W8C2"/>
    <s v="UvrABC system protein B (Protein uvrB) (Excinuclease ABC subunit B)"/>
  </r>
  <r>
    <n v="2.33"/>
    <n v="233"/>
    <n v="823"/>
    <n v="835"/>
    <x v="2677"/>
    <s v="P63380"/>
    <s v="UvrABC system protein A (UvrA protein) (Excinuclease ABC subunit A)"/>
  </r>
  <r>
    <n v="2.33"/>
    <n v="233"/>
    <n v="821"/>
    <n v="833"/>
    <x v="2678"/>
    <s v="Q9CC24"/>
    <s v="UvrABC system protein A (UvrA protein) (Excinuclease ABC subunit A)"/>
  </r>
  <r>
    <n v="2.33"/>
    <n v="233"/>
    <n v="823"/>
    <n v="835"/>
    <x v="2679"/>
    <s v="P63381"/>
    <s v="UvrABC system protein A (UvrA protein) (Excinuclease ABC subunit A)"/>
  </r>
  <r>
    <n v="2.33"/>
    <n v="233"/>
    <n v="145"/>
    <n v="157"/>
    <x v="2680"/>
    <s v="B8DJI3"/>
    <s v="Triosephosphate isomerase (TIM) (5.3.1.1) (Triose-phosphate isomerase)"/>
  </r>
  <r>
    <n v="2.33"/>
    <n v="233"/>
    <n v="153"/>
    <n v="165"/>
    <x v="2681"/>
    <s v="O83806"/>
    <s v="Tyrosyl-tRNA synthetase (6.1.1.1) (Tyrosine--tRNA ligase) (TyrRS)"/>
  </r>
  <r>
    <n v="2.33"/>
    <n v="233"/>
    <n v="89"/>
    <n v="101"/>
    <x v="2682"/>
    <s v="B8GTN4"/>
    <s v="Histidyl-tRNA synthetase (6.1.1.21) (Histidine--tRNA ligase) (HisRS)"/>
  </r>
  <r>
    <n v="2.33"/>
    <n v="233"/>
    <n v="605"/>
    <n v="617"/>
    <x v="2683"/>
    <s v="Q8G5E8"/>
    <s v="Phenylalanyl-tRNA synthetase beta chain (6.1.1.20) (Phenylalanine--tRNA ligase beta chain) (PheRS)"/>
  </r>
  <r>
    <n v="2.33"/>
    <n v="233"/>
    <n v="732"/>
    <n v="744"/>
    <x v="2684"/>
    <s v="A7HN59"/>
    <s v="Alanyl-tRNA synthetase (6.1.1.7) (Alanine--tRNA ligase) (AlaRS)"/>
  </r>
  <r>
    <n v="2.33"/>
    <n v="233"/>
    <n v="72"/>
    <n v="84"/>
    <x v="2685"/>
    <s v="Q8UC60"/>
    <s v="Succinyl-CoA ligase [ADP-forming] subunit beta (6.2.1.5) (Succinyl-CoA synthetase subunit beta) (SCS-beta)"/>
  </r>
  <r>
    <n v="2.33"/>
    <n v="233"/>
    <n v="48"/>
    <n v="60"/>
    <x v="2686"/>
    <s v="A2BQZ1"/>
    <s v="Holliday junction ATP-dependent DNA helicase ruvA (3.6.4.12)"/>
  </r>
  <r>
    <n v="2.33"/>
    <n v="233"/>
    <n v="10"/>
    <n v="22"/>
    <x v="2687"/>
    <s v="P80376"/>
    <s v="30S ribosomal protein S11"/>
  </r>
  <r>
    <n v="2.33"/>
    <n v="233"/>
    <n v="10"/>
    <n v="22"/>
    <x v="2688"/>
    <s v="P62654"/>
    <s v="30S ribosomal protein S11"/>
  </r>
  <r>
    <n v="2.33"/>
    <n v="233"/>
    <n v="72"/>
    <n v="84"/>
    <x v="161"/>
    <s v="A0LIL5"/>
    <s v="30S ribosomal protein S11"/>
  </r>
  <r>
    <n v="2.33"/>
    <n v="233"/>
    <n v="12"/>
    <n v="24"/>
    <x v="2689"/>
    <s v="A4IZR1"/>
    <s v="30S ribosomal protein S11"/>
  </r>
  <r>
    <n v="2.33"/>
    <n v="233"/>
    <n v="12"/>
    <n v="24"/>
    <x v="2690"/>
    <s v="Q5NHU5"/>
    <s v="30S ribosomal protein S11"/>
  </r>
  <r>
    <n v="2.33"/>
    <n v="233"/>
    <n v="12"/>
    <n v="24"/>
    <x v="2691"/>
    <s v="Q0BNQ5"/>
    <s v="30S ribosomal protein S11"/>
  </r>
  <r>
    <n v="2.33"/>
    <n v="233"/>
    <n v="12"/>
    <n v="24"/>
    <x v="2692"/>
    <s v="A0Q4K6"/>
    <s v="30S ribosomal protein S11"/>
  </r>
  <r>
    <n v="2.33"/>
    <n v="233"/>
    <n v="12"/>
    <n v="24"/>
    <x v="2693"/>
    <s v="B2SDW2"/>
    <s v="30S ribosomal protein S11"/>
  </r>
  <r>
    <n v="2.33"/>
    <n v="233"/>
    <n v="12"/>
    <n v="24"/>
    <x v="2694"/>
    <s v="Q2A5E7"/>
    <s v="30S ribosomal protein S11"/>
  </r>
  <r>
    <n v="2.33"/>
    <n v="233"/>
    <n v="12"/>
    <n v="24"/>
    <x v="2695"/>
    <s v="A7N9U7"/>
    <s v="30S ribosomal protein S11"/>
  </r>
  <r>
    <n v="2.33"/>
    <n v="233"/>
    <n v="12"/>
    <n v="24"/>
    <x v="2696"/>
    <s v="Q14J97"/>
    <s v="30S ribosomal protein S11"/>
  </r>
  <r>
    <n v="2.33"/>
    <n v="233"/>
    <n v="12"/>
    <n v="24"/>
    <x v="2697"/>
    <s v="B0U0W7"/>
    <s v="30S ribosomal protein S11"/>
  </r>
  <r>
    <n v="2.33"/>
    <n v="233"/>
    <n v="109"/>
    <n v="121"/>
    <x v="2698"/>
    <s v="O67367"/>
    <s v="Probable rRNA maturation factor"/>
  </r>
  <r>
    <n v="2.33"/>
    <n v="233"/>
    <n v="548"/>
    <n v="560"/>
    <x v="2699"/>
    <s v="B9LL90"/>
    <s v="DNA-directed RNA polymerase subunit beta' (RNAP subunit beta') (2.7.7.6) (RNA polymerase subunit beta') (Transcriptase subunit beta')"/>
  </r>
  <r>
    <n v="2.33"/>
    <n v="233"/>
    <n v="548"/>
    <n v="560"/>
    <x v="2700"/>
    <s v="B8G4U8"/>
    <s v="DNA-directed RNA polymerase subunit beta' (RNAP subunit beta') (2.7.7.6) (RNA polymerase subunit beta') (Transcriptase subunit beta')"/>
  </r>
  <r>
    <n v="2.33"/>
    <n v="233"/>
    <n v="548"/>
    <n v="560"/>
    <x v="2701"/>
    <s v="A9WH11"/>
    <s v="DNA-directed RNA polymerase subunit beta' (RNAP subunit beta') (2.7.7.6) (RNA polymerase subunit beta') (Transcriptase subunit beta')"/>
  </r>
  <r>
    <n v="2.33"/>
    <n v="233"/>
    <n v="686"/>
    <n v="698"/>
    <x v="2702"/>
    <s v="B1HMZ6"/>
    <s v="DNA-directed RNA polymerase subunit beta (RNAP subunit beta) (2.7.7.6) (RNA polymerase subunit beta) (Transcriptase subunit beta)"/>
  </r>
  <r>
    <n v="2.33"/>
    <n v="233"/>
    <n v="60"/>
    <n v="72"/>
    <x v="2703"/>
    <s v="Q9CLR1"/>
    <s v="50S ribosomal protein L28"/>
  </r>
  <r>
    <n v="2.33"/>
    <n v="233"/>
    <n v="60"/>
    <n v="72"/>
    <x v="2704"/>
    <s v="Q65R61"/>
    <s v="50S ribosomal protein L28"/>
  </r>
  <r>
    <n v="2.33"/>
    <n v="233"/>
    <n v="60"/>
    <n v="72"/>
    <x v="2705"/>
    <s v="A6VK99"/>
    <s v="50S ribosomal protein L28"/>
  </r>
  <r>
    <n v="2.33"/>
    <n v="233"/>
    <n v="93"/>
    <n v="105"/>
    <x v="2706"/>
    <s v="C6E3M5"/>
    <s v="6,7-dimethyl-8-ribityllumazine synthase (DMRL synthase) (Lumazine synthase) (2.5.1.9) (Riboflavin synthase beta chain)"/>
  </r>
  <r>
    <n v="2.33"/>
    <n v="233"/>
    <n v="455"/>
    <n v="467"/>
    <x v="2707"/>
    <s v="O67837"/>
    <s v="ATP-dependent DNA helicase recG (3.6.4.12)"/>
  </r>
  <r>
    <n v="2.33"/>
    <n v="233"/>
    <n v="60"/>
    <n v="72"/>
    <x v="2708"/>
    <s v="B2J591"/>
    <s v="Photosystem I reaction center subunit XI (PSI subunit V) (PSI-L)"/>
  </r>
  <r>
    <n v="2.33"/>
    <n v="233"/>
    <n v="323"/>
    <n v="335"/>
    <x v="2709"/>
    <s v="Q3A1E0"/>
    <s v="Gamma-glutamyl phosphate reductase (GPR) (1.2.1.41) (Glutamate-5-semialdehyde dehydrogenase) (Glutamyl-gamma-semialdehyde dehydrogenase) (GSA dehydrogenase)"/>
  </r>
  <r>
    <n v="2.33"/>
    <n v="233"/>
    <n v="319"/>
    <n v="331"/>
    <x v="2710"/>
    <s v="Q1B639"/>
    <s v="Gamma-glutamyl phosphate reductase (GPR) (1.2.1.41) (Glutamate-5-semialdehyde dehydrogenase) (Glutamyl-gamma-semialdehyde dehydrogenase) (GSA dehydrogenase)"/>
  </r>
  <r>
    <n v="2.33"/>
    <n v="233"/>
    <n v="319"/>
    <n v="331"/>
    <x v="2711"/>
    <s v="A1UIZ7"/>
    <s v="Gamma-glutamyl phosphate reductase (GPR) (1.2.1.41) (Glutamate-5-semialdehyde dehydrogenase) (Glutamyl-gamma-semialdehyde dehydrogenase) (GSA dehydrogenase)"/>
  </r>
  <r>
    <n v="2.33"/>
    <n v="233"/>
    <n v="319"/>
    <n v="331"/>
    <x v="2712"/>
    <s v="A3Q2E3"/>
    <s v="Gamma-glutamyl phosphate reductase (GPR) (1.2.1.41) (Glutamate-5-semialdehyde dehydrogenase) (Glutamyl-gamma-semialdehyde dehydrogenase) (GSA dehydrogenase)"/>
  </r>
  <r>
    <n v="2.33"/>
    <n v="233"/>
    <n v="340"/>
    <n v="352"/>
    <x v="2713"/>
    <s v="Q89X85"/>
    <s v="Gamma-glutamyl phosphate reductase (GPR) (1.2.1.41) (Glutamate-5-semialdehyde dehydrogenase) (Glutamyl-gamma-semialdehyde dehydrogenase) (GSA dehydrogenase)"/>
  </r>
  <r>
    <n v="2.33"/>
    <n v="233"/>
    <n v="294"/>
    <n v="306"/>
    <x v="2714"/>
    <s v="B5EMD4"/>
    <s v="Polyribonucleotide nucleotidyltransferase (2.7.7.8) (Polynucleotide phosphorylase) (PNPase)"/>
  </r>
  <r>
    <n v="2.33"/>
    <n v="233"/>
    <n v="292"/>
    <n v="304"/>
    <x v="2715"/>
    <s v="B7J4D8"/>
    <s v="Polyribonucleotide nucleotidyltransferase (2.7.7.8) (Polynucleotide phosphorylase) (PNPase)"/>
  </r>
  <r>
    <n v="2.33"/>
    <n v="233"/>
    <n v="245"/>
    <n v="257"/>
    <x v="2716"/>
    <s v="Q7VRU9"/>
    <s v="Erythronate-4-phosphate dehydrogenase (1.1.1.290)"/>
  </r>
  <r>
    <n v="2.33"/>
    <n v="233"/>
    <n v="52"/>
    <n v="64"/>
    <x v="2717"/>
    <s v="B9KDV3"/>
    <s v="Molybdenum cofactor biosynthesis protein A"/>
  </r>
  <r>
    <n v="2.33"/>
    <n v="233"/>
    <n v="184"/>
    <n v="196"/>
    <x v="2718"/>
    <s v="B4U8S7"/>
    <s v="(Dimethylallyl)adenosine tRNA methylthiotransferase miaB (2.-.-.-) (tRNA-i(6)A37 methylthiotransferase)"/>
  </r>
  <r>
    <n v="2.33"/>
    <n v="233"/>
    <n v="59"/>
    <n v="71"/>
    <x v="2719"/>
    <s v="Q57DK4"/>
    <s v="Leucyl/phenylalanyl-tRNA--protein transferase (2.3.2.6) (L/F-transferase) (Leucyltransferase) (Phenyalanyltransferase)"/>
  </r>
  <r>
    <n v="2.33"/>
    <n v="233"/>
    <n v="59"/>
    <n v="71"/>
    <x v="2720"/>
    <s v="Q2YNP4"/>
    <s v="Leucyl/phenylalanyl-tRNA--protein transferase (2.3.2.6) (L/F-transferase) (Leucyltransferase) (Phenyalanyltransferase)"/>
  </r>
  <r>
    <n v="2.33"/>
    <n v="233"/>
    <n v="59"/>
    <n v="71"/>
    <x v="2721"/>
    <s v="B2S5D7"/>
    <s v="Leucyl/phenylalanyl-tRNA--protein transferase (2.3.2.6) (L/F-transferase) (Leucyltransferase) (Phenyalanyltransferase)"/>
  </r>
  <r>
    <n v="2.33"/>
    <n v="233"/>
    <n v="102"/>
    <n v="114"/>
    <x v="2722"/>
    <s v="K B9JF0"/>
    <s v="1 Bifunctional enzyme IspD/IspF (2-C-methyl-D-erythritol 4-phosphate cytidylyltransferase) (2.7.7.60) (4-diphosphocytidyl-2C-methyl-D-erythritol synthase) (MEP cytidylyltransferase) (MCT) (2-C-methyl-D-erythritol 2,4-cyclodiphosphate synthase) (MECDP-synthase) (MECPS) (4.6.1.12)"/>
  </r>
  <r>
    <n v="2.33"/>
    <n v="233"/>
    <n v="259"/>
    <n v="271"/>
    <x v="2723"/>
    <s v="C0PYK7"/>
    <s v="Cysteine desulfurase (2.8.1.7)"/>
  </r>
  <r>
    <n v="2.33"/>
    <n v="233"/>
    <n v="674"/>
    <n v="686"/>
    <x v="2724"/>
    <s v="Q73FL0"/>
    <s v="Translation initiation factor IF-2"/>
  </r>
  <r>
    <n v="2.33"/>
    <n v="233"/>
    <n v="870"/>
    <n v="882"/>
    <x v="2725"/>
    <s v="Q5YSC6"/>
    <s v="Translation initiation factor IF-2"/>
  </r>
  <r>
    <n v="2.33"/>
    <n v="233"/>
    <n v="846"/>
    <n v="858"/>
    <x v="2726"/>
    <s v="A0PQC4"/>
    <s v="Translation initiation factor IF-2"/>
  </r>
  <r>
    <n v="2.33"/>
    <n v="233"/>
    <n v="848"/>
    <n v="860"/>
    <x v="2727"/>
    <s v="B2HKS2"/>
    <s v="Translation initiation factor IF-2"/>
  </r>
  <r>
    <n v="2.33"/>
    <n v="233"/>
    <n v="463"/>
    <n v="475"/>
    <x v="2728"/>
    <s v="Q2SKD0"/>
    <s v="Chaperone protein htpG (Heat shock protein htpG) (High temperature protein G)"/>
  </r>
  <r>
    <n v="2.33"/>
    <n v="233"/>
    <n v="54"/>
    <n v="66"/>
    <x v="2729"/>
    <s v="C3MB44"/>
    <s v="Phosphoribosyl-AMP cyclohydrolase (PRA-CH) (3.5.4.19)"/>
  </r>
  <r>
    <n v="2.33"/>
    <n v="233"/>
    <n v="63"/>
    <n v="75"/>
    <x v="2730"/>
    <s v="Q8KG38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33"/>
    <n v="233"/>
    <n v="141"/>
    <n v="153"/>
    <x v="2731"/>
    <s v="Q50318"/>
    <s v="Cell division protein ftsZ"/>
  </r>
  <r>
    <n v="2.33"/>
    <n v="233"/>
    <n v="320"/>
    <n v="332"/>
    <x v="2732"/>
    <s v="Q07064"/>
    <s v="Formate--tetrahydrofolate ligase (6.3.4.3) (Formyltetrahydrofolate synthetase) (FHS) (FTHFS)"/>
  </r>
  <r>
    <n v="2.33"/>
    <n v="233"/>
    <n v="169"/>
    <n v="181"/>
    <x v="2733"/>
    <s v="B5Y9D1"/>
    <s v="Bifunctional protein FolD (Methylenetetrahydrofolate dehydrogenase) (1.5.1.5) (Methenyltetrahydrofolate cyclohydrolase) (3.5.4.9)"/>
  </r>
  <r>
    <n v="2.33"/>
    <n v="233"/>
    <n v="326"/>
    <n v="338"/>
    <x v="2734"/>
    <s v="B3WCW7"/>
    <s v="Enolase (4.2.1.11) (2-phospho-D-glycerate hydro-lyase) (2-phosphoglycerate dehydratase)"/>
  </r>
  <r>
    <n v="2.33"/>
    <n v="233"/>
    <n v="326"/>
    <n v="338"/>
    <x v="2735"/>
    <s v="Q03AK4"/>
    <s v="Enolase (4.2.1.11) (2-phospho-D-glycerate hydro-lyase) (2-phosphoglycerate dehydratase)"/>
  </r>
  <r>
    <n v="2.33"/>
    <n v="233"/>
    <n v="83"/>
    <n v="95"/>
    <x v="2736"/>
    <s v="A8FJG5"/>
    <s v="Chromosomal replication initiator protein dnaA"/>
  </r>
  <r>
    <n v="2.33"/>
    <n v="233"/>
    <n v="238"/>
    <n v="250"/>
    <x v="2737"/>
    <s v="C5BBD4"/>
    <s v="Diaminopimelate epimerase (DAP epimerase) (5.1.1.7)"/>
  </r>
  <r>
    <n v="2.33"/>
    <n v="233"/>
    <n v="169"/>
    <n v="181"/>
    <x v="2738"/>
    <s v="Q68XM0"/>
    <s v="Dihydrodipicolinate reductase (DHPR) (1.3.1.26)"/>
  </r>
  <r>
    <n v="2.33"/>
    <n v="233"/>
    <n v="169"/>
    <n v="181"/>
    <x v="2739"/>
    <s v="Q9ZE14"/>
    <s v="Dihydrodipicolinate reductase (DHPR) (1.3.1.26)"/>
  </r>
  <r>
    <n v="2.33"/>
    <n v="233"/>
    <n v="119"/>
    <n v="131"/>
    <x v="2740"/>
    <s v="B1L1K0"/>
    <s v="60 kDa chaperonin (GroEL protein) (Protein Cpn60)"/>
  </r>
  <r>
    <n v="2.33"/>
    <n v="233"/>
    <n v="119"/>
    <n v="131"/>
    <x v="2741"/>
    <s v="A7GIN3"/>
    <s v="60 kDa chaperonin (GroEL protein) (Protein Cpn60)"/>
  </r>
  <r>
    <n v="2.33"/>
    <n v="233"/>
    <n v="119"/>
    <n v="131"/>
    <x v="2742"/>
    <s v="B1IFD4"/>
    <s v="60 kDa chaperonin (GroEL protein) (Protein Cpn60)"/>
  </r>
  <r>
    <n v="2.33"/>
    <n v="233"/>
    <n v="119"/>
    <n v="131"/>
    <x v="2743"/>
    <s v="C1FLV5"/>
    <s v="60 kDa chaperonin (GroEL protein) (Protein Cpn60)"/>
  </r>
  <r>
    <n v="2.33"/>
    <n v="233"/>
    <n v="119"/>
    <n v="131"/>
    <x v="2744"/>
    <s v="A5I723"/>
    <s v="60 kDa chaperonin (GroEL protein) (Protein Cpn60)"/>
  </r>
  <r>
    <n v="2.33"/>
    <n v="233"/>
    <n v="119"/>
    <n v="131"/>
    <x v="2745"/>
    <s v="C3KUC8"/>
    <s v="60 kDa chaperonin (GroEL protein) (Protein Cpn60)"/>
  </r>
  <r>
    <n v="2.33"/>
    <n v="233"/>
    <n v="119"/>
    <n v="131"/>
    <x v="2746"/>
    <s v="A7FYP3"/>
    <s v="60 kDa chaperonin (GroEL protein) (Protein Cpn60)"/>
  </r>
  <r>
    <n v="2.33"/>
    <n v="233"/>
    <n v="115"/>
    <n v="127"/>
    <x v="2747"/>
    <s v="K Q4JXN"/>
    <s v="8 60 kDa chaperonin 1 (GroEL protein 1) (Protein Cpn60 1)"/>
  </r>
  <r>
    <n v="2.33"/>
    <n v="233"/>
    <n v="150"/>
    <n v="162"/>
    <x v="2748"/>
    <s v="P06282"/>
    <s v="CDP-diacylglycerol pyrophosphatase (3.6.1.26) (CDP-diacylglycerol phosphatidylhydrolase) (CDP-diglyceride hydrolase)"/>
  </r>
  <r>
    <n v="2.33"/>
    <n v="233"/>
    <n v="150"/>
    <n v="162"/>
    <x v="2749"/>
    <s v="B1XB84"/>
    <s v="CDP-diacylglycerol pyrophosphatase (3.6.1.26) (CDP-diacylglycerol phosphatidylhydrolase) (CDP-diglyceride hydrolase)"/>
  </r>
  <r>
    <n v="2.33"/>
    <n v="233"/>
    <n v="150"/>
    <n v="162"/>
    <x v="2750"/>
    <s v="C5A085"/>
    <s v="CDP-diacylglycerol pyrophosphatase (3.6.1.26) (CDP-diacylglycerol phosphatidylhydrolase) (CDP-diglyceride hydrolase)"/>
  </r>
  <r>
    <n v="2.33"/>
    <n v="233"/>
    <n v="241"/>
    <n v="253"/>
    <x v="2751"/>
    <s v="B0K2K5"/>
    <s v="Putative cobalt-precorrin-6A synthase [deacetylating] (2.1.1.-)"/>
  </r>
  <r>
    <n v="2.33"/>
    <n v="233"/>
    <n v="396"/>
    <n v="408"/>
    <x v="2752"/>
    <s v="O50302"/>
    <s v="Carbamoyl-phosphate synthase pyrimidine-specific large chain (6.3.5.5) (Carbamoyl-phosphate synthetase ammonia chain)"/>
  </r>
  <r>
    <n v="2.33"/>
    <n v="233"/>
    <n v="396"/>
    <n v="408"/>
    <x v="2753"/>
    <s v="P46537"/>
    <s v="Carbamoyl-phosphate synthase pyrimidine-specific large chain (6.3.5.5) (Carbamoyl-phosphate synthetase ammonia chain)"/>
  </r>
  <r>
    <n v="2.33"/>
    <n v="233"/>
    <n v="310"/>
    <n v="322"/>
    <x v="2754"/>
    <s v="B1YLR4"/>
    <s v="Probable butyrate kinase (BK) (2.7.2.7) (Branched-chain carboxylic acid kinase)"/>
  </r>
  <r>
    <n v="2.33"/>
    <n v="233"/>
    <n v="369"/>
    <n v="381"/>
    <x v="2755"/>
    <s v="A7H6S8"/>
    <s v="Chorismate synthase (4.2.3.5) (5-enolpyruvylshikimate-3-phosphate phospholyase)"/>
  </r>
  <r>
    <n v="2.33"/>
    <n v="233"/>
    <n v="30"/>
    <n v="42"/>
    <x v="2756"/>
    <s v="Q2RG68"/>
    <s v="Argininosuccinate lyase (ASAL) (4.3.2.1) (Arginosuccinase)"/>
  </r>
  <r>
    <n v="2.33"/>
    <n v="233"/>
    <n v="57"/>
    <n v="69"/>
    <x v="2757"/>
    <s v="B0SR12"/>
    <s v="Argininosuccinate lyase (ASAL) (4.3.2.1) (Arginosuccinase)"/>
  </r>
  <r>
    <n v="2.33"/>
    <n v="233"/>
    <n v="57"/>
    <n v="69"/>
    <x v="2758"/>
    <s v="B0SHK4"/>
    <s v="Argininosuccinate lyase (ASAL) (4.3.2.1) (Arginosuccinase)"/>
  </r>
  <r>
    <n v="2.33"/>
    <n v="233"/>
    <n v="83"/>
    <n v="95"/>
    <x v="2759"/>
    <s v="O86957"/>
    <s v="Probable M18 family aminopeptidase 1 (3.4.11.-)"/>
  </r>
  <r>
    <n v="2.33"/>
    <n v="233"/>
    <n v="287"/>
    <n v="299"/>
    <x v="2760"/>
    <s v="B8FPU4"/>
    <s v="Adenine deaminase (Adenase) (Adenine aminase) (3.5.4.2)"/>
  </r>
  <r>
    <n v="2.33"/>
    <n v="233"/>
    <n v="120"/>
    <n v="132"/>
    <x v="2761"/>
    <s v="B2S1Z3"/>
    <s v="Adenosine deaminase (3.5.4.4) (Adenosine aminohydrolase)"/>
  </r>
  <r>
    <n v="2.33"/>
    <n v="233"/>
    <n v="120"/>
    <n v="132"/>
    <x v="2762"/>
    <s v="O83085"/>
    <s v="Adenosine deaminase (3.5.4.4) (Adenosine aminohydrolase)"/>
  </r>
  <r>
    <n v="2.33"/>
    <n v="233"/>
    <n v="66"/>
    <n v="78"/>
    <x v="2763"/>
    <s v="Q1LKM2"/>
    <s v="Acyl carrier protein (ACP)"/>
  </r>
  <r>
    <n v="2.33"/>
    <n v="233"/>
    <n v="66"/>
    <n v="78"/>
    <x v="2764"/>
    <s v="B3R210"/>
    <s v="Acyl carrier protein (ACP)"/>
  </r>
  <r>
    <n v="2.33"/>
    <n v="233"/>
    <n v="66"/>
    <n v="78"/>
    <x v="2765"/>
    <s v="Q46Z08"/>
    <s v="Acyl carrier protein (ACP)"/>
  </r>
  <r>
    <n v="2.33"/>
    <n v="233"/>
    <n v="66"/>
    <n v="78"/>
    <x v="2766"/>
    <s v="Q0K8M2"/>
    <s v="Acyl carrier protein (ACP)"/>
  </r>
  <r>
    <n v="2.3199999999999998"/>
    <n v="232"/>
    <n v="30"/>
    <n v="42"/>
    <x v="2767"/>
    <s v="P55731"/>
    <s v="Uncharacterized protein y4zD"/>
  </r>
  <r>
    <n v="2.3199999999999998"/>
    <n v="232"/>
    <n v="37"/>
    <n v="49"/>
    <x v="2768"/>
    <s v="O51035"/>
    <s v="Uncharacterized protein BB_0001"/>
  </r>
  <r>
    <n v="2.3199999999999998"/>
    <n v="232"/>
    <n v="1"/>
    <n v="13"/>
    <x v="2769"/>
    <s v="B1J1V8"/>
    <s v="Tyrosine recombinase xerC"/>
  </r>
  <r>
    <n v="2.3199999999999998"/>
    <n v="232"/>
    <n v="1"/>
    <n v="13"/>
    <x v="2770"/>
    <s v="B0KQ43"/>
    <s v="Tyrosine recombinase xerC"/>
  </r>
  <r>
    <n v="2.3199999999999998"/>
    <n v="232"/>
    <n v="1"/>
    <n v="13"/>
    <x v="2771"/>
    <s v="Q1I301"/>
    <s v="Tyrosine recombinase xerC"/>
  </r>
  <r>
    <n v="2.3199999999999998"/>
    <n v="232"/>
    <n v="204"/>
    <n v="216"/>
    <x v="2772"/>
    <s v="Q6FD83"/>
    <s v="Urease subunit alpha (3.5.1.5) (Urea amidohydrolase subunit alpha)"/>
  </r>
  <r>
    <n v="2.3199999999999998"/>
    <n v="232"/>
    <n v="528"/>
    <n v="540"/>
    <x v="2773"/>
    <s v="Q49X48"/>
    <s v="Prolyl-tRNA synthetase (6.1.1.15) (Proline--tRNA ligase) (ProRS)"/>
  </r>
  <r>
    <n v="2.3199999999999998"/>
    <n v="232"/>
    <n v="530"/>
    <n v="542"/>
    <x v="2774"/>
    <s v="Q1WUG0"/>
    <s v="Prolyl-tRNA synthetase (6.1.1.15) (Proline--tRNA ligase) (ProRS)"/>
  </r>
  <r>
    <n v="2.3199999999999998"/>
    <n v="232"/>
    <n v="305"/>
    <n v="317"/>
    <x v="2775"/>
    <s v="Q8UBV2"/>
    <s v="Leucyl-tRNA synthetase (6.1.1.4) (Leucine--tRNA ligase) (LeuRS)"/>
  </r>
  <r>
    <n v="2.3199999999999998"/>
    <n v="232"/>
    <n v="323"/>
    <n v="335"/>
    <x v="2776"/>
    <s v="Q1LSS9"/>
    <s v="Isoleucyl-tRNA synthetase (6.1.1.5) (Isoleucine--tRNA ligase) (IleRS)"/>
  </r>
  <r>
    <n v="2.3199999999999998"/>
    <n v="232"/>
    <n v="199"/>
    <n v="211"/>
    <x v="2777"/>
    <s v="Q11I44"/>
    <s v="Glutamyl-tRNA synthetase 1 (6.1.1.17) (Glutamate--tRNA ligase 1) (GluRS 1)"/>
  </r>
  <r>
    <n v="2.3199999999999998"/>
    <n v="232"/>
    <n v="160"/>
    <n v="172"/>
    <x v="2778"/>
    <s v="Q823N6"/>
    <s v="Ribosomal RNA small subunit methyltransferase H (2.1.1.199) (16S rRNA m(4)C1402 methyltransferase) (rRNA (cytosine-N(4)-)-methyltransferase RsmH)"/>
  </r>
  <r>
    <n v="2.3199999999999998"/>
    <n v="232"/>
    <n v="96"/>
    <n v="108"/>
    <x v="2779"/>
    <s v="P44627"/>
    <s v="Ribosomal RNA small subunit methyltransferase E (2.1.1.193) (16S rRNA m3U1498 methyltransferase)"/>
  </r>
  <r>
    <n v="2.3199999999999998"/>
    <n v="232"/>
    <n v="97"/>
    <n v="109"/>
    <x v="2780"/>
    <s v="P37995"/>
    <s v="Ribosomal RNA small subunit methyltransferase E (2.1.1.193) (16S rRNA m3U1498 methyltransferase)"/>
  </r>
  <r>
    <n v="2.3199999999999998"/>
    <n v="232"/>
    <n v="94"/>
    <n v="106"/>
    <x v="2781"/>
    <s v="U O5133"/>
    <s v="3 Ribosomal RNA small subunit methyltransferase E 2 (2.1.1.193) (16S rRNA m3U1498 methyltransferase 2)"/>
  </r>
  <r>
    <n v="2.3199999999999998"/>
    <n v="232"/>
    <n v="11"/>
    <n v="23"/>
    <x v="2782"/>
    <s v="A5N4S2"/>
    <s v="30S ribosomal protein S13"/>
  </r>
  <r>
    <n v="2.3199999999999998"/>
    <n v="232"/>
    <n v="11"/>
    <n v="23"/>
    <x v="2783"/>
    <s v="B9DYD4"/>
    <s v="30S ribosomal protein S13"/>
  </r>
  <r>
    <n v="2.3199999999999998"/>
    <n v="232"/>
    <n v="11"/>
    <n v="23"/>
    <x v="2784"/>
    <s v="B1KSJ9"/>
    <s v="30S ribosomal protein S13"/>
  </r>
  <r>
    <n v="2.3199999999999998"/>
    <n v="232"/>
    <n v="11"/>
    <n v="23"/>
    <x v="2785"/>
    <s v="A7GJ48"/>
    <s v="30S ribosomal protein S13"/>
  </r>
  <r>
    <n v="2.3199999999999998"/>
    <n v="232"/>
    <n v="11"/>
    <n v="23"/>
    <x v="2786"/>
    <s v="B1IGC8"/>
    <s v="30S ribosomal protein S13"/>
  </r>
  <r>
    <n v="2.3199999999999998"/>
    <n v="232"/>
    <n v="11"/>
    <n v="23"/>
    <x v="2787"/>
    <s v="C1FMS5"/>
    <s v="30S ribosomal protein S13"/>
  </r>
  <r>
    <n v="2.3199999999999998"/>
    <n v="232"/>
    <n v="11"/>
    <n v="23"/>
    <x v="2788"/>
    <s v="A5I7I0"/>
    <s v="30S ribosomal protein S13"/>
  </r>
  <r>
    <n v="2.3199999999999998"/>
    <n v="232"/>
    <n v="11"/>
    <n v="23"/>
    <x v="2789"/>
    <s v="C3KVM5"/>
    <s v="30S ribosomal protein S13"/>
  </r>
  <r>
    <n v="2.3199999999999998"/>
    <n v="232"/>
    <n v="11"/>
    <n v="23"/>
    <x v="2790"/>
    <s v="A7FZ47"/>
    <s v="30S ribosomal protein S13"/>
  </r>
  <r>
    <n v="2.3199999999999998"/>
    <n v="232"/>
    <n v="11"/>
    <n v="23"/>
    <x v="2791"/>
    <s v="Q97EK3"/>
    <s v="30S ribosomal protein S13"/>
  </r>
  <r>
    <n v="2.3199999999999998"/>
    <n v="232"/>
    <n v="117"/>
    <n v="129"/>
    <x v="2792"/>
    <s v="A4J5Z0"/>
    <s v="Ribosome-recycling factor (RRF) (Ribosome-releasing factor)"/>
  </r>
  <r>
    <n v="2.3199999999999998"/>
    <n v="232"/>
    <n v="292"/>
    <n v="304"/>
    <x v="2793"/>
    <s v="Q2JFI5"/>
    <s v="DNA-directed RNA polymerase subunit beta (RNAP subunit beta) (2.7.7.6) (RNA polymerase subunit beta) (Transcriptase subunit beta)"/>
  </r>
  <r>
    <n v="2.3199999999999998"/>
    <n v="232"/>
    <n v="238"/>
    <n v="250"/>
    <x v="2794"/>
    <s v="Q49WL3"/>
    <s v="Ribonuclease J 1 (RNase J1) (3.1.-.-)"/>
  </r>
  <r>
    <n v="2.3199999999999998"/>
    <n v="232"/>
    <n v="113"/>
    <n v="125"/>
    <x v="2795"/>
    <s v="A0R7F6"/>
    <s v="50S ribosomal protein L9"/>
  </r>
  <r>
    <n v="2.3199999999999998"/>
    <n v="232"/>
    <n v="181"/>
    <n v="193"/>
    <x v="2796"/>
    <s v="A1A069"/>
    <s v="50S ribosomal protein L3"/>
  </r>
  <r>
    <n v="2.3199999999999998"/>
    <n v="232"/>
    <n v="60"/>
    <n v="72"/>
    <x v="2797"/>
    <s v="Q3YVZ9"/>
    <s v="50S ribosomal protein L28"/>
  </r>
  <r>
    <n v="2.3199999999999998"/>
    <n v="232"/>
    <n v="60"/>
    <n v="72"/>
    <x v="2798"/>
    <s v="P0A7M5"/>
    <s v="50S ribosomal protein L28"/>
  </r>
  <r>
    <n v="2.3199999999999998"/>
    <n v="232"/>
    <n v="60"/>
    <n v="72"/>
    <x v="2799"/>
    <s v="Q329M0"/>
    <s v="50S ribosomal protein L28"/>
  </r>
  <r>
    <n v="2.3199999999999998"/>
    <n v="232"/>
    <n v="60"/>
    <n v="72"/>
    <x v="2800"/>
    <s v="Q31UY9"/>
    <s v="50S ribosomal protein L28"/>
  </r>
  <r>
    <n v="2.3199999999999998"/>
    <n v="232"/>
    <n v="60"/>
    <n v="72"/>
    <x v="2801"/>
    <s v="B2TTV1"/>
    <s v="50S ribosomal protein L28"/>
  </r>
  <r>
    <n v="2.3199999999999998"/>
    <n v="232"/>
    <n v="60"/>
    <n v="72"/>
    <x v="2802"/>
    <s v="Q21EE5"/>
    <s v="50S ribosomal protein L28"/>
  </r>
  <r>
    <n v="2.3199999999999998"/>
    <n v="232"/>
    <n v="60"/>
    <n v="72"/>
    <x v="2803"/>
    <s v="A6TFM8"/>
    <s v="50S ribosomal protein L28"/>
  </r>
  <r>
    <n v="2.3199999999999998"/>
    <n v="232"/>
    <n v="60"/>
    <n v="72"/>
    <x v="2804"/>
    <s v="B7LVJ8"/>
    <s v="50S ribosomal protein L28"/>
  </r>
  <r>
    <n v="2.3199999999999998"/>
    <n v="232"/>
    <n v="60"/>
    <n v="72"/>
    <x v="2805"/>
    <s v="Q1R4V5"/>
    <s v="50S ribosomal protein L28"/>
  </r>
  <r>
    <n v="2.3199999999999998"/>
    <n v="232"/>
    <n v="60"/>
    <n v="72"/>
    <x v="2806"/>
    <s v="B1LK74"/>
    <s v="50S ribosomal protein L28"/>
  </r>
  <r>
    <n v="2.3199999999999998"/>
    <n v="232"/>
    <n v="60"/>
    <n v="72"/>
    <x v="2807"/>
    <s v="B6I3L4"/>
    <s v="50S ribosomal protein L28"/>
  </r>
  <r>
    <n v="2.3199999999999998"/>
    <n v="232"/>
    <n v="60"/>
    <n v="72"/>
    <x v="2808"/>
    <s v="B7NEU1"/>
    <s v="50S ribosomal protein L28"/>
  </r>
  <r>
    <n v="2.3199999999999998"/>
    <n v="232"/>
    <n v="60"/>
    <n v="72"/>
    <x v="2809"/>
    <s v="P0A7M2"/>
    <s v="50S ribosomal protein L28"/>
  </r>
  <r>
    <n v="2.3199999999999998"/>
    <n v="232"/>
    <n v="60"/>
    <n v="72"/>
    <x v="2810"/>
    <s v="B1IZF6"/>
    <s v="50S ribosomal protein L28"/>
  </r>
  <r>
    <n v="2.3199999999999998"/>
    <n v="232"/>
    <n v="60"/>
    <n v="72"/>
    <x v="2811"/>
    <s v="P0A7M3"/>
    <s v="50S ribosomal protein L28"/>
  </r>
  <r>
    <n v="2.3199999999999998"/>
    <n v="232"/>
    <n v="60"/>
    <n v="72"/>
    <x v="2812"/>
    <s v="Q0TBH2"/>
    <s v="50S ribosomal protein L28"/>
  </r>
  <r>
    <n v="2.3199999999999998"/>
    <n v="232"/>
    <n v="60"/>
    <n v="72"/>
    <x v="2813"/>
    <s v="A8A699"/>
    <s v="50S ribosomal protein L28"/>
  </r>
  <r>
    <n v="2.3199999999999998"/>
    <n v="232"/>
    <n v="60"/>
    <n v="72"/>
    <x v="2814"/>
    <s v="B1X971"/>
    <s v="50S ribosomal protein L28"/>
  </r>
  <r>
    <n v="2.3199999999999998"/>
    <n v="232"/>
    <n v="60"/>
    <n v="72"/>
    <x v="2815"/>
    <s v="C4ZXM9"/>
    <s v="50S ribosomal protein L28"/>
  </r>
  <r>
    <n v="2.3199999999999998"/>
    <n v="232"/>
    <n v="60"/>
    <n v="72"/>
    <x v="2816"/>
    <s v="B7M4C1"/>
    <s v="50S ribosomal protein L28"/>
  </r>
  <r>
    <n v="2.3199999999999998"/>
    <n v="232"/>
    <n v="60"/>
    <n v="72"/>
    <x v="2817"/>
    <s v="B7N277"/>
    <s v="50S ribosomal protein L28"/>
  </r>
  <r>
    <n v="2.3199999999999998"/>
    <n v="232"/>
    <n v="60"/>
    <n v="72"/>
    <x v="2818"/>
    <s v="B7NPZ8"/>
    <s v="50S ribosomal protein L28"/>
  </r>
  <r>
    <n v="2.3199999999999998"/>
    <n v="232"/>
    <n v="60"/>
    <n v="72"/>
    <x v="2819"/>
    <s v="B5YWD5"/>
    <s v="50S ribosomal protein L28"/>
  </r>
  <r>
    <n v="2.3199999999999998"/>
    <n v="232"/>
    <n v="60"/>
    <n v="72"/>
    <x v="2820"/>
    <s v="P0A7M4"/>
    <s v="50S ribosomal protein L28"/>
  </r>
  <r>
    <n v="2.3199999999999998"/>
    <n v="232"/>
    <n v="60"/>
    <n v="72"/>
    <x v="2821"/>
    <s v="B7L760"/>
    <s v="50S ribosomal protein L28"/>
  </r>
  <r>
    <n v="2.3199999999999998"/>
    <n v="232"/>
    <n v="60"/>
    <n v="72"/>
    <x v="2822"/>
    <s v="B7MFJ8"/>
    <s v="50S ribosomal protein L28"/>
  </r>
  <r>
    <n v="2.3199999999999998"/>
    <n v="232"/>
    <n v="60"/>
    <n v="72"/>
    <x v="2823"/>
    <s v="B7ULJ2"/>
    <s v="50S ribosomal protein L28"/>
  </r>
  <r>
    <n v="2.3199999999999998"/>
    <n v="232"/>
    <n v="60"/>
    <n v="72"/>
    <x v="2824"/>
    <s v="A7ZTI8"/>
    <s v="50S ribosomal protein L28"/>
  </r>
  <r>
    <n v="2.3199999999999998"/>
    <n v="232"/>
    <n v="60"/>
    <n v="72"/>
    <x v="2825"/>
    <s v="Q0VT57"/>
    <s v="50S ribosomal protein L28"/>
  </r>
  <r>
    <n v="2.3199999999999998"/>
    <n v="232"/>
    <n v="59"/>
    <n v="71"/>
    <x v="2826"/>
    <s v="A6U864"/>
    <s v="50S ribosomal protein L22"/>
  </r>
  <r>
    <n v="2.3199999999999998"/>
    <n v="232"/>
    <n v="47"/>
    <n v="59"/>
    <x v="2827"/>
    <s v="Q8XV17"/>
    <s v="50S ribosomal protein L22"/>
  </r>
  <r>
    <n v="2.3199999999999998"/>
    <n v="232"/>
    <n v="47"/>
    <n v="59"/>
    <x v="2828"/>
    <s v="B2UEL4"/>
    <s v="50S ribosomal protein L22"/>
  </r>
  <r>
    <n v="2.3199999999999998"/>
    <n v="232"/>
    <n v="47"/>
    <n v="59"/>
    <x v="2829"/>
    <s v="Q1LI42"/>
    <s v="50S ribosomal protein L22"/>
  </r>
  <r>
    <n v="2.3199999999999998"/>
    <n v="232"/>
    <n v="59"/>
    <n v="71"/>
    <x v="2830"/>
    <s v="B8ELF8"/>
    <s v="50S ribosomal protein L22"/>
  </r>
  <r>
    <n v="2.3199999999999998"/>
    <n v="232"/>
    <n v="59"/>
    <n v="71"/>
    <x v="2831"/>
    <s v="A9H3P8"/>
    <s v="50S ribosomal protein L22"/>
  </r>
  <r>
    <n v="2.3199999999999998"/>
    <n v="232"/>
    <n v="47"/>
    <n v="59"/>
    <x v="2832"/>
    <s v="B3R7R8"/>
    <s v="50S ribosomal protein L22"/>
  </r>
  <r>
    <n v="2.3199999999999998"/>
    <n v="232"/>
    <n v="47"/>
    <n v="59"/>
    <x v="2833"/>
    <s v="Q46WE9"/>
    <s v="50S ribosomal protein L22"/>
  </r>
  <r>
    <n v="2.3199999999999998"/>
    <n v="232"/>
    <n v="47"/>
    <n v="59"/>
    <x v="2834"/>
    <s v="Q0K624"/>
    <s v="50S ribosomal protein L22"/>
  </r>
  <r>
    <n v="2.3199999999999998"/>
    <n v="232"/>
    <n v="69"/>
    <n v="81"/>
    <x v="2835"/>
    <s v="Q92HL2"/>
    <s v="Transcription termination factor Rho (3.6.4.-) (ATP-dependent helicase Rho)"/>
  </r>
  <r>
    <n v="2.3199999999999998"/>
    <n v="232"/>
    <n v="38"/>
    <n v="50"/>
    <x v="2836"/>
    <s v="C0ZCH6"/>
    <s v="Redox-sensing transcriptional repressor rex"/>
  </r>
  <r>
    <n v="2.3199999999999998"/>
    <n v="232"/>
    <n v="132"/>
    <n v="144"/>
    <x v="2837"/>
    <s v="Q3IDE8"/>
    <s v="DNA replication and repair protein recF"/>
  </r>
  <r>
    <n v="2.3199999999999998"/>
    <n v="232"/>
    <n v="370"/>
    <n v="382"/>
    <x v="2838"/>
    <s v="B0RH73"/>
    <s v="DNA replication and repair protein recF"/>
  </r>
  <r>
    <n v="2.3199999999999998"/>
    <n v="232"/>
    <n v="11"/>
    <n v="23"/>
    <x v="2839"/>
    <s v="Q1QN82"/>
    <s v="Phosphatidylserine decarboxylase proenzyme (4.1.1.65) (Phosphatidylserine decarboxylase alpha chain) (Phosphatidylserine decarboxylase beta chain)"/>
  </r>
  <r>
    <n v="2.3199999999999998"/>
    <n v="232"/>
    <n v="321"/>
    <n v="333"/>
    <x v="2840"/>
    <s v="Q112S1"/>
    <s v="Gamma-glutamyl phosphate reductase (GPR) (1.2.1.41) (Glutamate-5-semialdehyde dehydrogenase) (Glutamyl-gamma-semialdehyde dehydrogenase) (GSA dehydrogenase)"/>
  </r>
  <r>
    <n v="2.3199999999999998"/>
    <n v="232"/>
    <n v="405"/>
    <n v="417"/>
    <x v="846"/>
    <s v="Q2SA27"/>
    <s v="Gamma-glutamyl phosphate reductase (GPR) (1.2.1.41) (Glutamate-5-semialdehyde dehydrogenase) (Glutamyl-gamma-semialdehyde dehydrogenase) (GSA dehydrogenase)"/>
  </r>
  <r>
    <n v="2.3199999999999998"/>
    <n v="232"/>
    <n v="333"/>
    <n v="345"/>
    <x v="2841"/>
    <s v="Q1QXB4"/>
    <s v="Gamma-glutamyl phosphate reductase (GPR) (1.2.1.41) (Glutamate-5-semialdehyde dehydrogenase) (Glutamyl-gamma-semialdehyde dehydrogenase) (GSA dehydrogenase)"/>
  </r>
  <r>
    <n v="2.3199999999999998"/>
    <n v="232"/>
    <n v="442"/>
    <n v="454"/>
    <x v="2842"/>
    <s v="Q39HM0"/>
    <s v="Polyphosphate kinase (2.7.4.1) (ATP-polyphosphate phosphotransferase) (Polyphosphoric acid kinase)"/>
  </r>
  <r>
    <n v="2.3199999999999998"/>
    <n v="232"/>
    <n v="442"/>
    <n v="454"/>
    <x v="2843"/>
    <s v="A0K6D2"/>
    <s v="Polyphosphate kinase (2.7.4.1) (ATP-polyphosphate phosphotransferase) (Polyphosphoric acid kinase)"/>
  </r>
  <r>
    <n v="2.3199999999999998"/>
    <n v="232"/>
    <n v="442"/>
    <n v="454"/>
    <x v="2844"/>
    <s v="B1JZG0"/>
    <s v="Polyphosphate kinase (2.7.4.1) (ATP-polyphosphate phosphotransferase) (Polyphosphoric acid kinase)"/>
  </r>
  <r>
    <n v="2.3199999999999998"/>
    <n v="232"/>
    <n v="209"/>
    <n v="221"/>
    <x v="2845"/>
    <s v="A7GN77"/>
    <s v="Pantothenate synthetase (PS) (6.3.2.1) (Pantoate--beta-alanine ligase) (Pantoate-activating enzyme)"/>
  </r>
  <r>
    <n v="2.3199999999999998"/>
    <n v="232"/>
    <n v="218"/>
    <n v="230"/>
    <x v="2846"/>
    <s v="Q135X7"/>
    <s v="NADH-quinone oxidoreductase subunit D (1.6.99.5) (NADH dehydrogenase I subunit D) (NDH-1 subunit D)"/>
  </r>
  <r>
    <n v="2.3199999999999998"/>
    <n v="232"/>
    <n v="203"/>
    <n v="215"/>
    <x v="2847"/>
    <s v="Q2IWY2"/>
    <s v="NADH-quinone oxidoreductase subunit D (1.6.99.5) (NADH dehydrogenase I subunit D) (NDH-1 subunit D)"/>
  </r>
  <r>
    <n v="2.3199999999999998"/>
    <n v="232"/>
    <n v="204"/>
    <n v="216"/>
    <x v="2848"/>
    <s v="Q3SRE6"/>
    <s v="NADH-quinone oxidoreductase subunit D (1.6.99.5) (NADH dehydrogenase I subunit D) (NDH-1 subunit D)"/>
  </r>
  <r>
    <n v="2.3199999999999998"/>
    <n v="232"/>
    <n v="198"/>
    <n v="210"/>
    <x v="2849"/>
    <s v="Q6FZY8"/>
    <s v="NADH-quinone oxidoreductase subunit D (1.6.99.5) (NADH dehydrogenase I subunit D) (NDH-1 subunit D)"/>
  </r>
  <r>
    <n v="2.3199999999999998"/>
    <n v="232"/>
    <n v="198"/>
    <n v="210"/>
    <x v="2850"/>
    <s v="9 B2IHW"/>
    <s v="4 NADH-quinone oxidoreductase subunit D 1 (1.6.99.5) (NADH dehydrogenase I subunit D 1) (NDH-1 subunit D 1)"/>
  </r>
  <r>
    <n v="2.3199999999999998"/>
    <n v="232"/>
    <n v="815"/>
    <n v="827"/>
    <x v="2851"/>
    <s v="Q8UEM4"/>
    <s v="Vitamin B12-dependent ribonucleotide reductase (1.17.4.1) (Ribonucleoside-diphosphate reductase nrdJ)"/>
  </r>
  <r>
    <n v="2.3199999999999998"/>
    <n v="232"/>
    <n v="62"/>
    <n v="74"/>
    <x v="2852"/>
    <s v="A7I243"/>
    <s v="NH(3)-dependent NAD(+) synthetase (6.3.1.5)"/>
  </r>
  <r>
    <n v="2.3199999999999998"/>
    <n v="232"/>
    <n v="52"/>
    <n v="64"/>
    <x v="2853"/>
    <s v="B5YJ09"/>
    <s v="Molybdenum cofactor biosynthesis protein A"/>
  </r>
  <r>
    <n v="2.3199999999999998"/>
    <n v="232"/>
    <n v="262"/>
    <n v="274"/>
    <x v="2854"/>
    <s v="Q6D8K0"/>
    <s v="Membrane-bound lytic murein transglycosylase C (4.2.2.n1) (Murein hydrolase C) (Precursor)"/>
  </r>
  <r>
    <n v="2.3199999999999998"/>
    <n v="232"/>
    <n v="187"/>
    <n v="199"/>
    <x v="2855"/>
    <s v="Q74B44"/>
    <s v="(Dimethylallyl)adenosine tRNA methylthiotransferase miaB (2.-.-.-) (tRNA-i(6)A37 methylthiotransferase)"/>
  </r>
  <r>
    <n v="2.3199999999999998"/>
    <n v="232"/>
    <n v="39"/>
    <n v="51"/>
    <x v="2856"/>
    <s v="Q67NL1"/>
    <s v="tRNA dimethylallyltransferase (2.5.1.75) (Dimethylallyl diphosphate:tRNA dimethylallyltransferase) (DMAPP:tRNA dimethylallyltransferase) (DMATase) (Isopentenyl-diphosphate:tRNA isopentenyltransferase) (IPP transferase) (IPPT) (IPTase)"/>
  </r>
  <r>
    <n v="2.3199999999999998"/>
    <n v="232"/>
    <n v="251"/>
    <n v="263"/>
    <x v="2857"/>
    <s v="O67798"/>
    <s v="Protease HtpX homolog (3.4.24.-)"/>
  </r>
  <r>
    <n v="2.3199999999999998"/>
    <n v="232"/>
    <n v="96"/>
    <n v="108"/>
    <x v="2858"/>
    <s v="A0JUZ7"/>
    <s v="1-(5-phosphoribosyl)-5-[(5-phosphoribosylamino)methylideneamino] imidazole-4-carboxamide isomerase (5.3.1.16) (Phosphoribosylformimino-5-aminoimidazole carboxamide ribotide isomerase)"/>
  </r>
  <r>
    <n v="2.3199999999999998"/>
    <n v="232"/>
    <n v="312"/>
    <n v="324"/>
    <x v="2859"/>
    <s v="B1JM25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0"/>
    <s v="Q665V2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1"/>
    <s v="A4THT8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2"/>
    <s v="Q1CMD5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3"/>
    <s v="A9R7D6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4"/>
    <s v="Q8ZI61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5"/>
    <s v="B2K2H5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6"/>
    <s v="Q1C373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7"/>
    <s v="A7FE78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68"/>
    <s v="A1JQV7"/>
    <s v="Glutamate-ammonia-ligase adenylyltransferase (2.7.7.42) (Glutamine-synthetase adenylyltransferase) (ATase) ([Glutamate--ammonia-ligase] adenylyltransferase)"/>
  </r>
  <r>
    <n v="2.3199999999999998"/>
    <n v="232"/>
    <n v="313"/>
    <n v="325"/>
    <x v="2869"/>
    <s v="A8GJU4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0"/>
    <s v="Q8ZLY6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1"/>
    <s v="Q8Z3N1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2"/>
    <s v="B4TVT5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3"/>
    <s v="B5BG12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4"/>
    <s v="C0PYX4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5"/>
    <s v="A9N5X9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6"/>
    <s v="Q5PC85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7"/>
    <s v="B4T671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8"/>
    <s v="B4TI52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79"/>
    <s v="B5REF9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0"/>
    <s v="B5QZ37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1"/>
    <s v="B5FHT6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2"/>
    <s v="Q57JQ8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3"/>
    <s v="A9MPW2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4"/>
    <s v="B5F697"/>
    <s v="Glutamate-ammonia-ligase adenylyltransferase (2.7.7.42) (Glutamine-synthetase adenylyltransferase) (ATase) ([Glutamate--ammonia-ligase] adenylyltransferase)"/>
  </r>
  <r>
    <n v="2.3199999999999998"/>
    <n v="232"/>
    <n v="313"/>
    <n v="325"/>
    <x v="2885"/>
    <s v="Q7N0C2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6"/>
    <s v="A6TE32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7"/>
    <s v="B5XU39"/>
    <s v="Glutamate-ammonia-ligase adenylyltransferase (2.7.7.42) (Glutamine-synthetase adenylyltransferase) (ATase) ([Glutamate--ammonia-ligase] adenylyltransferase)"/>
  </r>
  <r>
    <n v="2.3199999999999998"/>
    <n v="232"/>
    <n v="334"/>
    <n v="346"/>
    <x v="2888"/>
    <s v="P44419"/>
    <s v="Glutamate-ammonia-ligase adenylyltransferase (2.7.7.42) (Glutamine-synthetase adenylyltransferase) (ATase) ([Glutamate--ammonia-ligase] adenylyltransferase)"/>
  </r>
  <r>
    <n v="2.3199999999999998"/>
    <n v="232"/>
    <n v="312"/>
    <n v="324"/>
    <x v="2889"/>
    <s v="A8APT2"/>
    <s v="Glutamate-ammonia-ligase adenylyltransferase (2.7.7.42) (Glutamine-synthetase adenylyltransferase) (ATase) ([Glutamate--ammonia-ligase] adenylyltransferase)"/>
  </r>
  <r>
    <n v="2.3199999999999998"/>
    <n v="232"/>
    <n v="241"/>
    <n v="253"/>
    <x v="2890"/>
    <s v="B0VEN3"/>
    <s v="Glutamyl-tRNA(Gln) amidotransferase subunit A (Glu-ADT subunit A) (6.3.5.-)"/>
  </r>
  <r>
    <n v="2.3199999999999998"/>
    <n v="232"/>
    <n v="241"/>
    <n v="253"/>
    <x v="2891"/>
    <s v="A3M8F1"/>
    <s v="Glutamyl-tRNA(Gln) amidotransferase subunit A (Glu-ADT subunit A) (6.3.5.-)"/>
  </r>
  <r>
    <n v="2.3199999999999998"/>
    <n v="232"/>
    <n v="241"/>
    <n v="253"/>
    <x v="2892"/>
    <s v="B0VS13"/>
    <s v="Glutamyl-tRNA(Gln) amidotransferase subunit A (Glu-ADT subunit A) (6.3.5.-)"/>
  </r>
  <r>
    <n v="2.3199999999999998"/>
    <n v="232"/>
    <n v="241"/>
    <n v="253"/>
    <x v="2893"/>
    <s v="B2HY00"/>
    <s v="Glutamyl-tRNA(Gln) amidotransferase subunit A (Glu-ADT subunit A) (6.3.5.-)"/>
  </r>
  <r>
    <n v="2.3199999999999998"/>
    <n v="232"/>
    <n v="241"/>
    <n v="253"/>
    <x v="2894"/>
    <s v="B7GXC5"/>
    <s v="Glutamyl-tRNA(Gln) amidotransferase subunit A (Glu-ADT subunit A) (6.3.5.-)"/>
  </r>
  <r>
    <n v="2.3199999999999998"/>
    <n v="232"/>
    <n v="429"/>
    <n v="441"/>
    <x v="2895"/>
    <s v="Q8R5S4"/>
    <s v="DNA translocase ftsK"/>
  </r>
  <r>
    <n v="2.3199999999999998"/>
    <n v="232"/>
    <n v="515"/>
    <n v="527"/>
    <x v="2896"/>
    <s v="Q8CMM5"/>
    <s v="DNA translocase ftsK"/>
  </r>
  <r>
    <n v="2.3199999999999998"/>
    <n v="232"/>
    <n v="515"/>
    <n v="527"/>
    <x v="2897"/>
    <s v="Q5HPR5"/>
    <s v="DNA translocase ftsK"/>
  </r>
  <r>
    <n v="2.3199999999999998"/>
    <n v="232"/>
    <n v="507"/>
    <n v="519"/>
    <x v="2898"/>
    <s v="Q8NWY8"/>
    <s v="DNA translocase ftsK"/>
  </r>
  <r>
    <n v="2.3199999999999998"/>
    <n v="232"/>
    <n v="507"/>
    <n v="519"/>
    <x v="2899"/>
    <s v="Q6G9T7"/>
    <s v="DNA translocase ftsK"/>
  </r>
  <r>
    <n v="2.3199999999999998"/>
    <n v="232"/>
    <n v="507"/>
    <n v="519"/>
    <x v="2900"/>
    <s v="Q6GHF9"/>
    <s v="DNA translocase ftsK"/>
  </r>
  <r>
    <n v="2.3199999999999998"/>
    <n v="232"/>
    <n v="506"/>
    <n v="518"/>
    <x v="2901"/>
    <s v="P64165"/>
    <s v="DNA translocase ftsK"/>
  </r>
  <r>
    <n v="2.3199999999999998"/>
    <n v="232"/>
    <n v="506"/>
    <n v="518"/>
    <x v="2902"/>
    <s v="P64164"/>
    <s v="DNA translocase ftsK"/>
  </r>
  <r>
    <n v="2.3199999999999998"/>
    <n v="232"/>
    <n v="507"/>
    <n v="519"/>
    <x v="2903"/>
    <s v="Q5HGF5"/>
    <s v="DNA translocase ftsK"/>
  </r>
  <r>
    <n v="2.3199999999999998"/>
    <n v="232"/>
    <n v="497"/>
    <n v="509"/>
    <x v="2904"/>
    <s v="Q8EQS7"/>
    <s v="DNA translocase ftsK"/>
  </r>
  <r>
    <n v="2.3199999999999998"/>
    <n v="232"/>
    <n v="476"/>
    <n v="488"/>
    <x v="2905"/>
    <s v="Q8Y7A3"/>
    <s v="DNA translocase ftsK"/>
  </r>
  <r>
    <n v="2.3199999999999998"/>
    <n v="232"/>
    <n v="481"/>
    <n v="493"/>
    <x v="2906"/>
    <s v="Q92BW9"/>
    <s v="DNA translocase ftsK"/>
  </r>
  <r>
    <n v="2.3199999999999998"/>
    <n v="232"/>
    <n v="511"/>
    <n v="523"/>
    <x v="2907"/>
    <s v="Q8XJS8"/>
    <s v="DNA translocase ftsK"/>
  </r>
  <r>
    <n v="2.3199999999999998"/>
    <n v="232"/>
    <n v="503"/>
    <n v="515"/>
    <x v="2908"/>
    <s v="P21458"/>
    <s v="DNA translocase ftsK (DNA translocase SpoIIIE) (Stage III sporulation protein E)"/>
  </r>
  <r>
    <n v="2.3199999999999998"/>
    <n v="232"/>
    <n v="505"/>
    <n v="517"/>
    <x v="2909"/>
    <s v="Q9KA95"/>
    <s v="DNA translocase ftsK"/>
  </r>
  <r>
    <n v="2.3199999999999998"/>
    <n v="232"/>
    <n v="179"/>
    <n v="191"/>
    <x v="2910"/>
    <s v="Q49WI7"/>
    <s v="Bifunctional protein FolD (Methylenetetrahydrofolate dehydrogenase) (1.5.1.5) (Methenyltetrahydrofolate cyclohydrolase) (3.5.4.9)"/>
  </r>
  <r>
    <n v="2.3199999999999998"/>
    <n v="232"/>
    <n v="179"/>
    <n v="191"/>
    <x v="2911"/>
    <s v="Q8NX95"/>
    <s v="Bifunctional protein FolD (Methylenetetrahydrofolate dehydrogenase) (1.5.1.5) (Methenyltetrahydrofolate cyclohydrolase) (3.5.4.9)"/>
  </r>
  <r>
    <n v="2.3199999999999998"/>
    <n v="232"/>
    <n v="179"/>
    <n v="191"/>
    <x v="2912"/>
    <s v="A8Z1K5"/>
    <s v="Bifunctional protein FolD (Methylenetetrahydrofolate dehydrogenase) (1.5.1.5) (Methenyltetrahydrofolate cyclohydrolase) (3.5.4.9)"/>
  </r>
  <r>
    <n v="2.3199999999999998"/>
    <n v="232"/>
    <n v="179"/>
    <n v="191"/>
    <x v="2913"/>
    <s v="Q6GAF0"/>
    <s v="Bifunctional protein FolD (Methylenetetrahydrofolate dehydrogenase) (1.5.1.5) (Methenyltetrahydrofolate cyclohydrolase) (3.5.4.9)"/>
  </r>
  <r>
    <n v="2.3199999999999998"/>
    <n v="232"/>
    <n v="179"/>
    <n v="191"/>
    <x v="2914"/>
    <s v="Q6GI21"/>
    <s v="Bifunctional protein FolD (Methylenetetrahydrofolate dehydrogenase) (1.5.1.5) (Methenyltetrahydrofolate cyclohydrolase) (3.5.4.9)"/>
  </r>
  <r>
    <n v="2.3199999999999998"/>
    <n v="232"/>
    <n v="179"/>
    <n v="191"/>
    <x v="2915"/>
    <s v="Q7A697"/>
    <s v="Bifunctional protein FolD (Methylenetetrahydrofolate dehydrogenase) (1.5.1.5) (Methenyltetrahydrofolate cyclohydrolase) (3.5.4.9)"/>
  </r>
  <r>
    <n v="2.3199999999999998"/>
    <n v="232"/>
    <n v="179"/>
    <n v="191"/>
    <x v="2916"/>
    <s v="Q99V34"/>
    <s v="Bifunctional protein FolD (Methylenetetrahydrofolate dehydrogenase) (1.5.1.5) (Methenyltetrahydrofolate cyclohydrolase) (3.5.4.9)"/>
  </r>
  <r>
    <n v="2.3199999999999998"/>
    <n v="232"/>
    <n v="179"/>
    <n v="191"/>
    <x v="2917"/>
    <s v="A6QFS2"/>
    <s v="Bifunctional protein FolD (Methylenetetrahydrofolate dehydrogenase) (1.5.1.5) (Methenyltetrahydrofolate cyclohydrolase) (3.5.4.9)"/>
  </r>
  <r>
    <n v="2.3199999999999998"/>
    <n v="232"/>
    <n v="179"/>
    <n v="191"/>
    <x v="2918"/>
    <s v="Q5HH21"/>
    <s v="Bifunctional protein FolD (Methylenetetrahydrofolate dehydrogenase) (1.5.1.5) (Methenyltetrahydrofolate cyclohydrolase) (3.5.4.9)"/>
  </r>
  <r>
    <n v="2.3199999999999998"/>
    <n v="232"/>
    <n v="179"/>
    <n v="191"/>
    <x v="2919"/>
    <s v="Q2YX11"/>
    <s v="Bifunctional protein FolD (Methylenetetrahydrofolate dehydrogenase) (1.5.1.5) (Methenyltetrahydrofolate cyclohydrolase) (3.5.4.9)"/>
  </r>
  <r>
    <n v="2.3199999999999998"/>
    <n v="232"/>
    <n v="179"/>
    <n v="191"/>
    <x v="2920"/>
    <s v="A5IRV0"/>
    <s v="Bifunctional protein FolD (Methylenetetrahydrofolate dehydrogenase) (1.5.1.5) (Methenyltetrahydrofolate cyclohydrolase) (3.5.4.9)"/>
  </r>
  <r>
    <n v="2.3199999999999998"/>
    <n v="232"/>
    <n v="179"/>
    <n v="191"/>
    <x v="2921"/>
    <s v="Q2FZJ6"/>
    <s v="Bifunctional protein FolD (Methylenetetrahydrofolate dehydrogenase) (1.5.1.5) (Methenyltetrahydrofolate cyclohydrolase) (3.5.4.9)"/>
  </r>
  <r>
    <n v="2.3199999999999998"/>
    <n v="232"/>
    <n v="179"/>
    <n v="191"/>
    <x v="2922"/>
    <s v="Q2FI15"/>
    <s v="Bifunctional protein FolD (Methylenetetrahydrofolate dehydrogenase) (1.5.1.5) (Methenyltetrahydrofolate cyclohydrolase) (3.5.4.9)"/>
  </r>
  <r>
    <n v="2.3199999999999998"/>
    <n v="232"/>
    <n v="179"/>
    <n v="191"/>
    <x v="2923"/>
    <s v="A6U0N1"/>
    <s v="Bifunctional protein FolD (Methylenetetrahydrofolate dehydrogenase) (1.5.1.5) (Methenyltetrahydrofolate cyclohydrolase) (3.5.4.9)"/>
  </r>
  <r>
    <n v="2.3199999999999998"/>
    <n v="232"/>
    <n v="179"/>
    <n v="191"/>
    <x v="2924"/>
    <s v="A7X0V3"/>
    <s v="Bifunctional protein FolD (Methylenetetrahydrofolate dehydrogenase) (1.5.1.5) (Methenyltetrahydrofolate cyclohydrolase) (3.5.4.9)"/>
  </r>
  <r>
    <n v="2.3199999999999998"/>
    <n v="232"/>
    <n v="47"/>
    <n v="59"/>
    <x v="2925"/>
    <s v="A4IR02"/>
    <s v="Probable endonuclease 4 (3.1.21.2) (Endodeoxyribonuclease IV) (Endonuclease IV)"/>
  </r>
  <r>
    <n v="2.3199999999999998"/>
    <n v="232"/>
    <n v="253"/>
    <n v="265"/>
    <x v="2926"/>
    <s v="A9ETD1"/>
    <s v="Elongation factor Tu (EF-Tu)"/>
  </r>
  <r>
    <n v="2.3199999999999998"/>
    <n v="232"/>
    <n v="228"/>
    <n v="240"/>
    <x v="2927"/>
    <s v="A6KYK9"/>
    <s v="Elongation factor Tu (EF-Tu)"/>
  </r>
  <r>
    <n v="2.3199999999999998"/>
    <n v="232"/>
    <n v="230"/>
    <n v="242"/>
    <x v="2928"/>
    <s v="P54663"/>
    <s v="Sensor protein degS (2.7.13.3)"/>
  </r>
  <r>
    <n v="2.3199999999999998"/>
    <n v="232"/>
    <n v="79"/>
    <n v="91"/>
    <x v="2929"/>
    <s v="Q6G8H7"/>
    <s v="D-alanine aminotransferase (2.6.1.21) (D-amino acid aminotransferase) (D-amino acid transaminase) (DAAT) (D-aspartate aminotransferase)"/>
  </r>
  <r>
    <n v="2.3199999999999998"/>
    <n v="232"/>
    <n v="337"/>
    <n v="349"/>
    <x v="817"/>
    <s v="Q21MD3"/>
    <s v="60 kDa chaperonin (GroEL protein) (Protein Cpn60)"/>
  </r>
  <r>
    <n v="2.3199999999999998"/>
    <n v="232"/>
    <n v="119"/>
    <n v="131"/>
    <x v="2930"/>
    <s v="A Q7UM9"/>
    <s v="9 60 kDa chaperonin 1 (GroEL protein 1) (Protein Cpn60 1)"/>
  </r>
  <r>
    <n v="2.31"/>
    <n v="231"/>
    <n v="158"/>
    <n v="170"/>
    <x v="2931"/>
    <s v="A0JXN9"/>
    <s v="Xylose isomerase (5.3.1.5)"/>
  </r>
  <r>
    <n v="2.31"/>
    <n v="231"/>
    <n v="809"/>
    <n v="821"/>
    <x v="2932"/>
    <s v="Q7VLW2"/>
    <s v="UvrABC system protein A (UvrA protein) (Excinuclease ABC subunit A)"/>
  </r>
  <r>
    <n v="2.31"/>
    <n v="231"/>
    <n v="22"/>
    <n v="34"/>
    <x v="2933"/>
    <s v="Q18BC2"/>
    <s v="tRNA (guanine-N(1)-)-methyltransferase (2.1.1.31) (M1G-methyltransferase) (tRNA [GM37] methyltransferase)"/>
  </r>
  <r>
    <n v="2.31"/>
    <n v="231"/>
    <n v="78"/>
    <n v="90"/>
    <x v="2934"/>
    <s v="B9E7G7"/>
    <s v="tRNA (guanine-N(7)-)-methyltransferase (2.1.1.33) (tRNA(m7G46)-methyltransferase)"/>
  </r>
  <r>
    <n v="2.31"/>
    <n v="231"/>
    <n v="14"/>
    <n v="26"/>
    <x v="2935"/>
    <s v="I P0912"/>
    <s v="9 Protein traS"/>
  </r>
  <r>
    <n v="2.31"/>
    <n v="231"/>
    <n v="178"/>
    <n v="190"/>
    <x v="2936"/>
    <s v="A5N2N7"/>
    <s v="Triosephosphate isomerase (TIM) (5.3.1.1) (Triose-phosphate isomerase)"/>
  </r>
  <r>
    <n v="2.31"/>
    <n v="231"/>
    <n v="74"/>
    <n v="86"/>
    <x v="2937"/>
    <s v="Q601M6"/>
    <s v="tRNA(Ile)-lysidine synthase (6.3.4.-) (tRNA(Ile)-2-lysyl-cytidine synthase) (tRNA(Ile)-lysidine synthetase)"/>
  </r>
  <r>
    <n v="2.31"/>
    <n v="231"/>
    <n v="440"/>
    <n v="452"/>
    <x v="2938"/>
    <s v="Q2SQL8"/>
    <s v="Phosphomethylpyrimidine synthase (4.-.-.-) (Hydroxymethylpyrimidine phosphate synthase) (HMP-P synthase) (HMP-phosphate synthase) (HMPP synthase) (Thiamine biosynthesis protein thiC)"/>
  </r>
  <r>
    <n v="2.31"/>
    <n v="231"/>
    <n v="104"/>
    <n v="116"/>
    <x v="2939"/>
    <s v="P73141"/>
    <s v="Tyrosyl-tRNA synthetase (6.1.1.1) (Tyrosine--tRNA ligase) (TyrRS)"/>
  </r>
  <r>
    <n v="2.31"/>
    <n v="231"/>
    <n v="146"/>
    <n v="158"/>
    <x v="2940"/>
    <s v="Q7NBH9"/>
    <s v="Tyrosyl-tRNA synthetase (6.1.1.1) (Tyrosine--tRNA ligase) (TyrRS)"/>
  </r>
  <r>
    <n v="2.31"/>
    <n v="231"/>
    <n v="598"/>
    <n v="610"/>
    <x v="2941"/>
    <s v="B8J4E4"/>
    <s v="Threonyl-tRNA synthetase (6.1.1.3) (Threonine--tRNA ligase) (ThrRS)"/>
  </r>
  <r>
    <n v="2.31"/>
    <n v="231"/>
    <n v="191"/>
    <n v="203"/>
    <x v="2942"/>
    <s v="Q8XHL9"/>
    <s v="Glycyl-tRNA synthetase (6.1.1.14) (Glycine--tRNA ligase) (GlyRS)"/>
  </r>
  <r>
    <n v="2.31"/>
    <n v="231"/>
    <n v="511"/>
    <n v="523"/>
    <x v="2943"/>
    <s v="Q39Z77"/>
    <s v="Alanyl-tRNA synthetase (6.1.1.7) (Alanine--tRNA ligase) (AlaRS)"/>
  </r>
  <r>
    <n v="2.31"/>
    <n v="231"/>
    <n v="141"/>
    <n v="153"/>
    <x v="2944"/>
    <s v="P46247"/>
    <s v="30S ribosomal protein S3"/>
  </r>
  <r>
    <n v="2.31"/>
    <n v="231"/>
    <n v="597"/>
    <n v="609"/>
    <x v="2945"/>
    <s v="A6X0B0"/>
    <s v="DNA-directed RNA polymerase subunit beta' (RNAP subunit beta') (2.7.7.6) (RNA polymerase subunit beta') (Transcriptase subunit beta')"/>
  </r>
  <r>
    <n v="2.31"/>
    <n v="231"/>
    <n v="372"/>
    <n v="384"/>
    <x v="2946"/>
    <s v="B1KSN2"/>
    <s v="DNA-directed RNA polymerase subunit beta' (RNAP subunit beta') (2.7.7.6) (RNA polymerase subunit beta') (Transcriptase subunit beta')"/>
  </r>
  <r>
    <n v="2.31"/>
    <n v="231"/>
    <n v="372"/>
    <n v="384"/>
    <x v="2947"/>
    <s v="A7GJ81"/>
    <s v="DNA-directed RNA polymerase subunit beta' (RNAP subunit beta') (2.7.7.6) (RNA polymerase subunit beta') (Transcriptase subunit beta')"/>
  </r>
  <r>
    <n v="2.31"/>
    <n v="231"/>
    <n v="372"/>
    <n v="384"/>
    <x v="2948"/>
    <s v="B1IGG1"/>
    <s v="DNA-directed RNA polymerase subunit beta' (RNAP subunit beta') (2.7.7.6) (RNA polymerase subunit beta') (Transcriptase subunit beta')"/>
  </r>
  <r>
    <n v="2.31"/>
    <n v="231"/>
    <n v="372"/>
    <n v="384"/>
    <x v="2949"/>
    <s v="A5I7L3"/>
    <s v="DNA-directed RNA polymerase subunit beta' (RNAP subunit beta') (2.7.7.6) (RNA polymerase subunit beta') (Transcriptase subunit beta')"/>
  </r>
  <r>
    <n v="2.31"/>
    <n v="231"/>
    <n v="372"/>
    <n v="384"/>
    <x v="2950"/>
    <s v="A7FZ76"/>
    <s v="DNA-directed RNA polymerase subunit beta' (RNAP subunit beta') (2.7.7.6) (RNA polymerase subunit beta') (Transcriptase subunit beta')"/>
  </r>
  <r>
    <n v="2.31"/>
    <n v="231"/>
    <n v="597"/>
    <n v="609"/>
    <x v="2951"/>
    <s v="Q8G070"/>
    <s v="DNA-directed RNA polymerase subunit beta' (RNAP subunit beta') (2.7.7.6) (RNA polymerase subunit beta') (Transcriptase subunit beta')"/>
  </r>
  <r>
    <n v="2.31"/>
    <n v="231"/>
    <n v="597"/>
    <n v="609"/>
    <x v="2952"/>
    <s v="B0CH40"/>
    <s v="DNA-directed RNA polymerase subunit beta' (RNAP subunit beta') (2.7.7.6) (RNA polymerase subunit beta') (Transcriptase subunit beta')"/>
  </r>
  <r>
    <n v="2.31"/>
    <n v="231"/>
    <n v="597"/>
    <n v="609"/>
    <x v="2953"/>
    <s v="A5VR14"/>
    <s v="DNA-directed RNA polymerase subunit beta' (RNAP subunit beta') (2.7.7.6) (RNA polymerase subunit beta') (Transcriptase subunit beta')"/>
  </r>
  <r>
    <n v="2.31"/>
    <n v="231"/>
    <n v="597"/>
    <n v="609"/>
    <x v="2954"/>
    <s v="Q8YHP7"/>
    <s v="DNA-directed RNA polymerase subunit beta' (RNAP subunit beta') (2.7.7.6) (RNA polymerase subunit beta') (Transcriptase subunit beta')"/>
  </r>
  <r>
    <n v="2.31"/>
    <n v="231"/>
    <n v="597"/>
    <n v="609"/>
    <x v="2955"/>
    <s v="C0RJK9"/>
    <s v="DNA-directed RNA polymerase subunit beta' (RNAP subunit beta') (2.7.7.6) (RNA polymerase subunit beta') (Transcriptase subunit beta')"/>
  </r>
  <r>
    <n v="2.31"/>
    <n v="231"/>
    <n v="597"/>
    <n v="609"/>
    <x v="2956"/>
    <s v="A9M5Q8"/>
    <s v="DNA-directed RNA polymerase subunit beta' (RNAP subunit beta') (2.7.7.6) (RNA polymerase subunit beta') (Transcriptase subunit beta')"/>
  </r>
  <r>
    <n v="2.31"/>
    <n v="231"/>
    <n v="597"/>
    <n v="609"/>
    <x v="2957"/>
    <s v="Q57CP9"/>
    <s v="DNA-directed RNA polymerase subunit beta' (RNAP subunit beta') (2.7.7.6) (RNA polymerase subunit beta') (Transcriptase subunit beta')"/>
  </r>
  <r>
    <n v="2.31"/>
    <n v="231"/>
    <n v="597"/>
    <n v="609"/>
    <x v="2958"/>
    <s v="Q2YM16"/>
    <s v="DNA-directed RNA polymerase subunit beta' (RNAP subunit beta') (2.7.7.6) (RNA polymerase subunit beta') (Transcriptase subunit beta')"/>
  </r>
  <r>
    <n v="2.31"/>
    <n v="231"/>
    <n v="597"/>
    <n v="609"/>
    <x v="2959"/>
    <s v="B2S686"/>
    <s v="DNA-directed RNA polymerase subunit beta' (RNAP subunit beta') (2.7.7.6) (RNA polymerase subunit beta') (Transcriptase subunit beta')"/>
  </r>
  <r>
    <n v="2.31"/>
    <n v="231"/>
    <n v="268"/>
    <n v="280"/>
    <x v="2960"/>
    <s v="Q2YB05"/>
    <s v="DNA-directed RNA polymerase subunit beta (RNAP subunit beta) (2.7.7.6) (RNA polymerase subunit beta) (Transcriptase subunit beta)"/>
  </r>
  <r>
    <n v="2.31"/>
    <n v="231"/>
    <n v="70"/>
    <n v="82"/>
    <x v="2961"/>
    <s v="Q7UZV0"/>
    <s v="50S ribosomal protein L2"/>
  </r>
  <r>
    <n v="2.31"/>
    <n v="231"/>
    <n v="35"/>
    <n v="47"/>
    <x v="2962"/>
    <s v="Q3MA18"/>
    <s v="50S ribosomal protein L1"/>
  </r>
  <r>
    <n v="2.31"/>
    <n v="231"/>
    <n v="18"/>
    <n v="30"/>
    <x v="2963"/>
    <s v="Q5GSW0"/>
    <s v="50S ribosomal protein L18"/>
  </r>
  <r>
    <n v="2.31"/>
    <n v="231"/>
    <n v="62"/>
    <n v="74"/>
    <x v="2964"/>
    <s v="Q9L6B8"/>
    <s v="Amidophosphoribosyltransferase (ATase) (2.4.2.14) (Glutamine phosphoribosylpyrophosphate amidotransferase) (GPATase)"/>
  </r>
  <r>
    <n v="2.31"/>
    <n v="231"/>
    <n v="11"/>
    <n v="23"/>
    <x v="2965"/>
    <s v="I P3267"/>
    <s v="2 Fructose-like permease IIC component 2 (PTS system fructose-like EIIC component 2)"/>
  </r>
  <r>
    <n v="2.31"/>
    <n v="231"/>
    <n v="604"/>
    <n v="616"/>
    <x v="2966"/>
    <s v="B9K8Y9"/>
    <s v="Polyribonucleotide nucleotidyltransferase (2.7.7.8) (Polynucleotide phosphorylase) (PNPase)"/>
  </r>
  <r>
    <n v="2.31"/>
    <n v="231"/>
    <n v="343"/>
    <n v="355"/>
    <x v="2967"/>
    <s v="A1TFL3"/>
    <s v="Trehalose-phosphate synthase (TPS) (2.4.1.-) (Trehalose-6-phosphate synthase)"/>
  </r>
  <r>
    <n v="2.31"/>
    <n v="231"/>
    <n v="352"/>
    <n v="364"/>
    <x v="2968"/>
    <s v="A4T7Q6"/>
    <s v="Trehalose-phosphate synthase (TPS) (2.4.1.-) (Trehalose-6-phosphate synthase)"/>
  </r>
  <r>
    <n v="2.31"/>
    <n v="231"/>
    <n v="115"/>
    <n v="127"/>
    <x v="2969"/>
    <s v="A7HZE0"/>
    <s v="Nucleoside-triphosphatase (3.6.1.15) (Nucleoside triphosphate phosphohydrolase) (NTPase)"/>
  </r>
  <r>
    <n v="2.31"/>
    <n v="231"/>
    <n v="418"/>
    <n v="430"/>
    <x v="2970"/>
    <s v="P45017"/>
    <s v="Cytochrome c-552 (1.7.2.2) (Ammonia-forming cytochrome c nitrite reductase) (Cytochrome c nitrite reductase) (Precursor)"/>
  </r>
  <r>
    <n v="2.31"/>
    <n v="231"/>
    <n v="146"/>
    <n v="158"/>
    <x v="2971"/>
    <s v="P10390"/>
    <s v="FeMo cofactor biosynthesis protein nifB"/>
  </r>
  <r>
    <n v="2.31"/>
    <n v="231"/>
    <n v="122"/>
    <n v="134"/>
    <x v="2972"/>
    <s v="P0A146"/>
    <s v="Dibenzothiophene metabolism operon protein doxH"/>
  </r>
  <r>
    <n v="2.31"/>
    <n v="231"/>
    <n v="122"/>
    <n v="134"/>
    <x v="2973"/>
    <s v="P0A145"/>
    <s v="Dibenzothiophene metabolism operon protein pahQ"/>
  </r>
  <r>
    <n v="2.31"/>
    <n v="231"/>
    <n v="126"/>
    <n v="138"/>
    <x v="2974"/>
    <s v="Q9L0L7"/>
    <s v="UDP-N-acetylenolpyruvoylglucosamine reductase (1.1.1.158) (UDP-N-acetylmuramate dehydrogenase)"/>
  </r>
  <r>
    <n v="2.31"/>
    <n v="231"/>
    <n v="166"/>
    <n v="178"/>
    <x v="2975"/>
    <s v="Q899S2"/>
    <s v="tRNA modification GTPase mnmE (3.6.-.-)"/>
  </r>
  <r>
    <n v="2.31"/>
    <n v="231"/>
    <n v="250"/>
    <n v="262"/>
    <x v="2976"/>
    <s v="R Q64WG"/>
    <s v="8 tRNA-specific 2-thiouridylase mnmA 2 (2.8.1.-)"/>
  </r>
  <r>
    <n v="2.31"/>
    <n v="231"/>
    <n v="250"/>
    <n v="262"/>
    <x v="2976"/>
    <s v="N Q5LFN"/>
    <s v="5 tRNA-specific 2-thiouridylase mnmA 2 (2.8.1.-)"/>
  </r>
  <r>
    <n v="2.31"/>
    <n v="231"/>
    <n v="262"/>
    <n v="274"/>
    <x v="2977"/>
    <s v="Q2NRB3"/>
    <s v="Membrane-bound lytic murein transglycosylase C (4.2.2.n1) (Murein hydrolase C) (Precursor)"/>
  </r>
  <r>
    <n v="2.31"/>
    <n v="231"/>
    <n v="262"/>
    <n v="274"/>
    <x v="2978"/>
    <s v="A8GJ50"/>
    <s v="Membrane-bound lytic murein transglycosylase C (4.2.2.n1) (Murein hydrolase C) (Precursor)"/>
  </r>
  <r>
    <n v="2.31"/>
    <n v="231"/>
    <n v="343"/>
    <n v="355"/>
    <x v="2979"/>
    <s v="A Q9WYC"/>
    <s v="7 3-isopropylmalate dehydratase large subunit 1 (4.2.1.33) (Alpha-IPM isomerase 1) (IPMI 1) (Isopropylmalate isomerase 1)"/>
  </r>
  <r>
    <n v="2.31"/>
    <n v="231"/>
    <n v="160"/>
    <n v="172"/>
    <x v="2980"/>
    <s v="Q0AIZ4"/>
    <s v="Cytidylate kinase (CK) (2.7.4.14) (Cytidine monophosphate kinase) (CMP kinase)"/>
  </r>
  <r>
    <n v="2.31"/>
    <n v="231"/>
    <n v="70"/>
    <n v="82"/>
    <x v="2981"/>
    <s v="P37326"/>
    <s v="Putative prophage CPS-53 integrase"/>
  </r>
  <r>
    <n v="2.31"/>
    <n v="231"/>
    <n v="259"/>
    <n v="271"/>
    <x v="2982"/>
    <s v="A1VR98"/>
    <s v="Dihydroxy-acid dehydratase (DAD) (4.2.1.9)"/>
  </r>
  <r>
    <n v="2.31"/>
    <n v="231"/>
    <n v="328"/>
    <n v="340"/>
    <x v="2983"/>
    <s v="Q3JES8"/>
    <s v="Glutamate-ammonia-ligase adenylyltransferase (2.7.7.42) (Glutamine-synthetase adenylyltransferase) (ATase) ([Glutamate--ammonia-ligase] adenylyltransferase)"/>
  </r>
  <r>
    <n v="2.31"/>
    <n v="231"/>
    <n v="220"/>
    <n v="232"/>
    <x v="2984"/>
    <s v="A5GII9"/>
    <s v="Phosphoglucosamine mutase (5.4.2.10)"/>
  </r>
  <r>
    <n v="2.31"/>
    <n v="231"/>
    <n v="91"/>
    <n v="103"/>
    <x v="2985"/>
    <s v="A0L8I1"/>
    <s v="GTP cyclohydrolase folE2 (3.5.4.16)"/>
  </r>
  <r>
    <n v="2.31"/>
    <n v="231"/>
    <n v="84"/>
    <n v="96"/>
    <x v="2986"/>
    <s v="A5G8S1"/>
    <s v="GTP cyclohydrolase folE2 (3.5.4.16)"/>
  </r>
  <r>
    <n v="2.31"/>
    <n v="231"/>
    <n v="352"/>
    <n v="364"/>
    <x v="2987"/>
    <s v="A8F7D5"/>
    <s v="Formate--tetrahydrofolate ligase (6.3.4.3) (Formyltetrahydrofolate synthetase) (FHS) (FTHFS)"/>
  </r>
  <r>
    <n v="2.31"/>
    <n v="231"/>
    <n v="13"/>
    <n v="25"/>
    <x v="2988"/>
    <s v="B4U8W9"/>
    <s v="Bifunctional protein FolD (Methylenetetrahydrofolate dehydrogenase) (1.5.1.5) (Methenyltetrahydrofolate cyclohydrolase) (3.5.4.9)"/>
  </r>
  <r>
    <n v="2.31"/>
    <n v="231"/>
    <n v="181"/>
    <n v="193"/>
    <x v="2989"/>
    <s v="K Q88LI"/>
    <s v="7 Bifunctional protein FolD 1 (Methylenetetrahydrofolate dehydrogenase) (1.5.1.5) (Methenyltetrahydrofolate cyclohydrolase) (3.5.4.9)"/>
  </r>
  <r>
    <n v="2.31"/>
    <n v="231"/>
    <n v="48"/>
    <n v="60"/>
    <x v="2990"/>
    <s v="Q5WHC2"/>
    <s v="Probable endonuclease 4 (3.1.21.2) (Endodeoxyribonuclease IV) (Endonuclease IV)"/>
  </r>
  <r>
    <n v="2.31"/>
    <n v="231"/>
    <n v="228"/>
    <n v="240"/>
    <x v="2991"/>
    <s v="Q8A463"/>
    <s v="Elongation factor Tu (EF-Tu)"/>
  </r>
  <r>
    <n v="2.31"/>
    <n v="231"/>
    <n v="139"/>
    <n v="151"/>
    <x v="2992"/>
    <s v="P Q89A9"/>
    <s v="5 DNA polymerase III subunit gamma (2.7.7.7)"/>
  </r>
  <r>
    <n v="2.31"/>
    <n v="231"/>
    <n v="556"/>
    <n v="568"/>
    <x v="2993"/>
    <s v="B8FGS3"/>
    <s v="Chaperone protein DnaK (HSP70) (Heat shock 70 kDa protein) (Heat shock protein 70)"/>
  </r>
  <r>
    <n v="2.31"/>
    <n v="231"/>
    <n v="211"/>
    <n v="223"/>
    <x v="2994"/>
    <s v="P42305"/>
    <s v="ATP-dependent RNA helicase dbpA (3.6.4.13)"/>
  </r>
  <r>
    <n v="2.31"/>
    <n v="231"/>
    <n v="11"/>
    <n v="23"/>
    <x v="2995"/>
    <s v="M A9WN1"/>
    <s v="4 60 kDa chaperonin 2 (GroEL protein 2) (Protein Cpn60 2)"/>
  </r>
  <r>
    <n v="2.31"/>
    <n v="231"/>
    <n v="143"/>
    <n v="155"/>
    <x v="2996"/>
    <s v="B9KPV7"/>
    <s v="Shikimate dehydrogenase (1.1.1.25)"/>
  </r>
  <r>
    <n v="2.31"/>
    <n v="231"/>
    <n v="143"/>
    <n v="155"/>
    <x v="2997"/>
    <s v="A4WVZ4"/>
    <s v="Shikimate dehydrogenase (1.1.1.25)"/>
  </r>
  <r>
    <n v="2.31"/>
    <n v="231"/>
    <n v="143"/>
    <n v="155"/>
    <x v="2998"/>
    <s v="Q3IYG9"/>
    <s v="Shikimate dehydrogenase (1.1.1.25)"/>
  </r>
  <r>
    <n v="2.31"/>
    <n v="231"/>
    <n v="143"/>
    <n v="155"/>
    <x v="2999"/>
    <s v="A3PNT1"/>
    <s v="Shikimate dehydrogenase (1.1.1.25)"/>
  </r>
  <r>
    <n v="2.31"/>
    <n v="231"/>
    <n v="33"/>
    <n v="45"/>
    <x v="3000"/>
    <s v="A4VXZ3"/>
    <s v="Argininosuccinate lyase (ASAL) (4.3.2.1) (Arginosuccinase)"/>
  </r>
  <r>
    <n v="2.31"/>
    <n v="231"/>
    <n v="33"/>
    <n v="45"/>
    <x v="3001"/>
    <s v="A4W487"/>
    <s v="Argininosuccinate lyase (ASAL) (4.3.2.1) (Arginosuccinase)"/>
  </r>
  <r>
    <n v="2.31"/>
    <n v="231"/>
    <n v="18"/>
    <n v="30"/>
    <x v="3002"/>
    <s v="Q5FMB2"/>
    <s v="Alanine racemase (5.1.1.1)"/>
  </r>
  <r>
    <n v="2.31"/>
    <n v="231"/>
    <n v="422"/>
    <n v="434"/>
    <x v="3003"/>
    <s v="Q49Z69"/>
    <s v="Putative aldehyde dehydrogenase SSP0762 (1.2.1.3)"/>
  </r>
  <r>
    <n v="2.31"/>
    <n v="231"/>
    <n v="422"/>
    <n v="434"/>
    <x v="3004"/>
    <s v="Q8NVG4"/>
    <s v="Putative aldehyde dehydrogenase MW2046 (1.2.1.3)"/>
  </r>
  <r>
    <n v="2.31"/>
    <n v="231"/>
    <n v="422"/>
    <n v="434"/>
    <x v="3005"/>
    <s v="Q6G7I8"/>
    <s v="Putative aldehyde dehydrogenase SAS2025 (1.2.1.3)"/>
  </r>
  <r>
    <n v="2.31"/>
    <n v="231"/>
    <n v="422"/>
    <n v="434"/>
    <x v="3006"/>
    <s v="Q6GEV3"/>
    <s v="Putative aldehyde dehydrogenase SAR2210 (1.2.1.3)"/>
  </r>
  <r>
    <n v="2.31"/>
    <n v="231"/>
    <n v="422"/>
    <n v="434"/>
    <x v="3007"/>
    <s v="Q7A4D8"/>
    <s v="Putative aldehyde dehydrogenase SA1924 (1.2.1.3)"/>
  </r>
  <r>
    <n v="2.31"/>
    <n v="231"/>
    <n v="422"/>
    <n v="434"/>
    <x v="3008"/>
    <s v="Q99SD6"/>
    <s v="Putative aldehyde dehydrogenase SAV2122 (1.2.1.3)"/>
  </r>
  <r>
    <n v="2.31"/>
    <n v="231"/>
    <n v="422"/>
    <n v="434"/>
    <x v="3009"/>
    <s v="Q5HE78"/>
    <s v="Putative aldehyde dehydrogenase SACOL2114 (1.2.1.3)"/>
  </r>
  <r>
    <n v="2.31"/>
    <n v="231"/>
    <n v="422"/>
    <n v="434"/>
    <x v="3010"/>
    <s v="Q2YUN1"/>
    <s v="Putative aldehyde dehydrogenase SAB2006c (1.2.1.3)"/>
  </r>
  <r>
    <n v="2.31"/>
    <n v="231"/>
    <n v="422"/>
    <n v="434"/>
    <x v="3011"/>
    <s v="Q2FWD6"/>
    <s v="Putative aldehyde dehydrogenase SAOUHSC_02363 (1.2.1.3)"/>
  </r>
  <r>
    <n v="2.31"/>
    <n v="231"/>
    <n v="422"/>
    <n v="434"/>
    <x v="3012"/>
    <s v="Q2FF06"/>
    <s v="Putative aldehyde dehydrogenase SAUSA300_2076 (1.2.1.3)"/>
  </r>
  <r>
    <n v="2.31"/>
    <n v="231"/>
    <n v="188"/>
    <n v="200"/>
    <x v="3013"/>
    <s v="Q49YD0"/>
    <s v="Acetyl-coenzyme A carboxylase carboxyl transferase subunit beta (ACCase subunit beta) (Acetyl-CoA carboxylase carboxyltransferase subunit beta) (6.4.1.2)"/>
  </r>
  <r>
    <n v="2.2999999999999998"/>
    <n v="230"/>
    <n v="136"/>
    <n v="148"/>
    <x v="3014"/>
    <s v="P32426"/>
    <s v="Uncharacterized protein ORF2 in instable DNA locus"/>
  </r>
  <r>
    <n v="2.2999999999999998"/>
    <n v="230"/>
    <n v="398"/>
    <n v="410"/>
    <x v="3015"/>
    <s v="P75516"/>
    <s v="Putative carbohydrate transport ATP-binding protein MPN_258"/>
  </r>
  <r>
    <n v="2.2999999999999998"/>
    <n v="230"/>
    <n v="330"/>
    <n v="342"/>
    <x v="3016"/>
    <s v="P75612"/>
    <s v="Putative ABC transporter ATP-binding protein MG065 homolog"/>
  </r>
  <r>
    <n v="2.2999999999999998"/>
    <n v="230"/>
    <n v="278"/>
    <n v="290"/>
    <x v="3017"/>
    <s v="Q7VHY1"/>
    <s v="Tyrosyl-tRNA synthetase (6.1.1.1) (Tyrosine--tRNA ligase) (TyrRS)"/>
  </r>
  <r>
    <n v="2.2999999999999998"/>
    <n v="230"/>
    <n v="299"/>
    <n v="311"/>
    <x v="3018"/>
    <s v="A3QH47"/>
    <s v="Leucyl-tRNA synthetase (6.1.1.4) (Leucine--tRNA ligase) (LeuRS)"/>
  </r>
  <r>
    <n v="2.2999999999999998"/>
    <n v="230"/>
    <n v="299"/>
    <n v="311"/>
    <x v="3019"/>
    <s v="A7MQS0"/>
    <s v="Leucyl-tRNA synthetase (6.1.1.4) (Leucine--tRNA ligase) (LeuRS)"/>
  </r>
  <r>
    <n v="2.2999999999999998"/>
    <n v="230"/>
    <n v="299"/>
    <n v="311"/>
    <x v="3020"/>
    <s v="Q484Q5"/>
    <s v="Leucyl-tRNA synthetase (6.1.1.4) (Leucine--tRNA ligase) (LeuRS)"/>
  </r>
  <r>
    <n v="2.2999999999999998"/>
    <n v="230"/>
    <n v="89"/>
    <n v="101"/>
    <x v="3021"/>
    <s v="Q31I05"/>
    <s v="Histidyl-tRNA synthetase (6.1.1.21) (Histidine--tRNA ligase) (HisRS)"/>
  </r>
  <r>
    <n v="2.2999999999999998"/>
    <n v="230"/>
    <n v="221"/>
    <n v="233"/>
    <x v="3022"/>
    <s v="A5GWM4"/>
    <s v="Alanyl-tRNA synthetase (6.1.1.7) (Alanine--tRNA ligase) (AlaRS)"/>
  </r>
  <r>
    <n v="2.2999999999999998"/>
    <n v="230"/>
    <n v="4"/>
    <n v="16"/>
    <x v="3023"/>
    <s v="Q1ISA5"/>
    <s v="30S ribosomal protein S5"/>
  </r>
  <r>
    <n v="2.2999999999999998"/>
    <n v="230"/>
    <n v="65"/>
    <n v="77"/>
    <x v="3024"/>
    <s v="Q7VA27"/>
    <s v="30S ribosomal protein S20"/>
  </r>
  <r>
    <n v="2.2999999999999998"/>
    <n v="230"/>
    <n v="342"/>
    <n v="354"/>
    <x v="3025"/>
    <s v="Q5LMQ5"/>
    <s v="DNA-directed RNA polymerase subunit beta (RNAP subunit beta) (2.7.7.6) (RNA polymerase subunit beta) (Transcriptase subunit beta)"/>
  </r>
  <r>
    <n v="2.2999999999999998"/>
    <n v="230"/>
    <n v="864"/>
    <n v="876"/>
    <x v="3026"/>
    <s v="A4IW99"/>
    <s v="DNA-directed RNA polymerase subunit beta (RNAP subunit beta) (2.7.7.6) (RNA polymerase subunit beta) (Transcriptase subunit beta)"/>
  </r>
  <r>
    <n v="2.2999999999999998"/>
    <n v="230"/>
    <n v="864"/>
    <n v="876"/>
    <x v="3027"/>
    <s v="Q5NID2"/>
    <s v="DNA-directed RNA polymerase subunit beta (RNAP subunit beta) (2.7.7.6) (RNA polymerase subunit beta) (Transcriptase subunit beta)"/>
  </r>
  <r>
    <n v="2.2999999999999998"/>
    <n v="230"/>
    <n v="864"/>
    <n v="876"/>
    <x v="3028"/>
    <s v="Q0BKC5"/>
    <s v="DNA-directed RNA polymerase subunit beta (RNAP subunit beta) (2.7.7.6) (RNA polymerase subunit beta) (Transcriptase subunit beta)"/>
  </r>
  <r>
    <n v="2.2999999999999998"/>
    <n v="230"/>
    <n v="864"/>
    <n v="876"/>
    <x v="3029"/>
    <s v="A0Q867"/>
    <s v="DNA-directed RNA polymerase subunit beta (RNAP subunit beta) (2.7.7.6) (RNA polymerase subunit beta) (Transcriptase subunit beta)"/>
  </r>
  <r>
    <n v="2.2999999999999998"/>
    <n v="230"/>
    <n v="864"/>
    <n v="876"/>
    <x v="3030"/>
    <s v="B2SFD6"/>
    <s v="DNA-directed RNA polymerase subunit beta (RNAP subunit beta) (2.7.7.6) (RNA polymerase subunit beta) (Transcriptase subunit beta)"/>
  </r>
  <r>
    <n v="2.2999999999999998"/>
    <n v="230"/>
    <n v="864"/>
    <n v="876"/>
    <x v="3031"/>
    <s v="Q2A1M7"/>
    <s v="DNA-directed RNA polymerase subunit beta (RNAP subunit beta) (2.7.7.6) (RNA polymerase subunit beta) (Transcriptase subunit beta)"/>
  </r>
  <r>
    <n v="2.2999999999999998"/>
    <n v="230"/>
    <n v="864"/>
    <n v="876"/>
    <x v="3032"/>
    <s v="A7NEC0"/>
    <s v="DNA-directed RNA polymerase subunit beta (RNAP subunit beta) (2.7.7.6) (RNA polymerase subunit beta) (Transcriptase subunit beta)"/>
  </r>
  <r>
    <n v="2.2999999999999998"/>
    <n v="230"/>
    <n v="864"/>
    <n v="876"/>
    <x v="3033"/>
    <s v="Q14JT5"/>
    <s v="DNA-directed RNA polymerase subunit beta (RNAP subunit beta) (2.7.7.6) (RNA polymerase subunit beta) (Transcriptase subunit beta)"/>
  </r>
  <r>
    <n v="2.2999999999999998"/>
    <n v="230"/>
    <n v="864"/>
    <n v="876"/>
    <x v="3034"/>
    <s v="B0TX10"/>
    <s v="DNA-directed RNA polymerase subunit beta (RNAP subunit beta) (2.7.7.6) (RNA polymerase subunit beta) (Transcriptase subunit beta)"/>
  </r>
  <r>
    <n v="2.2999999999999998"/>
    <n v="230"/>
    <n v="884"/>
    <n v="896"/>
    <x v="3035"/>
    <s v="P0C8S4"/>
    <s v="DNA-directed RNA polymerase subunit beta (RNAP subunit beta) (2.7.7.6) (RNA polymerase subunit beta) (Transcriptase subunit beta)"/>
  </r>
  <r>
    <n v="2.2999999999999998"/>
    <n v="230"/>
    <n v="884"/>
    <n v="896"/>
    <x v="3036"/>
    <s v="A9NAL4"/>
    <s v="DNA-directed RNA polymerase subunit beta (RNAP subunit beta) (2.7.7.6) (RNA polymerase subunit beta) (Transcriptase subunit beta)"/>
  </r>
  <r>
    <n v="2.2999999999999998"/>
    <n v="230"/>
    <n v="884"/>
    <n v="896"/>
    <x v="3037"/>
    <s v="A9KD39"/>
    <s v="DNA-directed RNA polymerase subunit beta (RNAP subunit beta) (2.7.7.6) (RNA polymerase subunit beta) (Transcriptase subunit beta)"/>
  </r>
  <r>
    <n v="2.2999999999999998"/>
    <n v="230"/>
    <n v="884"/>
    <n v="896"/>
    <x v="3038"/>
    <s v="B6J270"/>
    <s v="DNA-directed RNA polymerase subunit beta (RNAP subunit beta) (2.7.7.6) (RNA polymerase subunit beta) (Transcriptase subunit beta)"/>
  </r>
  <r>
    <n v="2.2999999999999998"/>
    <n v="230"/>
    <n v="97"/>
    <n v="109"/>
    <x v="3039"/>
    <s v="A1R0H8"/>
    <s v="Ribonuclease Z (RNase Z) (3.1.26.11) (tRNA 3 endonuclease) (tRNase Z)"/>
  </r>
  <r>
    <n v="2.2999999999999998"/>
    <n v="230"/>
    <n v="97"/>
    <n v="109"/>
    <x v="3040"/>
    <s v="B5RQ92"/>
    <s v="Ribonuclease Z (RNase Z) (3.1.26.11) (tRNA 3 endonuclease) (tRNase Z)"/>
  </r>
  <r>
    <n v="2.2999999999999998"/>
    <n v="230"/>
    <n v="97"/>
    <n v="109"/>
    <x v="3041"/>
    <s v="B5RMU7"/>
    <s v="Ribonuclease Z (RNase Z) (3.1.26.11) (tRNA 3 endonuclease) (tRNase Z)"/>
  </r>
  <r>
    <n v="2.2999999999999998"/>
    <n v="230"/>
    <n v="128"/>
    <n v="140"/>
    <x v="3042"/>
    <s v="P47412"/>
    <s v="50S ribosomal protein L6"/>
  </r>
  <r>
    <n v="2.2999999999999998"/>
    <n v="230"/>
    <n v="184"/>
    <n v="196"/>
    <x v="3043"/>
    <s v="Q0ANQ0"/>
    <s v="50S ribosomal protein L3"/>
  </r>
  <r>
    <n v="2.2999999999999998"/>
    <n v="230"/>
    <n v="77"/>
    <n v="89"/>
    <x v="3044"/>
    <s v="B2FL32"/>
    <s v="Regulatory protein recX"/>
  </r>
  <r>
    <n v="2.2999999999999998"/>
    <n v="230"/>
    <n v="77"/>
    <n v="89"/>
    <x v="3045"/>
    <s v="B4SRB1"/>
    <s v="Regulatory protein recX"/>
  </r>
  <r>
    <n v="2.2999999999999998"/>
    <n v="230"/>
    <n v="13"/>
    <n v="25"/>
    <x v="3046"/>
    <s v="P A2SFV"/>
    <s v="1 Ribulose bisphosphate carboxylase large chain 1 (RuBisCO large subunit 1) (4.1.1.39)"/>
  </r>
  <r>
    <n v="2.2999999999999998"/>
    <n v="230"/>
    <n v="67"/>
    <n v="79"/>
    <x v="3047"/>
    <s v="Q8CPP6"/>
    <s v="Probable quinol oxidase subunit 2 (1.10.3.-) (Quinol oxidase polypeptide II) (Precursor)"/>
  </r>
  <r>
    <n v="2.2999999999999998"/>
    <n v="230"/>
    <n v="67"/>
    <n v="79"/>
    <x v="3048"/>
    <s v="Q5HQA9"/>
    <s v="Probable quinol oxidase subunit 2 (1.10.3.-) (Quinol oxidase polypeptide II) (Precursor)"/>
  </r>
  <r>
    <n v="2.2999999999999998"/>
    <n v="230"/>
    <n v="67"/>
    <n v="79"/>
    <x v="3049"/>
    <s v="Q5H234"/>
    <s v="Coenzyme PQQ synthesis protein E (Pyrroloquinoline quinone biosynthesis protein E)"/>
  </r>
  <r>
    <n v="2.2999999999999998"/>
    <n v="230"/>
    <n v="67"/>
    <n v="79"/>
    <x v="3050"/>
    <s v="B2SSW3"/>
    <s v="Coenzyme PQQ synthesis protein E (Pyrroloquinoline quinone biosynthesis protein E)"/>
  </r>
  <r>
    <n v="2.2999999999999998"/>
    <n v="230"/>
    <n v="67"/>
    <n v="79"/>
    <x v="3051"/>
    <s v="Q2P4Y9"/>
    <s v="Coenzyme PQQ synthesis protein E (Pyrroloquinoline quinone biosynthesis protein E)"/>
  </r>
  <r>
    <n v="2.2999999999999998"/>
    <n v="230"/>
    <n v="67"/>
    <n v="79"/>
    <x v="3052"/>
    <s v="Q8P6M7"/>
    <s v="Coenzyme PQQ synthesis protein E (Pyrroloquinoline quinone biosynthesis protein E)"/>
  </r>
  <r>
    <n v="2.2999999999999998"/>
    <n v="230"/>
    <n v="67"/>
    <n v="79"/>
    <x v="3053"/>
    <s v="B0RQ25"/>
    <s v="Coenzyme PQQ synthesis protein E (Pyrroloquinoline quinone biosynthesis protein E)"/>
  </r>
  <r>
    <n v="2.2999999999999998"/>
    <n v="230"/>
    <n v="67"/>
    <n v="79"/>
    <x v="3054"/>
    <s v="Q4UXI4"/>
    <s v="Coenzyme PQQ synthesis protein E (Pyrroloquinoline quinone biosynthesis protein E)"/>
  </r>
  <r>
    <n v="2.2999999999999998"/>
    <n v="230"/>
    <n v="67"/>
    <n v="79"/>
    <x v="3055"/>
    <s v="Q3BQI4"/>
    <s v="Coenzyme PQQ synthesis protein E (Pyrroloquinoline quinone biosynthesis protein E)"/>
  </r>
  <r>
    <n v="2.2999999999999998"/>
    <n v="230"/>
    <n v="67"/>
    <n v="79"/>
    <x v="3056"/>
    <s v="Q8PHY1"/>
    <s v="Coenzyme PQQ synthesis protein E (Pyrroloquinoline quinone biosynthesis protein E)"/>
  </r>
  <r>
    <n v="2.2999999999999998"/>
    <n v="230"/>
    <n v="688"/>
    <n v="700"/>
    <x v="3057"/>
    <s v="O34309"/>
    <s v="Putative phosphoenolpyruvate synthase (Putative PEP synthase) (Pyruvate, water dikinase)"/>
  </r>
  <r>
    <n v="2.2999999999999998"/>
    <n v="230"/>
    <n v="182"/>
    <n v="194"/>
    <x v="3058"/>
    <s v="A7HL14"/>
    <s v="Protein-L-isoaspartate O-methyltransferase (2.1.1.77) (L-isoaspartyl protein carboxyl methyltransferase) (Protein L-isoaspartyl methyltransferase) (Protein-beta-aspartate methyltransferase) (PIMT)"/>
  </r>
  <r>
    <n v="2.2999999999999998"/>
    <n v="230"/>
    <n v="174"/>
    <n v="186"/>
    <x v="3059"/>
    <s v="Q2SHM4"/>
    <s v="Phosphonoacetaldehyde hydrolase (Phosphonatase) (3.11.1.1) (Phosphonoacetaldehyde phosphonohydrolase)"/>
  </r>
  <r>
    <n v="2.2999999999999998"/>
    <n v="230"/>
    <n v="1"/>
    <n v="13"/>
    <x v="3060"/>
    <s v="Q5Z041"/>
    <s v="GTPase obg (GTP-binding protein obg)"/>
  </r>
  <r>
    <n v="2.2999999999999998"/>
    <n v="230"/>
    <n v="1"/>
    <n v="9"/>
    <x v="3061"/>
    <s v="A6X1M3"/>
    <s v="NADH-quinone oxidoreductase subunit K (1.6.99.5) (NADH dehydrogenase I subunit K) (NDH-1 subunit K)"/>
  </r>
  <r>
    <n v="2.2999999999999998"/>
    <n v="230"/>
    <n v="1"/>
    <n v="9"/>
    <x v="3062"/>
    <s v="Q8G1A7"/>
    <s v="NADH-quinone oxidoreductase subunit K (1.6.99.5) (NADH dehydrogenase I subunit K) (NDH-1 subunit K)"/>
  </r>
  <r>
    <n v="2.2999999999999998"/>
    <n v="230"/>
    <n v="1"/>
    <n v="9"/>
    <x v="3063"/>
    <s v="B0CLD9"/>
    <s v="NADH-quinone oxidoreductase subunit K (1.6.99.5) (NADH dehydrogenase I subunit K) (NDH-1 subunit K)"/>
  </r>
  <r>
    <n v="2.2999999999999998"/>
    <n v="230"/>
    <n v="1"/>
    <n v="9"/>
    <x v="3064"/>
    <s v="A5VPZ3"/>
    <s v="NADH-quinone oxidoreductase subunit K (1.6.99.5) (NADH dehydrogenase I subunit K) (NDH-1 subunit K)"/>
  </r>
  <r>
    <n v="2.2999999999999998"/>
    <n v="230"/>
    <n v="1"/>
    <n v="9"/>
    <x v="3065"/>
    <s v="Q8YGL0"/>
    <s v="NADH-quinone oxidoreductase subunit K (1.6.99.5) (NADH dehydrogenase I subunit K) (NDH-1 subunit K)"/>
  </r>
  <r>
    <n v="2.2999999999999998"/>
    <n v="230"/>
    <n v="1"/>
    <n v="9"/>
    <x v="3066"/>
    <s v="C0RIE9"/>
    <s v="NADH-quinone oxidoreductase subunit K (1.6.99.5) (NADH dehydrogenase I subunit K) (NDH-1 subunit K)"/>
  </r>
  <r>
    <n v="2.2999999999999998"/>
    <n v="230"/>
    <n v="1"/>
    <n v="9"/>
    <x v="3067"/>
    <s v="A9MAI9"/>
    <s v="NADH-quinone oxidoreductase subunit K (1.6.99.5) (NADH dehydrogenase I subunit K) (NDH-1 subunit K)"/>
  </r>
  <r>
    <n v="2.2999999999999998"/>
    <n v="230"/>
    <n v="1"/>
    <n v="9"/>
    <x v="3068"/>
    <s v="Q57DU1"/>
    <s v="NADH-quinone oxidoreductase subunit K (1.6.99.5) (NADH dehydrogenase I subunit K) (NDH-1 subunit K)"/>
  </r>
  <r>
    <n v="2.2999999999999998"/>
    <n v="230"/>
    <n v="1"/>
    <n v="9"/>
    <x v="3069"/>
    <s v="Q2YNF3"/>
    <s v="NADH-quinone oxidoreductase subunit K (1.6.99.5) (NADH dehydrogenase I subunit K) (NDH-1 subunit K)"/>
  </r>
  <r>
    <n v="2.2999999999999998"/>
    <n v="230"/>
    <n v="1"/>
    <n v="9"/>
    <x v="3070"/>
    <s v="B2S553"/>
    <s v="NADH-quinone oxidoreductase subunit K (1.6.99.5) (NADH dehydrogenase I subunit K) (NDH-1 subunit K)"/>
  </r>
  <r>
    <n v="2.2999999999999998"/>
    <n v="230"/>
    <n v="198"/>
    <n v="210"/>
    <x v="3071"/>
    <s v="Q98KQ8"/>
    <s v="NADH-quinone oxidoreductase subunit D (1.6.99.5) (NADH dehydrogenase I subunit D) (NDH-1 subunit D)"/>
  </r>
  <r>
    <n v="2.2999999999999998"/>
    <n v="230"/>
    <n v="198"/>
    <n v="210"/>
    <x v="3072"/>
    <s v="B1LUN4"/>
    <s v="NADH-quinone oxidoreductase subunit D (1.6.99.5) (NADH dehydrogenase I subunit D) (NDH-1 subunit D)"/>
  </r>
  <r>
    <n v="2.2999999999999998"/>
    <n v="230"/>
    <n v="198"/>
    <n v="210"/>
    <x v="3073"/>
    <s v="B1ZA43"/>
    <s v="NADH-quinone oxidoreductase subunit D (1.6.99.5) (NADH dehydrogenase I subunit D) (NDH-1 subunit D)"/>
  </r>
  <r>
    <n v="2.2999999999999998"/>
    <n v="230"/>
    <n v="198"/>
    <n v="210"/>
    <x v="3074"/>
    <s v="A9W1N0"/>
    <s v="NADH-quinone oxidoreductase subunit D (1.6.99.5) (NADH dehydrogenase I subunit D) (NDH-1 subunit D)"/>
  </r>
  <r>
    <n v="2.2999999999999998"/>
    <n v="230"/>
    <n v="168"/>
    <n v="180"/>
    <x v="3075"/>
    <s v="Q1QD97"/>
    <s v="NADH-quinone oxidoreductase subunit A (1.6.99.5) (NADH dehydrogenase I subunit A) (NDH-1 subunit A) (NUO1)"/>
  </r>
  <r>
    <n v="2.2999999999999998"/>
    <n v="230"/>
    <n v="168"/>
    <n v="180"/>
    <x v="3076"/>
    <s v="Q4FU64"/>
    <s v="NADH-quinone oxidoreductase subunit A (1.6.99.5) (NADH dehydrogenase I subunit A) (NDH-1 subunit A) (NUO1)"/>
  </r>
  <r>
    <n v="2.2999999999999998"/>
    <n v="230"/>
    <n v="25"/>
    <n v="37"/>
    <x v="3077"/>
    <s v="B0UUR2"/>
    <s v="Transcriptional repressor NrdR"/>
  </r>
  <r>
    <n v="2.2999999999999998"/>
    <n v="230"/>
    <n v="25"/>
    <n v="37"/>
    <x v="3078"/>
    <s v="Q0I495"/>
    <s v="Transcriptional repressor NrdR"/>
  </r>
  <r>
    <n v="2.2999999999999998"/>
    <n v="230"/>
    <n v="258"/>
    <n v="270"/>
    <x v="3079"/>
    <s v="B9DNH6"/>
    <s v="tRNA-specific 2-thiouridylase mnmA (2.8.1.-)"/>
  </r>
  <r>
    <n v="2.2999999999999998"/>
    <n v="230"/>
    <n v="47"/>
    <n v="59"/>
    <x v="3080"/>
    <s v="B9LA90"/>
    <s v="Cell division topological specificity factor"/>
  </r>
  <r>
    <n v="2.2999999999999998"/>
    <n v="230"/>
    <n v="39"/>
    <n v="51"/>
    <x v="3081"/>
    <s v="Q1WUH1"/>
    <s v="tRNA dimethylallyltransferase (2.5.1.75) (Dimethylallyl diphosphate:tRNA dimethylallyltransferase) (DMAPP:tRNA dimethylallyltransferase) (DMATase) (Isopentenyl-diphosphate:tRNA isopentenyltransferase) (IPP transferase) (IPPT) (IPTase)"/>
  </r>
  <r>
    <n v="2.2999999999999998"/>
    <n v="230"/>
    <n v="285"/>
    <n v="297"/>
    <x v="3082"/>
    <s v="A0LDN3"/>
    <s v="4-hydroxy-3-methylbut-2-en-1-yl diphosphate synthase (1.17.7.1) (1-hydroxy-2-methyl-2-(E)-butenyl 4-diphosphate synthase)"/>
  </r>
  <r>
    <n v="2.2999999999999998"/>
    <n v="230"/>
    <n v="430"/>
    <n v="442"/>
    <x v="3083"/>
    <s v="A5YBJ3"/>
    <s v="Methylmalonate semialdehyde dehydrogenase [acylating] (MMSA dehydrogenase) (MMSDH) (MSDH) (1.2.1.27) (Malonate semialdehyde dehydrogenase [acetylating]) (MSA dehydrogenase) (1.2.1.18)"/>
  </r>
  <r>
    <n v="2.2999999999999998"/>
    <n v="230"/>
    <n v="425"/>
    <n v="437"/>
    <x v="3084"/>
    <s v="P42412"/>
    <s v="Methylmalonate semialdehyde dehydrogenase [acylating] (MMSA dehydrogenase) (MMSDH) (MSDH) (1.2.1.27) (Malonate semialdehyde dehydrogenase [acetylating]) (MSA dehydrogenase) (1.2.1.18)"/>
  </r>
  <r>
    <n v="2.2999999999999998"/>
    <n v="230"/>
    <n v="425"/>
    <n v="437"/>
    <x v="3085"/>
    <s v="A7BJC4"/>
    <s v="Methylmalonate semialdehyde dehydrogenase [acylating] (MMSA dehydrogenase) (MMSDH) (MSDH) (1.2.1.27) (Malonate semialdehyde dehydrogenase [acetylating]) (MSA dehydrogenase) (1.2.1.18)"/>
  </r>
  <r>
    <n v="2.2999999999999998"/>
    <n v="230"/>
    <n v="425"/>
    <n v="437"/>
    <x v="3086"/>
    <s v="A7ZAI1"/>
    <s v="Methylmalonate semialdehyde dehydrogenase [acylating] (MMSA dehydrogenase) (MMSDH) (MSDH) (1.2.1.27) (Malonate semialdehyde dehydrogenase [acetylating]) (MSA dehydrogenase) (1.2.1.18)"/>
  </r>
  <r>
    <n v="2.2999999999999998"/>
    <n v="230"/>
    <n v="425"/>
    <n v="437"/>
    <x v="3087"/>
    <s v="D Q65D0"/>
    <s v="0 Methylmalonate semialdehyde dehydrogenase [acylating] 2 (MMSA dehydrogenase 2) (MMSDH 2) (MSDH 2) (1.2.1.27) (Malonate semialdehyde dehydrogenase [acetylating] 2) (MSA dehydrogenase 2) (1.2.1.18)"/>
  </r>
  <r>
    <n v="2.2999999999999998"/>
    <n v="230"/>
    <n v="429"/>
    <n v="441"/>
    <x v="3088"/>
    <s v="K Q5WKZ"/>
    <s v="1 Methylmalonate semialdehyde dehydrogenase [acylating] 1 (MMSA dehydrogenase 1) (MMSDH 1) (MSDH 1) (1.2.1.27) (Malonate semialdehyde dehydrogenase [acetylating] 1) (MSA dehydrogenase 1) (1.2.1.18)"/>
  </r>
  <r>
    <n v="2.2999999999999998"/>
    <n v="230"/>
    <n v="271"/>
    <n v="283"/>
    <x v="3089"/>
    <s v="Q8DW43"/>
    <s v="Ketol-acid reductoisomerase (1.1.1.86) (Acetohydroxy-acid isomeroreductase) (Alpha-keto-beta-hydroxylacil reductoisomerase)"/>
  </r>
  <r>
    <n v="2.2999999999999998"/>
    <n v="230"/>
    <n v="271"/>
    <n v="283"/>
    <x v="3090"/>
    <s v="Q02YY8"/>
    <s v="Ketol-acid reductoisomerase (1.1.1.86) (Acetohydroxy-acid isomeroreductase) (Alpha-keto-beta-hydroxylacil reductoisomerase)"/>
  </r>
  <r>
    <n v="2.2999999999999998"/>
    <n v="230"/>
    <n v="271"/>
    <n v="283"/>
    <x v="3091"/>
    <s v="A2RKQ6"/>
    <s v="Ketol-acid reductoisomerase (1.1.1.86) (Acetohydroxy-acid isomeroreductase) (Alpha-keto-beta-hydroxylacil reductoisomerase)"/>
  </r>
  <r>
    <n v="2.2999999999999998"/>
    <n v="230"/>
    <n v="271"/>
    <n v="283"/>
    <x v="3092"/>
    <s v="Q02138"/>
    <s v="Ketol-acid reductoisomerase (1.1.1.86) (Acetohydroxy-acid isomeroreductase) (Alpha-keto-beta-hydroxylacil reductoisomerase)"/>
  </r>
  <r>
    <n v="2.2999999999999998"/>
    <n v="230"/>
    <n v="876"/>
    <n v="888"/>
    <x v="3093"/>
    <s v="Q2SVG8"/>
    <s v="Translation initiation factor IF-2"/>
  </r>
  <r>
    <n v="2.2999999999999998"/>
    <n v="230"/>
    <n v="875"/>
    <n v="887"/>
    <x v="3094"/>
    <s v="Q63TP8"/>
    <s v="Translation initiation factor IF-2"/>
  </r>
  <r>
    <n v="2.2999999999999998"/>
    <n v="230"/>
    <n v="865"/>
    <n v="877"/>
    <x v="3095"/>
    <s v="B2JKT4"/>
    <s v="Translation initiation factor IF-2"/>
  </r>
  <r>
    <n v="2.2999999999999998"/>
    <n v="230"/>
    <n v="875"/>
    <n v="887"/>
    <x v="3096"/>
    <s v="A3N8V8"/>
    <s v="Translation initiation factor IF-2"/>
  </r>
  <r>
    <n v="2.2999999999999998"/>
    <n v="230"/>
    <n v="875"/>
    <n v="887"/>
    <x v="3097"/>
    <s v="Q3JSY9"/>
    <s v="Translation initiation factor IF-2"/>
  </r>
  <r>
    <n v="2.2999999999999998"/>
    <n v="230"/>
    <n v="875"/>
    <n v="887"/>
    <x v="3098"/>
    <s v="A3NUL0"/>
    <s v="Translation initiation factor IF-2"/>
  </r>
  <r>
    <n v="2.2999999999999998"/>
    <n v="230"/>
    <n v="875"/>
    <n v="887"/>
    <x v="3099"/>
    <s v="A1V3N4"/>
    <s v="Translation initiation factor IF-2"/>
  </r>
  <r>
    <n v="2.2999999999999998"/>
    <n v="230"/>
    <n v="875"/>
    <n v="887"/>
    <x v="3100"/>
    <s v="Q62KK9"/>
    <s v="Translation initiation factor IF-2"/>
  </r>
  <r>
    <n v="2.2999999999999998"/>
    <n v="230"/>
    <n v="875"/>
    <n v="887"/>
    <x v="3101"/>
    <s v="A2S2L1"/>
    <s v="Translation initiation factor IF-2"/>
  </r>
  <r>
    <n v="2.2999999999999998"/>
    <n v="230"/>
    <n v="875"/>
    <n v="887"/>
    <x v="3102"/>
    <s v="A3MJW4"/>
    <s v="Translation initiation factor IF-2"/>
  </r>
  <r>
    <n v="2.2999999999999998"/>
    <n v="230"/>
    <n v="869"/>
    <n v="881"/>
    <x v="3103"/>
    <s v="A9ABD5"/>
    <s v="Translation initiation factor IF-2"/>
  </r>
  <r>
    <n v="2.2999999999999998"/>
    <n v="230"/>
    <n v="779"/>
    <n v="791"/>
    <x v="3104"/>
    <s v="A0LV27"/>
    <s v="Translation initiation factor IF-2"/>
  </r>
  <r>
    <n v="2.2999999999999998"/>
    <n v="230"/>
    <n v="88"/>
    <n v="100"/>
    <x v="3105"/>
    <s v="A1T5G2"/>
    <s v="Isopentenyl-diphosphate Delta-isomerase (IPP isomerase) (5.3.3.2) (IPP:DMAPP isomerase) (Isopentenyl pyrophosphate isomerase)"/>
  </r>
  <r>
    <n v="2.2999999999999998"/>
    <n v="230"/>
    <n v="203"/>
    <n v="215"/>
    <x v="3106"/>
    <s v="Q0SMG9"/>
    <s v="Isopentenyl-diphosphate delta-isomerase (IPP isomerase) (5.3.3.2) (Isopentenyl pyrophosphate isomerase)"/>
  </r>
  <r>
    <n v="2.2999999999999998"/>
    <n v="230"/>
    <n v="99"/>
    <n v="111"/>
    <x v="3107"/>
    <s v="E Q930I"/>
    <s v="4 Histidinol dehydrogenase 2 (HDH 2) (1.1.1.23)"/>
  </r>
  <r>
    <n v="2.2999999999999998"/>
    <n v="230"/>
    <n v="146"/>
    <n v="158"/>
    <x v="3108"/>
    <s v="Q180R9"/>
    <s v="Porphobilinogen deaminase (PBG) (2.5.1.61) (Hydroxymethylbilane synthase) (HMBS) (Pre-uroporphyrinogen synthase)"/>
  </r>
  <r>
    <n v="2.2999999999999998"/>
    <n v="230"/>
    <n v="173"/>
    <n v="185"/>
    <x v="3109"/>
    <s v="A7ZD37"/>
    <s v="Porphobilinogen deaminase (PBG) (2.5.1.61) (Hydroxymethylbilane synthase) (HMBS) (Pre-uroporphyrinogen synthase)"/>
  </r>
  <r>
    <n v="2.2999999999999998"/>
    <n v="230"/>
    <n v="392"/>
    <n v="404"/>
    <x v="3110"/>
    <s v="P44708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999999999999998"/>
    <n v="230"/>
    <n v="116"/>
    <n v="128"/>
    <x v="3111"/>
    <s v="B1YLN6"/>
    <s v="Aminomethyltransferase (2.1.2.10) (Glycine cleavage system T protein)"/>
  </r>
  <r>
    <n v="2.2999999999999998"/>
    <n v="230"/>
    <n v="84"/>
    <n v="96"/>
    <x v="3112"/>
    <s v="Q3A091"/>
    <s v="GTP cyclohydrolase folE2 (3.5.4.16)"/>
  </r>
  <r>
    <n v="2.2999999999999998"/>
    <n v="230"/>
    <n v="179"/>
    <n v="191"/>
    <x v="3113"/>
    <s v="B0TFC9"/>
    <s v="Bifunctional protein FolD (Methylenetetrahydrofolate dehydrogenase) (1.5.1.5) (Methenyltetrahydrofolate cyclohydrolase) (3.5.4.9)"/>
  </r>
  <r>
    <n v="2.2999999999999998"/>
    <n v="230"/>
    <n v="250"/>
    <n v="262"/>
    <x v="3114"/>
    <s v="B3QY22"/>
    <s v="Elongation factor Tu (EF-Tu)"/>
  </r>
  <r>
    <n v="2.2999999999999998"/>
    <n v="230"/>
    <n v="120"/>
    <n v="132"/>
    <x v="3115"/>
    <s v="Q9XCA9"/>
    <s v="60 kDa chaperonin (GroEL protein) (Protein Cpn60)"/>
  </r>
  <r>
    <n v="2.2999999999999998"/>
    <n v="230"/>
    <n v="116"/>
    <n v="128"/>
    <x v="3116"/>
    <s v="E Q930Y"/>
    <s v="0 60 kDa chaperonin 3 (GroEL protein 3) (Protein Cpn60 3)"/>
  </r>
  <r>
    <n v="2.2999999999999998"/>
    <n v="230"/>
    <n v="61"/>
    <n v="73"/>
    <x v="3117"/>
    <s v="Q38WX5"/>
    <s v="CCA-adding enzyme (2.7.7.72) (CCA tRNA nucleotidyltransferase) (tRNA CCA-pyrophosphorylase) (tRNA adenylyl-/cytidylyl- transferase) (tRNA nucleotidyltransferase) (tRNA-NT)"/>
  </r>
  <r>
    <n v="2.2999999999999998"/>
    <n v="230"/>
    <n v="61"/>
    <n v="73"/>
    <x v="3118"/>
    <s v="Q88W02"/>
    <s v="CCA-adding enzyme (2.7.7.72) (CCA tRNA nucleotidyltransferase) (tRNA CCA-pyrophosphorylase) (tRNA adenylyl-/cytidylyl- transferase) (tRNA nucleotidyltransferase) (tRNA-NT)"/>
  </r>
  <r>
    <n v="2.2999999999999998"/>
    <n v="230"/>
    <n v="61"/>
    <n v="73"/>
    <x v="3119"/>
    <s v="Q03S97"/>
    <s v="CCA-adding enzyme (2.7.7.72) (CCA tRNA nucleotidyltransferase) (tRNA CCA-pyrophosphorylase) (tRNA adenylyl-/cytidylyl- transferase) (tRNA nucleotidyltransferase) (tRNA-NT)"/>
  </r>
  <r>
    <n v="2.2999999999999998"/>
    <n v="230"/>
    <n v="310"/>
    <n v="322"/>
    <x v="3120"/>
    <s v="Q8FRI2"/>
    <s v="3-phosphoshikimate 1-carboxyvinyltransferase (2.5.1.19) (5-enolpyruvylshikimate-3-phosphate synthase) (EPSP synthase) (EPSPS)"/>
  </r>
  <r>
    <n v="2.2999999999999998"/>
    <n v="230"/>
    <n v="63"/>
    <n v="75"/>
    <x v="3121"/>
    <s v="Q474V6"/>
    <s v="Argininosuccinate lyase (ASAL) (4.3.2.1) (Arginosuccinase)"/>
  </r>
  <r>
    <n v="2.2999999999999998"/>
    <n v="230"/>
    <n v="63"/>
    <n v="75"/>
    <x v="3122"/>
    <s v="Q0K7M0"/>
    <s v="Argininosuccinate lyase (ASAL) (4.3.2.1) (Arginosuccinase)"/>
  </r>
  <r>
    <n v="2.2999999999999998"/>
    <n v="230"/>
    <n v="31"/>
    <n v="43"/>
    <x v="3123"/>
    <s v="A9VKE0"/>
    <s v="Argininosuccinate lyase (ASAL) (4.3.2.1) (Arginosuccinase)"/>
  </r>
  <r>
    <n v="2.2999999999999998"/>
    <n v="230"/>
    <n v="31"/>
    <n v="43"/>
    <x v="3124"/>
    <s v="Q6HCP8"/>
    <s v="Argininosuccinate lyase (ASAL) (4.3.2.1) (Arginosuccinase)"/>
  </r>
  <r>
    <n v="2.2999999999999998"/>
    <n v="230"/>
    <n v="31"/>
    <n v="43"/>
    <x v="3125"/>
    <s v="Q633G5"/>
    <s v="Argininosuccinate lyase (ASAL) (4.3.2.1) (Arginosuccinase)"/>
  </r>
  <r>
    <n v="2.2999999999999998"/>
    <n v="230"/>
    <n v="31"/>
    <n v="43"/>
    <x v="3126"/>
    <s v="B7HRS6"/>
    <s v="Argininosuccinate lyase (ASAL) (4.3.2.1) (Arginosuccinase)"/>
  </r>
  <r>
    <n v="2.2999999999999998"/>
    <n v="230"/>
    <n v="31"/>
    <n v="43"/>
    <x v="3127"/>
    <s v="Q72ZA4"/>
    <s v="Argininosuccinate lyase (ASAL) (4.3.2.1) (Arginosuccinase)"/>
  </r>
  <r>
    <n v="2.2999999999999998"/>
    <n v="230"/>
    <n v="31"/>
    <n v="43"/>
    <x v="3128"/>
    <s v="B7JS05"/>
    <s v="Argininosuccinate lyase (ASAL) (4.3.2.1) (Arginosuccinase)"/>
  </r>
  <r>
    <n v="2.2999999999999998"/>
    <n v="230"/>
    <n v="31"/>
    <n v="43"/>
    <x v="3129"/>
    <s v="Q81KV8"/>
    <s v="Argininosuccinate lyase (ASAL) (4.3.2.1) (Arginosuccinase)"/>
  </r>
  <r>
    <n v="2.2999999999999998"/>
    <n v="230"/>
    <n v="31"/>
    <n v="43"/>
    <x v="3130"/>
    <s v="A0RJM3"/>
    <s v="Argininosuccinate lyase (ASAL) (4.3.2.1) (Arginosuccinase)"/>
  </r>
  <r>
    <n v="2.2999999999999998"/>
    <n v="230"/>
    <n v="31"/>
    <n v="43"/>
    <x v="3131"/>
    <s v="C3L913"/>
    <s v="Argininosuccinate lyase (ASAL) (4.3.2.1) (Arginosuccinase)"/>
  </r>
  <r>
    <n v="2.2999999999999998"/>
    <n v="230"/>
    <n v="31"/>
    <n v="43"/>
    <x v="3132"/>
    <s v="C3PB96"/>
    <s v="Argininosuccinate lyase (ASAL) (4.3.2.1) (Arginosuccinase)"/>
  </r>
  <r>
    <n v="2.2999999999999998"/>
    <n v="230"/>
    <n v="106"/>
    <n v="118"/>
    <x v="3133"/>
    <s v="Q8RSU9"/>
    <s v="Alanine racemase (5.1.1.1)"/>
  </r>
  <r>
    <n v="2.2999999999999998"/>
    <n v="230"/>
    <n v="88"/>
    <n v="100"/>
    <x v="3134"/>
    <s v="Q88NC4"/>
    <s v="GDP-mannose 6-dehydrogenase (GMD) (1.1.1.132)"/>
  </r>
  <r>
    <n v="2.29"/>
    <n v="229"/>
    <n v="113"/>
    <n v="125"/>
    <x v="3135"/>
    <s v="P25852"/>
    <s v="Transcriptional regulatory protein zraR"/>
  </r>
  <r>
    <n v="2.29"/>
    <n v="229"/>
    <n v="113"/>
    <n v="125"/>
    <x v="3136"/>
    <s v="Q8Z333"/>
    <s v="Transcriptional regulatory protein zraR"/>
  </r>
  <r>
    <n v="2.29"/>
    <n v="229"/>
    <n v="314"/>
    <n v="326"/>
    <x v="3137"/>
    <s v="P57015"/>
    <s v="Uncharacterized protein YifB"/>
  </r>
  <r>
    <n v="2.29"/>
    <n v="229"/>
    <n v="314"/>
    <n v="326"/>
    <x v="3138"/>
    <s v="P22787"/>
    <s v="Uncharacterized protein YifB"/>
  </r>
  <r>
    <n v="2.29"/>
    <n v="229"/>
    <n v="428"/>
    <n v="440"/>
    <x v="3139"/>
    <s v="Q48460"/>
    <s v="Probable CPS biosynthesis glycosyltransferase (2.7.-.-) (ORF14)"/>
  </r>
  <r>
    <n v="2.29"/>
    <n v="229"/>
    <n v="47"/>
    <n v="59"/>
    <x v="3140"/>
    <s v="O53802"/>
    <s v="Uncharacterized protein Rv0739/MT0764"/>
  </r>
  <r>
    <n v="2.29"/>
    <n v="229"/>
    <n v="243"/>
    <n v="255"/>
    <x v="3141"/>
    <s v="G A4JK2"/>
    <s v="3 Putative reductase Bcep1808_3641 (1.3.1.-)"/>
  </r>
  <r>
    <n v="2.29"/>
    <n v="229"/>
    <n v="398"/>
    <n v="410"/>
    <x v="3142"/>
    <s v="2 A7Z4D"/>
    <s v="5 UPF0747 protein RBAM_014980"/>
  </r>
  <r>
    <n v="2.29"/>
    <n v="229"/>
    <n v="192"/>
    <n v="204"/>
    <x v="3143"/>
    <s v="P55222"/>
    <s v="Cyclic AMP receptor-like protein"/>
  </r>
  <r>
    <n v="2.29"/>
    <n v="229"/>
    <n v="154"/>
    <n v="166"/>
    <x v="3144"/>
    <s v="Q031T7"/>
    <s v="Tyrosyl-tRNA synthetase (6.1.1.1) (Tyrosine--tRNA ligase) (TyrRS)"/>
  </r>
  <r>
    <n v="2.29"/>
    <n v="229"/>
    <n v="154"/>
    <n v="166"/>
    <x v="3145"/>
    <s v="A2RIB1"/>
    <s v="Tyrosyl-tRNA synthetase (6.1.1.1) (Tyrosine--tRNA ligase) (TyrRS)"/>
  </r>
  <r>
    <n v="2.29"/>
    <n v="229"/>
    <n v="154"/>
    <n v="166"/>
    <x v="3146"/>
    <s v="Q9CIH5"/>
    <s v="Tyrosyl-tRNA synthetase (6.1.1.1) (Tyrosine--tRNA ligase) (TyrRS)"/>
  </r>
  <r>
    <n v="2.29"/>
    <n v="229"/>
    <n v="195"/>
    <n v="207"/>
    <x v="3147"/>
    <s v="Q5KWL3"/>
    <s v="Valyl-tRNA synthetase (6.1.1.9) (Valine--tRNA ligase) (ValRS)"/>
  </r>
  <r>
    <n v="2.29"/>
    <n v="229"/>
    <n v="596"/>
    <n v="608"/>
    <x v="3148"/>
    <s v="Q4FPW3"/>
    <s v="Threonyl-tRNA synthetase (6.1.1.3) (Threonine--tRNA ligase) (ThrRS)"/>
  </r>
  <r>
    <n v="2.29"/>
    <n v="229"/>
    <n v="626"/>
    <n v="637"/>
    <x v="3149"/>
    <s v="A5N258"/>
    <s v="Threonyl-tRNA synthetase (6.1.1.3) (Threonine--tRNA ligase) (ThrRS)"/>
  </r>
  <r>
    <n v="2.29"/>
    <n v="229"/>
    <n v="626"/>
    <n v="637"/>
    <x v="3150"/>
    <s v="B9E5W0"/>
    <s v="Threonyl-tRNA synthetase (6.1.1.3) (Threonine--tRNA ligase) (ThrRS)"/>
  </r>
  <r>
    <n v="2.29"/>
    <n v="229"/>
    <n v="184"/>
    <n v="196"/>
    <x v="3151"/>
    <s v="Q2J816"/>
    <s v="Glutamyl-tRNA synthetase (6.1.1.17) (Glutamate--tRNA ligase) (GluRS)"/>
  </r>
  <r>
    <n v="2.29"/>
    <n v="229"/>
    <n v="184"/>
    <n v="196"/>
    <x v="3152"/>
    <s v="Q0RF57"/>
    <s v="Glutamyl-tRNA synthetase (6.1.1.17) (Glutamate--tRNA ligase) (GluRS)"/>
  </r>
  <r>
    <n v="2.29"/>
    <n v="229"/>
    <n v="221"/>
    <n v="233"/>
    <x v="3153"/>
    <s v="B1LBS9"/>
    <s v="Alanyl-tRNA synthetase (6.1.1.7) (Alanine--tRNA ligase) (AlaRS)"/>
  </r>
  <r>
    <n v="2.29"/>
    <n v="229"/>
    <n v="221"/>
    <n v="233"/>
    <x v="3154"/>
    <s v="A5IMH8"/>
    <s v="Alanyl-tRNA synthetase (6.1.1.7) (Alanine--tRNA ligase) (AlaRS)"/>
  </r>
  <r>
    <n v="2.29"/>
    <n v="229"/>
    <n v="221"/>
    <n v="233"/>
    <x v="3155"/>
    <s v="Q9X1B6"/>
    <s v="Alanyl-tRNA synthetase (6.1.1.7) (Alanine--tRNA ligase) (AlaRS)"/>
  </r>
  <r>
    <n v="2.29"/>
    <n v="229"/>
    <n v="217"/>
    <n v="229"/>
    <x v="3156"/>
    <s v="A6LMH9"/>
    <s v="Alanyl-tRNA synthetase (6.1.1.7) (Alanine--tRNA ligase) (AlaRS)"/>
  </r>
  <r>
    <n v="2.29"/>
    <n v="229"/>
    <n v="217"/>
    <n v="229"/>
    <x v="3157"/>
    <s v="A8F866"/>
    <s v="Alanyl-tRNA synthetase (6.1.1.7) (Alanine--tRNA ligase) (AlaRS)"/>
  </r>
  <r>
    <n v="2.29"/>
    <n v="229"/>
    <n v="224"/>
    <n v="236"/>
    <x v="3158"/>
    <s v="P61704"/>
    <s v="Alanyl-tRNA synthetase (6.1.1.7) (Alanine--tRNA ligase) (AlaRS)"/>
  </r>
  <r>
    <n v="2.29"/>
    <n v="229"/>
    <n v="224"/>
    <n v="236"/>
    <x v="3159"/>
    <s v="Q2SSW4"/>
    <s v="Alanyl-tRNA synthetase (6.1.1.7) (Alanine--tRNA ligase) (AlaRS)"/>
  </r>
  <r>
    <n v="2.29"/>
    <n v="229"/>
    <n v="224"/>
    <n v="236"/>
    <x v="3160"/>
    <s v="Q6F0K3"/>
    <s v="Alanyl-tRNA synthetase (6.1.1.7) (Alanine--tRNA ligase) (AlaRS)"/>
  </r>
  <r>
    <n v="2.29"/>
    <n v="229"/>
    <n v="220"/>
    <n v="232"/>
    <x v="2684"/>
    <s v="A7HN59"/>
    <s v="Alanyl-tRNA synthetase (6.1.1.7) (Alanine--tRNA ligase) (AlaRS)"/>
  </r>
  <r>
    <n v="2.29"/>
    <n v="229"/>
    <n v="679"/>
    <n v="691"/>
    <x v="3161"/>
    <s v="A2SJF9"/>
    <s v="Protein translocase subunit secA"/>
  </r>
  <r>
    <n v="2.29"/>
    <n v="229"/>
    <n v="43"/>
    <n v="55"/>
    <x v="3162"/>
    <s v="Q2LQ95"/>
    <s v="30S ribosomal protein S3"/>
  </r>
  <r>
    <n v="2.29"/>
    <n v="229"/>
    <n v="58"/>
    <n v="70"/>
    <x v="3163"/>
    <s v="Q8NN66"/>
    <s v="30S ribosomal protein S20"/>
  </r>
  <r>
    <n v="2.29"/>
    <n v="229"/>
    <n v="58"/>
    <n v="70"/>
    <x v="3164"/>
    <s v="A4QG64"/>
    <s v="30S ribosomal protein S20"/>
  </r>
  <r>
    <n v="2.29"/>
    <n v="229"/>
    <n v="11"/>
    <n v="23"/>
    <x v="3165"/>
    <s v="Q250K7"/>
    <s v="30S ribosomal protein S13"/>
  </r>
  <r>
    <n v="2.29"/>
    <n v="229"/>
    <n v="11"/>
    <n v="23"/>
    <x v="3166"/>
    <s v="B8G1Z1"/>
    <s v="30S ribosomal protein S13"/>
  </r>
  <r>
    <n v="2.29"/>
    <n v="229"/>
    <n v="11"/>
    <n v="23"/>
    <x v="3167"/>
    <s v="B8I805"/>
    <s v="30S ribosomal protein S13"/>
  </r>
  <r>
    <n v="2.29"/>
    <n v="229"/>
    <n v="263"/>
    <n v="275"/>
    <x v="3168"/>
    <s v="Q6MDM1"/>
    <s v="DNA-directed RNA polymerase subunit beta (RNAP subunit beta) (2.7.7.6) (RNA polymerase subunit beta) (Transcriptase subunit beta)"/>
  </r>
  <r>
    <n v="2.29"/>
    <n v="229"/>
    <n v="510"/>
    <n v="522"/>
    <x v="3169"/>
    <s v="Q8CST0"/>
    <s v="Ribonuclease J 2 (RNase J2) (3.1.-.-)"/>
  </r>
  <r>
    <n v="2.29"/>
    <n v="229"/>
    <n v="510"/>
    <n v="522"/>
    <x v="3170"/>
    <s v="Q5HPR6"/>
    <s v="Ribonuclease J 2 (RNase J2) (3.1.-.-)"/>
  </r>
  <r>
    <n v="2.29"/>
    <n v="229"/>
    <n v="113"/>
    <n v="125"/>
    <x v="3171"/>
    <s v="C1B716"/>
    <s v="50S ribosomal protein L9"/>
  </r>
  <r>
    <n v="2.29"/>
    <n v="229"/>
    <n v="27"/>
    <n v="39"/>
    <x v="3172"/>
    <s v="A5CWU9"/>
    <s v="50S ribosomal protein L32"/>
  </r>
  <r>
    <n v="2.29"/>
    <n v="229"/>
    <n v="27"/>
    <n v="39"/>
    <x v="3173"/>
    <s v="A1AWD4"/>
    <s v="50S ribosomal protein L32"/>
  </r>
  <r>
    <n v="2.29"/>
    <n v="229"/>
    <n v="185"/>
    <n v="197"/>
    <x v="3174"/>
    <s v="A5WH38"/>
    <s v="50S ribosomal protein L1"/>
  </r>
  <r>
    <n v="2.29"/>
    <n v="229"/>
    <n v="84"/>
    <n v="96"/>
    <x v="3175"/>
    <s v="A5D5H0"/>
    <s v="50S ribosomal protein L18"/>
  </r>
  <r>
    <n v="2.29"/>
    <n v="229"/>
    <n v="195"/>
    <n v="207"/>
    <x v="3176"/>
    <s v="Q3YZW1"/>
    <s v="2-keto-3-deoxy-L-rhamnonate aldolase (KDR aldolase) (4.1.2.n3) (2-dehydro-3-deoxyrhamnonate aldolase)"/>
  </r>
  <r>
    <n v="2.29"/>
    <n v="229"/>
    <n v="195"/>
    <n v="207"/>
    <x v="3177"/>
    <s v="Q32DU2"/>
    <s v="2-keto-3-deoxy-L-rhamnonate aldolase (KDR aldolase) (4.1.2.n3) (2-dehydro-3-deoxyrhamnonate aldolase)"/>
  </r>
  <r>
    <n v="2.29"/>
    <n v="229"/>
    <n v="195"/>
    <n v="207"/>
    <x v="3178"/>
    <s v="Q31Z78"/>
    <s v="2-keto-3-deoxy-L-rhamnonate aldolase (KDR aldolase) (4.1.2.n3) (2-dehydro-3-deoxyrhamnonate aldolase)"/>
  </r>
  <r>
    <n v="2.29"/>
    <n v="229"/>
    <n v="195"/>
    <n v="207"/>
    <x v="3179"/>
    <s v="Q1R9H0"/>
    <s v="2-keto-3-deoxy-L-rhamnonate aldolase (KDR aldolase) (4.1.2.n3) (2-dehydro-3-deoxyrhamnonate aldolase)"/>
  </r>
  <r>
    <n v="2.29"/>
    <n v="229"/>
    <n v="195"/>
    <n v="207"/>
    <x v="3180"/>
    <s v="B1LLJ9"/>
    <s v="2-keto-3-deoxy-L-rhamnonate aldolase (KDR aldolase) (4.1.2.n3) (2-dehydro-3-deoxyrhamnonate aldolase)"/>
  </r>
  <r>
    <n v="2.29"/>
    <n v="229"/>
    <n v="195"/>
    <n v="207"/>
    <x v="3181"/>
    <s v="B7N5L0"/>
    <s v="2-keto-3-deoxy-L-rhamnonate aldolase (KDR aldolase) (4.1.2.n3) (2-dehydro-3-deoxyrhamnonate aldolase)"/>
  </r>
  <r>
    <n v="2.29"/>
    <n v="229"/>
    <n v="195"/>
    <n v="207"/>
    <x v="3182"/>
    <s v="P76469"/>
    <s v="2-keto-3-deoxy-L-rhamnonate aldolase (KDR aldolase) (4.1.2.n3) (2-dehydro-3-deoxyrhamnonate aldolase) (2-keto-3-deoxy acid sugar aldolase)"/>
  </r>
  <r>
    <n v="2.29"/>
    <n v="229"/>
    <n v="195"/>
    <n v="207"/>
    <x v="3183"/>
    <s v="B1IXU2"/>
    <s v="2-keto-3-deoxy-L-rhamnonate aldolase (KDR aldolase) (4.1.2.n3) (2-dehydro-3-deoxyrhamnonate aldolase)"/>
  </r>
  <r>
    <n v="2.29"/>
    <n v="229"/>
    <n v="195"/>
    <n v="207"/>
    <x v="3184"/>
    <s v="Q8FFN0"/>
    <s v="2-keto-3-deoxy-L-rhamnonate aldolase (KDR aldolase) (4.1.2.n3) (2-dehydro-3-deoxyrhamnonate aldolase)"/>
  </r>
  <r>
    <n v="2.29"/>
    <n v="229"/>
    <n v="195"/>
    <n v="207"/>
    <x v="3185"/>
    <s v="Q0TFJ7"/>
    <s v="2-keto-3-deoxy-L-rhamnonate aldolase (KDR aldolase) (4.1.2.n3) (2-dehydro-3-deoxyrhamnonate aldolase)"/>
  </r>
  <r>
    <n v="2.29"/>
    <n v="229"/>
    <n v="195"/>
    <n v="207"/>
    <x v="3186"/>
    <s v="A1AD97"/>
    <s v="2-keto-3-deoxy-L-rhamnonate aldolase (KDR aldolase) (4.1.2.n3) (2-dehydro-3-deoxyrhamnonate aldolase)"/>
  </r>
  <r>
    <n v="2.29"/>
    <n v="229"/>
    <n v="195"/>
    <n v="207"/>
    <x v="3187"/>
    <s v="A8A2B1"/>
    <s v="2-keto-3-deoxy-L-rhamnonate aldolase (KDR aldolase) (4.1.2.n3) (2-dehydro-3-deoxyrhamnonate aldolase)"/>
  </r>
  <r>
    <n v="2.29"/>
    <n v="229"/>
    <n v="195"/>
    <n v="207"/>
    <x v="3188"/>
    <s v="B1X8V8"/>
    <s v="2-keto-3-deoxy-L-rhamnonate aldolase (KDR aldolase) (4.1.2.n3) (2-dehydro-3-deoxyrhamnonate aldolase)"/>
  </r>
  <r>
    <n v="2.29"/>
    <n v="229"/>
    <n v="195"/>
    <n v="207"/>
    <x v="3189"/>
    <s v="C4ZU87"/>
    <s v="2-keto-3-deoxy-L-rhamnonate aldolase (KDR aldolase) (4.1.2.n3) (2-dehydro-3-deoxyrhamnonate aldolase)"/>
  </r>
  <r>
    <n v="2.29"/>
    <n v="229"/>
    <n v="195"/>
    <n v="207"/>
    <x v="3190"/>
    <s v="B7MXS6"/>
    <s v="2-keto-3-deoxy-L-rhamnonate aldolase (KDR aldolase) (4.1.2.n3) (2-dehydro-3-deoxyrhamnonate aldolase)"/>
  </r>
  <r>
    <n v="2.29"/>
    <n v="229"/>
    <n v="195"/>
    <n v="207"/>
    <x v="3191"/>
    <s v="B7NN63"/>
    <s v="2-keto-3-deoxy-L-rhamnonate aldolase (KDR aldolase) (4.1.2.n3) (2-dehydro-3-deoxyrhamnonate aldolase)"/>
  </r>
  <r>
    <n v="2.29"/>
    <n v="229"/>
    <n v="195"/>
    <n v="207"/>
    <x v="3192"/>
    <s v="Q8XE09"/>
    <s v="2-keto-3-deoxy-L-rhamnonate aldolase (KDR aldolase) (4.1.2.n3) (2-dehydro-3-deoxyrhamnonate aldolase)"/>
  </r>
  <r>
    <n v="2.29"/>
    <n v="229"/>
    <n v="195"/>
    <n v="207"/>
    <x v="3193"/>
    <s v="B7MG11"/>
    <s v="2-keto-3-deoxy-L-rhamnonate aldolase (KDR aldolase) (4.1.2.n3) (2-dehydro-3-deoxyrhamnonate aldolase)"/>
  </r>
  <r>
    <n v="2.29"/>
    <n v="229"/>
    <n v="6"/>
    <n v="18"/>
    <x v="3194"/>
    <s v="Q9Z7E4"/>
    <s v="Protein RecA (Recombinase A)"/>
  </r>
  <r>
    <n v="2.29"/>
    <n v="229"/>
    <n v="101"/>
    <n v="113"/>
    <x v="3195"/>
    <s v="Q5FJ20"/>
    <s v="D-ribose pyranase (5.5.1.n1)"/>
  </r>
  <r>
    <n v="2.29"/>
    <n v="229"/>
    <n v="226"/>
    <n v="238"/>
    <x v="3196"/>
    <s v="A0Q1J2"/>
    <s v="Phosphoribosylformylglycinamidine cyclo-ligase (6.3.3.1) (AIR synthase) (AIRS) (Phosphoribosyl-aminoimidazole synthetase)"/>
  </r>
  <r>
    <n v="2.29"/>
    <n v="229"/>
    <n v="236"/>
    <n v="248"/>
    <x v="3197"/>
    <s v="Q5WJ84"/>
    <s v="Phosphoribosylformylglycinamidine cyclo-ligase (6.3.3.1) (AIR synthase) (AIRS) (Phosphoribosyl-aminoimidazole synthetase)"/>
  </r>
  <r>
    <n v="2.29"/>
    <n v="229"/>
    <n v="172"/>
    <n v="184"/>
    <x v="3198"/>
    <s v="P32000"/>
    <s v="DNA primase (2.7.7.-)"/>
  </r>
  <r>
    <n v="2.29"/>
    <n v="229"/>
    <n v="442"/>
    <n v="454"/>
    <x v="3199"/>
    <s v="A4JDB7"/>
    <s v="Polyphosphate kinase (2.7.4.1) (ATP-polyphosphate phosphotransferase) (Polyphosphoric acid kinase)"/>
  </r>
  <r>
    <n v="2.29"/>
    <n v="229"/>
    <n v="442"/>
    <n v="454"/>
    <x v="3200"/>
    <s v="Q0BGI1"/>
    <s v="Polyphosphate kinase (2.7.4.1) (ATP-polyphosphate phosphotransferase) (Polyphosphoric acid kinase)"/>
  </r>
  <r>
    <n v="2.29"/>
    <n v="229"/>
    <n v="531"/>
    <n v="543"/>
    <x v="3201"/>
    <s v="A8IMV5"/>
    <s v="Polyphosphate kinase (2.7.4.1) (ATP-polyphosphate phosphotransferase) (Polyphosphoric acid kinase)"/>
  </r>
  <r>
    <n v="2.29"/>
    <n v="229"/>
    <n v="347"/>
    <n v="359"/>
    <x v="3202"/>
    <s v="A0PUT6"/>
    <s v="Trehalose-phosphate synthase (TPS) (2.4.1.-) (Trehalose-6-phosphate synthase)"/>
  </r>
  <r>
    <n v="2.29"/>
    <n v="229"/>
    <n v="351"/>
    <n v="363"/>
    <x v="3203"/>
    <s v="O06353"/>
    <s v="Trehalose-phosphate synthase (TPS) (2.4.1.-) (Trehalose-6-phosphate synthase)"/>
  </r>
  <r>
    <n v="2.29"/>
    <n v="229"/>
    <n v="351"/>
    <n v="363"/>
    <x v="3204"/>
    <s v="A5U8G5"/>
    <s v="Trehalose-phosphate synthase (TPS) (2.4.1.-) (Trehalose-6-phosphate synthase)"/>
  </r>
  <r>
    <n v="2.29"/>
    <n v="229"/>
    <n v="344"/>
    <n v="356"/>
    <x v="3205"/>
    <s v="Q743L8"/>
    <s v="Trehalose-phosphate synthase (TPS) (2.4.1.-) (Trehalose-6-phosphate synthase)"/>
  </r>
  <r>
    <n v="2.29"/>
    <n v="229"/>
    <n v="347"/>
    <n v="359"/>
    <x v="3206"/>
    <s v="B2HHY2"/>
    <s v="Trehalose-phosphate synthase (TPS) (2.4.1.-) (Trehalose-6-phosphate synthase)"/>
  </r>
  <r>
    <n v="2.29"/>
    <n v="229"/>
    <n v="349"/>
    <n v="361"/>
    <x v="3207"/>
    <s v="Q50167"/>
    <s v="Trehalose-phosphate synthase (TPS) (2.4.1.-) (Trehalose-6-phosphate synthase)"/>
  </r>
  <r>
    <n v="2.29"/>
    <n v="229"/>
    <n v="351"/>
    <n v="363"/>
    <x v="3208"/>
    <s v="A1KPH5"/>
    <s v="Trehalose-phosphate synthase (TPS) (2.4.1.-) (Trehalose-6-phosphate synthase)"/>
  </r>
  <r>
    <n v="2.29"/>
    <n v="229"/>
    <n v="351"/>
    <n v="363"/>
    <x v="3209"/>
    <s v="Q7TWE1"/>
    <s v="Trehalose-phosphate synthase (TPS) (2.4.1.-) (Trehalose-6-phosphate synthase)"/>
  </r>
  <r>
    <n v="2.29"/>
    <n v="229"/>
    <n v="344"/>
    <n v="356"/>
    <x v="3210"/>
    <s v="A0QAK7"/>
    <s v="Trehalose-phosphate synthase (TPS) (2.4.1.-) (Trehalose-6-phosphate synthase)"/>
  </r>
  <r>
    <n v="2.29"/>
    <n v="229"/>
    <n v="424"/>
    <n v="436"/>
    <x v="3211"/>
    <s v="C5D802"/>
    <s v="2-oxoglutarate dehydrogenase E1 component (1.2.4.2) (Alpha-ketoglutarate dehydrogenase)"/>
  </r>
  <r>
    <n v="2.29"/>
    <n v="229"/>
    <n v="40"/>
    <n v="52"/>
    <x v="3212"/>
    <s v="A6Q3D6"/>
    <s v="tRNA modification GTPase mnmE (3.6.-.-)"/>
  </r>
  <r>
    <n v="2.29"/>
    <n v="229"/>
    <n v="20"/>
    <n v="32"/>
    <x v="3213"/>
    <s v="Q2GE60"/>
    <s v="Lon protease (3.4.21.53) (ATP-dependent protease La)"/>
  </r>
  <r>
    <n v="2.29"/>
    <n v="229"/>
    <n v="92"/>
    <n v="104"/>
    <x v="3214"/>
    <s v="P58668"/>
    <s v="4-hydroxy-3-methylbut-2-en-1-yl diphosphate synthase (1.17.7.1) (1-hydroxy-2-methyl-2-(E)-butenyl 4-diphosphate synthase)"/>
  </r>
  <r>
    <n v="2.29"/>
    <n v="229"/>
    <n v="92"/>
    <n v="104"/>
    <x v="3215"/>
    <s v="Q71ZM9"/>
    <s v="4-hydroxy-3-methylbut-2-en-1-yl diphosphate synthase (1.17.7.1) (1-hydroxy-2-methyl-2-(E)-butenyl 4-diphosphate synthase)"/>
  </r>
  <r>
    <n v="2.29"/>
    <n v="229"/>
    <n v="152"/>
    <n v="164"/>
    <x v="3215"/>
    <s v="Q71ZM9"/>
    <s v="4-hydroxy-3-methylbut-2-en-1-yl diphosphate synthase (1.17.7.1) (1-hydroxy-2-methyl-2-(E)-butenyl 4-diphosphate synthase)"/>
  </r>
  <r>
    <n v="2.29"/>
    <n v="229"/>
    <n v="92"/>
    <n v="104"/>
    <x v="3216"/>
    <s v="C1L2Z7"/>
    <s v="4-hydroxy-3-methylbut-2-en-1-yl diphosphate synthase (1.17.7.1) (1-hydroxy-2-methyl-2-(E)-butenyl 4-diphosphate synthase)"/>
  </r>
  <r>
    <n v="2.29"/>
    <n v="229"/>
    <n v="100"/>
    <n v="112"/>
    <x v="3217"/>
    <s v="Q8UJ87"/>
    <s v="ATP-dependent protease ATPase subunit HslU (Unfoldase HslU)"/>
  </r>
  <r>
    <n v="2.29"/>
    <n v="229"/>
    <n v="558"/>
    <n v="570"/>
    <x v="3218"/>
    <s v="A4WDA7"/>
    <s v="Chaperone protein hscA (Hsc66)"/>
  </r>
  <r>
    <n v="2.29"/>
    <n v="229"/>
    <n v="126"/>
    <n v="138"/>
    <x v="3219"/>
    <s v="Q70GD4"/>
    <s v="Hemin import ATP-binding protein HmuV (3.6.3.-)"/>
  </r>
  <r>
    <n v="2.29"/>
    <n v="229"/>
    <n v="126"/>
    <n v="138"/>
    <x v="3220"/>
    <s v="Q659V4"/>
    <s v="Hemin import ATP-binding protein HmuV (3.6.3.-)"/>
  </r>
  <r>
    <n v="2.29"/>
    <n v="229"/>
    <n v="90"/>
    <n v="102"/>
    <x v="3221"/>
    <s v="Q1I3G7"/>
    <s v="1-(5-phosphoribosyl)-5-[(5-phosphoribosylamino)methylideneamino] imidazole-4-carboxamide isomerase (5.3.1.16) (Phosphoribosylformimino-5-aminoimidazole carboxamide ribotide isomerase)"/>
  </r>
  <r>
    <n v="2.29"/>
    <n v="229"/>
    <n v="58"/>
    <n v="70"/>
    <x v="3222"/>
    <s v="Q0I9I2"/>
    <s v="Glutamyl-tRNA reductase (GluTR) (1.2.1.70)"/>
  </r>
  <r>
    <n v="2.29"/>
    <n v="229"/>
    <n v="143"/>
    <n v="155"/>
    <x v="3223"/>
    <s v="P41850"/>
    <s v="General secretion pathway protein M"/>
  </r>
  <r>
    <n v="2.29"/>
    <n v="229"/>
    <n v="392"/>
    <n v="404"/>
    <x v="3224"/>
    <s v="Q7VKK4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9"/>
    <n v="229"/>
    <n v="393"/>
    <n v="405"/>
    <x v="3225"/>
    <s v="Q5NHQ9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9"/>
    <n v="229"/>
    <n v="393"/>
    <n v="405"/>
    <x v="3226"/>
    <s v="Q6CYJ9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9"/>
    <n v="229"/>
    <n v="393"/>
    <n v="405"/>
    <x v="3227"/>
    <s v="Q8KA75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9"/>
    <n v="229"/>
    <n v="281"/>
    <n v="293"/>
    <x v="3228"/>
    <s v="P67451"/>
    <s v="Exodeoxyribonuclease 7 large subunit (3.1.11.6) (Exodeoxyribonuclease VII large subunit) (Exonuclease VII large subunit)"/>
  </r>
  <r>
    <n v="2.29"/>
    <n v="229"/>
    <n v="281"/>
    <n v="293"/>
    <x v="3229"/>
    <s v="A8Z463"/>
    <s v="Exodeoxyribonuclease 7 large subunit (3.1.11.6) (Exodeoxyribonuclease VII large subunit) (Exonuclease VII large subunit)"/>
  </r>
  <r>
    <n v="2.29"/>
    <n v="229"/>
    <n v="281"/>
    <n v="293"/>
    <x v="3230"/>
    <s v="Q6G942"/>
    <s v="Exodeoxyribonuclease 7 large subunit (3.1.11.6) (Exodeoxyribonuclease VII large subunit) (Exonuclease VII large subunit)"/>
  </r>
  <r>
    <n v="2.29"/>
    <n v="229"/>
    <n v="281"/>
    <n v="293"/>
    <x v="3231"/>
    <s v="Q6GGH5"/>
    <s v="Exodeoxyribonuclease 7 large subunit (3.1.11.6) (Exodeoxyribonuclease VII large subunit) (Exonuclease VII large subunit)"/>
  </r>
  <r>
    <n v="2.29"/>
    <n v="229"/>
    <n v="281"/>
    <n v="293"/>
    <x v="3232"/>
    <s v="P67450"/>
    <s v="Exodeoxyribonuclease 7 large subunit (3.1.11.6) (Exodeoxyribonuclease VII large subunit) (Exonuclease VII large subunit)"/>
  </r>
  <r>
    <n v="2.29"/>
    <n v="229"/>
    <n v="281"/>
    <n v="293"/>
    <x v="3233"/>
    <s v="P67449"/>
    <s v="Exodeoxyribonuclease 7 large subunit (3.1.11.6) (Exodeoxyribonuclease VII large subunit) (Exonuclease VII large subunit)"/>
  </r>
  <r>
    <n v="2.29"/>
    <n v="229"/>
    <n v="281"/>
    <n v="293"/>
    <x v="3234"/>
    <s v="A6QH68"/>
    <s v="Exodeoxyribonuclease 7 large subunit (3.1.11.6) (Exodeoxyribonuclease VII large subunit) (Exonuclease VII large subunit)"/>
  </r>
  <r>
    <n v="2.29"/>
    <n v="229"/>
    <n v="281"/>
    <n v="293"/>
    <x v="3235"/>
    <s v="Q5HFP8"/>
    <s v="Exodeoxyribonuclease 7 large subunit (3.1.11.6) (Exodeoxyribonuclease VII large subunit) (Exonuclease VII large subunit)"/>
  </r>
  <r>
    <n v="2.29"/>
    <n v="229"/>
    <n v="281"/>
    <n v="293"/>
    <x v="3236"/>
    <s v="A5IT52"/>
    <s v="Exodeoxyribonuclease 7 large subunit (3.1.11.6) (Exodeoxyribonuclease VII large subunit) (Exonuclease VII large subunit)"/>
  </r>
  <r>
    <n v="2.29"/>
    <n v="229"/>
    <n v="281"/>
    <n v="293"/>
    <x v="3237"/>
    <s v="Q2FY46"/>
    <s v="Exodeoxyribonuclease 7 large subunit (3.1.11.6) (Exodeoxyribonuclease VII large subunit) (Exonuclease VII large subunit)"/>
  </r>
  <r>
    <n v="2.29"/>
    <n v="229"/>
    <n v="281"/>
    <n v="293"/>
    <x v="3238"/>
    <s v="Q2FGL0"/>
    <s v="Exodeoxyribonuclease 7 large subunit (3.1.11.6) (Exodeoxyribonuclease VII large subunit) (Exonuclease VII large subunit)"/>
  </r>
  <r>
    <n v="2.29"/>
    <n v="229"/>
    <n v="281"/>
    <n v="293"/>
    <x v="3239"/>
    <s v="A6U1Z5"/>
    <s v="Exodeoxyribonuclease 7 large subunit (3.1.11.6) (Exodeoxyribonuclease VII large subunit) (Exonuclease VII large subunit)"/>
  </r>
  <r>
    <n v="2.29"/>
    <n v="229"/>
    <n v="281"/>
    <n v="293"/>
    <x v="3240"/>
    <s v="A7X2Q2"/>
    <s v="Exodeoxyribonuclease 7 large subunit (3.1.11.6) (Exodeoxyribonuclease VII large subunit) (Exonuclease VII large subunit)"/>
  </r>
  <r>
    <n v="2.29"/>
    <n v="229"/>
    <n v="230"/>
    <n v="242"/>
    <x v="3241"/>
    <s v="A6LPP6"/>
    <s v="Elongation factor Tu (EF-Tu)"/>
  </r>
  <r>
    <n v="2.29"/>
    <n v="229"/>
    <n v="352"/>
    <n v="364"/>
    <x v="3242"/>
    <s v="Q6AGF6"/>
    <s v="GTPase Der (GTP-binding protein EngA)"/>
  </r>
  <r>
    <n v="2.29"/>
    <n v="229"/>
    <n v="551"/>
    <n v="563"/>
    <x v="3243"/>
    <s v="P43153"/>
    <s v="Microbial collagenase (3.4.24.3) (120 kDa collagenase) (Precursor)"/>
  </r>
  <r>
    <n v="2.29"/>
    <n v="229"/>
    <n v="132"/>
    <n v="144"/>
    <x v="3244"/>
    <s v="Q83F55"/>
    <s v="Chaperone protein ClpB"/>
  </r>
  <r>
    <n v="2.29"/>
    <n v="229"/>
    <n v="1127"/>
    <n v="1139"/>
    <x v="3245"/>
    <s v="P80200"/>
    <s v="Cytotoxicity-associated immunodominant antigen (120 kDa protein)"/>
  </r>
  <r>
    <n v="2.29"/>
    <n v="229"/>
    <n v="396"/>
    <n v="408"/>
    <x v="3246"/>
    <s v="B7IUP6"/>
    <s v="Carbamoyl-phosphate synthase large chain (6.3.5.5) (Carbamoyl-phosphate synthetase ammonia chain)"/>
  </r>
  <r>
    <n v="2.29"/>
    <n v="229"/>
    <n v="1166"/>
    <n v="1178"/>
    <x v="3247"/>
    <s v="P55980"/>
    <s v="Cytotoxicity-associated immunodominant antigen (120 kDa protein) (CAG pathogenicity island protein 26)"/>
  </r>
  <r>
    <n v="2.29"/>
    <n v="229"/>
    <n v="7"/>
    <n v="19"/>
    <x v="3248"/>
    <s v="E Q6G5L"/>
    <s v="0 ATP synthase subunit b 1 (ATP synthase F(0) sector subunit b 1) (ATPase subunit I 1) (F-type ATPase subunit b 1) (F-ATPase subunit b 1)"/>
  </r>
  <r>
    <n v="2.29"/>
    <n v="229"/>
    <n v="369"/>
    <n v="381"/>
    <x v="3249"/>
    <s v="B4ULJ3"/>
    <s v="Chorismate synthase (4.2.3.5) (5-enolpyruvylshikimate-3-phosphate phospholyase)"/>
  </r>
  <r>
    <n v="2.29"/>
    <n v="229"/>
    <n v="369"/>
    <n v="381"/>
    <x v="3250"/>
    <s v="Q2IMD4"/>
    <s v="Chorismate synthase (4.2.3.5) (5-enolpyruvylshikimate-3-phosphate phospholyase)"/>
  </r>
  <r>
    <n v="2.29"/>
    <n v="229"/>
    <n v="369"/>
    <n v="381"/>
    <x v="3251"/>
    <s v="B8J8W9"/>
    <s v="Chorismate synthase (4.2.3.5) (5-enolpyruvylshikimate-3-phosphate phospholyase)"/>
  </r>
  <r>
    <n v="2.29"/>
    <n v="229"/>
    <n v="62"/>
    <n v="74"/>
    <x v="3252"/>
    <s v="Q1LJQ2"/>
    <s v="Argininosuccinate lyase (ASAL) (4.3.2.1) (Arginosuccinase)"/>
  </r>
  <r>
    <n v="2.29"/>
    <n v="229"/>
    <n v="198"/>
    <n v="210"/>
    <x v="3253"/>
    <s v="Q2NR28"/>
    <s v="Acetyl-coenzyme A synthetase (6.2.1.1) (Acetate--CoA ligase) (Acyl-activating enzyme)"/>
  </r>
  <r>
    <n v="2.2799999999999998"/>
    <n v="228"/>
    <n v="255"/>
    <n v="267"/>
    <x v="3254"/>
    <s v="O07539"/>
    <s v="Stress response protein yhaX"/>
  </r>
  <r>
    <n v="2.2799999999999998"/>
    <n v="228"/>
    <n v="42"/>
    <n v="54"/>
    <x v="3255"/>
    <s v="Q8GLK9"/>
    <s v="Undecaprenyl pyrophosphate synthase (UPP synthase) (2.5.1.31) (Di-trans,poly-cis-decaprenylcistransferase) (Undecaprenyl diphosphate synthase) (UDS)"/>
  </r>
  <r>
    <n v="2.2799999999999998"/>
    <n v="228"/>
    <n v="296"/>
    <n v="308"/>
    <x v="3256"/>
    <s v="P23315"/>
    <s v="Anthranilate synthase component 1 (4.1.3.27) (Anthranilate synthase component I)"/>
  </r>
  <r>
    <n v="2.2799999999999998"/>
    <n v="228"/>
    <n v="307"/>
    <n v="319"/>
    <x v="3257"/>
    <s v="P43858"/>
    <s v="Anthranilate phosphoribosyltransferase (2.4.2.18)"/>
  </r>
  <r>
    <n v="2.2799999999999998"/>
    <n v="228"/>
    <n v="307"/>
    <n v="319"/>
    <x v="3258"/>
    <s v="A5UBZ6"/>
    <s v="Anthranilate phosphoribosyltransferase (2.4.2.18)"/>
  </r>
  <r>
    <n v="2.2799999999999998"/>
    <n v="228"/>
    <n v="79"/>
    <n v="91"/>
    <x v="3259"/>
    <s v="C1CJ34"/>
    <s v="tRNA (guanine-N(7)-)-methyltransferase (2.1.1.33) (tRNA(m7G46)-methyltransferase)"/>
  </r>
  <r>
    <n v="2.2799999999999998"/>
    <n v="228"/>
    <n v="79"/>
    <n v="91"/>
    <x v="3260"/>
    <s v="C1CCT3"/>
    <s v="tRNA (guanine-N(7)-)-methyltransferase (2.1.1.33) (tRNA(m7G46)-methyltransferase)"/>
  </r>
  <r>
    <n v="2.2799999999999998"/>
    <n v="228"/>
    <n v="79"/>
    <n v="91"/>
    <x v="3261"/>
    <s v="P67507"/>
    <s v="tRNA (guanine-N(7)-)-methyltransferase (2.1.1.33) (tRNA(m7G46)-methyltransferase)"/>
  </r>
  <r>
    <n v="2.2799999999999998"/>
    <n v="228"/>
    <n v="79"/>
    <n v="91"/>
    <x v="3262"/>
    <s v="P67506"/>
    <s v="tRNA (guanine-N(7)-)-methyltransferase (2.1.1.33) (tRNA(m7G46)-methyltransferase)"/>
  </r>
  <r>
    <n v="2.2799999999999998"/>
    <n v="228"/>
    <n v="79"/>
    <n v="91"/>
    <x v="3263"/>
    <s v="B8ZM88"/>
    <s v="tRNA (guanine-N(7)-)-methyltransferase (2.1.1.33) (tRNA(m7G46)-methyltransferase)"/>
  </r>
  <r>
    <n v="2.2799999999999998"/>
    <n v="228"/>
    <n v="79"/>
    <n v="91"/>
    <x v="3264"/>
    <s v="B1IA75"/>
    <s v="tRNA (guanine-N(7)-)-methyltransferase (2.1.1.33) (tRNA(m7G46)-methyltransferase)"/>
  </r>
  <r>
    <n v="2.2799999999999998"/>
    <n v="228"/>
    <n v="79"/>
    <n v="91"/>
    <x v="3265"/>
    <s v="Q04LW5"/>
    <s v="tRNA (guanine-N(7)-)-methyltransferase (2.1.1.33) (tRNA(m7G46)-methyltransferase)"/>
  </r>
  <r>
    <n v="2.2799999999999998"/>
    <n v="228"/>
    <n v="153"/>
    <n v="165"/>
    <x v="3266"/>
    <s v="Q73PD8"/>
    <s v="Tyrosyl-tRNA synthetase (6.1.1.1) (Tyrosine--tRNA ligase) (TyrRS)"/>
  </r>
  <r>
    <n v="2.2799999999999998"/>
    <n v="228"/>
    <n v="197"/>
    <n v="209"/>
    <x v="3267"/>
    <s v="Q8Y6X9"/>
    <s v="Valyl-tRNA synthetase (6.1.1.9) (Valine--tRNA ligase) (ValRS)"/>
  </r>
  <r>
    <n v="2.2799999999999998"/>
    <n v="228"/>
    <n v="197"/>
    <n v="209"/>
    <x v="3268"/>
    <s v="Q71ZB6"/>
    <s v="Valyl-tRNA synthetase (6.1.1.9) (Valine--tRNA ligase) (ValRS)"/>
  </r>
  <r>
    <n v="2.2799999999999998"/>
    <n v="228"/>
    <n v="196"/>
    <n v="208"/>
    <x v="3269"/>
    <s v="Q92BG2"/>
    <s v="Valyl-tRNA synthetase (6.1.1.9) (Valine--tRNA ligase) (ValRS)"/>
  </r>
  <r>
    <n v="2.2799999999999998"/>
    <n v="228"/>
    <n v="11"/>
    <n v="23"/>
    <x v="3270"/>
    <s v="A6LS73"/>
    <s v="Arginyl-tRNA synthetase (6.1.1.19) (Arginine--tRNA ligase) (ArgRS)"/>
  </r>
  <r>
    <n v="2.2799999999999998"/>
    <n v="228"/>
    <n v="188"/>
    <n v="200"/>
    <x v="3271"/>
    <s v="A5G1Y4"/>
    <s v="Glutamyl-tRNA synthetase 2 (6.1.1.17) (Glutamate--tRNA ligase 2) (GluRS 2)"/>
  </r>
  <r>
    <n v="2.2799999999999998"/>
    <n v="228"/>
    <n v="217"/>
    <n v="229"/>
    <x v="3272"/>
    <s v="Q2JLC4"/>
    <s v="Alanyl-tRNA synthetase (6.1.1.7) (Alanine--tRNA ligase) (AlaRS)"/>
  </r>
  <r>
    <n v="2.2799999999999998"/>
    <n v="228"/>
    <n v="727"/>
    <n v="739"/>
    <x v="3273"/>
    <s v="A1KV20"/>
    <s v="Alanyl-tRNA synthetase (6.1.1.7) (Alanine--tRNA ligase) (AlaRS)"/>
  </r>
  <r>
    <n v="2.2799999999999998"/>
    <n v="228"/>
    <n v="727"/>
    <n v="739"/>
    <x v="3274"/>
    <s v="Q9JYG6"/>
    <s v="Alanyl-tRNA synthetase (6.1.1.7) (Alanine--tRNA ligase) (AlaRS)"/>
  </r>
  <r>
    <n v="2.2799999999999998"/>
    <n v="228"/>
    <n v="727"/>
    <n v="739"/>
    <x v="3275"/>
    <s v="Q9JTG4"/>
    <s v="Alanyl-tRNA synthetase (6.1.1.7) (Alanine--tRNA ligase) (AlaRS)"/>
  </r>
  <r>
    <n v="2.2799999999999998"/>
    <n v="228"/>
    <n v="727"/>
    <n v="739"/>
    <x v="3276"/>
    <s v="A9M198"/>
    <s v="Alanyl-tRNA synthetase (6.1.1.7) (Alanine--tRNA ligase) (AlaRS)"/>
  </r>
  <r>
    <n v="2.2799999999999998"/>
    <n v="228"/>
    <n v="727"/>
    <n v="739"/>
    <x v="3277"/>
    <s v="Q5F7C4"/>
    <s v="Alanyl-tRNA synthetase (6.1.1.7) (Alanine--tRNA ligase) (AlaRS)"/>
  </r>
  <r>
    <n v="2.2799999999999998"/>
    <n v="228"/>
    <n v="157"/>
    <n v="169"/>
    <x v="3278"/>
    <s v="Q9PQ41"/>
    <s v="Holliday junction ATP-dependent DNA helicase ruvA (3.6.4.12)"/>
  </r>
  <r>
    <n v="2.2799999999999998"/>
    <n v="228"/>
    <n v="157"/>
    <n v="169"/>
    <x v="3279"/>
    <s v="B1AJ90"/>
    <s v="Holliday junction ATP-dependent DNA helicase ruvA (3.6.4.12)"/>
  </r>
  <r>
    <n v="2.2799999999999998"/>
    <n v="228"/>
    <n v="99"/>
    <n v="111"/>
    <x v="3280"/>
    <s v="P46850"/>
    <s v="RNA-splicing ligase RtcB (6.5.1.-)"/>
  </r>
  <r>
    <n v="2.2799999999999998"/>
    <n v="228"/>
    <n v="290"/>
    <n v="302"/>
    <x v="3281"/>
    <s v="B3QLX2"/>
    <s v="Ribosomal RNA small subunit methyltransferase H (2.1.1.199) (16S rRNA m(4)C1402 methyltransferase) (rRNA (cytosine-N(4)-)-methyltransferase RsmH)"/>
  </r>
  <r>
    <n v="2.2799999999999998"/>
    <n v="228"/>
    <n v="156"/>
    <n v="168"/>
    <x v="3282"/>
    <s v="Q83WL3"/>
    <s v="Putative replication protein PDa0002"/>
  </r>
  <r>
    <n v="2.2799999999999998"/>
    <n v="228"/>
    <n v="156"/>
    <n v="168"/>
    <x v="3283"/>
    <s v="Q9PHK6"/>
    <s v="Putative replication protein XF_b0001"/>
  </r>
  <r>
    <n v="2.2799999999999998"/>
    <n v="228"/>
    <n v="68"/>
    <n v="80"/>
    <x v="3284"/>
    <s v="B9L5M5"/>
    <s v="50S ribosomal protein L9"/>
  </r>
  <r>
    <n v="2.2799999999999998"/>
    <n v="228"/>
    <n v="139"/>
    <n v="151"/>
    <x v="3285"/>
    <s v="B5YG55"/>
    <s v="50S ribosomal protein L25 (General stress protein CTC)"/>
  </r>
  <r>
    <n v="2.2799999999999998"/>
    <n v="228"/>
    <n v="36"/>
    <n v="48"/>
    <x v="3286"/>
    <s v="B4U755"/>
    <s v="50S ribosomal protein L24"/>
  </r>
  <r>
    <n v="2.2799999999999998"/>
    <n v="228"/>
    <n v="105"/>
    <n v="117"/>
    <x v="3287"/>
    <s v="Q7UN15"/>
    <s v="50S ribosomal protein L22"/>
  </r>
  <r>
    <n v="2.2799999999999998"/>
    <n v="228"/>
    <n v="332"/>
    <n v="344"/>
    <x v="3288"/>
    <s v="Q8NR12"/>
    <s v="Ribose import ATP-binding protein RbsA (3.6.3.17)"/>
  </r>
  <r>
    <n v="2.2799999999999998"/>
    <n v="228"/>
    <n v="149"/>
    <n v="161"/>
    <x v="3289"/>
    <s v="B3PC22"/>
    <s v="7-cyano-7-deazaguanine synthase (6.3.-.-) (7-cyano-7-carbaguanine synthase) (PreQ(0) synthase) (Queuosine biosynthesis protein queC)"/>
  </r>
  <r>
    <n v="2.2799999999999998"/>
    <n v="228"/>
    <n v="113"/>
    <n v="125"/>
    <x v="3290"/>
    <s v="Q1GZG8"/>
    <s v="Aspartate carbamoyltransferase (2.1.3.2) (Aspartate transcarbamylase) (ATCase)"/>
  </r>
  <r>
    <n v="2.2799999999999998"/>
    <n v="228"/>
    <n v="132"/>
    <n v="144"/>
    <x v="3291"/>
    <s v="Q8F0I2"/>
    <s v="Phosphoribosylformylglycinamidine synthase 1 (6.3.5.3) (Phosphoribosylformylglycinamidine synthase I) (FGAM synthase I)"/>
  </r>
  <r>
    <n v="2.2799999999999998"/>
    <n v="228"/>
    <n v="132"/>
    <n v="144"/>
    <x v="3292"/>
    <s v="Q72UH6"/>
    <s v="Phosphoribosylformylglycinamidine synthase 1 (6.3.5.3) (Phosphoribosylformylglycinamidine synthase I) (FGAM synthase I)"/>
  </r>
  <r>
    <n v="2.2799999999999998"/>
    <n v="228"/>
    <n v="350"/>
    <n v="361"/>
    <x v="3293"/>
    <s v="Q6FZK1"/>
    <s v="Phosphoribosylformylglycinamidine cyclo-ligase (6.3.3.1) (AIR synthase) (AIRS) (Phosphoribosyl-aminoimidazole synthetase)"/>
  </r>
  <r>
    <n v="2.2799999999999998"/>
    <n v="228"/>
    <n v="319"/>
    <n v="331"/>
    <x v="3294"/>
    <s v="Q8RAE5"/>
    <s v="Gamma-glutamyl phosphate reductase (GPR) (1.2.1.41) (Glutamate-5-semialdehyde dehydrogenase) (Glutamyl-gamma-semialdehyde dehydrogenase) (GSA dehydrogenase)"/>
  </r>
  <r>
    <n v="2.2799999999999998"/>
    <n v="228"/>
    <n v="400"/>
    <n v="412"/>
    <x v="3295"/>
    <s v="A4VTT5"/>
    <s v="Gamma-glutamyl phosphate reductase (GPR) (1.2.1.41) (Glutamate-5-semialdehyde dehydrogenase) (Glutamyl-gamma-semialdehyde dehydrogenase) (GSA dehydrogenase)"/>
  </r>
  <r>
    <n v="2.2799999999999998"/>
    <n v="228"/>
    <n v="400"/>
    <n v="412"/>
    <x v="3296"/>
    <s v="A4W028"/>
    <s v="Gamma-glutamyl phosphate reductase (GPR) (1.2.1.41) (Glutamate-5-semialdehyde dehydrogenase) (Glutamyl-gamma-semialdehyde dehydrogenase) (GSA dehydrogenase)"/>
  </r>
  <r>
    <n v="2.2799999999999998"/>
    <n v="228"/>
    <n v="349"/>
    <n v="361"/>
    <x v="3297"/>
    <s v="Q220P2"/>
    <s v="Gamma-glutamyl phosphate reductase (GPR) (1.2.1.41) (Glutamate-5-semialdehyde dehydrogenase) (Glutamyl-gamma-semialdehyde dehydrogenase) (GSA dehydrogenase)"/>
  </r>
  <r>
    <n v="2.2799999999999998"/>
    <n v="228"/>
    <n v="341"/>
    <n v="353"/>
    <x v="3298"/>
    <s v="Q122S5"/>
    <s v="Gamma-glutamyl phosphate reductase (GPR) (1.2.1.41) (Glutamate-5-semialdehyde dehydrogenase) (Glutamyl-gamma-semialdehyde dehydrogenase) (GSA dehydrogenase)"/>
  </r>
  <r>
    <n v="2.2799999999999998"/>
    <n v="228"/>
    <n v="407"/>
    <n v="419"/>
    <x v="3299"/>
    <s v="Q0ABN0"/>
    <s v="Gamma-glutamyl phosphate reductase (GPR) (1.2.1.41) (Glutamate-5-semialdehyde dehydrogenase) (Glutamyl-gamma-semialdehyde dehydrogenase) (GSA dehydrogenase)"/>
  </r>
  <r>
    <n v="2.2799999999999998"/>
    <n v="228"/>
    <n v="331"/>
    <n v="343"/>
    <x v="3300"/>
    <s v="A1WCP4"/>
    <s v="Gamma-glutamyl phosphate reductase (GPR) (1.2.1.41) (Glutamate-5-semialdehyde dehydrogenase) (Glutamyl-gamma-semialdehyde dehydrogenase) (GSA dehydrogenase)"/>
  </r>
  <r>
    <n v="2.2799999999999998"/>
    <n v="228"/>
    <n v="331"/>
    <n v="343"/>
    <x v="3301"/>
    <s v="B9MH63"/>
    <s v="Gamma-glutamyl phosphate reductase (GPR) (1.2.1.41) (Glutamate-5-semialdehyde dehydrogenase) (Glutamyl-gamma-semialdehyde dehydrogenase) (GSA dehydrogenase)"/>
  </r>
  <r>
    <n v="2.2799999999999998"/>
    <n v="228"/>
    <n v="331"/>
    <n v="343"/>
    <x v="3302"/>
    <s v="A1TVU4"/>
    <s v="Gamma-glutamyl phosphate reductase (GPR) (1.2.1.41) (Glutamate-5-semialdehyde dehydrogenase) (Glutamyl-gamma-semialdehyde dehydrogenase) (GSA dehydrogenase)"/>
  </r>
  <r>
    <n v="2.2799999999999998"/>
    <n v="228"/>
    <n v="73"/>
    <n v="85"/>
    <x v="3303"/>
    <s v="Q8DMA8"/>
    <s v="Polyphosphate kinase (2.7.4.1) (ATP-polyphosphate phosphotransferase) (Polyphosphoric acid kinase)"/>
  </r>
  <r>
    <n v="2.2799999999999998"/>
    <n v="228"/>
    <n v="178"/>
    <n v="190"/>
    <x v="3304"/>
    <s v="Q2L1W2"/>
    <s v="Phosphonoacetaldehyde hydrolase (Phosphonatase) (3.11.1.1) (Phosphonoacetaldehyde phosphonohydrolase)"/>
  </r>
  <r>
    <n v="2.2799999999999998"/>
    <n v="228"/>
    <n v="27"/>
    <n v="39"/>
    <x v="3305"/>
    <s v="Q89AE5"/>
    <s v="P-protein (Chorismate mutase) (CM) (5.4.99.5) (Prephenate dehydratase) (PDT) (4.2.1.51)"/>
  </r>
  <r>
    <n v="2.2799999999999998"/>
    <n v="228"/>
    <n v="70"/>
    <n v="82"/>
    <x v="3306"/>
    <s v="Q2JKX6"/>
    <s v="Phosphoglycerate kinase (2.7.2.3)"/>
  </r>
  <r>
    <n v="2.2799999999999998"/>
    <n v="228"/>
    <n v="139"/>
    <n v="151"/>
    <x v="3307"/>
    <s v="A1VCV9"/>
    <s v="Pyridoxine 5'-phosphate synthase (PNP synthase) (2.6.99.2)"/>
  </r>
  <r>
    <n v="2.2799999999999998"/>
    <n v="228"/>
    <n v="139"/>
    <n v="151"/>
    <x v="3308"/>
    <s v="Q3V891"/>
    <s v="Pyridoxine 5'-phosphate synthase (PNP synthase) (2.6.99.2)"/>
  </r>
  <r>
    <n v="2.2799999999999998"/>
    <n v="228"/>
    <n v="296"/>
    <n v="308"/>
    <x v="3309"/>
    <s v="B6YRA6"/>
    <s v="GTPase obg (GTP-binding protein obg)"/>
  </r>
  <r>
    <n v="2.2799999999999998"/>
    <n v="228"/>
    <n v="468"/>
    <n v="480"/>
    <x v="3310"/>
    <s v="Q8Y093"/>
    <s v="DNA mismatch repair protein mutS"/>
  </r>
  <r>
    <n v="2.2799999999999998"/>
    <n v="228"/>
    <n v="468"/>
    <n v="480"/>
    <x v="3311"/>
    <s v="B2U9E4"/>
    <s v="DNA mismatch repair protein mutS"/>
  </r>
  <r>
    <n v="2.2799999999999998"/>
    <n v="228"/>
    <n v="67"/>
    <n v="79"/>
    <x v="3312"/>
    <s v="Q6HEC9"/>
    <s v="2,3-diketo-5-methylthiopentyl-1-phosphate enolase (DK-MTP-1-P enolase) (5.3.2.n1) (RuBisCO-like protein) (RLP)"/>
  </r>
  <r>
    <n v="2.2799999999999998"/>
    <n v="228"/>
    <n v="67"/>
    <n v="79"/>
    <x v="3313"/>
    <s v="Q635P3"/>
    <s v="2,3-diketo-5-methylthiopentyl-1-phosphate enolase (DK-MTP-1-P enolase) (5.3.2.n1) (RuBisCO-like protein) (RLP)"/>
  </r>
  <r>
    <n v="2.2799999999999998"/>
    <n v="228"/>
    <n v="67"/>
    <n v="79"/>
    <x v="3314"/>
    <s v="Q819E8"/>
    <s v="2,3-diketo-5-methylthiopentyl-1-phosphate enolase (DK-MTP-1-P enolase) (5.3.2.n1) (RuBisCO-like protein) (RLP)"/>
  </r>
  <r>
    <n v="2.2799999999999998"/>
    <n v="228"/>
    <n v="67"/>
    <n v="79"/>
    <x v="3315"/>
    <s v="B9IWP9"/>
    <s v="2,3-diketo-5-methylthiopentyl-1-phosphate enolase (DK-MTP-1-P enolase) (5.3.2.n1) (RuBisCO-like protein) (RLP)"/>
  </r>
  <r>
    <n v="2.2799999999999998"/>
    <n v="228"/>
    <n v="67"/>
    <n v="79"/>
    <x v="3316"/>
    <s v="B7HN14"/>
    <s v="2,3-diketo-5-methylthiopentyl-1-phosphate enolase (DK-MTP-1-P enolase) (5.3.2.n1) (RuBisCO-like protein) (RLP)"/>
  </r>
  <r>
    <n v="2.2799999999999998"/>
    <n v="228"/>
    <n v="67"/>
    <n v="79"/>
    <x v="3317"/>
    <s v="B7H927"/>
    <s v="2,3-diketo-5-methylthiopentyl-1-phosphate enolase (DK-MTP-1-P enolase) (5.3.2.n1) (RuBisCO-like protein) (RLP)"/>
  </r>
  <r>
    <n v="2.2799999999999998"/>
    <n v="228"/>
    <n v="67"/>
    <n v="79"/>
    <x v="3318"/>
    <s v="C1EQR1"/>
    <s v="2,3-diketo-5-methylthiopentyl-1-phosphate enolase (DK-MTP-1-P enolase) (5.3.2.n1) (RuBisCO-like protein) (RLP)"/>
  </r>
  <r>
    <n v="2.2799999999999998"/>
    <n v="228"/>
    <n v="67"/>
    <n v="79"/>
    <x v="3319"/>
    <s v="B7IWE8"/>
    <s v="2,3-diketo-5-methylthiopentyl-1-phosphate enolase (DK-MTP-1-P enolase) (5.3.2.n1) (RuBisCO-like protein) (RLP)"/>
  </r>
  <r>
    <n v="2.2799999999999998"/>
    <n v="228"/>
    <n v="67"/>
    <n v="79"/>
    <x v="3320"/>
    <s v="Q731R2"/>
    <s v="2,3-diketo-5-methylthiopentyl-1-phosphate enolase (DK-MTP-1-P enolase) (5.3.2.n1) (RuBisCO-like protein) (RLP)"/>
  </r>
  <r>
    <n v="2.2799999999999998"/>
    <n v="228"/>
    <n v="67"/>
    <n v="79"/>
    <x v="3321"/>
    <s v="B7JL16"/>
    <s v="2,3-diketo-5-methylthiopentyl-1-phosphate enolase (DK-MTP-1-P enolase) (5.3.2.n1) (RuBisCO-like protein) (RLP)"/>
  </r>
  <r>
    <n v="2.2799999999999998"/>
    <n v="228"/>
    <n v="67"/>
    <n v="79"/>
    <x v="3322"/>
    <s v="Q81MJ2"/>
    <s v="2,3-diketo-5-methylthiopentyl-1-phosphate enolase (DK-MTP-1-P enolase) (5.3.2.n1) (RuBisCO-like protein) (RLP)"/>
  </r>
  <r>
    <n v="2.2799999999999998"/>
    <n v="228"/>
    <n v="67"/>
    <n v="79"/>
    <x v="3323"/>
    <s v="A0RI42"/>
    <s v="2,3-diketo-5-methylthiopentyl-1-phosphate enolase (DK-MTP-1-P enolase) (5.3.2.n1) (RuBisCO-like protein) (RLP)"/>
  </r>
  <r>
    <n v="2.2799999999999998"/>
    <n v="228"/>
    <n v="67"/>
    <n v="79"/>
    <x v="3324"/>
    <s v="C3LIA6"/>
    <s v="2,3-diketo-5-methylthiopentyl-1-phosphate enolase (DK-MTP-1-P enolase) (5.3.2.n1) (RuBisCO-like protein) (RLP)"/>
  </r>
  <r>
    <n v="2.2799999999999998"/>
    <n v="228"/>
    <n v="67"/>
    <n v="79"/>
    <x v="3325"/>
    <s v="C3P745"/>
    <s v="2,3-diketo-5-methylthiopentyl-1-phosphate enolase (DK-MTP-1-P enolase) (5.3.2.n1) (RuBisCO-like protein) (RLP)"/>
  </r>
  <r>
    <n v="2.2799999999999998"/>
    <n v="228"/>
    <n v="541"/>
    <n v="553"/>
    <x v="3326"/>
    <s v="A8YTQ6"/>
    <s v="tRNA uridine 5-carboxymethylaminomethyl modification enzyme MnmG (Glucose-inhibited division protein A)"/>
  </r>
  <r>
    <n v="2.2799999999999998"/>
    <n v="228"/>
    <n v="541"/>
    <n v="553"/>
    <x v="3327"/>
    <s v="Q5FHQ6"/>
    <s v="tRNA uridine 5-carboxymethylaminomethyl modification enzyme MnmG (Glucose-inhibited division protein A)"/>
  </r>
  <r>
    <n v="2.2799999999999998"/>
    <n v="228"/>
    <n v="258"/>
    <n v="270"/>
    <x v="3328"/>
    <s v="Q4L6W8"/>
    <s v="tRNA-specific 2-thiouridylase mnmA (2.8.1.-)"/>
  </r>
  <r>
    <n v="2.2799999999999998"/>
    <n v="228"/>
    <n v="98"/>
    <n v="110"/>
    <x v="3329"/>
    <s v="P44587"/>
    <s v="Membrane-bound lytic murein transglycosylase F (4.2.2.n1) (Murein lyase F) (Precursor)"/>
  </r>
  <r>
    <n v="2.2799999999999998"/>
    <n v="228"/>
    <n v="98"/>
    <n v="110"/>
    <x v="3330"/>
    <s v="Q4QNV4"/>
    <s v="Membrane-bound lytic murein transglycosylase F (4.2.2.n1) (Murein lyase F) (Precursor)"/>
  </r>
  <r>
    <n v="2.2799999999999998"/>
    <n v="228"/>
    <n v="279"/>
    <n v="291"/>
    <x v="3331"/>
    <s v="Q0S6X7"/>
    <s v="5-methyltetrahydropteroyltriglutamate--homocysteine methyltransferase (2.1.1.14) (Cobalamin-independent methionine synthase) (Methionine synthase, vitamin-B12 independent isozyme)"/>
  </r>
  <r>
    <n v="2.2799999999999998"/>
    <n v="228"/>
    <n v="161"/>
    <n v="173"/>
    <x v="3332"/>
    <s v="Q7VKM9"/>
    <s v="2-succinyl-5-enolpyruvyl-6-hydroxy-3-cyclohexene-1-carboxylate synthase (SEPHCHC synthase) (2.2.1.9) (Menaquinone biosynthesis protein menD)"/>
  </r>
  <r>
    <n v="2.2799999999999998"/>
    <n v="228"/>
    <n v="380"/>
    <n v="392"/>
    <x v="3333"/>
    <s v="O34962"/>
    <s v="Probable NAD-dependent malic enzyme 4 (NAD-ME 4) (1.1.1.38)"/>
  </r>
  <r>
    <n v="2.2799999999999998"/>
    <n v="228"/>
    <n v="374"/>
    <n v="386"/>
    <x v="3334"/>
    <s v="A8GL60"/>
    <s v="Dihydroxy-acid dehydratase (DAD) (4.2.1.9)"/>
  </r>
  <r>
    <n v="2.2799999999999998"/>
    <n v="228"/>
    <n v="374"/>
    <n v="386"/>
    <x v="3335"/>
    <s v="P40810"/>
    <s v="Dihydroxy-acid dehydratase (DAD) (4.2.1.9)"/>
  </r>
  <r>
    <n v="2.2799999999999998"/>
    <n v="228"/>
    <n v="374"/>
    <n v="386"/>
    <x v="3336"/>
    <s v="Q8Z377"/>
    <s v="Dihydroxy-acid dehydratase (DAD) (4.2.1.9)"/>
  </r>
  <r>
    <n v="2.2799999999999998"/>
    <n v="228"/>
    <n v="374"/>
    <n v="386"/>
    <x v="3337"/>
    <s v="B4TNS1"/>
    <s v="Dihydroxy-acid dehydratase (DAD) (4.2.1.9)"/>
  </r>
  <r>
    <n v="2.2799999999999998"/>
    <n v="228"/>
    <n v="374"/>
    <n v="386"/>
    <x v="3338"/>
    <s v="B5BIR7"/>
    <s v="Dihydroxy-acid dehydratase (DAD) (4.2.1.9)"/>
  </r>
  <r>
    <n v="2.2799999999999998"/>
    <n v="228"/>
    <n v="374"/>
    <n v="386"/>
    <x v="3339"/>
    <s v="C0Q2U8"/>
    <s v="Dihydroxy-acid dehydratase (DAD) (4.2.1.9)"/>
  </r>
  <r>
    <n v="2.2799999999999998"/>
    <n v="228"/>
    <n v="374"/>
    <n v="386"/>
    <x v="3340"/>
    <s v="A9MXE2"/>
    <s v="Dihydroxy-acid dehydratase (DAD) (4.2.1.9)"/>
  </r>
  <r>
    <n v="2.2799999999999998"/>
    <n v="228"/>
    <n v="374"/>
    <n v="386"/>
    <x v="3341"/>
    <s v="Q5PK00"/>
    <s v="Dihydroxy-acid dehydratase (DAD) (4.2.1.9)"/>
  </r>
  <r>
    <n v="2.2799999999999998"/>
    <n v="228"/>
    <n v="374"/>
    <n v="386"/>
    <x v="3342"/>
    <s v="B4SZ17"/>
    <s v="Dihydroxy-acid dehydratase (DAD) (4.2.1.9)"/>
  </r>
  <r>
    <n v="2.2799999999999998"/>
    <n v="228"/>
    <n v="374"/>
    <n v="386"/>
    <x v="3343"/>
    <s v="B4TB04"/>
    <s v="Dihydroxy-acid dehydratase (DAD) (4.2.1.9)"/>
  </r>
  <r>
    <n v="2.2799999999999998"/>
    <n v="228"/>
    <n v="374"/>
    <n v="386"/>
    <x v="3344"/>
    <s v="B5RFT3"/>
    <s v="Dihydroxy-acid dehydratase (DAD) (4.2.1.9)"/>
  </r>
  <r>
    <n v="2.2799999999999998"/>
    <n v="228"/>
    <n v="374"/>
    <n v="386"/>
    <x v="3345"/>
    <s v="B5QVG2"/>
    <s v="Dihydroxy-acid dehydratase (DAD) (4.2.1.9)"/>
  </r>
  <r>
    <n v="2.2799999999999998"/>
    <n v="228"/>
    <n v="374"/>
    <n v="386"/>
    <x v="3346"/>
    <s v="B5FN65"/>
    <s v="Dihydroxy-acid dehydratase (DAD) (4.2.1.9)"/>
  </r>
  <r>
    <n v="2.2799999999999998"/>
    <n v="228"/>
    <n v="374"/>
    <n v="386"/>
    <x v="3347"/>
    <s v="Q57HU7"/>
    <s v="Dihydroxy-acid dehydratase (DAD) (4.2.1.9)"/>
  </r>
  <r>
    <n v="2.2799999999999998"/>
    <n v="228"/>
    <n v="374"/>
    <n v="386"/>
    <x v="3348"/>
    <s v="B5EZ28"/>
    <s v="Dihydroxy-acid dehydratase (DAD) (4.2.1.9)"/>
  </r>
  <r>
    <n v="2.2799999999999998"/>
    <n v="228"/>
    <n v="374"/>
    <n v="386"/>
    <x v="3349"/>
    <s v="A6TGF8"/>
    <s v="Dihydroxy-acid dehydratase (DAD) (4.2.1.9)"/>
  </r>
  <r>
    <n v="2.2799999999999998"/>
    <n v="228"/>
    <n v="374"/>
    <n v="386"/>
    <x v="3350"/>
    <s v="B5XZ01"/>
    <s v="Dihydroxy-acid dehydratase (DAD) (4.2.1.9)"/>
  </r>
  <r>
    <n v="2.2799999999999998"/>
    <n v="228"/>
    <n v="374"/>
    <n v="386"/>
    <x v="3351"/>
    <s v="B2VI72"/>
    <s v="Dihydroxy-acid dehydratase (DAD) (4.2.1.9)"/>
  </r>
  <r>
    <n v="2.2799999999999998"/>
    <n v="228"/>
    <n v="816"/>
    <n v="828"/>
    <x v="3352"/>
    <s v="Q6AG49"/>
    <s v="Translation initiation factor IF-2"/>
  </r>
  <r>
    <n v="2.2799999999999998"/>
    <n v="228"/>
    <n v="100"/>
    <n v="112"/>
    <x v="3353"/>
    <s v="A8ZW65"/>
    <s v="ATP-dependent protease ATPase subunit HslU (Unfoldase HslU)"/>
  </r>
  <r>
    <n v="2.2799999999999998"/>
    <n v="228"/>
    <n v="89"/>
    <n v="101"/>
    <x v="3354"/>
    <s v="B8D115"/>
    <s v="1-(5-phosphoribosyl)-5-[(5-phosphoribosylamino)methylideneamino] imidazole-4-carboxamide isomerase (5.3.1.16) (Phosphoribosylformimino-5-aminoimidazole carboxamide ribotide isomerase)"/>
  </r>
  <r>
    <n v="2.2799999999999998"/>
    <n v="228"/>
    <n v="89"/>
    <n v="101"/>
    <x v="3355"/>
    <s v="Q3AT62"/>
    <s v="1-(5-phosphoribosyl)-5-[(5-phosphoribosylamino)methylideneamino] imidazole-4-carboxamide isomerase (5.3.1.16) (Phosphoribosylformimino-5-aminoimidazole carboxamide ribotide isomerase)"/>
  </r>
  <r>
    <n v="2.2799999999999998"/>
    <n v="228"/>
    <n v="74"/>
    <n v="86"/>
    <x v="3356"/>
    <s v="O67005"/>
    <s v="Flagella basal body P-ring formation protein flgA (Precursor)"/>
  </r>
  <r>
    <n v="2.2799999999999998"/>
    <n v="228"/>
    <n v="255"/>
    <n v="267"/>
    <x v="3357"/>
    <s v="B4U3U1"/>
    <s v="Elongation factor Tu (EF-Tu)"/>
  </r>
  <r>
    <n v="2.2799999999999998"/>
    <n v="228"/>
    <n v="230"/>
    <n v="242"/>
    <x v="3358"/>
    <s v="C4Z2R9"/>
    <s v="Elongation factor Tu (EF-Tu)"/>
  </r>
  <r>
    <n v="2.2799999999999998"/>
    <n v="228"/>
    <n v="677"/>
    <n v="689"/>
    <x v="3359"/>
    <s v="Q250N5"/>
    <s v="Elongation factor G (EF-G)"/>
  </r>
  <r>
    <n v="2.2799999999999998"/>
    <n v="228"/>
    <n v="677"/>
    <n v="689"/>
    <x v="3360"/>
    <s v="B8G1W3"/>
    <s v="Elongation factor G (EF-G)"/>
  </r>
  <r>
    <n v="2.2799999999999998"/>
    <n v="228"/>
    <n v="267"/>
    <n v="279"/>
    <x v="3361"/>
    <s v="M B8DJJ"/>
    <s v="6 LL-diaminopimelate aminotransferase (DAP-AT) (DAP-aminotransferase) (LL-DAP-aminotransferase) (2.6.1.83)"/>
  </r>
  <r>
    <n v="2.2799999999999998"/>
    <n v="228"/>
    <n v="338"/>
    <n v="350"/>
    <x v="3362"/>
    <s v="L Q1GRD"/>
    <s v="4 60 kDa chaperonin 2 (GroEL protein 2) (Protein Cpn60 2)"/>
  </r>
  <r>
    <n v="2.2799999999999998"/>
    <n v="228"/>
    <n v="115"/>
    <n v="127"/>
    <x v="3363"/>
    <s v="L Q8NM6"/>
    <s v="4 60 kDa chaperonin 2 (GroEL protein 2) (Protein Cpn60 2)"/>
  </r>
  <r>
    <n v="2.2799999999999998"/>
    <n v="228"/>
    <n v="115"/>
    <n v="127"/>
    <x v="3363"/>
    <s v="B A4QHB"/>
    <s v="7 60 kDa chaperonin 2 (GroEL protein 2) (Protein Cpn60 2)"/>
  </r>
  <r>
    <n v="2.2799999999999998"/>
    <n v="228"/>
    <n v="61"/>
    <n v="73"/>
    <x v="3364"/>
    <s v="Q049Z4"/>
    <s v="CCA-adding enzyme (2.7.7.72) (CCA tRNA nucleotidyltransferase) (tRNA CCA-pyrophosphorylase) (tRNA adenylyl-/cytidylyl- transferase) (tRNA nucleotidyltransferase) (tRNA-NT)"/>
  </r>
  <r>
    <n v="2.2799999999999998"/>
    <n v="228"/>
    <n v="141"/>
    <n v="153"/>
    <x v="3365"/>
    <s v="Q9CCR3"/>
    <s v="Carbamoyl-phosphate synthase small chain (6.3.5.5) (Carbamoyl-phosphate synthetase glutamine chain)"/>
  </r>
  <r>
    <n v="2.2799999999999998"/>
    <n v="228"/>
    <n v="30"/>
    <n v="42"/>
    <x v="3366"/>
    <s v="C4Z0V2"/>
    <s v="Argininosuccinate lyase (ASAL) (4.3.2.1) (Arginosuccinase)"/>
  </r>
  <r>
    <n v="2.27"/>
    <n v="227"/>
    <n v="191"/>
    <n v="203"/>
    <x v="3367"/>
    <s v="Q9AIU0"/>
    <s v="HTH-type transcriptional regulator ttgR (Toluene efflux pump ttgABC operon repressor)"/>
  </r>
  <r>
    <n v="2.27"/>
    <n v="227"/>
    <n v="191"/>
    <n v="203"/>
    <x v="3368"/>
    <s v="Q88N29"/>
    <s v="Probable HTH-type transcriptional regulator ttgR (Efflux pump ttgABC operon regulator)"/>
  </r>
  <r>
    <n v="2.27"/>
    <n v="227"/>
    <n v="12"/>
    <n v="24"/>
    <x v="3369"/>
    <s v="A6KXL2"/>
    <s v="Triosephosphate isomerase (TIM) (5.3.1.1) (Triose-phosphate isomerase)"/>
  </r>
  <r>
    <n v="2.27"/>
    <n v="227"/>
    <n v="604"/>
    <n v="616"/>
    <x v="3370"/>
    <s v="A3CP56"/>
    <s v="Threonyl-tRNA synthetase (6.1.1.3) (Threonine--tRNA ligase) (ThrRS)"/>
  </r>
  <r>
    <n v="2.27"/>
    <n v="227"/>
    <n v="329"/>
    <n v="341"/>
    <x v="3371"/>
    <s v="Q8G709"/>
    <s v="Glutamyl-tRNA synthetase (6.1.1.17) (Glutamate--tRNA ligase) (GluRS)"/>
  </r>
  <r>
    <n v="2.27"/>
    <n v="227"/>
    <n v="329"/>
    <n v="341"/>
    <x v="3372"/>
    <s v="B3DU87"/>
    <s v="Glutamyl-tRNA synthetase (6.1.1.17) (Glutamate--tRNA ligase) (GluRS)"/>
  </r>
  <r>
    <n v="2.27"/>
    <n v="227"/>
    <n v="72"/>
    <n v="84"/>
    <x v="3373"/>
    <s v="Q1MAW1"/>
    <s v="Succinyl-CoA ligase [ADP-forming] subunit beta (6.2.1.5) (Succinyl-CoA synthetase subunit beta) (SCS-beta)"/>
  </r>
  <r>
    <n v="2.27"/>
    <n v="227"/>
    <n v="447"/>
    <n v="459"/>
    <x v="3374"/>
    <s v="V A3CLD"/>
    <s v="3 Protein translocase subunit secA 1"/>
  </r>
  <r>
    <n v="2.27"/>
    <n v="227"/>
    <n v="80"/>
    <n v="92"/>
    <x v="578"/>
    <s v="A7NR38"/>
    <s v="30S ribosomal protein S11"/>
  </r>
  <r>
    <n v="2.27"/>
    <n v="227"/>
    <n v="117"/>
    <n v="129"/>
    <x v="3375"/>
    <s v="A4IZU3"/>
    <s v="Ribosome-recycling factor (RRF) (Ribosome-releasing factor)"/>
  </r>
  <r>
    <n v="2.27"/>
    <n v="227"/>
    <n v="117"/>
    <n v="129"/>
    <x v="3376"/>
    <s v="Q5NHX7"/>
    <s v="Ribosome-recycling factor (RRF) (Ribosome-releasing factor)"/>
  </r>
  <r>
    <n v="2.27"/>
    <n v="227"/>
    <n v="117"/>
    <n v="129"/>
    <x v="3377"/>
    <s v="Q0BNT6"/>
    <s v="Ribosome-recycling factor (RRF) (Ribosome-releasing factor)"/>
  </r>
  <r>
    <n v="2.27"/>
    <n v="227"/>
    <n v="117"/>
    <n v="129"/>
    <x v="3378"/>
    <s v="A0Q4H4"/>
    <s v="Ribosome-recycling factor (RRF) (Ribosome-releasing factor)"/>
  </r>
  <r>
    <n v="2.27"/>
    <n v="227"/>
    <n v="117"/>
    <n v="129"/>
    <x v="3379"/>
    <s v="B2SDZ4"/>
    <s v="Ribosome-recycling factor (RRF) (Ribosome-releasing factor)"/>
  </r>
  <r>
    <n v="2.27"/>
    <n v="227"/>
    <n v="117"/>
    <n v="129"/>
    <x v="3380"/>
    <s v="Q2A5H9"/>
    <s v="Ribosome-recycling factor (RRF) (Ribosome-releasing factor)"/>
  </r>
  <r>
    <n v="2.27"/>
    <n v="227"/>
    <n v="117"/>
    <n v="129"/>
    <x v="3381"/>
    <s v="A7N9R7"/>
    <s v="Ribosome-recycling factor (RRF) (Ribosome-releasing factor)"/>
  </r>
  <r>
    <n v="2.27"/>
    <n v="227"/>
    <n v="117"/>
    <n v="129"/>
    <x v="3382"/>
    <s v="Q14JC9"/>
    <s v="Ribosome-recycling factor (RRF) (Ribosome-releasing factor)"/>
  </r>
  <r>
    <n v="2.27"/>
    <n v="227"/>
    <n v="117"/>
    <n v="129"/>
    <x v="3383"/>
    <s v="B1YI73"/>
    <s v="Ribosome-recycling factor (RRF) (Ribosome-releasing factor)"/>
  </r>
  <r>
    <n v="2.27"/>
    <n v="227"/>
    <n v="121"/>
    <n v="133"/>
    <x v="3384"/>
    <s v="P52327"/>
    <s v="RNA polymerase sigma factor rpoD (Sigma-70)"/>
  </r>
  <r>
    <n v="2.27"/>
    <n v="227"/>
    <n v="121"/>
    <n v="133"/>
    <x v="3385"/>
    <s v="P52326"/>
    <s v="RNA polymerase sigma factor rpoD (Sigma-70)"/>
  </r>
  <r>
    <n v="2.27"/>
    <n v="227"/>
    <n v="121"/>
    <n v="133"/>
    <x v="3386"/>
    <s v="P26480"/>
    <s v="RNA polymerase sigma factor rpoD (Sigma-70)"/>
  </r>
  <r>
    <n v="2.27"/>
    <n v="227"/>
    <n v="208"/>
    <n v="220"/>
    <x v="3387"/>
    <s v="Q83BB6"/>
    <s v="RNA polymerase sigma factor rpoD"/>
  </r>
  <r>
    <n v="2.27"/>
    <n v="227"/>
    <n v="589"/>
    <n v="601"/>
    <x v="3388"/>
    <s v="Q3ZX00"/>
    <s v="DNA-directed RNA polymerase subunit beta' (RNAP subunit beta') (2.7.7.6) (RNA polymerase subunit beta') (Transcriptase subunit beta')"/>
  </r>
  <r>
    <n v="2.27"/>
    <n v="227"/>
    <n v="589"/>
    <n v="601"/>
    <x v="3389"/>
    <s v="A5FRK6"/>
    <s v="DNA-directed RNA polymerase subunit beta' (RNAP subunit beta') (2.7.7.6) (RNA polymerase subunit beta') (Transcriptase subunit beta')"/>
  </r>
  <r>
    <n v="2.27"/>
    <n v="227"/>
    <n v="60"/>
    <n v="72"/>
    <x v="3390"/>
    <s v="C5B9D6"/>
    <s v="50S ribosomal protein L28"/>
  </r>
  <r>
    <n v="2.27"/>
    <n v="227"/>
    <n v="268"/>
    <n v="280"/>
    <x v="3391"/>
    <s v="B3DYX1"/>
    <s v="Ribosomal protein S12 methylthiotransferase RimO (S12 MTTase) (S12 methylthiotransferase) (2.-.-.-) (Ribosome maturation factor RimO)"/>
  </r>
  <r>
    <n v="2.27"/>
    <n v="227"/>
    <n v="6"/>
    <n v="18"/>
    <x v="3392"/>
    <s v="Q256J8"/>
    <s v="Protein RecA (Recombinase A)"/>
  </r>
  <r>
    <n v="2.27"/>
    <n v="227"/>
    <n v="6"/>
    <n v="18"/>
    <x v="3393"/>
    <s v="Q821E6"/>
    <s v="Protein RecA (Recombinase A)"/>
  </r>
  <r>
    <n v="2.27"/>
    <n v="227"/>
    <n v="6"/>
    <n v="18"/>
    <x v="3394"/>
    <s v="Q5L4P3"/>
    <s v="Protein RecA (Recombinase A)"/>
  </r>
  <r>
    <n v="2.27"/>
    <n v="227"/>
    <n v="159"/>
    <n v="167"/>
    <x v="3395"/>
    <s v="O67239"/>
    <s v="N5-carboxyaminoimidazole ribonucleotide mutase (N5-CAIR mutase) (5.4.99.18) (5-(carboxyamino)imidazole ribonucleotide mutase)"/>
  </r>
  <r>
    <n v="2.27"/>
    <n v="227"/>
    <n v="320"/>
    <n v="332"/>
    <x v="3396"/>
    <s v="P39821"/>
    <s v="Gamma-glutamyl phosphate reductase (GPR) (1.2.1.41) (Glutamate-5-semialdehyde dehydrogenase) (Glutamyl-gamma-semialdehyde dehydrogenase) (GSA dehydrogenase)"/>
  </r>
  <r>
    <n v="2.27"/>
    <n v="227"/>
    <n v="333"/>
    <n v="345"/>
    <x v="3397"/>
    <s v="C0R408"/>
    <s v="Phosphate acyltransferase (2.3.1.n2) (Acyl-ACP phosphotransacylase) (Acyl-[acyl-carrier-protein]--phosphate acyltransferase) (Phosphate-acyl-ACP acyltransferase)"/>
  </r>
  <r>
    <n v="2.27"/>
    <n v="227"/>
    <n v="333"/>
    <n v="345"/>
    <x v="3398"/>
    <s v="B3CML2"/>
    <s v="Phosphate acyltransferase (2.3.1.n2) (Acyl-ACP phosphotransacylase) (Acyl-[acyl-carrier-protein]--phosphate acyltransferase) (Phosphate-acyl-ACP acyltransferase)"/>
  </r>
  <r>
    <n v="2.27"/>
    <n v="227"/>
    <n v="333"/>
    <n v="345"/>
    <x v="3399"/>
    <s v="Q73GG8"/>
    <s v="Phosphate acyltransferase (2.3.1.n2) (Acyl-ACP phosphotransacylase) (Acyl-[acyl-carrier-protein]--phosphate acyltransferase) (Phosphate-acyl-ACP acyltransferase)"/>
  </r>
  <r>
    <n v="2.27"/>
    <n v="227"/>
    <n v="80"/>
    <n v="92"/>
    <x v="3400"/>
    <s v="B7LMH4"/>
    <s v="Transcriptional repressor NrdR"/>
  </r>
  <r>
    <n v="2.27"/>
    <n v="227"/>
    <n v="211"/>
    <n v="223"/>
    <x v="3401"/>
    <s v="B2KE54"/>
    <s v="UDP-N-acetylglucosamine--N-acetylmuramyl-(pentapeptide) pyrophosphoryl-undecaprenol N-acetylglucosamine transferase (2.4.1.227) (Undecaprenyl-PP-MurNAc-pentapeptide-UDPGlcNAc GlcNAc transferase)"/>
  </r>
  <r>
    <n v="2.27"/>
    <n v="227"/>
    <n v="410"/>
    <n v="422"/>
    <x v="3402"/>
    <s v="O05953"/>
    <s v="Probable UDP-N-acetylmuramoyl-tripeptide--D-alanyl-D-alanine ligase (6.3.2.10) (D-alanyl-D-alanine-adding enzyme) (UDP-MurNAc-pentapeptide synthetase)"/>
  </r>
  <r>
    <n v="2.27"/>
    <n v="227"/>
    <n v="263"/>
    <n v="275"/>
    <x v="3403"/>
    <s v="P0AAT5"/>
    <s v="Miniconductance mechanosensitive channel"/>
  </r>
  <r>
    <n v="2.27"/>
    <n v="227"/>
    <n v="263"/>
    <n v="275"/>
    <x v="3404"/>
    <s v="P0AAT4"/>
    <s v="Miniconductance mechanosensitive channel"/>
  </r>
  <r>
    <n v="2.27"/>
    <n v="227"/>
    <n v="192"/>
    <n v="204"/>
    <x v="3405"/>
    <s v="Q9KQW9"/>
    <s v="Lipid A export ATP-binding/permease protein MsbA (3.6.3.-)"/>
  </r>
  <r>
    <n v="2.27"/>
    <n v="227"/>
    <n v="186"/>
    <n v="198"/>
    <x v="3406"/>
    <s v="O66638"/>
    <s v="(Dimethylallyl)adenosine tRNA methylthiotransferase miaB (2.-.-.-) (tRNA-i(6)A37 methylthiotransferase)"/>
  </r>
  <r>
    <n v="2.27"/>
    <n v="227"/>
    <n v="317"/>
    <n v="329"/>
    <x v="3407"/>
    <s v="Q10419"/>
    <s v="Mesentericin Y105 secretion protein mesE"/>
  </r>
  <r>
    <n v="2.27"/>
    <n v="227"/>
    <n v="191"/>
    <n v="203"/>
    <x v="3408"/>
    <s v="P0C068"/>
    <s v="Probable HTH-type transcriptional regulator mepR (Multidrug/solvent efflux pump mepABC operon repressor)"/>
  </r>
  <r>
    <n v="2.27"/>
    <n v="227"/>
    <n v="299"/>
    <n v="311"/>
    <x v="3409"/>
    <s v="B7LRL0"/>
    <s v="Malate dehydrogenase (1.1.1.37)"/>
  </r>
  <r>
    <n v="2.27"/>
    <n v="227"/>
    <n v="32"/>
    <n v="44"/>
    <x v="3410"/>
    <s v="O52354"/>
    <s v="L-lactate dehydrogenase (L-LDH) (1.1.1.27)"/>
  </r>
  <r>
    <n v="2.27"/>
    <n v="227"/>
    <n v="814"/>
    <n v="826"/>
    <x v="3411"/>
    <s v="A7I3V0"/>
    <s v="Translation initiation factor IF-2"/>
  </r>
  <r>
    <n v="2.27"/>
    <n v="227"/>
    <n v="133"/>
    <n v="145"/>
    <x v="3412"/>
    <s v="Q54873"/>
    <s v="Hyaluronate lyase (4.2.2.1) (Hyaluronidase) (HYase) (Precursor)"/>
  </r>
  <r>
    <n v="2.27"/>
    <n v="227"/>
    <n v="685"/>
    <n v="697"/>
    <x v="3413"/>
    <s v="P44809"/>
    <s v="Probable hemoglobin and hemoglobin-haptoglobin-binding protein 2 (Precursor)"/>
  </r>
  <r>
    <n v="2.27"/>
    <n v="227"/>
    <n v="679"/>
    <n v="691"/>
    <x v="3414"/>
    <s v="Q9KIV0"/>
    <s v="Hemoglobin-binding protein C (Precursor)"/>
  </r>
  <r>
    <n v="2.27"/>
    <n v="227"/>
    <n v="58"/>
    <n v="70"/>
    <x v="3415"/>
    <s v="Q7VCA1"/>
    <s v="Glutamyl-tRNA reductase (GluTR) (1.2.1.70)"/>
  </r>
  <r>
    <n v="2.27"/>
    <n v="227"/>
    <n v="183"/>
    <n v="195"/>
    <x v="3416"/>
    <s v="A1KVT5"/>
    <s v="Glutamyl-Q tRNA(Asp) synthetase (Glu-Q-RSs) (6.1.1.-)"/>
  </r>
  <r>
    <n v="2.27"/>
    <n v="227"/>
    <n v="183"/>
    <n v="195"/>
    <x v="3417"/>
    <s v="Q9K141"/>
    <s v="Glutamyl-Q tRNA(Asp) synthetase (Glu-Q-RSs) (6.1.1.-)"/>
  </r>
  <r>
    <n v="2.27"/>
    <n v="227"/>
    <n v="183"/>
    <n v="195"/>
    <x v="3418"/>
    <s v="Q9JST9"/>
    <s v="Glutamyl-Q tRNA(Asp) synthetase (Glu-Q-RSs) (6.1.1.-)"/>
  </r>
  <r>
    <n v="2.27"/>
    <n v="227"/>
    <n v="183"/>
    <n v="195"/>
    <x v="3419"/>
    <s v="A9M2P1"/>
    <s v="Glutamyl-Q tRNA(Asp) synthetase (Glu-Q-RSs) (6.1.1.-)"/>
  </r>
  <r>
    <n v="2.27"/>
    <n v="227"/>
    <n v="183"/>
    <n v="195"/>
    <x v="3420"/>
    <s v="B4RJ69"/>
    <s v="Glutamyl-Q tRNA(Asp) synthetase (Glu-Q-RSs) (6.1.1.-)"/>
  </r>
  <r>
    <n v="2.27"/>
    <n v="227"/>
    <n v="183"/>
    <n v="195"/>
    <x v="3421"/>
    <s v="Q5F6E8"/>
    <s v="Glutamyl-Q tRNA(Asp) synthetase (Glu-Q-RSs) (6.1.1.-)"/>
  </r>
  <r>
    <n v="2.27"/>
    <n v="227"/>
    <n v="230"/>
    <n v="242"/>
    <x v="3422"/>
    <s v="A1R8Q0"/>
    <s v="Phosphoglucosamine mutase (5.4.2.10)"/>
  </r>
  <r>
    <n v="2.27"/>
    <n v="227"/>
    <n v="15"/>
    <n v="27"/>
    <x v="3423"/>
    <s v="P26485"/>
    <s v="Ferredoxin-like protein"/>
  </r>
  <r>
    <n v="2.27"/>
    <n v="227"/>
    <n v="25"/>
    <n v="37"/>
    <x v="3424"/>
    <s v="Q8UIM4"/>
    <s v="Exodeoxyribonuclease 7 large subunit (3.1.11.6) (Exodeoxyribonuclease VII large subunit) (Exonuclease VII large subunit)"/>
  </r>
  <r>
    <n v="2.27"/>
    <n v="227"/>
    <n v="167"/>
    <n v="179"/>
    <x v="3425"/>
    <s v="P16898"/>
    <s v="rRNA adenine N-6-methyltransferase (2.1.1.-) (Erythromycin resistance protein) (Macrolide-lincosamide-streptogramin B resistance protein)"/>
  </r>
  <r>
    <n v="2.27"/>
    <n v="227"/>
    <n v="249"/>
    <n v="261"/>
    <x v="3426"/>
    <s v="Q8F983"/>
    <s v="Elongation factor G (EF-G)"/>
  </r>
  <r>
    <n v="2.27"/>
    <n v="227"/>
    <n v="249"/>
    <n v="261"/>
    <x v="3427"/>
    <s v="Q72VM5"/>
    <s v="Elongation factor G (EF-G)"/>
  </r>
  <r>
    <n v="2.27"/>
    <n v="227"/>
    <n v="249"/>
    <n v="261"/>
    <x v="3428"/>
    <s v="Q04Y01"/>
    <s v="Elongation factor G (EF-G)"/>
  </r>
  <r>
    <n v="2.27"/>
    <n v="227"/>
    <n v="249"/>
    <n v="261"/>
    <x v="3429"/>
    <s v="Q04VH3"/>
    <s v="Elongation factor G (EF-G)"/>
  </r>
  <r>
    <n v="2.27"/>
    <n v="227"/>
    <n v="556"/>
    <n v="568"/>
    <x v="3430"/>
    <s v="Q39PT7"/>
    <s v="Chaperone protein DnaK (HSP70) (Heat shock 70 kDa protein) (Heat shock protein 70)"/>
  </r>
  <r>
    <n v="2.27"/>
    <n v="227"/>
    <n v="83"/>
    <n v="95"/>
    <x v="3431"/>
    <s v="A7H194"/>
    <s v="Chromosomal replication initiator protein dnaA"/>
  </r>
  <r>
    <n v="2.27"/>
    <n v="227"/>
    <n v="33"/>
    <n v="45"/>
    <x v="3432"/>
    <s v="P06632"/>
    <s v="2,5-diketo-D-gluconic acid reductase A (2,5-DKG reductase A) (2,5-DKGR A) (25DKGR-A) (1.1.1.274) (AKR5C)"/>
  </r>
  <r>
    <n v="2.27"/>
    <n v="227"/>
    <n v="71"/>
    <n v="83"/>
    <x v="3433"/>
    <s v="Q137R8"/>
    <s v="C4-dicarboxylate transport protein"/>
  </r>
  <r>
    <n v="2.27"/>
    <n v="227"/>
    <n v="75"/>
    <n v="87"/>
    <x v="3434"/>
    <s v="Q213M9"/>
    <s v="C4-dicarboxylate transport protein"/>
  </r>
  <r>
    <n v="2.27"/>
    <n v="227"/>
    <n v="71"/>
    <n v="83"/>
    <x v="3435"/>
    <s v="Q6N715"/>
    <s v="C4-dicarboxylate transport protein"/>
  </r>
  <r>
    <n v="2.27"/>
    <n v="227"/>
    <n v="71"/>
    <n v="83"/>
    <x v="3436"/>
    <s v="Q2IVP8"/>
    <s v="C4-dicarboxylate transport protein"/>
  </r>
  <r>
    <n v="2.27"/>
    <n v="227"/>
    <n v="69"/>
    <n v="81"/>
    <x v="3437"/>
    <s v="A Q89M9"/>
    <s v="5 C4-dicarboxylate transport protein 3"/>
  </r>
  <r>
    <n v="2.27"/>
    <n v="227"/>
    <n v="71"/>
    <n v="83"/>
    <x v="3438"/>
    <s v="O A4YTR"/>
    <s v="6 C4-dicarboxylate transport protein 2"/>
  </r>
  <r>
    <n v="2.27"/>
    <n v="227"/>
    <n v="245"/>
    <n v="257"/>
    <x v="3439"/>
    <s v="B0CCR3"/>
    <s v="Cobyric acid synthase"/>
  </r>
  <r>
    <n v="2.27"/>
    <n v="227"/>
    <n v="132"/>
    <n v="144"/>
    <x v="3440"/>
    <s v="Q87AX8"/>
    <s v="Chaperone protein ClpB"/>
  </r>
  <r>
    <n v="2.27"/>
    <n v="227"/>
    <n v="132"/>
    <n v="144"/>
    <x v="3441"/>
    <s v="Q9PGC1"/>
    <s v="Chaperone protein ClpB"/>
  </r>
  <r>
    <n v="2.27"/>
    <n v="227"/>
    <n v="119"/>
    <n v="131"/>
    <x v="3442"/>
    <s v="B7IFA6"/>
    <s v="60 kDa chaperonin (GroEL protein) (Protein Cpn60)"/>
  </r>
  <r>
    <n v="2.27"/>
    <n v="227"/>
    <n v="338"/>
    <n v="350"/>
    <x v="3443"/>
    <s v="Q82Y60"/>
    <s v="60 kDa chaperonin (GroEL protein) (Protein Cpn60)"/>
  </r>
  <r>
    <n v="2.27"/>
    <n v="227"/>
    <n v="338"/>
    <n v="350"/>
    <x v="3444"/>
    <s v="X Q1QIL"/>
    <s v="6 60 kDa chaperonin 3 (GroEL protein 3) (Protein Cpn60 3)"/>
  </r>
  <r>
    <n v="2.27"/>
    <n v="227"/>
    <n v="338"/>
    <n v="350"/>
    <x v="3445"/>
    <s v="O A4YRI"/>
    <s v="5 60 kDa chaperonin 1 (GroEL protein 1) (Protein Cpn60 1)"/>
  </r>
  <r>
    <n v="2.27"/>
    <n v="227"/>
    <n v="65"/>
    <n v="77"/>
    <x v="3446"/>
    <s v="P23656"/>
    <s v="Uncharacterized protein CcmO (Precursor)"/>
  </r>
  <r>
    <n v="2.27"/>
    <n v="227"/>
    <n v="65"/>
    <n v="77"/>
    <x v="3447"/>
    <s v="P46205"/>
    <s v="Uncharacterized protein CcmO (Precursor)"/>
  </r>
  <r>
    <n v="2.27"/>
    <n v="227"/>
    <n v="396"/>
    <n v="408"/>
    <x v="3448"/>
    <s v="Q6HES8"/>
    <s v="Carbamoyl-phosphate synthase large chain (6.3.5.5) (Carbamoyl-phosphate synthetase ammonia chain)"/>
  </r>
  <r>
    <n v="2.27"/>
    <n v="227"/>
    <n v="396"/>
    <n v="408"/>
    <x v="3449"/>
    <s v="Q636E0"/>
    <s v="Carbamoyl-phosphate synthase large chain (6.3.5.5) (Carbamoyl-phosphate synthetase ammonia chain)"/>
  </r>
  <r>
    <n v="2.27"/>
    <n v="227"/>
    <n v="396"/>
    <n v="408"/>
    <x v="3450"/>
    <s v="Q819S3"/>
    <s v="Carbamoyl-phosphate synthase large chain (6.3.5.5) (Carbamoyl-phosphate synthetase ammonia chain)"/>
  </r>
  <r>
    <n v="2.27"/>
    <n v="227"/>
    <n v="396"/>
    <n v="408"/>
    <x v="3451"/>
    <s v="B9IVW3"/>
    <s v="Carbamoyl-phosphate synthase large chain (6.3.5.5) (Carbamoyl-phosphate synthetase ammonia chain)"/>
  </r>
  <r>
    <n v="2.27"/>
    <n v="227"/>
    <n v="396"/>
    <n v="408"/>
    <x v="3452"/>
    <s v="A7GRL1"/>
    <s v="Carbamoyl-phosphate synthase large chain (6.3.5.5) (Carbamoyl-phosphate synthetase ammonia chain)"/>
  </r>
  <r>
    <n v="2.27"/>
    <n v="227"/>
    <n v="396"/>
    <n v="408"/>
    <x v="3453"/>
    <s v="B7HLM0"/>
    <s v="Carbamoyl-phosphate synthase large chain (6.3.5.5) (Carbamoyl-phosphate synthetase ammonia chain)"/>
  </r>
  <r>
    <n v="2.27"/>
    <n v="227"/>
    <n v="396"/>
    <n v="408"/>
    <x v="3454"/>
    <s v="B7H6M2"/>
    <s v="Carbamoyl-phosphate synthase large chain (6.3.5.5) (Carbamoyl-phosphate synthetase ammonia chain)"/>
  </r>
  <r>
    <n v="2.27"/>
    <n v="227"/>
    <n v="396"/>
    <n v="408"/>
    <x v="3455"/>
    <s v="C1EPQ0"/>
    <s v="Carbamoyl-phosphate synthase large chain (6.3.5.5) (Carbamoyl-phosphate synthetase ammonia chain)"/>
  </r>
  <r>
    <n v="2.27"/>
    <n v="227"/>
    <n v="396"/>
    <n v="408"/>
    <x v="3456"/>
    <s v="Q732I3"/>
    <s v="Carbamoyl-phosphate synthase large chain (6.3.5.5) (Carbamoyl-phosphate synthetase ammonia chain)"/>
  </r>
  <r>
    <n v="2.27"/>
    <n v="227"/>
    <n v="396"/>
    <n v="408"/>
    <x v="3457"/>
    <s v="B7JJX3"/>
    <s v="Carbamoyl-phosphate synthase large chain (6.3.5.5) (Carbamoyl-phosphate synthetase ammonia chain)"/>
  </r>
  <r>
    <n v="2.27"/>
    <n v="227"/>
    <n v="396"/>
    <n v="408"/>
    <x v="3458"/>
    <s v="Q81WF2"/>
    <s v="Carbamoyl-phosphate synthase large chain (6.3.5.5) (Carbamoyl-phosphate synthetase ammonia chain)"/>
  </r>
  <r>
    <n v="2.27"/>
    <n v="227"/>
    <n v="396"/>
    <n v="408"/>
    <x v="3459"/>
    <s v="A0RHQ8"/>
    <s v="Carbamoyl-phosphate synthase large chain (6.3.5.5) (Carbamoyl-phosphate synthetase ammonia chain)"/>
  </r>
  <r>
    <n v="2.27"/>
    <n v="227"/>
    <n v="396"/>
    <n v="408"/>
    <x v="3460"/>
    <s v="C3L740"/>
    <s v="Carbamoyl-phosphate synthase large chain (6.3.5.5) (Carbamoyl-phosphate synthetase ammonia chain)"/>
  </r>
  <r>
    <n v="2.27"/>
    <n v="227"/>
    <n v="396"/>
    <n v="408"/>
    <x v="3461"/>
    <s v="C3P656"/>
    <s v="Carbamoyl-phosphate synthase large chain (6.3.5.5) (Carbamoyl-phosphate synthetase ammonia chain)"/>
  </r>
  <r>
    <n v="2.27"/>
    <n v="227"/>
    <n v="191"/>
    <n v="203"/>
    <x v="3462"/>
    <s v="Q9KJC4"/>
    <s v="Probable HTH-type transcriptional regulator ArpR (Antibiotic efflux pump ArpABC operon regulator)"/>
  </r>
  <r>
    <n v="2.27"/>
    <n v="227"/>
    <n v="355"/>
    <n v="367"/>
    <x v="3463"/>
    <s v="Q8RLV9"/>
    <s v="3-phosphoshikimate 1-carboxyvinyltransferase (2.5.1.19) (5-enolpyruvylshikimate-3-phosphate synthase) (EPSP synthase) (EPSPS)"/>
  </r>
  <r>
    <n v="2.27"/>
    <n v="227"/>
    <n v="37"/>
    <n v="49"/>
    <x v="3464"/>
    <s v="Q31JG7"/>
    <s v="Argininosuccinate lyase (ASAL) (4.3.2.1) (Arginosuccinase)"/>
  </r>
  <r>
    <n v="2.27"/>
    <n v="227"/>
    <n v="216"/>
    <n v="228"/>
    <x v="3465"/>
    <s v="P47269"/>
    <s v="Fructose-bisphosphate aldolase (FBP aldolase) (FBPA) (4.1.2.13) (Fructose-1,6-bisphosphate aldolase)"/>
  </r>
  <r>
    <n v="2.27"/>
    <n v="227"/>
    <n v="285"/>
    <n v="297"/>
    <x v="3466"/>
    <s v="Q3ZXH1"/>
    <s v="Adenine deaminase (Adenase) (Adenine aminase) (3.5.4.2)"/>
  </r>
  <r>
    <n v="2.27"/>
    <n v="227"/>
    <n v="285"/>
    <n v="297"/>
    <x v="3467"/>
    <s v="A5FR71"/>
    <s v="Adenine deaminase (Adenase) (Adenine aminase) (3.5.4.2)"/>
  </r>
  <r>
    <n v="2.27"/>
    <n v="227"/>
    <n v="289"/>
    <n v="301"/>
    <x v="3468"/>
    <s v="Q9KF46"/>
    <s v="Adenine deaminase (Adenase) (Adenine aminase) (3.5.4.2)"/>
  </r>
  <r>
    <n v="2.2599999999999998"/>
    <n v="226"/>
    <n v="139"/>
    <n v="151"/>
    <x v="3469"/>
    <s v="Q46817"/>
    <s v="Putative permease ygfQ"/>
  </r>
  <r>
    <n v="2.2599999999999998"/>
    <n v="226"/>
    <n v="49"/>
    <n v="61"/>
    <x v="3470"/>
    <s v="P40195"/>
    <s v="Uncharacterized protein yfeK (Precursor)"/>
  </r>
  <r>
    <n v="2.2599999999999998"/>
    <n v="226"/>
    <n v="74"/>
    <n v="86"/>
    <x v="3471"/>
    <s v="B0SMD0"/>
    <s v="UPF0296 protein LEPBI_I0950"/>
  </r>
  <r>
    <n v="2.2599999999999998"/>
    <n v="226"/>
    <n v="74"/>
    <n v="86"/>
    <x v="3472"/>
    <s v="B0SDZ6"/>
    <s v="UPF0296 protein LBF_0916"/>
  </r>
  <r>
    <n v="2.2599999999999998"/>
    <n v="226"/>
    <n v="113"/>
    <n v="125"/>
    <x v="3473"/>
    <s v="A4WVT8"/>
    <s v="Xylose isomerase (5.3.1.5)"/>
  </r>
  <r>
    <n v="2.2599999999999998"/>
    <n v="226"/>
    <n v="230"/>
    <n v="242"/>
    <x v="3474"/>
    <s v="Q3AFD7"/>
    <s v="Putative sporulation transcription regulator whiA"/>
  </r>
  <r>
    <n v="2.2599999999999998"/>
    <n v="226"/>
    <n v="65"/>
    <n v="77"/>
    <x v="3475"/>
    <s v="Q0SZL9"/>
    <s v="sn-glycerol-3-phosphate-binding periplasmic protein ugpB (Precursor)"/>
  </r>
  <r>
    <n v="2.2599999999999998"/>
    <n v="226"/>
    <n v="65"/>
    <n v="77"/>
    <x v="3476"/>
    <s v="Q32AT3"/>
    <s v="sn-glycerol-3-phosphate-binding periplasmic protein ugpB (Precursor)"/>
  </r>
  <r>
    <n v="2.2599999999999998"/>
    <n v="226"/>
    <n v="65"/>
    <n v="77"/>
    <x v="3477"/>
    <s v="Q7CPK0"/>
    <s v="sn-glycerol-3-phosphate-binding periplasmic protein ugpB (Precursor)"/>
  </r>
  <r>
    <n v="2.2599999999999998"/>
    <n v="226"/>
    <n v="65"/>
    <n v="77"/>
    <x v="3478"/>
    <s v="Q8XG55"/>
    <s v="sn-glycerol-3-phosphate-binding periplasmic protein ugpB (Precursor)"/>
  </r>
  <r>
    <n v="2.2599999999999998"/>
    <n v="226"/>
    <n v="65"/>
    <n v="77"/>
    <x v="3479"/>
    <s v="Q5PJK8"/>
    <s v="sn-glycerol-3-phosphate-binding periplasmic protein ugpB (Precursor)"/>
  </r>
  <r>
    <n v="2.2599999999999998"/>
    <n v="226"/>
    <n v="65"/>
    <n v="77"/>
    <x v="3480"/>
    <s v="Q57IS0"/>
    <s v="sn-glycerol-3-phosphate-binding periplasmic protein ugpB (Precursor)"/>
  </r>
  <r>
    <n v="2.2599999999999998"/>
    <n v="226"/>
    <n v="65"/>
    <n v="77"/>
    <x v="3481"/>
    <s v="Q1R5H5"/>
    <s v="sn-glycerol-3-phosphate-binding periplasmic protein ugpB (Precursor)"/>
  </r>
  <r>
    <n v="2.2599999999999998"/>
    <n v="226"/>
    <n v="65"/>
    <n v="77"/>
    <x v="3482"/>
    <s v="P0AG80"/>
    <s v="sn-glycerol-3-phosphate-binding periplasmic protein ugpB (Precursor)"/>
  </r>
  <r>
    <n v="2.2599999999999998"/>
    <n v="226"/>
    <n v="65"/>
    <n v="77"/>
    <x v="3483"/>
    <s v="Q8CVL9"/>
    <s v="sn-glycerol-3-phosphate-binding periplasmic protein ugpB (Precursor)"/>
  </r>
  <r>
    <n v="2.2599999999999998"/>
    <n v="226"/>
    <n v="65"/>
    <n v="77"/>
    <x v="3484"/>
    <s v="Q0TC07"/>
    <s v="sn-glycerol-3-phosphate-binding periplasmic protein ugpB (Precursor)"/>
  </r>
  <r>
    <n v="2.2599999999999998"/>
    <n v="226"/>
    <n v="65"/>
    <n v="77"/>
    <x v="3485"/>
    <s v="A1AGY4"/>
    <s v="sn-glycerol-3-phosphate-binding periplasmic protein ugpB (Precursor)"/>
  </r>
  <r>
    <n v="2.2599999999999998"/>
    <n v="226"/>
    <n v="65"/>
    <n v="77"/>
    <x v="3486"/>
    <s v="P0AG81"/>
    <s v="sn-glycerol-3-phosphate-binding periplasmic protein ugpB (Precursor)"/>
  </r>
  <r>
    <n v="2.2599999999999998"/>
    <n v="226"/>
    <n v="373"/>
    <n v="385"/>
    <x v="3487"/>
    <s v="P75228"/>
    <s v="Probable tRNA sulfurtransferase (2.8.1.4) (Sulfur carrier protein ThiS sulfurtransferase) (Thiamine biosynthesis protein thiI) (tRNA 4-thiouridine synthase)"/>
  </r>
  <r>
    <n v="2.2599999999999998"/>
    <n v="226"/>
    <n v="530"/>
    <n v="542"/>
    <x v="3488"/>
    <s v="Q65JJ1"/>
    <s v="Prolyl-tRNA synthetase (6.1.1.15) (Proline--tRNA ligase) (ProRS)"/>
  </r>
  <r>
    <n v="2.2599999999999998"/>
    <n v="226"/>
    <n v="352"/>
    <n v="364"/>
    <x v="3489"/>
    <s v="Q1AWB4"/>
    <s v="Aspartyl-tRNA synthetase (6.1.1.12) (Aspartate--tRNA ligase) (AspRS)"/>
  </r>
  <r>
    <n v="2.2599999999999998"/>
    <n v="226"/>
    <n v="221"/>
    <n v="233"/>
    <x v="3490"/>
    <s v="Q9PQC2"/>
    <s v="Alanyl-tRNA synthetase (6.1.1.7) (Alanine--tRNA ligase) (AlaRS)"/>
  </r>
  <r>
    <n v="2.2599999999999998"/>
    <n v="226"/>
    <n v="221"/>
    <n v="233"/>
    <x v="3491"/>
    <s v="B1AJ08"/>
    <s v="Alanyl-tRNA synthetase (6.1.1.7) (Alanine--tRNA ligase) (AlaRS)"/>
  </r>
  <r>
    <n v="2.2599999999999998"/>
    <n v="226"/>
    <n v="217"/>
    <n v="229"/>
    <x v="3492"/>
    <s v="B0JI84"/>
    <s v="Alanyl-tRNA synthetase (6.1.1.7) (Alanine--tRNA ligase) (AlaRS)"/>
  </r>
  <r>
    <n v="2.2599999999999998"/>
    <n v="226"/>
    <n v="11"/>
    <n v="23"/>
    <x v="3493"/>
    <s v="O O3092"/>
    <s v="0 Acyl-homoserine-lactone synthase (2.3.1.184) (Autoinducer synthesis protein solI)"/>
  </r>
  <r>
    <n v="2.2599999999999998"/>
    <n v="226"/>
    <n v="50"/>
    <n v="62"/>
    <x v="3494"/>
    <s v="Q2RQX4"/>
    <s v="30S ribosomal protein S8"/>
  </r>
  <r>
    <n v="2.2599999999999998"/>
    <n v="226"/>
    <n v="65"/>
    <n v="77"/>
    <x v="3495"/>
    <s v="Q3AHX3"/>
    <s v="30S ribosomal protein S20"/>
  </r>
  <r>
    <n v="2.2599999999999998"/>
    <n v="226"/>
    <n v="65"/>
    <n v="77"/>
    <x v="3496"/>
    <s v="Q3AZA6"/>
    <s v="30S ribosomal protein S20"/>
  </r>
  <r>
    <n v="2.2599999999999998"/>
    <n v="226"/>
    <n v="65"/>
    <n v="77"/>
    <x v="3497"/>
    <s v="Q7U8K6"/>
    <s v="30S ribosomal protein S20"/>
  </r>
  <r>
    <n v="2.2599999999999998"/>
    <n v="226"/>
    <n v="117"/>
    <n v="129"/>
    <x v="3498"/>
    <s v="B0U0Z8"/>
    <s v="Ribosome-recycling factor (RRF) (Ribosome-releasing factor)"/>
  </r>
  <r>
    <n v="2.2599999999999998"/>
    <n v="226"/>
    <n v="139"/>
    <n v="151"/>
    <x v="3499"/>
    <s v="Q7N8R4"/>
    <s v="Ribosomal RNA large subunit methyltransferase M (2.1.1.-) (23S rRNA 2'-O-ribose methyltransferase rlmM)"/>
  </r>
  <r>
    <n v="2.2599999999999998"/>
    <n v="226"/>
    <n v="113"/>
    <n v="125"/>
    <x v="3500"/>
    <s v="A4T4P0"/>
    <s v="50S ribosomal protein L9"/>
  </r>
  <r>
    <n v="2.2599999999999998"/>
    <n v="226"/>
    <n v="60"/>
    <n v="72"/>
    <x v="3501"/>
    <s v="B5FFF7"/>
    <s v="50S ribosomal protein L28"/>
  </r>
  <r>
    <n v="2.2599999999999998"/>
    <n v="226"/>
    <n v="60"/>
    <n v="72"/>
    <x v="3502"/>
    <s v="Q5E8M4"/>
    <s v="50S ribosomal protein L28"/>
  </r>
  <r>
    <n v="2.2599999999999998"/>
    <n v="226"/>
    <n v="60"/>
    <n v="72"/>
    <x v="3503"/>
    <s v="B4F0W9"/>
    <s v="50S ribosomal protein L28"/>
  </r>
  <r>
    <n v="2.2599999999999998"/>
    <n v="226"/>
    <n v="84"/>
    <n v="96"/>
    <x v="3504"/>
    <s v="Q18CH4"/>
    <s v="50S ribosomal protein L18"/>
  </r>
  <r>
    <n v="2.2599999999999998"/>
    <n v="226"/>
    <n v="82"/>
    <n v="94"/>
    <x v="3505"/>
    <s v="B2TIJ1"/>
    <s v="50S ribosomal protein L18"/>
  </r>
  <r>
    <n v="2.2599999999999998"/>
    <n v="226"/>
    <n v="81"/>
    <n v="93"/>
    <x v="3506"/>
    <s v="B2UYC6"/>
    <s v="50S ribosomal protein L18"/>
  </r>
  <r>
    <n v="2.2599999999999998"/>
    <n v="226"/>
    <n v="236"/>
    <n v="248"/>
    <x v="3507"/>
    <s v="B9J1K7"/>
    <s v="Phosphoribosylformylglycinamidine cyclo-ligase (6.3.3.1) (AIR synthase) (AIRS) (Phosphoribosyl-aminoimidazole synthetase)"/>
  </r>
  <r>
    <n v="2.2599999999999998"/>
    <n v="226"/>
    <n v="236"/>
    <n v="248"/>
    <x v="3508"/>
    <s v="A7GKI0"/>
    <s v="Phosphoribosylformylglycinamidine cyclo-ligase (6.3.3.1) (AIR synthase) (AIRS) (Phosphoribosyl-aminoimidazole synthetase)"/>
  </r>
  <r>
    <n v="2.2599999999999998"/>
    <n v="226"/>
    <n v="236"/>
    <n v="248"/>
    <x v="3509"/>
    <s v="B7HS34"/>
    <s v="Phosphoribosylformylglycinamidine cyclo-ligase (6.3.3.1) (AIR synthase) (AIRS) (Phosphoribosyl-aminoimidazole synthetase)"/>
  </r>
  <r>
    <n v="2.2599999999999998"/>
    <n v="226"/>
    <n v="236"/>
    <n v="248"/>
    <x v="3510"/>
    <s v="Q73EN3"/>
    <s v="Phosphoribosylformylglycinamidine cyclo-ligase (6.3.3.1) (AIR synthase) (AIRS) (Phosphoribosyl-aminoimidazole synthetase)"/>
  </r>
  <r>
    <n v="2.2599999999999998"/>
    <n v="226"/>
    <n v="1052"/>
    <n v="1064"/>
    <x v="3511"/>
    <s v="Q65RJ7"/>
    <s v="Phosphoribosylformylglycinamidine synthase (FGAM synthase) (FGAMS) (6.3.5.3) (Formylglycinamide ribotide amidotransferase) (FGARAT) (Formylglycinamide ribotide synthetase)"/>
  </r>
  <r>
    <n v="2.2599999999999998"/>
    <n v="226"/>
    <n v="322"/>
    <n v="334"/>
    <x v="3512"/>
    <s v="Q7N7B1"/>
    <s v="Gamma-glutamyl phosphate reductase (GPR) (1.2.1.41) (Glutamate-5-semialdehyde dehydrogenase) (Glutamyl-gamma-semialdehyde dehydrogenase) (GSA dehydrogenase)"/>
  </r>
  <r>
    <n v="2.2599999999999998"/>
    <n v="226"/>
    <n v="469"/>
    <n v="481"/>
    <x v="3513"/>
    <s v="Q08346"/>
    <s v="DNA primase (2.7.7.-)"/>
  </r>
  <r>
    <n v="2.2599999999999998"/>
    <n v="226"/>
    <n v="98"/>
    <n v="110"/>
    <x v="3514"/>
    <s v="B8D7P8"/>
    <s v="Nicotinate phosphoribosyltransferase (NAPRTase) (2.4.2.11)"/>
  </r>
  <r>
    <n v="2.2599999999999998"/>
    <n v="226"/>
    <n v="98"/>
    <n v="110"/>
    <x v="3515"/>
    <s v="P57442"/>
    <s v="Nicotinate phosphoribosyltransferase (NAPRTase) (2.4.2.11)"/>
  </r>
  <r>
    <n v="2.2599999999999998"/>
    <n v="226"/>
    <n v="98"/>
    <n v="110"/>
    <x v="3516"/>
    <s v="B8D9E6"/>
    <s v="Nicotinate phosphoribosyltransferase (NAPRTase) (2.4.2.11)"/>
  </r>
  <r>
    <n v="2.2599999999999998"/>
    <n v="226"/>
    <n v="235"/>
    <n v="247"/>
    <x v="3517"/>
    <s v="Q8CP83"/>
    <s v="2-oxoglutarate dehydrogenase E1 component (1.2.4.2) (Alpha-ketoglutarate dehydrogenase)"/>
  </r>
  <r>
    <n v="2.2599999999999998"/>
    <n v="226"/>
    <n v="235"/>
    <n v="247"/>
    <x v="3518"/>
    <s v="Q5HPC6"/>
    <s v="2-oxoglutarate dehydrogenase E1 component (1.2.4.2) (Alpha-ketoglutarate dehydrogenase)"/>
  </r>
  <r>
    <n v="2.2599999999999998"/>
    <n v="226"/>
    <n v="232"/>
    <n v="244"/>
    <x v="3519"/>
    <s v="Q8NWR6"/>
    <s v="2-oxoglutarate dehydrogenase E1 component (1.2.4.2) (Alpha-ketoglutarate dehydrogenase)"/>
  </r>
  <r>
    <n v="2.2599999999999998"/>
    <n v="226"/>
    <n v="232"/>
    <n v="244"/>
    <x v="3520"/>
    <s v="P0C601"/>
    <s v="2-oxoglutarate dehydrogenase E1 component (1.2.4.2) (Alpha-ketoglutarate dehydrogenase)"/>
  </r>
  <r>
    <n v="2.2599999999999998"/>
    <n v="226"/>
    <n v="232"/>
    <n v="244"/>
    <x v="3521"/>
    <s v="A8Z3Z0"/>
    <s v="2-oxoglutarate dehydrogenase E1 component (1.2.4.2) (Alpha-ketoglutarate dehydrogenase)"/>
  </r>
  <r>
    <n v="2.2599999999999998"/>
    <n v="226"/>
    <n v="232"/>
    <n v="244"/>
    <x v="3522"/>
    <s v="Q6G9E8"/>
    <s v="2-oxoglutarate dehydrogenase E1 component (1.2.4.2) (Alpha-ketoglutarate dehydrogenase)"/>
  </r>
  <r>
    <n v="2.2599999999999998"/>
    <n v="226"/>
    <n v="232"/>
    <n v="244"/>
    <x v="3523"/>
    <s v="Q6GGZ5"/>
    <s v="2-oxoglutarate dehydrogenase E1 component (1.2.4.2) (Alpha-ketoglutarate dehydrogenase)"/>
  </r>
  <r>
    <n v="2.2599999999999998"/>
    <n v="226"/>
    <n v="210"/>
    <n v="222"/>
    <x v="3524"/>
    <s v="Q99U74"/>
    <s v="2-oxoglutarate dehydrogenase E1 component (1.2.4.2) (Alpha-ketoglutarate dehydrogenase)"/>
  </r>
  <r>
    <n v="2.2599999999999998"/>
    <n v="226"/>
    <n v="232"/>
    <n v="244"/>
    <x v="3525"/>
    <s v="Q931R8"/>
    <s v="2-oxoglutarate dehydrogenase E1 component (1.2.4.2) (Alpha-ketoglutarate dehydrogenase)"/>
  </r>
  <r>
    <n v="2.2599999999999998"/>
    <n v="226"/>
    <n v="232"/>
    <n v="244"/>
    <x v="3526"/>
    <s v="A6QGW6"/>
    <s v="2-oxoglutarate dehydrogenase E1 component (1.2.4.2) (Alpha-ketoglutarate dehydrogenase)"/>
  </r>
  <r>
    <n v="2.2599999999999998"/>
    <n v="226"/>
    <n v="232"/>
    <n v="244"/>
    <x v="3527"/>
    <s v="Q5HG06"/>
    <s v="2-oxoglutarate dehydrogenase E1 component (1.2.4.2) (Alpha-ketoglutarate dehydrogenase)"/>
  </r>
  <r>
    <n v="2.2599999999999998"/>
    <n v="226"/>
    <n v="232"/>
    <n v="244"/>
    <x v="3528"/>
    <s v="Q2YY05"/>
    <s v="2-oxoglutarate dehydrogenase E1 component (1.2.4.2) (Alpha-ketoglutarate dehydrogenase)"/>
  </r>
  <r>
    <n v="2.2599999999999998"/>
    <n v="226"/>
    <n v="232"/>
    <n v="244"/>
    <x v="3529"/>
    <s v="A5ISU5"/>
    <s v="2-oxoglutarate dehydrogenase E1 component (1.2.4.2) (Alpha-ketoglutarate dehydrogenase)"/>
  </r>
  <r>
    <n v="2.2599999999999998"/>
    <n v="226"/>
    <n v="232"/>
    <n v="244"/>
    <x v="3530"/>
    <s v="Q2FYM1"/>
    <s v="2-oxoglutarate dehydrogenase E1 component (1.2.4.2) (Alpha-ketoglutarate dehydrogenase)"/>
  </r>
  <r>
    <n v="2.2599999999999998"/>
    <n v="226"/>
    <n v="232"/>
    <n v="244"/>
    <x v="3531"/>
    <s v="Q2FH25"/>
    <s v="2-oxoglutarate dehydrogenase E1 component (1.2.4.2) (Alpha-ketoglutarate dehydrogenase)"/>
  </r>
  <r>
    <n v="2.2599999999999998"/>
    <n v="226"/>
    <n v="232"/>
    <n v="244"/>
    <x v="3532"/>
    <s v="A6U1N4"/>
    <s v="2-oxoglutarate dehydrogenase E1 component (1.2.4.2) (Alpha-ketoglutarate dehydrogenase)"/>
  </r>
  <r>
    <n v="2.2599999999999998"/>
    <n v="226"/>
    <n v="232"/>
    <n v="244"/>
    <x v="3533"/>
    <s v="A7X295"/>
    <s v="2-oxoglutarate dehydrogenase E1 component (1.2.4.2) (Alpha-ketoglutarate dehydrogenase)"/>
  </r>
  <r>
    <n v="2.2599999999999998"/>
    <n v="226"/>
    <n v="298"/>
    <n v="310"/>
    <x v="3534"/>
    <s v="Q73HJ8"/>
    <s v="NADH-quinone oxidoreductase subunit D (1.6.99.5) (NADH dehydrogenase I subunit D) (NDH-1 subunit D)"/>
  </r>
  <r>
    <n v="2.2599999999999998"/>
    <n v="226"/>
    <n v="301"/>
    <n v="313"/>
    <x v="3535"/>
    <s v="Q5HB88"/>
    <s v="NADH-quinone oxidoreductase subunit D (1.6.99.5) (NADH dehydrogenase I subunit D) (NDH-1 subunit D)"/>
  </r>
  <r>
    <n v="2.2599999999999998"/>
    <n v="226"/>
    <n v="301"/>
    <n v="313"/>
    <x v="3536"/>
    <s v="Q5FGV3"/>
    <s v="NADH-quinone oxidoreductase subunit D (1.6.99.5) (NADH dehydrogenase I subunit D) (NDH-1 subunit D)"/>
  </r>
  <r>
    <n v="2.2599999999999998"/>
    <n v="226"/>
    <n v="5"/>
    <n v="17"/>
    <x v="3537"/>
    <s v="A8MHN7"/>
    <s v="NH(3)-dependent NAD(+) synthetase (6.3.1.5)"/>
  </r>
  <r>
    <n v="2.2599999999999998"/>
    <n v="226"/>
    <n v="107"/>
    <n v="119"/>
    <x v="3538"/>
    <s v="B0T826"/>
    <s v="UDP-N-acetylenolpyruvoylglucosamine reductase (1.1.1.158) (UDP-N-acetylmuramate dehydrogenase)"/>
  </r>
  <r>
    <n v="2.2599999999999998"/>
    <n v="226"/>
    <n v="107"/>
    <n v="119"/>
    <x v="3539"/>
    <s v="Q9A5A7"/>
    <s v="UDP-N-acetylenolpyruvoylglucosamine reductase (1.1.1.158) (UDP-N-acetylmuramate dehydrogenase)"/>
  </r>
  <r>
    <n v="2.2599999999999998"/>
    <n v="226"/>
    <n v="107"/>
    <n v="119"/>
    <x v="3540"/>
    <s v="B8H085"/>
    <s v="UDP-N-acetylenolpyruvoylglucosamine reductase (1.1.1.158) (UDP-N-acetylmuramate dehydrogenase)"/>
  </r>
  <r>
    <n v="2.2599999999999998"/>
    <n v="226"/>
    <n v="52"/>
    <n v="64"/>
    <x v="3541"/>
    <s v="Q5HX04"/>
    <s v="Molybdenum cofactor biosynthesis protein A"/>
  </r>
  <r>
    <n v="2.2599999999999998"/>
    <n v="226"/>
    <n v="87"/>
    <n v="99"/>
    <x v="3542"/>
    <s v="H Q0A9T"/>
    <s v="8 Membrane-bound lytic murein transglycosylase F 2 (4.2.2.n1) (Murein lyase F 2) (Precursor)"/>
  </r>
  <r>
    <n v="2.2599999999999998"/>
    <n v="226"/>
    <n v="194"/>
    <n v="206"/>
    <x v="3543"/>
    <s v="Q07V68"/>
    <s v="(Dimethylallyl)adenosine tRNA methylthiotransferase miaB (2.-.-.-) (tRNA-i(6)A37 methylthiotransferase)"/>
  </r>
  <r>
    <n v="2.2599999999999998"/>
    <n v="226"/>
    <n v="160"/>
    <n v="172"/>
    <x v="3544"/>
    <s v="B0BSH8"/>
    <s v="2-succinyl-5-enolpyruvyl-6-hydroxy-3-cyclohexene-1-carboxylate synthase (SEPHCHC synthase) (2.2.1.9) (Menaquinone biosynthesis protein menD)"/>
  </r>
  <r>
    <n v="2.2599999999999998"/>
    <n v="226"/>
    <n v="315"/>
    <n v="327"/>
    <x v="3545"/>
    <s v="B1ZUZ1"/>
    <s v="3-isopropylmalate dehydratase large subunit (4.2.1.33) (Alpha-IPM isomerase) (IPMI) (Isopropylmalate isomerase)"/>
  </r>
  <r>
    <n v="2.2599999999999998"/>
    <n v="226"/>
    <n v="105"/>
    <n v="117"/>
    <x v="3546"/>
    <s v="A6VX34"/>
    <s v="3-isopropylmalate dehydratase large subunit (4.2.1.33) (Alpha-IPM isomerase) (IPMI) (Isopropylmalate isomerase)"/>
  </r>
  <r>
    <n v="2.2599999999999998"/>
    <n v="226"/>
    <n v="24"/>
    <n v="36"/>
    <x v="3547"/>
    <s v="A6L9S3"/>
    <s v="Translation initiation factor IF-3"/>
  </r>
  <r>
    <n v="2.2599999999999998"/>
    <n v="226"/>
    <n v="938"/>
    <n v="950"/>
    <x v="3548"/>
    <s v="B1VYN5"/>
    <s v="Translation initiation factor IF-2"/>
  </r>
  <r>
    <n v="2.2599999999999998"/>
    <n v="226"/>
    <n v="933"/>
    <n v="945"/>
    <x v="3549"/>
    <s v="Q8CJQ8"/>
    <s v="Translation initiation factor IF-2"/>
  </r>
  <r>
    <n v="2.2599999999999998"/>
    <n v="226"/>
    <n v="946"/>
    <n v="958"/>
    <x v="3550"/>
    <s v="Q82K53"/>
    <s v="Translation initiation factor IF-2"/>
  </r>
  <r>
    <n v="2.2599999999999998"/>
    <n v="226"/>
    <n v="867"/>
    <n v="879"/>
    <x v="3551"/>
    <s v="B2GKR5"/>
    <s v="Translation initiation factor IF-2"/>
  </r>
  <r>
    <n v="2.2599999999999998"/>
    <n v="226"/>
    <n v="115"/>
    <n v="127"/>
    <x v="3552"/>
    <s v="Q607M3"/>
    <s v="Bifunctional protein hldE (D-beta-D-heptose 7-phosphate kinase) (2.7.1.-) (D-beta-D-heptose 7-phosphotransferase) (D-beta-D-heptose 1-phosphate adenosyltransferase) (2.7.7.-)"/>
  </r>
  <r>
    <n v="2.2599999999999998"/>
    <n v="226"/>
    <n v="281"/>
    <n v="293"/>
    <x v="3553"/>
    <s v="Q3A008"/>
    <s v="Glutamyl-tRNA reductase (GluTR) (1.2.1.70)"/>
  </r>
  <r>
    <n v="2.2599999999999998"/>
    <n v="226"/>
    <n v="386"/>
    <n v="398"/>
    <x v="3554"/>
    <s v="P43700"/>
    <s v="DNA gyrase subunit A (5.99.1.3)"/>
  </r>
  <r>
    <n v="2.2599999999999998"/>
    <n v="226"/>
    <n v="275"/>
    <n v="287"/>
    <x v="3555"/>
    <s v="Q3A2K0"/>
    <s v="Glutamyl-tRNA(Gln) amidotransferase subunit A (Glu-ADT subunit A) (6.3.5.-)"/>
  </r>
  <r>
    <n v="2.2599999999999998"/>
    <n v="226"/>
    <n v="232"/>
    <n v="244"/>
    <x v="3556"/>
    <s v="C1CU77"/>
    <s v="L-fucose isomerase (5.3.1.25) (6-deoxy-L-galactose isomerase) (FucIase)"/>
  </r>
  <r>
    <n v="2.2599999999999998"/>
    <n v="226"/>
    <n v="232"/>
    <n v="244"/>
    <x v="3557"/>
    <s v="C1CHF7"/>
    <s v="L-fucose isomerase (5.3.1.25) (6-deoxy-L-galactose isomerase) (FucIase)"/>
  </r>
  <r>
    <n v="2.2599999999999998"/>
    <n v="226"/>
    <n v="232"/>
    <n v="244"/>
    <x v="3558"/>
    <s v="B2INH7"/>
    <s v="L-fucose isomerase (5.3.1.25) (6-deoxy-L-galactose isomerase) (FucIase)"/>
  </r>
  <r>
    <n v="2.2599999999999998"/>
    <n v="226"/>
    <n v="232"/>
    <n v="244"/>
    <x v="3559"/>
    <s v="B8ZPZ6"/>
    <s v="L-fucose isomerase (5.3.1.25) (6-deoxy-L-galactose isomerase) (FucIase)"/>
  </r>
  <r>
    <n v="2.2599999999999998"/>
    <n v="226"/>
    <n v="232"/>
    <n v="244"/>
    <x v="3560"/>
    <s v="C1CB02"/>
    <s v="L-fucose isomerase (5.3.1.25) (6-deoxy-L-galactose isomerase) (FucIase)"/>
  </r>
  <r>
    <n v="2.2599999999999998"/>
    <n v="226"/>
    <n v="354"/>
    <n v="366"/>
    <x v="3561"/>
    <s v="Q82VC2"/>
    <s v="Exodeoxyribonuclease 7 large subunit (3.1.11.6) (Exodeoxyribonuclease VII large subunit) (Exonuclease VII large subunit)"/>
  </r>
  <r>
    <n v="2.2599999999999998"/>
    <n v="226"/>
    <n v="321"/>
    <n v="333"/>
    <x v="3562"/>
    <s v="B9L7U3"/>
    <s v="Enolase (4.2.1.11) (2-phospho-D-glycerate hydro-lyase) (2-phosphoglycerate dehydratase)"/>
  </r>
  <r>
    <n v="2.2599999999999998"/>
    <n v="226"/>
    <n v="199"/>
    <n v="211"/>
    <x v="3563"/>
    <s v="A8EWN0"/>
    <s v="1-deoxy-D-xylulose-5-phosphate synthase (2.2.1.7) (1-deoxyxylulose-5-phosphate synthase) (DXP synthase) (DXPS)"/>
  </r>
  <r>
    <n v="2.2599999999999998"/>
    <n v="226"/>
    <n v="524"/>
    <n v="536"/>
    <x v="3564"/>
    <s v="O67036"/>
    <s v="1-deoxy-D-xylulose-5-phosphate synthase (2.2.1.7) (1-deoxyxylulose-5-phosphate synthase) (DXP synthase) (DXPS)"/>
  </r>
  <r>
    <n v="2.2599999999999998"/>
    <n v="226"/>
    <n v="676"/>
    <n v="688"/>
    <x v="3565"/>
    <s v="A Q9ZHG"/>
    <s v="4 DNA polymerase III subunit alpha (2.7.7.7)"/>
  </r>
  <r>
    <n v="2.2599999999999998"/>
    <n v="226"/>
    <n v="433"/>
    <n v="440"/>
    <x v="3566"/>
    <s v="B8I3R2"/>
    <s v="Chromosomal replication initiator protein dnaA"/>
  </r>
  <r>
    <n v="2.2599999999999998"/>
    <n v="226"/>
    <n v="341"/>
    <n v="353"/>
    <x v="3567"/>
    <s v="Q49XP0"/>
    <s v="Conserved virulence factor C"/>
  </r>
  <r>
    <n v="2.2599999999999998"/>
    <n v="226"/>
    <n v="81"/>
    <n v="93"/>
    <x v="3568"/>
    <s v="D3F5L6"/>
    <s v="2-phospho-L-lactate guanylyltransferase (LP guanylyltransferase) (2.7.7.68)"/>
  </r>
  <r>
    <n v="2.2599999999999998"/>
    <n v="226"/>
    <n v="132"/>
    <n v="144"/>
    <x v="3569"/>
    <s v="Q8P6A0"/>
    <s v="Chaperone protein ClpB"/>
  </r>
  <r>
    <n v="2.2599999999999998"/>
    <n v="226"/>
    <n v="132"/>
    <n v="144"/>
    <x v="3570"/>
    <s v="Q8PHQ4"/>
    <s v="Chaperone protein ClpB"/>
  </r>
  <r>
    <n v="2.2599999999999998"/>
    <n v="226"/>
    <n v="336"/>
    <n v="348"/>
    <x v="3571"/>
    <s v="C4Z3R4"/>
    <s v="60 kDa chaperonin (GroEL protein) (Protein Cpn60)"/>
  </r>
  <r>
    <n v="2.2599999999999998"/>
    <n v="226"/>
    <n v="61"/>
    <n v="73"/>
    <x v="3572"/>
    <s v="Q8DYY1"/>
    <s v="CCA-adding enzyme (2.7.7.72) (CCA tRNA nucleotidyltransferase) (tRNA CCA-pyrophosphorylase) (tRNA adenylyl-/cytidylyl- transferase) (tRNA nucleotidyltransferase) (tRNA-NT)"/>
  </r>
  <r>
    <n v="2.2599999999999998"/>
    <n v="226"/>
    <n v="61"/>
    <n v="73"/>
    <x v="3573"/>
    <s v="Q8E4J0"/>
    <s v="CCA-adding enzyme (2.7.7.72) (CCA tRNA nucleotidyltransferase) (tRNA CCA-pyrophosphorylase) (tRNA adenylyl-/cytidylyl- transferase) (tRNA nucleotidyltransferase) (tRNA-NT)"/>
  </r>
  <r>
    <n v="2.2599999999999998"/>
    <n v="226"/>
    <n v="61"/>
    <n v="73"/>
    <x v="3574"/>
    <s v="Q834S5"/>
    <s v="CCA-adding enzyme (2.7.7.72) (CCA tRNA nucleotidyltransferase) (tRNA CCA-pyrophosphorylase) (tRNA adenylyl-/cytidylyl- transferase) (tRNA nucleotidyltransferase) (tRNA-NT)"/>
  </r>
  <r>
    <n v="2.2599999999999998"/>
    <n v="226"/>
    <n v="110"/>
    <n v="122"/>
    <x v="3575"/>
    <s v="A7ZC33"/>
    <s v="ATP synthase subunit b (ATP synthase F(0) sector subunit b) (ATPase subunit I) (F-type ATPase subunit b) (F-ATPase subunit b)"/>
  </r>
  <r>
    <n v="2.2599999999999998"/>
    <n v="226"/>
    <n v="380"/>
    <n v="392"/>
    <x v="3576"/>
    <s v="A4FBE6"/>
    <s v="Chorismate synthase (4.2.3.5) (5-enolpyruvylshikimate-3-phosphate phospholyase)"/>
  </r>
  <r>
    <n v="2.2599999999999998"/>
    <n v="226"/>
    <n v="337"/>
    <n v="349"/>
    <x v="3577"/>
    <s v="Q9K7C3"/>
    <s v="L-arabinose transport ATP-binding protein AraG (3.6.3.17)"/>
  </r>
  <r>
    <n v="2.2599999999999998"/>
    <n v="226"/>
    <n v="66"/>
    <n v="78"/>
    <x v="3578"/>
    <s v="P12311"/>
    <s v="Alcohol dehydrogenase (1.1.1.1) (ADH-T)"/>
  </r>
  <r>
    <n v="2.2599999999999998"/>
    <n v="226"/>
    <n v="1"/>
    <n v="13"/>
    <x v="3579"/>
    <s v="O67781"/>
    <s v="Aspartate aminotransferase (AspAT) (2.6.1.1) (Transaminase A)"/>
  </r>
  <r>
    <n v="2.25"/>
    <n v="225"/>
    <n v="293"/>
    <n v="305"/>
    <x v="1180"/>
    <s v="P38097"/>
    <s v="Probable diguanylate cyclase YegE (DGC) (2.7.7.65)"/>
  </r>
  <r>
    <n v="2.25"/>
    <n v="225"/>
    <n v="516"/>
    <n v="528"/>
    <x v="3580"/>
    <s v="P96642"/>
    <s v="Uncharacterized protein yddE"/>
  </r>
  <r>
    <n v="2.25"/>
    <n v="225"/>
    <n v="515"/>
    <n v="527"/>
    <x v="3581"/>
    <s v="Q8ES39"/>
    <s v="Putative ABC transporter ATP-binding protein OB0804 (3.6.3.-)"/>
  </r>
  <r>
    <n v="2.25"/>
    <n v="225"/>
    <n v="142"/>
    <n v="154"/>
    <x v="3582"/>
    <s v="1 A5FE9"/>
    <s v="1 Putative reductase Fjoh_3464 (1.3.1.-)"/>
  </r>
  <r>
    <n v="2.25"/>
    <n v="225"/>
    <n v="32"/>
    <n v="44"/>
    <x v="3583"/>
    <s v="3 A2CD1"/>
    <s v="5 UPF0367 protein P9303_26451"/>
  </r>
  <r>
    <n v="2.25"/>
    <n v="225"/>
    <n v="45"/>
    <n v="57"/>
    <x v="3584"/>
    <s v="M Q7V4G"/>
    <s v="6 UPF0367 protein PMT_1986"/>
  </r>
  <r>
    <n v="2.25"/>
    <n v="225"/>
    <n v="23"/>
    <n v="35"/>
    <x v="3585"/>
    <s v="Q2LVU2"/>
    <s v="tRNA (guanine-N(1)-)-methyltransferase (2.1.1.31) (M1G-methyltransferase) (tRNA [GM37] methyltransferase)"/>
  </r>
  <r>
    <n v="2.25"/>
    <n v="225"/>
    <n v="22"/>
    <n v="34"/>
    <x v="3586"/>
    <s v="B2V6N2"/>
    <s v="tRNA (guanine-N(1)-)-methyltransferase (2.1.1.31) (M1G-methyltransferase) (tRNA [GM37] methyltransferase)"/>
  </r>
  <r>
    <n v="2.25"/>
    <n v="225"/>
    <n v="299"/>
    <n v="311"/>
    <x v="3587"/>
    <s v="A Q9CID"/>
    <s v="5 Trehalose 6-phosphate phosphorylase (TrePP) (2.4.1.216)"/>
  </r>
  <r>
    <n v="2.25"/>
    <n v="225"/>
    <n v="596"/>
    <n v="608"/>
    <x v="3588"/>
    <s v="A5WHD5"/>
    <s v="Threonyl-tRNA synthetase (6.1.1.3) (Threonine--tRNA ligase) (ThrRS)"/>
  </r>
  <r>
    <n v="2.25"/>
    <n v="225"/>
    <n v="597"/>
    <n v="609"/>
    <x v="3589"/>
    <s v="Q7N3P6"/>
    <s v="Threonyl-tRNA synthetase (6.1.1.3) (Threonine--tRNA ligase) (ThrRS)"/>
  </r>
  <r>
    <n v="2.25"/>
    <n v="225"/>
    <n v="389"/>
    <n v="401"/>
    <x v="3590"/>
    <s v="P60916"/>
    <s v="Histidyl-tRNA synthetase (6.1.1.21) (Histidine--tRNA ligase) (HisRS)"/>
  </r>
  <r>
    <n v="2.25"/>
    <n v="225"/>
    <n v="389"/>
    <n v="401"/>
    <x v="3591"/>
    <s v="Q043X4"/>
    <s v="Histidyl-tRNA synthetase (6.1.1.21) (Histidine--tRNA ligase) (HisRS)"/>
  </r>
  <r>
    <n v="2.25"/>
    <n v="225"/>
    <n v="224"/>
    <n v="236"/>
    <x v="3592"/>
    <s v="Q03SC6"/>
    <s v="Glycyl-tRNA synthetase alpha subunit (6.1.1.14) (Glycine--tRNA ligase alpha subunit) (GlyRS)"/>
  </r>
  <r>
    <n v="2.25"/>
    <n v="225"/>
    <n v="379"/>
    <n v="391"/>
    <x v="3593"/>
    <s v="A1WWI7"/>
    <s v="Glutamyl-tRNA synthetase 2 (6.1.1.17) (Glutamate--tRNA ligase 2) (GluRS 2)"/>
  </r>
  <r>
    <n v="2.25"/>
    <n v="225"/>
    <n v="45"/>
    <n v="57"/>
    <x v="3594"/>
    <s v="A0RR62"/>
    <s v="Glutamyl-tRNA synthetase 2 (6.1.1.17) (Glutamate--tRNA ligase 2) (GluRS 2)"/>
  </r>
  <r>
    <n v="2.25"/>
    <n v="225"/>
    <n v="478"/>
    <n v="490"/>
    <x v="3595"/>
    <s v="P55348"/>
    <s v="Probable squalene--hopene cyclase (5.4.99.17)"/>
  </r>
  <r>
    <n v="2.25"/>
    <n v="225"/>
    <n v="447"/>
    <n v="459"/>
    <x v="3596"/>
    <s v="C0MEB9"/>
    <s v="Protein translocase subunit secA"/>
  </r>
  <r>
    <n v="2.25"/>
    <n v="225"/>
    <n v="447"/>
    <n v="459"/>
    <x v="3597"/>
    <s v="B4U176"/>
    <s v="Protein translocase subunit secA"/>
  </r>
  <r>
    <n v="2.25"/>
    <n v="225"/>
    <n v="447"/>
    <n v="459"/>
    <x v="3598"/>
    <s v="C0M683"/>
    <s v="Protein translocase subunit secA"/>
  </r>
  <r>
    <n v="2.25"/>
    <n v="225"/>
    <n v="1196"/>
    <n v="1208"/>
    <x v="3599"/>
    <s v="A7HNY1"/>
    <s v="DNA-directed RNA polymerase subunit beta' (RNAP subunit beta') (2.7.7.6) (RNA polymerase subunit beta') (Transcriptase subunit beta')"/>
  </r>
  <r>
    <n v="2.25"/>
    <n v="225"/>
    <n v="70"/>
    <n v="82"/>
    <x v="3600"/>
    <s v="B7KHY7"/>
    <s v="50S ribosomal protein L3"/>
  </r>
  <r>
    <n v="2.25"/>
    <n v="225"/>
    <n v="162"/>
    <n v="174"/>
    <x v="3601"/>
    <s v="Q89B17"/>
    <s v="50S ribosomal protein L1"/>
  </r>
  <r>
    <n v="2.25"/>
    <n v="225"/>
    <n v="411"/>
    <n v="423"/>
    <x v="3602"/>
    <s v="B2J573"/>
    <s v="Peptide chain release factor 3 (RF-3)"/>
  </r>
  <r>
    <n v="2.25"/>
    <n v="225"/>
    <n v="415"/>
    <n v="427"/>
    <x v="3603"/>
    <s v="Q46I59"/>
    <s v="Phosphoribosylformylglycinamidine synthase 2 (6.3.5.3) (Phosphoribosylformylglycinamidine synthase II) (FGAM synthase II)"/>
  </r>
  <r>
    <n v="2.25"/>
    <n v="225"/>
    <n v="124"/>
    <n v="136"/>
    <x v="3604"/>
    <s v="Q8PD48"/>
    <s v="Phosphoribosylamine--glycine ligase (6.3.4.13) (GARS) (Glycinamide ribonucleotide synthetase) (Phosphoribosylglycinamide synthetase)"/>
  </r>
  <r>
    <n v="2.25"/>
    <n v="225"/>
    <n v="124"/>
    <n v="136"/>
    <x v="3605"/>
    <s v="Q8PQ21"/>
    <s v="Phosphoribosylamine--glycine ligase (6.3.4.13) (GARS) (Glycinamide ribonucleotide synthetase) (Phosphoribosylglycinamide synthetase)"/>
  </r>
  <r>
    <n v="2.25"/>
    <n v="225"/>
    <n v="7"/>
    <n v="19"/>
    <x v="3606"/>
    <s v="Q9K8L5"/>
    <s v="Phosphate import ATP-binding protein PstB (3.6.3.27) (ABC phosphate transporter) (Phosphate-transporting ATPase)"/>
  </r>
  <r>
    <n v="2.25"/>
    <n v="225"/>
    <n v="317"/>
    <n v="329"/>
    <x v="3607"/>
    <s v="B0BTX9"/>
    <s v="Gamma-glutamyl phosphate reductase (GPR) (1.2.1.41) (Glutamate-5-semialdehyde dehydrogenase) (Glutamyl-gamma-semialdehyde dehydrogenase) (GSA dehydrogenase)"/>
  </r>
  <r>
    <n v="2.25"/>
    <n v="225"/>
    <n v="317"/>
    <n v="329"/>
    <x v="3608"/>
    <s v="B3H321"/>
    <s v="Gamma-glutamyl phosphate reductase (GPR) (1.2.1.41) (Glutamate-5-semialdehyde dehydrogenase) (Glutamyl-gamma-semialdehyde dehydrogenase) (GSA dehydrogenase)"/>
  </r>
  <r>
    <n v="2.25"/>
    <n v="225"/>
    <n v="317"/>
    <n v="329"/>
    <x v="3609"/>
    <s v="A3N3P3"/>
    <s v="Gamma-glutamyl phosphate reductase (GPR) (1.2.1.41) (Glutamate-5-semialdehyde dehydrogenase) (Glutamyl-gamma-semialdehyde dehydrogenase) (GSA dehydrogenase)"/>
  </r>
  <r>
    <n v="2.25"/>
    <n v="225"/>
    <n v="63"/>
    <n v="75"/>
    <x v="3610"/>
    <s v="P31003"/>
    <s v="Metapyrocatechase (MPC) (1.13.11.2) (CatO2ase) (Catechol 2,3-dioxygenase)"/>
  </r>
  <r>
    <n v="2.25"/>
    <n v="225"/>
    <n v="335"/>
    <n v="347"/>
    <x v="3611"/>
    <s v="Q9Z5J1"/>
    <s v="Transcription elongation protein nusA"/>
  </r>
  <r>
    <n v="2.25"/>
    <n v="225"/>
    <n v="171"/>
    <n v="183"/>
    <x v="3612"/>
    <s v="P65490"/>
    <s v="DNA mismatch repair protein mutL"/>
  </r>
  <r>
    <n v="2.25"/>
    <n v="225"/>
    <n v="171"/>
    <n v="183"/>
    <x v="3613"/>
    <s v="A9WXS2"/>
    <s v="DNA mismatch repair protein mutL"/>
  </r>
  <r>
    <n v="2.25"/>
    <n v="225"/>
    <n v="171"/>
    <n v="183"/>
    <x v="3614"/>
    <s v="A5VTW1"/>
    <s v="DNA mismatch repair protein mutL"/>
  </r>
  <r>
    <n v="2.25"/>
    <n v="225"/>
    <n v="171"/>
    <n v="183"/>
    <x v="3615"/>
    <s v="P65489"/>
    <s v="DNA mismatch repair protein mutL"/>
  </r>
  <r>
    <n v="2.25"/>
    <n v="225"/>
    <n v="171"/>
    <n v="183"/>
    <x v="3616"/>
    <s v="C0RKF6"/>
    <s v="DNA mismatch repair protein mutL"/>
  </r>
  <r>
    <n v="2.25"/>
    <n v="225"/>
    <n v="171"/>
    <n v="183"/>
    <x v="3617"/>
    <s v="A9MDX3"/>
    <s v="DNA mismatch repair protein mutL"/>
  </r>
  <r>
    <n v="2.25"/>
    <n v="225"/>
    <n v="171"/>
    <n v="183"/>
    <x v="3618"/>
    <s v="Q579M7"/>
    <s v="DNA mismatch repair protein mutL"/>
  </r>
  <r>
    <n v="2.25"/>
    <n v="225"/>
    <n v="171"/>
    <n v="183"/>
    <x v="3619"/>
    <s v="Q2YIH2"/>
    <s v="DNA mismatch repair protein mutL"/>
  </r>
  <r>
    <n v="2.25"/>
    <n v="225"/>
    <n v="171"/>
    <n v="183"/>
    <x v="3620"/>
    <s v="B2SD15"/>
    <s v="DNA mismatch repair protein mutL"/>
  </r>
  <r>
    <n v="2.25"/>
    <n v="225"/>
    <n v="4"/>
    <n v="16"/>
    <x v="3621"/>
    <s v="Q24MI3"/>
    <s v="Trimethylamine methyltransferase mttB (TMA methyltransferase) (2.1.1.-)"/>
  </r>
  <r>
    <n v="2.25"/>
    <n v="225"/>
    <n v="4"/>
    <n v="16"/>
    <x v="3622"/>
    <s v="Q18TV3"/>
    <s v="Trimethylamine methyltransferase mttB (TMA methyltransferase) (2.1.1.-)"/>
  </r>
  <r>
    <n v="2.25"/>
    <n v="225"/>
    <n v="101"/>
    <n v="113"/>
    <x v="3623"/>
    <s v="Q88QX8"/>
    <s v="Malate synthase G (2.3.3.9)"/>
  </r>
  <r>
    <n v="2.25"/>
    <n v="225"/>
    <n v="101"/>
    <n v="113"/>
    <x v="3624"/>
    <s v="Q4K4S5"/>
    <s v="Malate synthase G (2.3.3.9)"/>
  </r>
  <r>
    <n v="2.25"/>
    <n v="225"/>
    <n v="70"/>
    <n v="82"/>
    <x v="3625"/>
    <s v="Q9ZDK7"/>
    <s v="Lipid-A-disaccharide synthase (2.4.1.182)"/>
  </r>
  <r>
    <n v="2.25"/>
    <n v="225"/>
    <n v="356"/>
    <n v="368"/>
    <x v="3626"/>
    <s v="C1F718"/>
    <s v="Lipid-A-disaccharide synthase (2.4.1.182)"/>
  </r>
  <r>
    <n v="2.25"/>
    <n v="225"/>
    <n v="633"/>
    <n v="645"/>
    <x v="3627"/>
    <s v="Q97FT9"/>
    <s v="Lon protease (3.4.21.53) (ATP-dependent protease La)"/>
  </r>
  <r>
    <n v="2.25"/>
    <n v="225"/>
    <n v="39"/>
    <n v="51"/>
    <x v="3628"/>
    <s v="O Q9X9X"/>
    <s v="7 Probable 5-dehydro-4-deoxyglucarate dehydratase 1 (4.2.1.41) (5-keto-4-deoxy-glucarate dehydratase 1) (KDGDH 1)"/>
  </r>
  <r>
    <n v="2.25"/>
    <n v="225"/>
    <n v="39"/>
    <n v="51"/>
    <x v="3629"/>
    <s v="W Q829P"/>
    <s v="9 Probable 5-dehydro-4-deoxyglucarate dehydratase 1 (4.2.1.41) (5-keto-4-deoxy-glucarate dehydratase 1) (KDGDH 1)"/>
  </r>
  <r>
    <n v="2.25"/>
    <n v="225"/>
    <n v="147"/>
    <n v="159"/>
    <x v="3630"/>
    <s v="Q3ZZC9"/>
    <s v="4-hydroxy-3-methylbut-2-en-1-yl diphosphate synthase (1.17.7.1) (1-hydroxy-2-methyl-2-(E)-butenyl 4-diphosphate synthase)"/>
  </r>
  <r>
    <n v="2.25"/>
    <n v="225"/>
    <n v="147"/>
    <n v="159"/>
    <x v="3631"/>
    <s v="A5FS85"/>
    <s v="4-hydroxy-3-methylbut-2-en-1-yl diphosphate synthase (1.17.7.1) (1-hydroxy-2-methyl-2-(E)-butenyl 4-diphosphate synthase)"/>
  </r>
  <r>
    <n v="2.25"/>
    <n v="225"/>
    <n v="254"/>
    <n v="266"/>
    <x v="3632"/>
    <s v="Q8XWR1"/>
    <s v="Dihydroxy-acid dehydratase (DAD) (4.2.1.9)"/>
  </r>
  <r>
    <n v="2.25"/>
    <n v="225"/>
    <n v="254"/>
    <n v="266"/>
    <x v="3633"/>
    <s v="A2SFL0"/>
    <s v="Dihydroxy-acid dehydratase (DAD) (4.2.1.9)"/>
  </r>
  <r>
    <n v="2.25"/>
    <n v="225"/>
    <n v="254"/>
    <n v="266"/>
    <x v="3634"/>
    <s v="J Q475B"/>
    <s v="2 Dihydroxy-acid dehydratase 1 (DAD 1) (4.2.1.9)"/>
  </r>
  <r>
    <n v="2.25"/>
    <n v="225"/>
    <n v="609"/>
    <n v="621"/>
    <x v="3635"/>
    <s v="Q8RA37"/>
    <s v="Translation initiation factor IF-2"/>
  </r>
  <r>
    <n v="2.25"/>
    <n v="225"/>
    <n v="594"/>
    <n v="606"/>
    <x v="3636"/>
    <s v="B0K1D6"/>
    <s v="Translation initiation factor IF-2"/>
  </r>
  <r>
    <n v="2.25"/>
    <n v="225"/>
    <n v="593"/>
    <n v="605"/>
    <x v="3637"/>
    <s v="B0K9Q0"/>
    <s v="Translation initiation factor IF-2"/>
  </r>
  <r>
    <n v="2.25"/>
    <n v="225"/>
    <n v="211"/>
    <n v="223"/>
    <x v="3638"/>
    <s v="A5E8J0"/>
    <s v="Heat-inducible transcription repressor hrcA"/>
  </r>
  <r>
    <n v="2.25"/>
    <n v="225"/>
    <n v="98"/>
    <n v="110"/>
    <x v="3639"/>
    <s v="Q5YV93"/>
    <s v="4-hydroxy-2-oxovalerate aldolase 2 (HOA 2) (4.1.3.39) (4-hydroxy-2-keto-pentanoic acid aldolase 2) (4-hydroxy-2-oxopentanoate aldolase 2)"/>
  </r>
  <r>
    <n v="2.25"/>
    <n v="225"/>
    <n v="205"/>
    <n v="217"/>
    <x v="3640"/>
    <s v="A1W0D6"/>
    <s v="Bifunctional protein hldE (D-beta-D-heptose 7-phosphate kinase) (2.7.1.-) (D-beta-D-heptose 7-phosphotransferase) (D-beta-D-heptose 1-phosphate adenosyltransferase) (2.7.7.-)"/>
  </r>
  <r>
    <n v="2.25"/>
    <n v="225"/>
    <n v="94"/>
    <n v="106"/>
    <x v="3641"/>
    <s v="P95651"/>
    <s v="Oxygen-independent coproporphyrinogen-III oxidase (Coprogen oxidase) (Coproporphyrinogenase) (1.3.99.22)"/>
  </r>
  <r>
    <n v="2.25"/>
    <n v="225"/>
    <n v="36"/>
    <n v="48"/>
    <x v="3642"/>
    <s v="P16169"/>
    <s v="Cellodextrinase A (3.2.1.-)"/>
  </r>
  <r>
    <n v="2.25"/>
    <n v="225"/>
    <n v="207"/>
    <n v="219"/>
    <x v="3643"/>
    <s v="Q9PAR6"/>
    <s v="GMP synthase [glutamine-hydrolyzing] (6.3.5.2) (GMP synthetase) (Glutamine amidotransferase)"/>
  </r>
  <r>
    <n v="2.25"/>
    <n v="225"/>
    <n v="229"/>
    <n v="241"/>
    <x v="3644"/>
    <s v="A4J190"/>
    <s v="Phosphoglucosamine mutase (5.4.2.10)"/>
  </r>
  <r>
    <n v="2.25"/>
    <n v="225"/>
    <n v="144"/>
    <n v="156"/>
    <x v="3645"/>
    <s v="Q890J0"/>
    <s v="Glucose-1-phosphate adenylyltransferase (2.7.7.27) (ADP-glucose pyrophosphorylase) (ADPGlc PPase) (ADP-glucose synthase)"/>
  </r>
  <r>
    <n v="2.25"/>
    <n v="225"/>
    <n v="376"/>
    <n v="388"/>
    <x v="3646"/>
    <s v="A4QD83"/>
    <s v="Glucose-1-phosphate adenylyltransferase (2.7.7.27) (ADP-glucose pyrophosphorylase) (ADPGlc PPase) (ADP-glucose synthase)"/>
  </r>
  <r>
    <n v="2.25"/>
    <n v="225"/>
    <n v="330"/>
    <n v="342"/>
    <x v="3647"/>
    <s v="Q9CN91"/>
    <s v="Glycogen synthase (2.4.1.21) (Starch [bacterial glycogen] synthase)"/>
  </r>
  <r>
    <n v="2.25"/>
    <n v="225"/>
    <n v="393"/>
    <n v="405"/>
    <x v="3648"/>
    <s v="Q3ZX40"/>
    <s v="Formate--tetrahydrofolate ligase (6.3.4.3) (Formyltetrahydrofolate synthetase) (FHS) (FTHFS)"/>
  </r>
  <r>
    <n v="2.25"/>
    <n v="225"/>
    <n v="393"/>
    <n v="405"/>
    <x v="3649"/>
    <s v="Q3Z8K3"/>
    <s v="Formate--tetrahydrofolate ligase (6.3.4.3) (Formyltetrahydrofolate synthetase) (FHS) (FTHFS)"/>
  </r>
  <r>
    <n v="2.25"/>
    <n v="225"/>
    <n v="322"/>
    <n v="334"/>
    <x v="3650"/>
    <s v="Q1AXJ9"/>
    <s v="Enolase (4.2.1.11) (2-phospho-D-glycerate hydro-lyase) (2-phosphoglycerate dehydratase)"/>
  </r>
  <r>
    <n v="2.25"/>
    <n v="225"/>
    <n v="60"/>
    <n v="72"/>
    <x v="3651"/>
    <s v="C6BSL8"/>
    <s v="Enolase (4.2.1.11) (2-phospho-D-glycerate hydro-lyase) (2-phosphoglycerate dehydratase)"/>
  </r>
  <r>
    <n v="2.25"/>
    <n v="225"/>
    <n v="60"/>
    <n v="72"/>
    <x v="3652"/>
    <s v="Q181T5"/>
    <s v="Enolase (4.2.1.11) (2-phospho-D-glycerate hydro-lyase) (2-phosphoglycerate dehydratase)"/>
  </r>
  <r>
    <n v="2.25"/>
    <n v="225"/>
    <n v="237"/>
    <n v="249"/>
    <x v="3653"/>
    <s v="Q7V500"/>
    <s v="Elongation factor Tu (EF-Tu)"/>
  </r>
  <r>
    <n v="2.25"/>
    <n v="225"/>
    <n v="237"/>
    <n v="249"/>
    <x v="3654"/>
    <s v="A2CC87"/>
    <s v="Elongation factor Tu (EF-Tu)"/>
  </r>
  <r>
    <n v="2.25"/>
    <n v="225"/>
    <n v="556"/>
    <n v="568"/>
    <x v="3655"/>
    <s v="Q11KJ6"/>
    <s v="Chaperone protein DnaK (HSP70) (Heat shock 70 kDa protein) (Heat shock protein 70)"/>
  </r>
  <r>
    <n v="2.25"/>
    <n v="225"/>
    <n v="556"/>
    <n v="568"/>
    <x v="3656"/>
    <s v="B9M357"/>
    <s v="Chaperone protein DnaK (HSP70) (Heat shock 70 kDa protein) (Heat shock protein 70)"/>
  </r>
  <r>
    <n v="2.25"/>
    <n v="225"/>
    <n v="290"/>
    <n v="302"/>
    <x v="3657"/>
    <s v="B9KFM9"/>
    <s v="Uroporphyrinogen decarboxylase (UPD) (URO-D) (4.1.1.37)"/>
  </r>
  <r>
    <n v="2.25"/>
    <n v="225"/>
    <n v="190"/>
    <n v="202"/>
    <x v="3658"/>
    <s v="A8EVQ3"/>
    <s v="Uroporphyrinogen decarboxylase (UPD) (URO-D) (4.1.1.37)"/>
  </r>
  <r>
    <n v="2.25"/>
    <n v="225"/>
    <n v="1520"/>
    <n v="1532"/>
    <x v="3659"/>
    <s v="Q57506"/>
    <s v="Bifunctional hemolysin/adenylate cyclase (AC-HLY) (ACT) (Cyclolysin) (Calmodulin-sensitive adenylate cyclase) (4.6.1.1) (ATP pyrophosphate-lyase) (Adenylyl cyclase) (Hemolysin) (Precursor)"/>
  </r>
  <r>
    <n v="2.25"/>
    <n v="225"/>
    <n v="205"/>
    <n v="217"/>
    <x v="3660"/>
    <s v="A0L7P3"/>
    <s v="Type III pantothenate kinase (2.7.1.33) (PanK-III) (Pantothenic acid kinase)"/>
  </r>
  <r>
    <n v="2.25"/>
    <n v="225"/>
    <n v="269"/>
    <n v="281"/>
    <x v="3661"/>
    <s v="A7GTF1"/>
    <s v="ATP-dependent Clp protease ATP-binding subunit ClpX"/>
  </r>
  <r>
    <n v="2.25"/>
    <n v="225"/>
    <n v="13"/>
    <n v="25"/>
    <x v="3662"/>
    <s v="O87719"/>
    <s v="Probable chemoreceptor glutamine deamidase CheD (3.5.1.44)"/>
  </r>
  <r>
    <n v="2.25"/>
    <n v="225"/>
    <n v="13"/>
    <n v="25"/>
    <x v="3663"/>
    <s v="B8GZ98"/>
    <s v="Probable chemoreceptor glutamine deamidase CheD (3.5.1.44)"/>
  </r>
  <r>
    <n v="2.25"/>
    <n v="225"/>
    <n v="119"/>
    <n v="131"/>
    <x v="3664"/>
    <s v="B8I5W0"/>
    <s v="60 kDa chaperonin (GroEL protein) (Protein Cpn60)"/>
  </r>
  <r>
    <n v="2.25"/>
    <n v="225"/>
    <n v="338"/>
    <n v="350"/>
    <x v="3665"/>
    <s v="T Q2RWV"/>
    <s v="4 60 kDa chaperonin 2 (GroEL protein 2) (Protein Cpn60 2)"/>
  </r>
  <r>
    <n v="2.25"/>
    <n v="225"/>
    <n v="338"/>
    <n v="350"/>
    <x v="3666"/>
    <s v="A Q2T3W"/>
    <s v="7 60 kDa chaperonin 2 (GroEL protein 2) (Protein Cpn60 2)"/>
  </r>
  <r>
    <n v="2.25"/>
    <n v="225"/>
    <n v="338"/>
    <n v="350"/>
    <x v="3667"/>
    <s v="S Q63N2"/>
    <s v="0 60 kDa chaperonin 2 (GroEL protein 2) (Protein Cpn60 2)"/>
  </r>
  <r>
    <n v="2.25"/>
    <n v="225"/>
    <n v="338"/>
    <n v="350"/>
    <x v="3667"/>
    <s v="6 A3NHB"/>
    <s v="6 60 kDa chaperonin 2 (GroEL protein 2) (Protein Cpn60 2)"/>
  </r>
  <r>
    <n v="2.25"/>
    <n v="225"/>
    <n v="338"/>
    <n v="350"/>
    <x v="3667"/>
    <s v="1 Q3JGX"/>
    <s v="2 60 kDa chaperonin 2 (GroEL protein 2) (Protein Cpn60 2)"/>
  </r>
  <r>
    <n v="2.25"/>
    <n v="225"/>
    <n v="338"/>
    <n v="350"/>
    <x v="3667"/>
    <s v="0 A3P2X"/>
    <s v="2 60 kDa chaperonin 2 (GroEL protein 2) (Protein Cpn60 2)"/>
  </r>
  <r>
    <n v="2.25"/>
    <n v="225"/>
    <n v="67"/>
    <n v="79"/>
    <x v="3668"/>
    <s v="A2BUK0"/>
    <s v="Probable aspartoacylase (3.5.1.15)"/>
  </r>
  <r>
    <n v="2.25"/>
    <n v="225"/>
    <n v="192"/>
    <n v="204"/>
    <x v="3669"/>
    <s v="Q2NRV6"/>
    <s v="Undecaprenyl-phosphate 4-deoxy-4-formamido-L-arabinose transferase (2.7.8.30) (Undecaprenyl-phosphate Ara4FN transferase) (Ara4FN transferase)"/>
  </r>
  <r>
    <n v="2.25"/>
    <n v="225"/>
    <n v="66"/>
    <n v="78"/>
    <x v="3670"/>
    <s v="Q30S87"/>
    <s v="Argininosuccinate lyase (ASAL) (4.3.2.1) (Arginosuccinase)"/>
  </r>
  <r>
    <n v="2.25"/>
    <n v="225"/>
    <n v="118"/>
    <n v="130"/>
    <x v="3671"/>
    <s v="Q50637"/>
    <s v="Adenine phosphoribosyltransferase (APRT) (2.4.2.7)"/>
  </r>
  <r>
    <n v="2.25"/>
    <n v="225"/>
    <n v="118"/>
    <n v="130"/>
    <x v="3672"/>
    <s v="A5U5T4"/>
    <s v="Adenine phosphoribosyltransferase (APRT) (2.4.2.7)"/>
  </r>
  <r>
    <n v="2.25"/>
    <n v="225"/>
    <n v="118"/>
    <n v="130"/>
    <x v="3673"/>
    <s v="A1KLT2"/>
    <s v="Adenine phosphoribosyltransferase (APRT) (2.4.2.7)"/>
  </r>
  <r>
    <n v="2.25"/>
    <n v="225"/>
    <n v="118"/>
    <n v="130"/>
    <x v="3674"/>
    <s v="P59959"/>
    <s v="Adenine phosphoribosyltransferase (APRT) (2.4.2.7)"/>
  </r>
  <r>
    <n v="2.25"/>
    <n v="225"/>
    <n v="493"/>
    <n v="505"/>
    <x v="3675"/>
    <s v="P57290"/>
    <s v="Bifunctional aspartokinase/homoserine dehydrogenase (AK-HD) (Aspartokinase) (2.7.2.4) (Homoserine dehydrogenase) (1.1.1.3)"/>
  </r>
  <r>
    <n v="2.2400000000000002"/>
    <n v="224"/>
    <n v="362"/>
    <n v="374"/>
    <x v="3676"/>
    <s v="P94437"/>
    <s v="Uncharacterized oxidoreductase yfiI (1.-.-.-)"/>
  </r>
  <r>
    <n v="2.2400000000000002"/>
    <n v="224"/>
    <n v="187"/>
    <n v="199"/>
    <x v="3677"/>
    <s v="Q8RCS8"/>
    <s v="UPF0249 protein TTE0334"/>
  </r>
  <r>
    <n v="2.2400000000000002"/>
    <n v="224"/>
    <n v="360"/>
    <n v="372"/>
    <x v="3678"/>
    <s v="B0UVJ6"/>
    <s v="Protein tolB (Precursor)"/>
  </r>
  <r>
    <n v="2.2400000000000002"/>
    <n v="224"/>
    <n v="360"/>
    <n v="372"/>
    <x v="3679"/>
    <s v="Q0I1N1"/>
    <s v="Protein tolB (Precursor)"/>
  </r>
  <r>
    <n v="2.2400000000000002"/>
    <n v="224"/>
    <n v="83"/>
    <n v="95"/>
    <x v="3680"/>
    <s v="Q2Y6P4"/>
    <s v="Phosphomethylpyrimidine synthase (4.-.-.-) (Hydroxymethylpyrimidine phosphate synthase) (HMP-P synthase) (HMP-phosphate synthase) (HMPP synthase) (Thiamine biosynthesis protein thiC)"/>
  </r>
  <r>
    <n v="2.2400000000000002"/>
    <n v="224"/>
    <n v="602"/>
    <n v="614"/>
    <x v="3681"/>
    <s v="A6TGQ1"/>
    <s v="Phosphomethylpyrimidine synthase (4.-.-.-) (Hydroxymethylpyrimidine phosphate synthase) (HMP-P synthase) (HMP-phosphate synthase) (HMPP synthase) (Thiamine biosynthesis protein thiC)"/>
  </r>
  <r>
    <n v="2.2400000000000002"/>
    <n v="224"/>
    <n v="502"/>
    <n v="514"/>
    <x v="3682"/>
    <s v="Q47163"/>
    <s v="Type I restriction enzyme EcoprrI M protein (M.EcoprrI) (2.1.1.72)"/>
  </r>
  <r>
    <n v="2.2400000000000002"/>
    <n v="224"/>
    <n v="502"/>
    <n v="514"/>
    <x v="3683"/>
    <s v="P10484"/>
    <s v="Type I restriction enzyme EcoR124II M protein (M.EcoR124II) (2.1.1.72)"/>
  </r>
  <r>
    <n v="2.2400000000000002"/>
    <n v="224"/>
    <n v="186"/>
    <n v="198"/>
    <x v="3684"/>
    <s v="Q83DD0"/>
    <s v="Valyl-tRNA synthetase (6.1.1.9) (Valine--tRNA ligase) (ValRS)"/>
  </r>
  <r>
    <n v="2.2400000000000002"/>
    <n v="224"/>
    <n v="282"/>
    <n v="294"/>
    <x v="3685"/>
    <s v="Q0BRP0"/>
    <s v="Threonyl-tRNA synthetase (6.1.1.3) (Threonine--tRNA ligase) (ThrRS)"/>
  </r>
  <r>
    <n v="2.2400000000000002"/>
    <n v="224"/>
    <n v="186"/>
    <n v="198"/>
    <x v="3686"/>
    <s v="Q10YR2"/>
    <s v="Seryl-tRNA synthetase (6.1.1.11) (Serine--tRNA ligase) (SerRS) (Seryl-tRNA(Ser/Sec) synthetase)"/>
  </r>
  <r>
    <n v="2.2400000000000002"/>
    <n v="224"/>
    <n v="265"/>
    <n v="277"/>
    <x v="3687"/>
    <s v="Q3A6K6"/>
    <s v="Arginyl-tRNA synthetase (6.1.1.19) (Arginine--tRNA ligase) (ArgRS)"/>
  </r>
  <r>
    <n v="2.2400000000000002"/>
    <n v="224"/>
    <n v="7"/>
    <n v="19"/>
    <x v="3688"/>
    <s v="Q08888"/>
    <s v="Arginyl-tRNA synthetase (6.1.1.19) (Arginine--tRNA ligase) (ArgRS)"/>
  </r>
  <r>
    <n v="2.2400000000000002"/>
    <n v="224"/>
    <n v="530"/>
    <n v="542"/>
    <x v="3689"/>
    <s v="O31755"/>
    <s v="Prolyl-tRNA synthetase (6.1.1.15) (Proline--tRNA ligase) (ProRS)"/>
  </r>
  <r>
    <n v="2.2400000000000002"/>
    <n v="224"/>
    <n v="530"/>
    <n v="542"/>
    <x v="3690"/>
    <s v="A7Z4S8"/>
    <s v="Prolyl-tRNA synthetase (6.1.1.15) (Proline--tRNA ligase) (ProRS)"/>
  </r>
  <r>
    <n v="2.2400000000000002"/>
    <n v="224"/>
    <n v="142"/>
    <n v="154"/>
    <x v="3691"/>
    <s v="A6V2T9"/>
    <s v="Glutamyl-tRNA synthetase (6.1.1.17) (Glutamate--tRNA ligase) (GluRS)"/>
  </r>
  <r>
    <n v="2.2400000000000002"/>
    <n v="224"/>
    <n v="332"/>
    <n v="344"/>
    <x v="3692"/>
    <s v="Q8R7T1"/>
    <s v="Glutamyl-tRNA synthetase 2 (6.1.1.17) (Glutamate--tRNA ligase 2) (GluRS 2)"/>
  </r>
  <r>
    <n v="2.2400000000000002"/>
    <n v="224"/>
    <n v="164"/>
    <n v="176"/>
    <x v="3693"/>
    <s v="Q7VJA8"/>
    <s v="5'-nucleotidase surE (3.1.3.5) (Nucleoside 5'-monophosphate phosphohydrolase)"/>
  </r>
  <r>
    <n v="2.2400000000000002"/>
    <n v="224"/>
    <n v="47"/>
    <n v="59"/>
    <x v="3694"/>
    <s v="Q03SK9"/>
    <s v="SsrA-binding protein"/>
  </r>
  <r>
    <n v="2.2400000000000002"/>
    <n v="224"/>
    <n v="66"/>
    <n v="78"/>
    <x v="3695"/>
    <s v="W C5D40"/>
    <s v="3 Anti-sigma F factor (2.7.11.1) (Stage II sporulation protein AB)"/>
  </r>
  <r>
    <n v="2.2400000000000002"/>
    <n v="224"/>
    <n v="66"/>
    <n v="78"/>
    <x v="3695"/>
    <s v="E O3272"/>
    <s v="7 Anti-sigma F factor (2.7.11.1) (Stage II sporulation protein AB)"/>
  </r>
  <r>
    <n v="2.2400000000000002"/>
    <n v="224"/>
    <n v="66"/>
    <n v="78"/>
    <x v="3696"/>
    <s v="A Q5KXJ"/>
    <s v="2 Anti-sigma F factor (2.7.11.1) (Stage II sporulation protein AB)"/>
  </r>
  <r>
    <n v="2.2400000000000002"/>
    <n v="224"/>
    <n v="219"/>
    <n v="231"/>
    <x v="3697"/>
    <s v="A0Q055"/>
    <s v="Ribosomal RNA small subunit methyltransferase H (2.1.1.199) (16S rRNA m(4)C1402 methyltransferase) (rRNA (cytosine-N(4)-)-methyltransferase RsmH)"/>
  </r>
  <r>
    <n v="2.2400000000000002"/>
    <n v="224"/>
    <n v="86"/>
    <n v="98"/>
    <x v="3698"/>
    <s v="O50188"/>
    <s v="Ribosomal RNA small subunit methyltransferase E (2.1.1.193) (16S rRNA m3U1498 methyltransferase)"/>
  </r>
  <r>
    <n v="2.2400000000000002"/>
    <n v="224"/>
    <n v="48"/>
    <n v="60"/>
    <x v="3699"/>
    <s v="A5FZV1"/>
    <s v="30S ribosomal protein S8"/>
  </r>
  <r>
    <n v="2.2400000000000002"/>
    <n v="224"/>
    <n v="65"/>
    <n v="77"/>
    <x v="3700"/>
    <s v="Q01WA9"/>
    <s v="30S ribosomal protein S5"/>
  </r>
  <r>
    <n v="2.2400000000000002"/>
    <n v="224"/>
    <n v="60"/>
    <n v="72"/>
    <x v="3701"/>
    <s v="Q055C7"/>
    <s v="30S ribosomal protein S5"/>
  </r>
  <r>
    <n v="2.2400000000000002"/>
    <n v="224"/>
    <n v="60"/>
    <n v="72"/>
    <x v="3702"/>
    <s v="Q04PV5"/>
    <s v="30S ribosomal protein S5"/>
  </r>
  <r>
    <n v="2.2400000000000002"/>
    <n v="224"/>
    <n v="94"/>
    <n v="106"/>
    <x v="3703"/>
    <s v="Q5HAS8"/>
    <s v="30S ribosomal protein S3"/>
  </r>
  <r>
    <n v="2.2400000000000002"/>
    <n v="224"/>
    <n v="94"/>
    <n v="106"/>
    <x v="3704"/>
    <s v="Q5FFU6"/>
    <s v="30S ribosomal protein S3"/>
  </r>
  <r>
    <n v="2.2400000000000002"/>
    <n v="224"/>
    <n v="94"/>
    <n v="106"/>
    <x v="3705"/>
    <s v="Q2GH50"/>
    <s v="30S ribosomal protein S3"/>
  </r>
  <r>
    <n v="2.2400000000000002"/>
    <n v="224"/>
    <n v="94"/>
    <n v="106"/>
    <x v="3706"/>
    <s v="Q3YRL5"/>
    <s v="30S ribosomal protein S3"/>
  </r>
  <r>
    <n v="2.2400000000000002"/>
    <n v="224"/>
    <n v="855"/>
    <n v="867"/>
    <x v="3707"/>
    <s v="A6Q1M4"/>
    <s v="DNA-directed RNA polymerase subunit beta' (RNAP subunit beta') (2.7.7.6) (RNA polymerase subunit beta') (Transcriptase subunit beta')"/>
  </r>
  <r>
    <n v="2.2400000000000002"/>
    <n v="224"/>
    <n v="41"/>
    <n v="53"/>
    <x v="3708"/>
    <s v="A6LEH6"/>
    <s v="50S ribosomal protein L6"/>
  </r>
  <r>
    <n v="2.2400000000000002"/>
    <n v="224"/>
    <n v="47"/>
    <n v="59"/>
    <x v="3709"/>
    <s v="Q87E77"/>
    <s v="50S ribosomal protein L22"/>
  </r>
  <r>
    <n v="2.2400000000000002"/>
    <n v="224"/>
    <n v="49"/>
    <n v="61"/>
    <x v="3710"/>
    <s v="B0U5K4"/>
    <s v="50S ribosomal protein L22"/>
  </r>
  <r>
    <n v="2.2400000000000002"/>
    <n v="224"/>
    <n v="47"/>
    <n v="59"/>
    <x v="3711"/>
    <s v="Q9PE71"/>
    <s v="50S ribosomal protein L22"/>
  </r>
  <r>
    <n v="2.2400000000000002"/>
    <n v="224"/>
    <n v="47"/>
    <n v="59"/>
    <x v="3712"/>
    <s v="B2I8H4"/>
    <s v="50S ribosomal protein L22"/>
  </r>
  <r>
    <n v="2.2400000000000002"/>
    <n v="224"/>
    <n v="49"/>
    <n v="61"/>
    <x v="3713"/>
    <s v="Q5GWT9"/>
    <s v="50S ribosomal protein L22"/>
  </r>
  <r>
    <n v="2.2400000000000002"/>
    <n v="224"/>
    <n v="47"/>
    <n v="59"/>
    <x v="3714"/>
    <s v="B2SQR5"/>
    <s v="50S ribosomal protein L22"/>
  </r>
  <r>
    <n v="2.2400000000000002"/>
    <n v="224"/>
    <n v="49"/>
    <n v="61"/>
    <x v="3715"/>
    <s v="Q2NZZ0"/>
    <s v="50S ribosomal protein L22"/>
  </r>
  <r>
    <n v="2.2400000000000002"/>
    <n v="224"/>
    <n v="49"/>
    <n v="61"/>
    <x v="3716"/>
    <s v="Q7CLU6"/>
    <s v="50S ribosomal protein L22"/>
  </r>
  <r>
    <n v="2.2400000000000002"/>
    <n v="224"/>
    <n v="49"/>
    <n v="61"/>
    <x v="3717"/>
    <s v="B0RU77"/>
    <s v="50S ribosomal protein L22"/>
  </r>
  <r>
    <n v="2.2400000000000002"/>
    <n v="224"/>
    <n v="49"/>
    <n v="61"/>
    <x v="3718"/>
    <s v="Q4URE4"/>
    <s v="50S ribosomal protein L22"/>
  </r>
  <r>
    <n v="2.2400000000000002"/>
    <n v="224"/>
    <n v="47"/>
    <n v="59"/>
    <x v="3719"/>
    <s v="Q3BWX8"/>
    <s v="50S ribosomal protein L22"/>
  </r>
  <r>
    <n v="2.2400000000000002"/>
    <n v="224"/>
    <n v="49"/>
    <n v="61"/>
    <x v="3720"/>
    <s v="Q8NKY0"/>
    <s v="50S ribosomal protein L22"/>
  </r>
  <r>
    <n v="2.2400000000000002"/>
    <n v="224"/>
    <n v="49"/>
    <n v="61"/>
    <x v="3721"/>
    <s v="B2FQ50"/>
    <s v="50S ribosomal protein L22"/>
  </r>
  <r>
    <n v="2.2400000000000002"/>
    <n v="224"/>
    <n v="47"/>
    <n v="59"/>
    <x v="3722"/>
    <s v="B4SKW8"/>
    <s v="50S ribosomal protein L22"/>
  </r>
  <r>
    <n v="2.2400000000000002"/>
    <n v="224"/>
    <n v="47"/>
    <n v="59"/>
    <x v="3723"/>
    <s v="Q12GW6"/>
    <s v="50S ribosomal protein L22"/>
  </r>
  <r>
    <n v="2.2400000000000002"/>
    <n v="224"/>
    <n v="47"/>
    <n v="59"/>
    <x v="3724"/>
    <s v="A1VIQ5"/>
    <s v="50S ribosomal protein L22"/>
  </r>
  <r>
    <n v="2.2400000000000002"/>
    <n v="224"/>
    <n v="47"/>
    <n v="59"/>
    <x v="3725"/>
    <s v="Q1H4N2"/>
    <s v="50S ribosomal protein L22"/>
  </r>
  <r>
    <n v="2.2400000000000002"/>
    <n v="224"/>
    <n v="47"/>
    <n v="59"/>
    <x v="3726"/>
    <s v="B6EPT0"/>
    <s v="50S ribosomal protein L22"/>
  </r>
  <r>
    <n v="2.2400000000000002"/>
    <n v="224"/>
    <n v="59"/>
    <n v="71"/>
    <x v="3727"/>
    <s v="A2BY51"/>
    <s v="50S ribosomal protein L21"/>
  </r>
  <r>
    <n v="2.2400000000000002"/>
    <n v="224"/>
    <n v="318"/>
    <n v="330"/>
    <x v="3295"/>
    <s v="A4VTT5"/>
    <s v="Gamma-glutamyl phosphate reductase (GPR) (1.2.1.41) (Glutamate-5-semialdehyde dehydrogenase) (Glutamyl-gamma-semialdehyde dehydrogenase) (GSA dehydrogenase)"/>
  </r>
  <r>
    <n v="2.2400000000000002"/>
    <n v="224"/>
    <n v="318"/>
    <n v="330"/>
    <x v="3296"/>
    <s v="A4W028"/>
    <s v="Gamma-glutamyl phosphate reductase (GPR) (1.2.1.41) (Glutamate-5-semialdehyde dehydrogenase) (Glutamyl-gamma-semialdehyde dehydrogenase) (GSA dehydrogenase)"/>
  </r>
  <r>
    <n v="2.2400000000000002"/>
    <n v="224"/>
    <n v="96"/>
    <n v="108"/>
    <x v="3728"/>
    <s v="O53021"/>
    <s v="Peptidyl-prolyl cis-trans isomerase A (PPIase A) (5.2.1.8) (Cyclophilin A) (Rotamase A) (Precursor)"/>
  </r>
  <r>
    <n v="2.2400000000000002"/>
    <n v="224"/>
    <n v="244"/>
    <n v="256"/>
    <x v="3729"/>
    <s v="A8ADQ9"/>
    <s v="Erythronate-4-phosphate dehydrogenase (1.1.1.290)"/>
  </r>
  <r>
    <n v="2.2400000000000002"/>
    <n v="224"/>
    <n v="325"/>
    <n v="337"/>
    <x v="3730"/>
    <s v="Q82TU6"/>
    <s v="NADH-quinone oxidoreductase subunit D (1.6.99.5) (NADH dehydrogenase I subunit D) (NDH-1 subunit D)"/>
  </r>
  <r>
    <n v="2.2400000000000002"/>
    <n v="224"/>
    <n v="325"/>
    <n v="337"/>
    <x v="3731"/>
    <s v="Q0AHJ7"/>
    <s v="NADH-quinone oxidoreductase subunit D (1.6.99.5) (NADH dehydrogenase I subunit D) (NDH-1 subunit D)"/>
  </r>
  <r>
    <n v="2.2400000000000002"/>
    <n v="224"/>
    <n v="22"/>
    <n v="34"/>
    <x v="3732"/>
    <s v="Q9KWZ1"/>
    <s v="Quinolinate synthase A (2.5.1.72)"/>
  </r>
  <r>
    <n v="2.2400000000000002"/>
    <n v="224"/>
    <n v="457"/>
    <n v="469"/>
    <x v="3733"/>
    <s v="Q127P5"/>
    <s v="DNA mismatch repair protein mutS"/>
  </r>
  <r>
    <n v="2.2400000000000002"/>
    <n v="224"/>
    <n v="379"/>
    <n v="391"/>
    <x v="3734"/>
    <s v="E O6728"/>
    <s v="7 MutS2 protein"/>
  </r>
  <r>
    <n v="2.2400000000000002"/>
    <n v="224"/>
    <n v="451"/>
    <n v="460"/>
    <x v="3735"/>
    <s v="Q8EL95"/>
    <s v="Putative modification methylase OB3336 (2.1.1.37) (Cytosine-specific methyltransferase) (M.OihORF3336P)"/>
  </r>
  <r>
    <n v="2.2400000000000002"/>
    <n v="224"/>
    <n v="119"/>
    <n v="131"/>
    <x v="3736"/>
    <s v="Q89AM2"/>
    <s v="Membrane-bound lytic murein transglycosylase E (4.2.2.n1) (Murein hydrolase E)"/>
  </r>
  <r>
    <n v="2.2400000000000002"/>
    <n v="224"/>
    <n v="261"/>
    <n v="273"/>
    <x v="3737"/>
    <s v="Q9CLB8"/>
    <s v="Membrane-bound lytic murein transglycosylase C (4.2.2.n1) (Murein hydrolase C) (Precursor)"/>
  </r>
  <r>
    <n v="2.2400000000000002"/>
    <n v="224"/>
    <n v="317"/>
    <n v="329"/>
    <x v="3738"/>
    <s v="K Q5WDP"/>
    <s v="1 Methionine import ATP-binding protein MetN 3 (3.6.3.-)"/>
  </r>
  <r>
    <n v="2.2400000000000002"/>
    <n v="224"/>
    <n v="160"/>
    <n v="172"/>
    <x v="3739"/>
    <s v="B3GZ01"/>
    <s v="2-succinyl-5-enolpyruvyl-6-hydroxy-3-cyclohexene-1-carboxylate synthase (SEPHCHC synthase) (2.2.1.9) (Menaquinone biosynthesis protein menD)"/>
  </r>
  <r>
    <n v="2.2400000000000002"/>
    <n v="224"/>
    <n v="191"/>
    <n v="203"/>
    <x v="3740"/>
    <s v="Q087L5"/>
    <s v="Lipoyl synthase (2.8.1.8) (Lip-syn) (LS) (Lipoate synthase) (Lipoic acid synthase) (Sulfur insertion protein lipA)"/>
  </r>
  <r>
    <n v="2.2400000000000002"/>
    <n v="224"/>
    <n v="191"/>
    <n v="203"/>
    <x v="3741"/>
    <s v="Q12QX1"/>
    <s v="Lipoyl synthase (2.8.1.8) (Lip-syn) (LS) (Lipoate synthase) (Lipoic acid synthase) (Sulfur insertion protein lipA)"/>
  </r>
  <r>
    <n v="2.2400000000000002"/>
    <n v="224"/>
    <n v="191"/>
    <n v="203"/>
    <x v="3742"/>
    <s v="A1S8U1"/>
    <s v="Lipoyl synthase (2.8.1.8) (Lip-syn) (LS) (Lipoate synthase) (Lipoic acid synthase) (Sulfur insertion protein lipA)"/>
  </r>
  <r>
    <n v="2.2400000000000002"/>
    <n v="224"/>
    <n v="185"/>
    <n v="197"/>
    <x v="3743"/>
    <s v="B3QWX6"/>
    <s v="Homoserine kinase (HK) (HSK) (2.7.1.39)"/>
  </r>
  <r>
    <n v="2.2400000000000002"/>
    <n v="224"/>
    <n v="300"/>
    <n v="312"/>
    <x v="3744"/>
    <s v="Q9KBE5"/>
    <s v="Urocanate hydratase (Urocanase) (4.2.1.49) (Imidazolonepropionate hydrolase)"/>
  </r>
  <r>
    <n v="2.2400000000000002"/>
    <n v="224"/>
    <n v="29"/>
    <n v="41"/>
    <x v="3745"/>
    <s v="Q81G06"/>
    <s v="Histidinol dehydrogenase (HDH) (1.1.1.23)"/>
  </r>
  <r>
    <n v="2.2400000000000002"/>
    <n v="224"/>
    <n v="173"/>
    <n v="185"/>
    <x v="3746"/>
    <s v="A5VYH6"/>
    <s v="Ferrochelatase (4.99.1.1) (Heme synthase) (Protoheme ferro-lyase)"/>
  </r>
  <r>
    <n v="2.2400000000000002"/>
    <n v="224"/>
    <n v="277"/>
    <n v="289"/>
    <x v="3747"/>
    <s v="Q1LSJ1"/>
    <s v="GMP synthase [glutamine-hydrolyzing] (6.3.5.2) (GMP synthetase) (Glutamine amidotransferase)"/>
  </r>
  <r>
    <n v="2.2400000000000002"/>
    <n v="224"/>
    <n v="158"/>
    <n v="170"/>
    <x v="3748"/>
    <s v="M Q48TA"/>
    <s v="2 Stress response regulator gls24 homolog"/>
  </r>
  <r>
    <n v="2.2400000000000002"/>
    <n v="224"/>
    <n v="158"/>
    <n v="170"/>
    <x v="3748"/>
    <s v="8 Q7CN7"/>
    <s v="0 Stress response regulator gls24 homolog"/>
  </r>
  <r>
    <n v="2.2400000000000002"/>
    <n v="224"/>
    <n v="158"/>
    <n v="170"/>
    <x v="3748"/>
    <s v="6 Q5XBW"/>
    <s v="6 Stress response regulator gls24 homolog"/>
  </r>
  <r>
    <n v="2.2400000000000002"/>
    <n v="224"/>
    <n v="158"/>
    <n v="170"/>
    <x v="3748"/>
    <s v="3 Q7CF2"/>
    <s v="5 Stress response regulator gls24 homolog"/>
  </r>
  <r>
    <n v="2.2400000000000002"/>
    <n v="224"/>
    <n v="158"/>
    <n v="170"/>
    <x v="3748"/>
    <s v="1 Q99ZE"/>
    <s v="5 Stress response regulator gls24 homolog"/>
  </r>
  <r>
    <n v="2.2400000000000002"/>
    <n v="224"/>
    <n v="204"/>
    <n v="216"/>
    <x v="3749"/>
    <s v="Q9A6I5"/>
    <s v="Fumarate hydratase class II (Fumarase C) (4.2.1.2)"/>
  </r>
  <r>
    <n v="2.2400000000000002"/>
    <n v="224"/>
    <n v="498"/>
    <n v="510"/>
    <x v="3750"/>
    <s v="Q9RNV1"/>
    <s v="DNA translocase ftsK (DNA translocase SpoIIIE)"/>
  </r>
  <r>
    <n v="2.2400000000000002"/>
    <n v="224"/>
    <n v="394"/>
    <n v="406"/>
    <x v="3751"/>
    <s v="Q89AB4"/>
    <s v="Exodeoxyribonuclease V gamma chain (3.1.11.5)"/>
  </r>
  <r>
    <n v="2.2400000000000002"/>
    <n v="224"/>
    <n v="228"/>
    <n v="240"/>
    <x v="3752"/>
    <s v="P42974"/>
    <s v="NADH dehydrogenase (1.6.99.3) (Alkyl hydroperoxide reductase)"/>
  </r>
  <r>
    <n v="2.2400000000000002"/>
    <n v="224"/>
    <n v="139"/>
    <n v="151"/>
    <x v="3753"/>
    <s v="Q83K04"/>
    <s v="Protein CsiD"/>
  </r>
  <r>
    <n v="2.2400000000000002"/>
    <n v="224"/>
    <n v="139"/>
    <n v="151"/>
    <x v="3754"/>
    <s v="B2U084"/>
    <s v="Protein CsiD"/>
  </r>
  <r>
    <n v="2.2400000000000002"/>
    <n v="224"/>
    <n v="139"/>
    <n v="151"/>
    <x v="3755"/>
    <s v="P0CL02"/>
    <s v="Protein CsiD"/>
  </r>
  <r>
    <n v="2.2400000000000002"/>
    <n v="224"/>
    <n v="139"/>
    <n v="151"/>
    <x v="3756"/>
    <s v="E1WA38"/>
    <s v="Protein CsiD"/>
  </r>
  <r>
    <n v="2.2400000000000002"/>
    <n v="224"/>
    <n v="139"/>
    <n v="151"/>
    <x v="3757"/>
    <s v="Q8Z4G0"/>
    <s v="Protein CsiD"/>
  </r>
  <r>
    <n v="2.2400000000000002"/>
    <n v="224"/>
    <n v="139"/>
    <n v="151"/>
    <x v="3758"/>
    <s v="B5BEK3"/>
    <s v="Protein CsiD"/>
  </r>
  <r>
    <n v="2.2400000000000002"/>
    <n v="224"/>
    <n v="139"/>
    <n v="151"/>
    <x v="3759"/>
    <s v="A9N078"/>
    <s v="Protein CsiD"/>
  </r>
  <r>
    <n v="2.2400000000000002"/>
    <n v="224"/>
    <n v="139"/>
    <n v="151"/>
    <x v="3760"/>
    <s v="Q5PEY3"/>
    <s v="Protein CsiD"/>
  </r>
  <r>
    <n v="2.2400000000000002"/>
    <n v="224"/>
    <n v="139"/>
    <n v="151"/>
    <x v="3761"/>
    <s v="B4T361"/>
    <s v="Protein CsiD"/>
  </r>
  <r>
    <n v="2.2400000000000002"/>
    <n v="224"/>
    <n v="139"/>
    <n v="151"/>
    <x v="3762"/>
    <s v="B5Y1D2"/>
    <s v="Protein CsiD"/>
  </r>
  <r>
    <n v="2.2400000000000002"/>
    <n v="224"/>
    <n v="139"/>
    <n v="151"/>
    <x v="3763"/>
    <s v="B7LT11"/>
    <s v="Protein CsiD"/>
  </r>
  <r>
    <n v="2.2400000000000002"/>
    <n v="224"/>
    <n v="139"/>
    <n v="151"/>
    <x v="3764"/>
    <s v="Q1R844"/>
    <s v="Protein CsiD"/>
  </r>
  <r>
    <n v="2.2400000000000002"/>
    <n v="224"/>
    <n v="139"/>
    <n v="151"/>
    <x v="3765"/>
    <s v="B1LPD2"/>
    <s v="Protein CsiD"/>
  </r>
  <r>
    <n v="2.2400000000000002"/>
    <n v="224"/>
    <n v="139"/>
    <n v="151"/>
    <x v="3766"/>
    <s v="B7N6P3"/>
    <s v="Protein CsiD"/>
  </r>
  <r>
    <n v="2.2400000000000002"/>
    <n v="224"/>
    <n v="139"/>
    <n v="151"/>
    <x v="3767"/>
    <s v="P76621"/>
    <s v="Protein CsiD"/>
  </r>
  <r>
    <n v="2.2400000000000002"/>
    <n v="224"/>
    <n v="139"/>
    <n v="151"/>
    <x v="3768"/>
    <s v="B1IVJ9"/>
    <s v="Protein CsiD"/>
  </r>
  <r>
    <n v="2.2400000000000002"/>
    <n v="224"/>
    <n v="139"/>
    <n v="151"/>
    <x v="3769"/>
    <s v="Q8FES6"/>
    <s v="Protein CsiD"/>
  </r>
  <r>
    <n v="2.2400000000000002"/>
    <n v="224"/>
    <n v="139"/>
    <n v="151"/>
    <x v="3770"/>
    <s v="Q0TEL8"/>
    <s v="Protein CsiD"/>
  </r>
  <r>
    <n v="2.2400000000000002"/>
    <n v="224"/>
    <n v="139"/>
    <n v="151"/>
    <x v="3771"/>
    <s v="A1AEK4"/>
    <s v="Protein CsiD"/>
  </r>
  <r>
    <n v="2.2400000000000002"/>
    <n v="224"/>
    <n v="139"/>
    <n v="151"/>
    <x v="3772"/>
    <s v="A8A3E0"/>
    <s v="Protein CsiD"/>
  </r>
  <r>
    <n v="2.2400000000000002"/>
    <n v="224"/>
    <n v="139"/>
    <n v="151"/>
    <x v="3773"/>
    <s v="B1XBW5"/>
    <s v="Protein CsiD"/>
  </r>
  <r>
    <n v="2.2400000000000002"/>
    <n v="224"/>
    <n v="139"/>
    <n v="151"/>
    <x v="3774"/>
    <s v="C4ZYR1"/>
    <s v="Protein CsiD"/>
  </r>
  <r>
    <n v="2.2400000000000002"/>
    <n v="224"/>
    <n v="139"/>
    <n v="151"/>
    <x v="3775"/>
    <s v="B7M9A2"/>
    <s v="Protein CsiD"/>
  </r>
  <r>
    <n v="2.2400000000000002"/>
    <n v="224"/>
    <n v="139"/>
    <n v="151"/>
    <x v="3776"/>
    <s v="B7MYW1"/>
    <s v="Protein CsiD"/>
  </r>
  <r>
    <n v="2.2400000000000002"/>
    <n v="224"/>
    <n v="139"/>
    <n v="151"/>
    <x v="3777"/>
    <s v="B7NSE0"/>
    <s v="Protein CsiD"/>
  </r>
  <r>
    <n v="2.2400000000000002"/>
    <n v="224"/>
    <n v="139"/>
    <n v="151"/>
    <x v="3778"/>
    <s v="B5Z271"/>
    <s v="Protein CsiD"/>
  </r>
  <r>
    <n v="2.2400000000000002"/>
    <n v="224"/>
    <n v="139"/>
    <n v="151"/>
    <x v="3779"/>
    <s v="Q8X954"/>
    <s v="Protein CsiD"/>
  </r>
  <r>
    <n v="2.2400000000000002"/>
    <n v="224"/>
    <n v="139"/>
    <n v="151"/>
    <x v="3780"/>
    <s v="B7LDM7"/>
    <s v="Protein CsiD"/>
  </r>
  <r>
    <n v="2.2400000000000002"/>
    <n v="224"/>
    <n v="139"/>
    <n v="151"/>
    <x v="3781"/>
    <s v="B7MJS0"/>
    <s v="Protein CsiD"/>
  </r>
  <r>
    <n v="2.2400000000000002"/>
    <n v="224"/>
    <n v="139"/>
    <n v="151"/>
    <x v="3782"/>
    <s v="B7UH78"/>
    <s v="Protein CsiD"/>
  </r>
  <r>
    <n v="2.2400000000000002"/>
    <n v="224"/>
    <n v="139"/>
    <n v="151"/>
    <x v="3783"/>
    <s v="A7ZQ90"/>
    <s v="Protein CsiD"/>
  </r>
  <r>
    <n v="2.2400000000000002"/>
    <n v="224"/>
    <n v="139"/>
    <n v="151"/>
    <x v="3784"/>
    <s v="A8ANL5"/>
    <s v="Protein CsiD"/>
  </r>
  <r>
    <n v="2.2400000000000002"/>
    <n v="224"/>
    <n v="93"/>
    <n v="105"/>
    <x v="3785"/>
    <s v="U P2595"/>
    <s v="8 ComG operon protein 6"/>
  </r>
  <r>
    <n v="2.2400000000000002"/>
    <n v="224"/>
    <n v="337"/>
    <n v="349"/>
    <x v="3786"/>
    <s v="Q28LY7"/>
    <s v="60 kDa chaperonin (GroEL protein) (Protein Cpn60)"/>
  </r>
  <r>
    <n v="2.2400000000000002"/>
    <n v="224"/>
    <n v="338"/>
    <n v="350"/>
    <x v="3787"/>
    <s v="N Q3SQS"/>
    <s v="3 60 kDa chaperonin 1 (GroEL protein 1) (Protein Cpn60 1)"/>
  </r>
  <r>
    <n v="2.2400000000000002"/>
    <n v="224"/>
    <n v="986"/>
    <n v="998"/>
    <x v="3788"/>
    <s v="Q3MB82"/>
    <s v="Phosphoenolpyruvate carboxylase (PEPC) (PEPCase) (4.1.1.31)"/>
  </r>
  <r>
    <n v="2.2400000000000002"/>
    <n v="224"/>
    <n v="229"/>
    <n v="241"/>
    <x v="3789"/>
    <s v="Q47LS4"/>
    <s v="Carboxylate-amine ligase Tfu_2565 (6.3.-.-)"/>
  </r>
  <r>
    <n v="2.2400000000000002"/>
    <n v="224"/>
    <n v="336"/>
    <n v="348"/>
    <x v="3790"/>
    <s v="B0K8B2"/>
    <s v="Chorismate synthase (4.2.3.5) (5-enolpyruvylshikimate-3-phosphate phospholyase)"/>
  </r>
  <r>
    <n v="2.2400000000000002"/>
    <n v="224"/>
    <n v="33"/>
    <n v="45"/>
    <x v="2757"/>
    <s v="B0SR12"/>
    <s v="Argininosuccinate lyase (ASAL) (4.3.2.1) (Arginosuccinase)"/>
  </r>
  <r>
    <n v="2.2400000000000002"/>
    <n v="224"/>
    <n v="33"/>
    <n v="45"/>
    <x v="2758"/>
    <s v="B0SHK4"/>
    <s v="Argininosuccinate lyase (ASAL) (4.3.2.1) (Arginosuccinase)"/>
  </r>
  <r>
    <n v="2.2400000000000002"/>
    <n v="224"/>
    <n v="38"/>
    <n v="50"/>
    <x v="3791"/>
    <s v="B3ECP3"/>
    <s v="Argininosuccinate lyase (ASAL) (4.3.2.1) (Arginosuccinase)"/>
  </r>
  <r>
    <n v="2.2400000000000002"/>
    <n v="224"/>
    <n v="31"/>
    <n v="43"/>
    <x v="3792"/>
    <s v="K Q5WED"/>
    <s v="9 Argininosuccinate lyase 2 (ASAL 2) (4.3.2.1) (Arginosuccinase 2)"/>
  </r>
  <r>
    <n v="2.2400000000000002"/>
    <n v="224"/>
    <n v="18"/>
    <n v="30"/>
    <x v="3793"/>
    <s v="Q04C45"/>
    <s v="Alanine racemase (5.1.1.1)"/>
  </r>
  <r>
    <n v="2.2400000000000002"/>
    <n v="224"/>
    <n v="18"/>
    <n v="30"/>
    <x v="3794"/>
    <s v="Q1GBP6"/>
    <s v="Alanine racemase (5.1.1.1)"/>
  </r>
  <r>
    <n v="2.2400000000000002"/>
    <n v="224"/>
    <n v="66"/>
    <n v="78"/>
    <x v="3795"/>
    <s v="P42328"/>
    <s v="Alcohol dehydrogenase (1.1.1.1) (ADH-HT)"/>
  </r>
  <r>
    <n v="2.2400000000000002"/>
    <n v="224"/>
    <n v="148"/>
    <n v="160"/>
    <x v="3796"/>
    <s v="Q7MDL6"/>
    <s v="Adenosine deaminase (3.5.4.4) (Adenosine aminohydrolase)"/>
  </r>
  <r>
    <n v="2.2400000000000002"/>
    <n v="224"/>
    <n v="148"/>
    <n v="160"/>
    <x v="3797"/>
    <s v="Q8D6Q8"/>
    <s v="Adenosine deaminase (3.5.4.4) (Adenosine aminohydrolase)"/>
  </r>
  <r>
    <n v="2.23"/>
    <n v="223"/>
    <n v="387"/>
    <n v="399"/>
    <x v="3798"/>
    <s v="C5CEY4"/>
    <s v="UPF0597 protein Kole_0595"/>
  </r>
  <r>
    <n v="2.23"/>
    <n v="223"/>
    <n v="50"/>
    <n v="62"/>
    <x v="3799"/>
    <s v="Q28WI9"/>
    <s v="UPF0176 protein Jann_0011"/>
  </r>
  <r>
    <n v="2.23"/>
    <n v="223"/>
    <n v="128"/>
    <n v="140"/>
    <x v="3800"/>
    <s v="Q60106"/>
    <s v="Xanthomonalisin (3.4.21.101) (Carboxyl proteinase) (XCP) (Xanthomonapepsin) (Xanthomonas aspartic proteinase) (Precursor)"/>
  </r>
  <r>
    <n v="2.23"/>
    <n v="223"/>
    <n v="229"/>
    <n v="241"/>
    <x v="3801"/>
    <s v="Q4L3Q0"/>
    <s v="Putative long chain fatty acid-CoA ligase VraA (6.2.1.-) (Acyl-CoA synthetase)"/>
  </r>
  <r>
    <n v="2.23"/>
    <n v="223"/>
    <n v="227"/>
    <n v="239"/>
    <x v="3802"/>
    <s v="P42604"/>
    <s v="Altronate hydrolase (4.2.1.7) (Altronic acid hydratase)"/>
  </r>
  <r>
    <n v="2.23"/>
    <n v="223"/>
    <n v="29"/>
    <n v="41"/>
    <x v="3803"/>
    <s v="A0L6F4"/>
    <s v="Urease accessory protein ureF"/>
  </r>
  <r>
    <n v="2.23"/>
    <n v="223"/>
    <n v="38"/>
    <n v="50"/>
    <x v="3804"/>
    <s v="Q0BQ38"/>
    <s v="Urease accessory protein ureF"/>
  </r>
  <r>
    <n v="2.23"/>
    <n v="223"/>
    <n v="93"/>
    <n v="105"/>
    <x v="3805"/>
    <s v="5 Q8UII"/>
    <s v="7 sn-glycerol-3-phosphate import ATP-binding protein UgpC 1 (3.6.3.20)"/>
  </r>
  <r>
    <n v="2.23"/>
    <n v="223"/>
    <n v="481"/>
    <n v="493"/>
    <x v="3806"/>
    <s v="Q2NWT9"/>
    <s v="Probable ubiquinone biosynthesis protein UbiB"/>
  </r>
  <r>
    <n v="2.23"/>
    <n v="223"/>
    <n v="141"/>
    <n v="153"/>
    <x v="3807"/>
    <s v="Q6DAM0"/>
    <s v="Phosphomethylpyrimidine synthase (4.-.-.-) (Hydroxymethylpyrimidine phosphate synthase) (HMP-P synthase) (HMP-phosphate synthase) (HMPP synthase) (Thiamine biosynthesis protein thiC)"/>
  </r>
  <r>
    <n v="2.23"/>
    <n v="223"/>
    <n v="7"/>
    <n v="19"/>
    <x v="3808"/>
    <s v="A9BYK5"/>
    <s v="Seryl-tRNA synthetase (6.1.1.11) (Serine--tRNA ligase) (SerRS) (Seryl-tRNA(Ser/Sec) synthetase)"/>
  </r>
  <r>
    <n v="2.23"/>
    <n v="223"/>
    <n v="417"/>
    <n v="429"/>
    <x v="3809"/>
    <s v="Q4AAS1"/>
    <s v="Isoleucyl-tRNA synthetase (6.1.1.5) (Isoleucine--tRNA ligase) (IleRS)"/>
  </r>
  <r>
    <n v="2.23"/>
    <n v="223"/>
    <n v="417"/>
    <n v="429"/>
    <x v="3810"/>
    <s v="Q4A8Y0"/>
    <s v="Isoleucyl-tRNA synthetase (6.1.1.5) (Isoleucine--tRNA ligase) (IleRS)"/>
  </r>
  <r>
    <n v="2.23"/>
    <n v="223"/>
    <n v="417"/>
    <n v="429"/>
    <x v="3811"/>
    <s v="Q602B7"/>
    <s v="Isoleucyl-tRNA synthetase (6.1.1.5) (Isoleucine--tRNA ligase) (IleRS)"/>
  </r>
  <r>
    <n v="2.23"/>
    <n v="223"/>
    <n v="144"/>
    <n v="156"/>
    <x v="3812"/>
    <s v="Q92CI6"/>
    <s v="Phenylalanyl-tRNA synthetase beta chain (6.1.1.20) (Phenylalanine--tRNA ligase beta chain) (PheRS)"/>
  </r>
  <r>
    <n v="2.23"/>
    <n v="223"/>
    <n v="191"/>
    <n v="203"/>
    <x v="3813"/>
    <s v="A9W982"/>
    <s v="Glutamyl-tRNA synthetase 2 (6.1.1.17) (Glutamate--tRNA ligase 2) (GluRS 2)"/>
  </r>
  <r>
    <n v="2.23"/>
    <n v="223"/>
    <n v="52"/>
    <n v="64"/>
    <x v="3814"/>
    <s v="Q5H194"/>
    <s v="SsrA-binding protein"/>
  </r>
  <r>
    <n v="2.23"/>
    <n v="223"/>
    <n v="52"/>
    <n v="64"/>
    <x v="3815"/>
    <s v="B2SQV2"/>
    <s v="SsrA-binding protein"/>
  </r>
  <r>
    <n v="2.23"/>
    <n v="223"/>
    <n v="52"/>
    <n v="64"/>
    <x v="3816"/>
    <s v="Q2P468"/>
    <s v="SsrA-binding protein"/>
  </r>
  <r>
    <n v="2.23"/>
    <n v="223"/>
    <n v="52"/>
    <n v="64"/>
    <x v="3817"/>
    <s v="Q8PAL7"/>
    <s v="SsrA-binding protein"/>
  </r>
  <r>
    <n v="2.23"/>
    <n v="223"/>
    <n v="52"/>
    <n v="64"/>
    <x v="3818"/>
    <s v="B0RVV0"/>
    <s v="SsrA-binding protein"/>
  </r>
  <r>
    <n v="2.23"/>
    <n v="223"/>
    <n v="52"/>
    <n v="64"/>
    <x v="3819"/>
    <s v="Q4UT03"/>
    <s v="SsrA-binding protein"/>
  </r>
  <r>
    <n v="2.23"/>
    <n v="223"/>
    <n v="52"/>
    <n v="64"/>
    <x v="3820"/>
    <s v="Q3BVC6"/>
    <s v="SsrA-binding protein"/>
  </r>
  <r>
    <n v="2.23"/>
    <n v="223"/>
    <n v="52"/>
    <n v="64"/>
    <x v="3821"/>
    <s v="Q8PMB9"/>
    <s v="SsrA-binding protein"/>
  </r>
  <r>
    <n v="2.23"/>
    <n v="223"/>
    <n v="301"/>
    <n v="313"/>
    <x v="3822"/>
    <s v="Q7VQJ5"/>
    <s v="Ribosomal RNA small subunit methyltransferase H (2.1.1.199) (16S rRNA m(4)C1402 methyltransferase) (rRNA (cytosine-N(4)-)-methyltransferase RsmH)"/>
  </r>
  <r>
    <n v="2.23"/>
    <n v="223"/>
    <n v="60"/>
    <n v="72"/>
    <x v="3823"/>
    <s v="Q9XD19"/>
    <s v="30S ribosomal protein S5"/>
  </r>
  <r>
    <n v="2.23"/>
    <n v="223"/>
    <n v="60"/>
    <n v="72"/>
    <x v="3824"/>
    <s v="Q72NH8"/>
    <s v="30S ribosomal protein S5"/>
  </r>
  <r>
    <n v="2.23"/>
    <n v="223"/>
    <n v="58"/>
    <n v="70"/>
    <x v="3825"/>
    <s v="P21477"/>
    <s v="30S ribosomal protein S20 (BS20)"/>
  </r>
  <r>
    <n v="2.23"/>
    <n v="223"/>
    <n v="58"/>
    <n v="70"/>
    <x v="3826"/>
    <s v="A8FFE0"/>
    <s v="30S ribosomal protein S20"/>
  </r>
  <r>
    <n v="2.23"/>
    <n v="223"/>
    <n v="58"/>
    <n v="70"/>
    <x v="3827"/>
    <s v="A7Z6W9"/>
    <s v="30S ribosomal protein S20"/>
  </r>
  <r>
    <n v="2.23"/>
    <n v="223"/>
    <n v="119"/>
    <n v="131"/>
    <x v="3828"/>
    <s v="O24744"/>
    <s v="RNA polymerase sigma factor rpoD (Sigma-70)"/>
  </r>
  <r>
    <n v="2.23"/>
    <n v="223"/>
    <n v="987"/>
    <n v="999"/>
    <x v="3829"/>
    <s v="Q3J8Q7"/>
    <s v="DNA-directed RNA polymerase subunit beta (RNAP subunit beta) (2.7.7.6) (RNA polymerase subunit beta) (Transcriptase subunit beta)"/>
  </r>
  <r>
    <n v="2.23"/>
    <n v="223"/>
    <n v="282"/>
    <n v="294"/>
    <x v="3830"/>
    <s v="A5GAY1"/>
    <s v="DNA-directed RNA polymerase subunit beta (RNAP subunit beta) (2.7.7.6) (RNA polymerase subunit beta) (Transcriptase subunit beta)"/>
  </r>
  <r>
    <n v="2.23"/>
    <n v="223"/>
    <n v="273"/>
    <n v="285"/>
    <x v="3831"/>
    <s v="I P2783"/>
    <s v="0 dTDP-glucose 4,6-dehydratase 2 (4.2.1.46)"/>
  </r>
  <r>
    <n v="2.23"/>
    <n v="223"/>
    <n v="60"/>
    <n v="72"/>
    <x v="3832"/>
    <s v="Q7MY29"/>
    <s v="50S ribosomal protein L28"/>
  </r>
  <r>
    <n v="2.23"/>
    <n v="223"/>
    <n v="9"/>
    <n v="21"/>
    <x v="3833"/>
    <s v="C1CP44"/>
    <s v="6,7-dimethyl-8-ribityllumazine synthase (DMRL synthase) (Lumazine synthase) (2.5.1.9) (Riboflavin synthase beta chain)"/>
  </r>
  <r>
    <n v="2.23"/>
    <n v="223"/>
    <n v="9"/>
    <n v="21"/>
    <x v="3834"/>
    <s v="C1CI69"/>
    <s v="6,7-dimethyl-8-ribityllumazine synthase (DMRL synthase) (Lumazine synthase) (2.5.1.9) (Riboflavin synthase beta chain)"/>
  </r>
  <r>
    <n v="2.23"/>
    <n v="223"/>
    <n v="9"/>
    <n v="21"/>
    <x v="3835"/>
    <s v="C1CBX9"/>
    <s v="6,7-dimethyl-8-ribityllumazine synthase (DMRL synthase) (Lumazine synthase) (2.5.1.9) (Riboflavin synthase beta chain)"/>
  </r>
  <r>
    <n v="2.23"/>
    <n v="223"/>
    <n v="9"/>
    <n v="21"/>
    <x v="3836"/>
    <s v="P66041"/>
    <s v="6,7-dimethyl-8-ribityllumazine synthase (DMRL synthase) (Lumazine synthase) (2.5.1.9) (Riboflavin synthase beta chain)"/>
  </r>
  <r>
    <n v="2.23"/>
    <n v="223"/>
    <n v="9"/>
    <n v="21"/>
    <x v="3837"/>
    <s v="B2IS11"/>
    <s v="6,7-dimethyl-8-ribityllumazine synthase (DMRL synthase) (Lumazine synthase) (2.5.1.9) (Riboflavin synthase beta chain)"/>
  </r>
  <r>
    <n v="2.23"/>
    <n v="223"/>
    <n v="9"/>
    <n v="21"/>
    <x v="3838"/>
    <s v="P66040"/>
    <s v="6,7-dimethyl-8-ribityllumazine synthase (DMRL synthase) (Lumazine synthase) (2.5.1.9) (Riboflavin synthase beta chain)"/>
  </r>
  <r>
    <n v="2.23"/>
    <n v="223"/>
    <n v="9"/>
    <n v="21"/>
    <x v="3839"/>
    <s v="B8ZKD0"/>
    <s v="6,7-dimethyl-8-ribityllumazine synthase (DMRL synthase) (Lumazine synthase) (2.5.1.9) (Riboflavin synthase beta chain)"/>
  </r>
  <r>
    <n v="2.23"/>
    <n v="223"/>
    <n v="9"/>
    <n v="21"/>
    <x v="3840"/>
    <s v="B1I8F3"/>
    <s v="6,7-dimethyl-8-ribityllumazine synthase (DMRL synthase) (Lumazine synthase) (2.5.1.9) (Riboflavin synthase beta chain)"/>
  </r>
  <r>
    <n v="2.23"/>
    <n v="223"/>
    <n v="9"/>
    <n v="21"/>
    <x v="3841"/>
    <s v="C1CAI5"/>
    <s v="6,7-dimethyl-8-ribityllumazine synthase (DMRL synthase) (Lumazine synthase) (2.5.1.9) (Riboflavin synthase beta chain)"/>
  </r>
  <r>
    <n v="2.23"/>
    <n v="223"/>
    <n v="9"/>
    <n v="21"/>
    <x v="3842"/>
    <s v="B5E6C6"/>
    <s v="6,7-dimethyl-8-ribityllumazine synthase (DMRL synthase) (Lumazine synthase) (2.5.1.9) (Riboflavin synthase beta chain)"/>
  </r>
  <r>
    <n v="2.23"/>
    <n v="223"/>
    <n v="9"/>
    <n v="21"/>
    <x v="3843"/>
    <s v="Q04MR3"/>
    <s v="6,7-dimethyl-8-ribityllumazine synthase (DMRL synthase) (Lumazine synthase) (2.5.1.9) (Riboflavin synthase beta chain)"/>
  </r>
  <r>
    <n v="2.23"/>
    <n v="223"/>
    <n v="19"/>
    <n v="31"/>
    <x v="3844"/>
    <s v="A2SK12"/>
    <s v="6,7-dimethyl-8-ribityllumazine synthase (DMRL synthase) (Lumazine synthase) (2.5.1.9) (Riboflavin synthase beta chain)"/>
  </r>
  <r>
    <n v="2.23"/>
    <n v="223"/>
    <n v="60"/>
    <n v="72"/>
    <x v="3845"/>
    <s v="P17622"/>
    <s v="Protein RibT (2.3.1.-)"/>
  </r>
  <r>
    <n v="2.23"/>
    <n v="223"/>
    <n v="369"/>
    <n v="381"/>
    <x v="3846"/>
    <s v="Q2SMT0"/>
    <s v="Putative ribose/galactose/methyl galactoside import ATP-binding protein (3.6.3.17)"/>
  </r>
  <r>
    <n v="2.23"/>
    <n v="223"/>
    <n v="121"/>
    <n v="133"/>
    <x v="3847"/>
    <s v="B5EQG3"/>
    <s v="Aspartate carbamoyltransferase (2.1.3.2) (Aspartate transcarbamylase) (ATCase)"/>
  </r>
  <r>
    <n v="2.23"/>
    <n v="223"/>
    <n v="121"/>
    <n v="133"/>
    <x v="3848"/>
    <s v="B7JAG8"/>
    <s v="Aspartate carbamoyltransferase (2.1.3.2) (Aspartate transcarbamylase) (ATCase)"/>
  </r>
  <r>
    <n v="2.23"/>
    <n v="223"/>
    <n v="60"/>
    <n v="72"/>
    <x v="3849"/>
    <s v="P58577"/>
    <s v="Photosystem I reaction center subunit XI (PSI subunit V) (PSI-L)"/>
  </r>
  <r>
    <n v="2.23"/>
    <n v="223"/>
    <n v="60"/>
    <n v="72"/>
    <x v="3850"/>
    <s v="O31126"/>
    <s v="Photosystem I reaction center subunit XI (PSI subunit V) (PSI-L)"/>
  </r>
  <r>
    <n v="2.23"/>
    <n v="223"/>
    <n v="60"/>
    <n v="72"/>
    <x v="3851"/>
    <s v="P31092"/>
    <s v="Photosystem I reaction center subunit XI (PSI subunit V) (PSI-L)"/>
  </r>
  <r>
    <n v="2.23"/>
    <n v="223"/>
    <n v="338"/>
    <n v="350"/>
    <x v="3852"/>
    <s v="A4F9M1"/>
    <s v="Gamma-glutamyl phosphate reductase (GPR) (1.2.1.41) (Glutamate-5-semialdehyde dehydrogenase) (Glutamyl-gamma-semialdehyde dehydrogenase) (GSA dehydrogenase)"/>
  </r>
  <r>
    <n v="2.23"/>
    <n v="223"/>
    <n v="329"/>
    <n v="341"/>
    <x v="3853"/>
    <s v="A7HT65"/>
    <s v="Gamma-glutamyl phosphate reductase (GPR) (1.2.1.41) (Glutamate-5-semialdehyde dehydrogenase) (Glutamyl-gamma-semialdehyde dehydrogenase) (GSA dehydrogenase)"/>
  </r>
  <r>
    <n v="2.23"/>
    <n v="223"/>
    <n v="327"/>
    <n v="339"/>
    <x v="3854"/>
    <s v="A0PU04"/>
    <s v="Gamma-glutamyl phosphate reductase (GPR) (1.2.1.41) (Glutamate-5-semialdehyde dehydrogenase) (Glutamyl-gamma-semialdehyde dehydrogenase) (GSA dehydrogenase)"/>
  </r>
  <r>
    <n v="2.23"/>
    <n v="223"/>
    <n v="327"/>
    <n v="339"/>
    <x v="3855"/>
    <s v="B2HME9"/>
    <s v="Gamma-glutamyl phosphate reductase (GPR) (1.2.1.41) (Glutamate-5-semialdehyde dehydrogenase) (Glutamyl-gamma-semialdehyde dehydrogenase) (GSA dehydrogenase)"/>
  </r>
  <r>
    <n v="2.23"/>
    <n v="223"/>
    <n v="337"/>
    <n v="349"/>
    <x v="3856"/>
    <s v="B1ZFJ0"/>
    <s v="Gamma-glutamyl phosphate reductase (GPR) (1.2.1.41) (Glutamate-5-semialdehyde dehydrogenase) (Glutamyl-gamma-semialdehyde dehydrogenase) (GSA dehydrogenase)"/>
  </r>
  <r>
    <n v="2.23"/>
    <n v="223"/>
    <n v="337"/>
    <n v="349"/>
    <x v="3857"/>
    <s v="B7KS47"/>
    <s v="Gamma-glutamyl phosphate reductase (GPR) (1.2.1.41) (Glutamate-5-semialdehyde dehydrogenase) (Glutamyl-gamma-semialdehyde dehydrogenase) (GSA dehydrogenase)"/>
  </r>
  <r>
    <n v="2.23"/>
    <n v="223"/>
    <n v="318"/>
    <n v="330"/>
    <x v="3858"/>
    <s v="Q5KYA2"/>
    <s v="Gamma-glutamyl phosphate reductase (GPR) (1.2.1.41) (Glutamate-5-semialdehyde dehydrogenase) (Glutamyl-gamma-semialdehyde dehydrogenase) (GSA dehydrogenase)"/>
  </r>
  <r>
    <n v="2.23"/>
    <n v="223"/>
    <n v="334"/>
    <n v="346"/>
    <x v="3859"/>
    <s v="A4YKF1"/>
    <s v="Gamma-glutamyl phosphate reductase (GPR) (1.2.1.41) (Glutamate-5-semialdehyde dehydrogenase) (Glutamyl-gamma-semialdehyde dehydrogenase) (GSA dehydrogenase)"/>
  </r>
  <r>
    <n v="2.23"/>
    <n v="223"/>
    <n v="80"/>
    <n v="92"/>
    <x v="3860"/>
    <s v="Q8D3I2"/>
    <s v="4-hydroxythreonine-4-phosphate dehydrogenase (1.1.1.262) (4-(phosphohydroxy)-L-threonine dehydrogenase)"/>
  </r>
  <r>
    <n v="2.23"/>
    <n v="223"/>
    <n v="439"/>
    <n v="451"/>
    <x v="3861"/>
    <s v="A3CR17"/>
    <s v="DNA mismatch repair protein mutS"/>
  </r>
  <r>
    <n v="2.23"/>
    <n v="223"/>
    <n v="456"/>
    <n v="468"/>
    <x v="3862"/>
    <s v="A2SJQ7"/>
    <s v="DNA mismatch repair protein mutS"/>
  </r>
  <r>
    <n v="2.23"/>
    <n v="223"/>
    <n v="173"/>
    <n v="185"/>
    <x v="3863"/>
    <s v="Q047T2"/>
    <s v="UDP-N-acetylmuramyl-tripeptide synthetase (6.3.2.-) (UDP-MurNAc-tripeptide synthetase)"/>
  </r>
  <r>
    <n v="2.23"/>
    <n v="223"/>
    <n v="173"/>
    <n v="185"/>
    <x v="3864"/>
    <s v="Q1G8B5"/>
    <s v="UDP-N-acetylmuramyl-tripeptide synthetase (6.3.2.-) (UDP-MurNAc-tripeptide synthetase)"/>
  </r>
  <r>
    <n v="2.23"/>
    <n v="223"/>
    <n v="260"/>
    <n v="272"/>
    <x v="3865"/>
    <s v="A5FNF9"/>
    <s v="Lipoyl synthase (2.8.1.8) (Lip-syn) (LS) (Lipoate synthase) (Lipoic acid synthase) (Sulfur insertion protein lipA)"/>
  </r>
  <r>
    <n v="2.23"/>
    <n v="223"/>
    <n v="92"/>
    <n v="104"/>
    <x v="3866"/>
    <s v="A4IQZ4"/>
    <s v="4-hydroxy-3-methylbut-2-en-1-yl diphosphate synthase (1.17.7.1) (1-hydroxy-2-methyl-2-(E)-butenyl 4-diphosphate synthase)"/>
  </r>
  <r>
    <n v="2.23"/>
    <n v="223"/>
    <n v="92"/>
    <n v="104"/>
    <x v="3867"/>
    <s v="Q5KX35"/>
    <s v="4-hydroxy-3-methylbut-2-en-1-yl diphosphate synthase (1.17.7.1) (1-hydroxy-2-methyl-2-(E)-butenyl 4-diphosphate synthase)"/>
  </r>
  <r>
    <n v="2.23"/>
    <n v="223"/>
    <n v="140"/>
    <n v="152"/>
    <x v="3868"/>
    <s v="A4WDV2"/>
    <s v="2-C-methyl-D-erythritol 4-phosphate cytidylyltransferase (2.7.7.60) (4-diphosphocytidyl-2C-methyl-D-erythritol synthase) (MEP cytidylyltransferase) (MCT)"/>
  </r>
  <r>
    <n v="2.23"/>
    <n v="223"/>
    <n v="254"/>
    <n v="266"/>
    <x v="3869"/>
    <s v="Q2YC67"/>
    <s v="Dihydroxy-acid dehydratase (DAD) (4.2.1.9)"/>
  </r>
  <r>
    <n v="2.23"/>
    <n v="223"/>
    <n v="54"/>
    <n v="66"/>
    <x v="3870"/>
    <s v="C0MDY5"/>
    <s v="Translation initiation factor IF-2"/>
  </r>
  <r>
    <n v="2.23"/>
    <n v="223"/>
    <n v="54"/>
    <n v="66"/>
    <x v="3871"/>
    <s v="C0M8P7"/>
    <s v="Translation initiation factor IF-2"/>
  </r>
  <r>
    <n v="2.23"/>
    <n v="223"/>
    <n v="204"/>
    <n v="216"/>
    <x v="3872"/>
    <s v="2 Q4ZX8"/>
    <s v="2 Effector protein hopM1 (Hrp outer protein M1) (Type III effector hopPtoM)"/>
  </r>
  <r>
    <n v="2.23"/>
    <n v="223"/>
    <n v="880"/>
    <n v="892"/>
    <x v="3873"/>
    <s v="P16466"/>
    <s v="Hemolysin (Precursor)"/>
  </r>
  <r>
    <n v="2.23"/>
    <n v="223"/>
    <n v="89"/>
    <n v="101"/>
    <x v="3874"/>
    <s v="Q7M9W9"/>
    <s v="1-(5-phosphoribosyl)-5-[(5-phosphoribosylamino)methylideneamino] imidazole-4-carboxamide isomerase (5.3.1.16) (Phosphoribosylformimino-5-aminoimidazole carboxamide ribotide isomerase)"/>
  </r>
  <r>
    <n v="2.23"/>
    <n v="223"/>
    <n v="18"/>
    <n v="30"/>
    <x v="3875"/>
    <s v="Q5WHT1"/>
    <s v="Ferrochelatase (4.99.1.1) (Heme synthase) (Protoheme ferro-lyase)"/>
  </r>
  <r>
    <n v="2.23"/>
    <n v="223"/>
    <n v="123"/>
    <n v="135"/>
    <x v="3876"/>
    <s v="Q88VL9"/>
    <s v="Protein grpE (HSP-70 cofactor)"/>
  </r>
  <r>
    <n v="2.23"/>
    <n v="223"/>
    <n v="109"/>
    <n v="121"/>
    <x v="3877"/>
    <s v="Q5LXA4"/>
    <s v="Transcription elongation factor greA (Transcript cleavage factor greA)"/>
  </r>
  <r>
    <n v="2.23"/>
    <n v="223"/>
    <n v="392"/>
    <n v="404"/>
    <x v="3878"/>
    <s v="Q7MP62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2"/>
    <n v="404"/>
    <x v="3879"/>
    <s v="Q8DEF3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2"/>
    <n v="404"/>
    <x v="3880"/>
    <s v="Q87SR3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2"/>
    <n v="404"/>
    <x v="3881"/>
    <s v="P57963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3"/>
    <n v="405"/>
    <x v="3882"/>
    <s v="Q5WSX8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3"/>
    <n v="405"/>
    <x v="3883"/>
    <s v="Q5ZRP4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3"/>
    <n v="405"/>
    <x v="3884"/>
    <s v="Q5X153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2"/>
    <n v="404"/>
    <x v="3885"/>
    <s v="Q7VRZ3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2"/>
    <n v="404"/>
    <x v="3886"/>
    <s v="Q7W334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392"/>
    <n v="404"/>
    <x v="3887"/>
    <s v="Q7WE36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23"/>
    <n v="223"/>
    <n v="229"/>
    <n v="241"/>
    <x v="3888"/>
    <s v="Q97LS0"/>
    <s v="Phosphoglucosamine mutase (5.4.2.10)"/>
  </r>
  <r>
    <n v="2.23"/>
    <n v="223"/>
    <n v="173"/>
    <n v="185"/>
    <x v="3889"/>
    <s v="Q0BU54"/>
    <s v="1,4-alpha-glucan-branching enzyme (2.4.1.18) (1,4-alpha-D-glucan:1,4-alpha-D-glucan 6-glucosyl-transferase) (Glycogen-branching enzyme) (BE)"/>
  </r>
  <r>
    <n v="2.23"/>
    <n v="223"/>
    <n v="112"/>
    <n v="124"/>
    <x v="3890"/>
    <s v="Q03Q17"/>
    <s v="Aspartyl/glutamyl-tRNA(Asn/Gln) amidotransferase subunit B (Asp/Glu-ADT subunit B) (6.3.5.-)"/>
  </r>
  <r>
    <n v="2.23"/>
    <n v="223"/>
    <n v="122"/>
    <n v="134"/>
    <x v="3891"/>
    <s v="E Q92UV"/>
    <s v="5 Fe(3+) ions import ATP-binding protein FbpC 2 (3.6.3.30)"/>
  </r>
  <r>
    <n v="2.23"/>
    <n v="223"/>
    <n v="68"/>
    <n v="80"/>
    <x v="3892"/>
    <s v="Q9F3P9"/>
    <s v="Enolase 2 (4.2.1.11) (2-phospho-D-glycerate hydro-lyase 2) (2-phosphoglycerate dehydratase 2)"/>
  </r>
  <r>
    <n v="2.23"/>
    <n v="223"/>
    <n v="153"/>
    <n v="165"/>
    <x v="3893"/>
    <s v="P96192"/>
    <s v="tRNA-dihydrouridine synthase C (1.-.-.-)"/>
  </r>
  <r>
    <n v="2.23"/>
    <n v="223"/>
    <n v="29"/>
    <n v="41"/>
    <x v="3894"/>
    <s v="Q9S3S0"/>
    <s v="DNA-damage-inducible protein I"/>
  </r>
  <r>
    <n v="2.23"/>
    <n v="223"/>
    <n v="127"/>
    <n v="139"/>
    <x v="3895"/>
    <s v="P45744"/>
    <s v="Isochorismate synthase dhbC (5.4.4.2) (Isochorismate mutase)"/>
  </r>
  <r>
    <n v="2.23"/>
    <n v="223"/>
    <n v="190"/>
    <n v="202"/>
    <x v="3896"/>
    <s v="A6QAQ4"/>
    <s v="Uroporphyrinogen decarboxylase (UPD) (URO-D) (4.1.1.37)"/>
  </r>
  <r>
    <n v="2.23"/>
    <n v="223"/>
    <n v="190"/>
    <n v="202"/>
    <x v="3897"/>
    <s v="Q30SW8"/>
    <s v="Uroporphyrinogen decarboxylase (UPD) (URO-D) (4.1.1.37)"/>
  </r>
  <r>
    <n v="2.23"/>
    <n v="223"/>
    <n v="192"/>
    <n v="204"/>
    <x v="3898"/>
    <s v="A5VA70"/>
    <s v="Uroporphyrinogen decarboxylase (UPD) (URO-D) (4.1.1.37)"/>
  </r>
  <r>
    <n v="2.23"/>
    <n v="223"/>
    <n v="194"/>
    <n v="206"/>
    <x v="3899"/>
    <s v="P27988"/>
    <s v="Carbon monoxide dehydrogenase/acetyl-CoA synthase subunit alpha (ACS subunit) (Acetyl-CoA synthase subunit) (CODH/ACS) (2.3.1.169)"/>
  </r>
  <r>
    <n v="2.23"/>
    <n v="223"/>
    <n v="8"/>
    <n v="20"/>
    <x v="3900"/>
    <s v="B2V937"/>
    <s v="Deoxycytidine triphosphate deaminase (dCTP deaminase) (3.5.4.13)"/>
  </r>
  <r>
    <n v="2.23"/>
    <n v="223"/>
    <n v="394"/>
    <n v="406"/>
    <x v="3901"/>
    <s v="X Q7U4C"/>
    <s v="3 LL-diaminopimelate aminotransferase (DAP-AT) (DAP-aminotransferase) (LL-DAP-aminotransferase) (2.6.1.83)"/>
  </r>
  <r>
    <n v="2.23"/>
    <n v="223"/>
    <n v="334"/>
    <n v="346"/>
    <x v="3902"/>
    <s v="J A5FXV"/>
    <s v="4 Heme A synthase 2 (HAS 2) (1.3.-.-) (Cytochrome aa3-controlling protein 2)"/>
  </r>
  <r>
    <n v="2.23"/>
    <n v="223"/>
    <n v="14"/>
    <n v="26"/>
    <x v="3903"/>
    <s v="A1QYX9"/>
    <s v="Carbon storage regulator homolog"/>
  </r>
  <r>
    <n v="2.23"/>
    <n v="223"/>
    <n v="14"/>
    <n v="26"/>
    <x v="3904"/>
    <s v="B5RR03"/>
    <s v="Carbon storage regulator homolog"/>
  </r>
  <r>
    <n v="2.23"/>
    <n v="223"/>
    <n v="14"/>
    <n v="26"/>
    <x v="3905"/>
    <s v="B2RZP5"/>
    <s v="Carbon storage regulator homolog"/>
  </r>
  <r>
    <n v="2.23"/>
    <n v="223"/>
    <n v="14"/>
    <n v="26"/>
    <x v="3906"/>
    <s v="B5RL10"/>
    <s v="Carbon storage regulator homolog"/>
  </r>
  <r>
    <n v="2.23"/>
    <n v="223"/>
    <n v="134"/>
    <n v="146"/>
    <x v="3907"/>
    <s v="Q8Y570"/>
    <s v="Chaperone protein ClpB"/>
  </r>
  <r>
    <n v="2.23"/>
    <n v="223"/>
    <n v="11"/>
    <n v="23"/>
    <x v="3908"/>
    <s v="C5BZB0"/>
    <s v="60 kDa chaperonin (GroEL protein) (Protein Cpn60)"/>
  </r>
  <r>
    <n v="2.23"/>
    <n v="223"/>
    <n v="115"/>
    <n v="127"/>
    <x v="3909"/>
    <s v="O A4X1K"/>
    <s v="4 60 kDa chaperonin 1 (GroEL protein 1) (Protein Cpn60 1)"/>
  </r>
  <r>
    <n v="2.23"/>
    <n v="223"/>
    <n v="115"/>
    <n v="127"/>
    <x v="3910"/>
    <s v="I A8LYN"/>
    <s v="0 60 kDa chaperonin 1 (GroEL protein 1) (Protein Cpn60 1)"/>
  </r>
  <r>
    <n v="2.23"/>
    <n v="223"/>
    <n v="242"/>
    <n v="254"/>
    <x v="3911"/>
    <s v="P31797"/>
    <s v="Cyclomaltodextrin glucanotransferase (2.4.1.19) (Cyclodextrin-glycosyltransferase) (CGTase) (Precursor)"/>
  </r>
  <r>
    <n v="2.23"/>
    <n v="223"/>
    <n v="396"/>
    <n v="408"/>
    <x v="3912"/>
    <s v="Q6A914"/>
    <s v="Carbamoyl-phosphate synthase large chain (6.3.5.5) (Carbamoyl-phosphate synthetase ammonia chain)"/>
  </r>
  <r>
    <n v="2.23"/>
    <n v="223"/>
    <n v="396"/>
    <n v="408"/>
    <x v="3913"/>
    <s v="A9VTC6"/>
    <s v="Carbamoyl-phosphate synthase large chain (6.3.5.5) (Carbamoyl-phosphate synthetase ammonia chain)"/>
  </r>
  <r>
    <n v="2.23"/>
    <n v="223"/>
    <n v="134"/>
    <n v="146"/>
    <x v="3914"/>
    <s v="Q52825"/>
    <s v="Putative pseudoazurin (Blue copper protein) (Precursor)"/>
  </r>
  <r>
    <n v="2.23"/>
    <n v="223"/>
    <n v="55"/>
    <n v="67"/>
    <x v="3915"/>
    <s v="Q023V7"/>
    <s v="Chorismate synthase (4.2.3.5) (5-enolpyruvylshikimate-3-phosphate phospholyase)"/>
  </r>
  <r>
    <n v="2.23"/>
    <n v="223"/>
    <n v="67"/>
    <n v="79"/>
    <x v="1438"/>
    <s v="A0LEB1"/>
    <s v="Argininosuccinate lyase (ASAL) (4.3.2.1) (Arginosuccinase)"/>
  </r>
  <r>
    <n v="2.23"/>
    <n v="223"/>
    <n v="32"/>
    <n v="44"/>
    <x v="3916"/>
    <s v="Q8NXF3"/>
    <s v="Argininosuccinate lyase (ASAL) (4.3.2.1) (Arginosuccinase)"/>
  </r>
  <r>
    <n v="2.23"/>
    <n v="223"/>
    <n v="32"/>
    <n v="44"/>
    <x v="3917"/>
    <s v="Q6GAW6"/>
    <s v="Argininosuccinate lyase (ASAL) (4.3.2.1) (Arginosuccinase)"/>
  </r>
  <r>
    <n v="2.23"/>
    <n v="223"/>
    <n v="411"/>
    <n v="423"/>
    <x v="3918"/>
    <s v="A1AX52"/>
    <s v="Argininosuccinate lyase (ASAL) (4.3.2.1) (Arginosuccinase)"/>
  </r>
  <r>
    <n v="2.23"/>
    <n v="223"/>
    <n v="529"/>
    <n v="541"/>
    <x v="3919"/>
    <s v="D0LDS6"/>
    <s v="Proteasome-associated ATPase (AAA ATPase forming ring-shaped complexes) (ARC) (Proteasomal ATPase)"/>
  </r>
  <r>
    <n v="2.23"/>
    <n v="223"/>
    <n v="41"/>
    <n v="53"/>
    <x v="3920"/>
    <s v="Q8DGH9"/>
    <s v="Adenine phosphoribosyltransferase (APRT) (2.4.2.7)"/>
  </r>
  <r>
    <n v="2.23"/>
    <n v="223"/>
    <n v="25"/>
    <n v="37"/>
    <x v="3921"/>
    <s v="Q9KWS4"/>
    <s v="2-oxopent-4-enoate hydratase (4.2.1.80) (2-keto-4-pentenoate hydratase)"/>
  </r>
  <r>
    <n v="2.23"/>
    <n v="223"/>
    <n v="192"/>
    <n v="204"/>
    <x v="3922"/>
    <s v="Q11C48"/>
    <s v="Adenosine deaminase (3.5.4.4) (Adenosine aminohydrolase)"/>
  </r>
  <r>
    <n v="2.23"/>
    <n v="223"/>
    <n v="32"/>
    <n v="44"/>
    <x v="3923"/>
    <s v="Q493B6"/>
    <s v="Acetyl-coenzyme A carboxylase carboxyl transferase subunit alpha (ACCase subunit alpha) (Acetyl-CoA carboxylase carboxyltransferase subunit alpha) (6.4.1.2)"/>
  </r>
  <r>
    <n v="2.2200000000000002"/>
    <n v="222"/>
    <n v="56"/>
    <n v="68"/>
    <x v="3924"/>
    <s v="A4WD24"/>
    <s v="Cell division protein ZipA homolog"/>
  </r>
  <r>
    <n v="2.2200000000000002"/>
    <n v="222"/>
    <n v="2"/>
    <n v="14"/>
    <x v="3925"/>
    <s v="C1P612"/>
    <s v="Uncharacterized protein yqcG"/>
  </r>
  <r>
    <n v="2.2200000000000002"/>
    <n v="222"/>
    <n v="36"/>
    <n v="48"/>
    <x v="3926"/>
    <s v="A6U817"/>
    <s v="UPF0173 metal-dependent hydrolase Smed_0942"/>
  </r>
  <r>
    <n v="2.2200000000000002"/>
    <n v="222"/>
    <n v="118"/>
    <n v="130"/>
    <x v="3927"/>
    <s v="P43952"/>
    <s v="Uncharacterized protein HI_0134"/>
  </r>
  <r>
    <n v="2.2200000000000002"/>
    <n v="222"/>
    <n v="75"/>
    <n v="87"/>
    <x v="3928"/>
    <s v="A3CN22"/>
    <s v="Tyrosine recombinase xerS"/>
  </r>
  <r>
    <n v="2.2200000000000002"/>
    <n v="222"/>
    <n v="75"/>
    <n v="87"/>
    <x v="3929"/>
    <s v="C0MFD9"/>
    <s v="Tyrosine recombinase xerS"/>
  </r>
  <r>
    <n v="2.2200000000000002"/>
    <n v="222"/>
    <n v="75"/>
    <n v="87"/>
    <x v="3930"/>
    <s v="B4U2Z3"/>
    <s v="Tyrosine recombinase xerS"/>
  </r>
  <r>
    <n v="2.2200000000000002"/>
    <n v="222"/>
    <n v="75"/>
    <n v="87"/>
    <x v="3931"/>
    <s v="C0MBC3"/>
    <s v="Tyrosine recombinase xerS"/>
  </r>
  <r>
    <n v="2.2200000000000002"/>
    <n v="222"/>
    <n v="427"/>
    <n v="439"/>
    <x v="3932"/>
    <s v="P71241"/>
    <s v="Putative colanic biosynthesis UDP-glucose lipid carrier transferase"/>
  </r>
  <r>
    <n v="2.2200000000000002"/>
    <n v="222"/>
    <n v="145"/>
    <n v="157"/>
    <x v="3933"/>
    <s v="B0K0H2"/>
    <s v="Undecaprenyl-diphosphatase (3.6.1.27) (Bacitracin resistance protein) (Undecaprenyl pyrophosphate phosphatase)"/>
  </r>
  <r>
    <n v="2.2200000000000002"/>
    <n v="222"/>
    <n v="145"/>
    <n v="157"/>
    <x v="3934"/>
    <s v="B0K909"/>
    <s v="Undecaprenyl-diphosphatase (3.6.1.27) (Bacitracin resistance protein) (Undecaprenyl pyrophosphate phosphatase)"/>
  </r>
  <r>
    <n v="2.2200000000000002"/>
    <n v="222"/>
    <n v="26"/>
    <n v="38"/>
    <x v="3935"/>
    <s v="Q6LNU5"/>
    <s v="tRNA pseudouridine synthase A (5.4.99.12) (tRNA pseudouridylate synthase I) (tRNA-uridine isomerase I)"/>
  </r>
  <r>
    <n v="2.2200000000000002"/>
    <n v="222"/>
    <n v="26"/>
    <n v="38"/>
    <x v="3936"/>
    <s v="P45291"/>
    <s v="tRNA pseudouridine synthase A (5.4.99.12) (tRNA pseudouridylate synthase I) (tRNA-uridine isomerase I)"/>
  </r>
  <r>
    <n v="2.2200000000000002"/>
    <n v="222"/>
    <n v="26"/>
    <n v="38"/>
    <x v="3937"/>
    <s v="A5UIY2"/>
    <s v="tRNA pseudouridine synthase A (5.4.99.12) (tRNA pseudouridylate synthase I) (tRNA-uridine isomerase I)"/>
  </r>
  <r>
    <n v="2.2200000000000002"/>
    <n v="222"/>
    <n v="26"/>
    <n v="38"/>
    <x v="3938"/>
    <s v="Q4QL79"/>
    <s v="tRNA pseudouridine synthase A (5.4.99.12) (tRNA pseudouridylate synthase I) (tRNA-uridine isomerase I)"/>
  </r>
  <r>
    <n v="2.2200000000000002"/>
    <n v="222"/>
    <n v="305"/>
    <n v="317"/>
    <x v="3939"/>
    <s v="P59415"/>
    <s v="Anthranilate phosphoribosyltransferase (2.4.2.18)"/>
  </r>
  <r>
    <n v="2.2200000000000002"/>
    <n v="222"/>
    <n v="27"/>
    <n v="39"/>
    <x v="3940"/>
    <s v="A5D1J4"/>
    <s v="tRNA (guanine-N(1)-)-methyltransferase (2.1.1.31) (M1G-methyltransferase) (tRNA [GM37] methyltransferase)"/>
  </r>
  <r>
    <n v="2.2200000000000002"/>
    <n v="222"/>
    <n v="141"/>
    <n v="153"/>
    <x v="3941"/>
    <s v="A1WIH0"/>
    <s v="tRNA (guanine-N(7)-)-methyltransferase (2.1.1.33) (tRNA(m7G46)-methyltransferase)"/>
  </r>
  <r>
    <n v="2.2200000000000002"/>
    <n v="222"/>
    <n v="18"/>
    <n v="30"/>
    <x v="3942"/>
    <s v="Q98PE3"/>
    <s v="tRNA(Ile)-lysidine synthase (6.3.4.-) (tRNA(Ile)-2-lysyl-cytidine synthase) (tRNA(Ile)-lysidine synthetase)"/>
  </r>
  <r>
    <n v="2.2200000000000002"/>
    <n v="222"/>
    <n v="55"/>
    <n v="67"/>
    <x v="3943"/>
    <s v="Q2GG37"/>
    <s v="Phosphomethylpyrimidine synthase (4.-.-.-) (Hydroxymethylpyrimidine phosphate synthase) (HMP-P synthase) (HMP-phosphate synthase) (HMPP synthase) (Thiamine biosynthesis protein thiC)"/>
  </r>
  <r>
    <n v="2.2200000000000002"/>
    <n v="222"/>
    <n v="447"/>
    <n v="459"/>
    <x v="3944"/>
    <s v="Q5P6L3"/>
    <s v="Phosphomethylpyrimidine synthase (4.-.-.-) (Hydroxymethylpyrimidine phosphate synthase) (HMP-P synthase) (HMP-phosphate synthase) (HMPP synthase) (Thiamine biosynthesis protein thiC)"/>
  </r>
  <r>
    <n v="2.2200000000000002"/>
    <n v="222"/>
    <n v="80"/>
    <n v="92"/>
    <x v="3945"/>
    <s v="Q6FFB6"/>
    <s v="Phosphomethylpyrimidine synthase (4.-.-.-) (Hydroxymethylpyrimidine phosphate synthase) (HMP-P synthase) (HMP-phosphate synthase) (HMPP synthase) (Thiamine biosynthesis protein thiC)"/>
  </r>
  <r>
    <n v="2.2200000000000002"/>
    <n v="222"/>
    <n v="155"/>
    <n v="167"/>
    <x v="3946"/>
    <s v="A8FGA6"/>
    <s v="Tyrosyl-tRNA synthetase (6.1.1.1) (Tyrosine--tRNA ligase) (TyrRS)"/>
  </r>
  <r>
    <n v="2.2200000000000002"/>
    <n v="222"/>
    <n v="155"/>
    <n v="167"/>
    <x v="3947"/>
    <s v="A7Z7R1"/>
    <s v="Tyrosyl-tRNA synthetase (6.1.1.1) (Tyrosine--tRNA ligase) (TyrRS)"/>
  </r>
  <r>
    <n v="2.2200000000000002"/>
    <n v="222"/>
    <n v="155"/>
    <n v="167"/>
    <x v="3948"/>
    <s v="Q65G35"/>
    <s v="Tyrosyl-tRNA synthetase 1 (6.1.1.1) (Tyrosine--tRNA ligase 1) (TyrRS 1)"/>
  </r>
  <r>
    <n v="2.2200000000000002"/>
    <n v="222"/>
    <n v="687"/>
    <n v="699"/>
    <x v="3949"/>
    <s v="Q474E1"/>
    <s v="Valyl-tRNA synthetase (6.1.1.9) (Valine--tRNA ligase) (ValRS)"/>
  </r>
  <r>
    <n v="2.2200000000000002"/>
    <n v="222"/>
    <n v="530"/>
    <n v="542"/>
    <x v="3950"/>
    <s v="A9VT57"/>
    <s v="Prolyl-tRNA synthetase (6.1.1.15) (Proline--tRNA ligase) (ProRS)"/>
  </r>
  <r>
    <n v="2.2200000000000002"/>
    <n v="222"/>
    <n v="530"/>
    <n v="542"/>
    <x v="3951"/>
    <s v="B9IVA8"/>
    <s v="Prolyl-tRNA synthetase (6.1.1.15) (Proline--tRNA ligase) (ProRS)"/>
  </r>
  <r>
    <n v="2.2200000000000002"/>
    <n v="222"/>
    <n v="530"/>
    <n v="542"/>
    <x v="3952"/>
    <s v="A7GRE9"/>
    <s v="Prolyl-tRNA synthetase (6.1.1.15) (Proline--tRNA ligase) (ProRS)"/>
  </r>
  <r>
    <n v="2.2200000000000002"/>
    <n v="222"/>
    <n v="530"/>
    <n v="542"/>
    <x v="3953"/>
    <s v="B7HLF2"/>
    <s v="Prolyl-tRNA synthetase (6.1.1.15) (Proline--tRNA ligase) (ProRS)"/>
  </r>
  <r>
    <n v="2.2200000000000002"/>
    <n v="222"/>
    <n v="530"/>
    <n v="542"/>
    <x v="3954"/>
    <s v="B7HDU2"/>
    <s v="Prolyl-tRNA synthetase (6.1.1.15) (Proline--tRNA ligase) (ProRS)"/>
  </r>
  <r>
    <n v="2.2200000000000002"/>
    <n v="222"/>
    <n v="530"/>
    <n v="542"/>
    <x v="3955"/>
    <s v="C1EP43"/>
    <s v="Prolyl-tRNA synthetase (6.1.1.15) (Proline--tRNA ligase) (ProRS)"/>
  </r>
  <r>
    <n v="2.2200000000000002"/>
    <n v="222"/>
    <n v="530"/>
    <n v="542"/>
    <x v="3956"/>
    <s v="B7IUH7"/>
    <s v="Prolyl-tRNA synthetase (6.1.1.15) (Proline--tRNA ligase) (ProRS)"/>
  </r>
  <r>
    <n v="2.2200000000000002"/>
    <n v="222"/>
    <n v="530"/>
    <n v="542"/>
    <x v="3957"/>
    <s v="B7JJ97"/>
    <s v="Prolyl-tRNA synthetase (6.1.1.15) (Proline--tRNA ligase) (ProRS)"/>
  </r>
  <r>
    <n v="2.2200000000000002"/>
    <n v="222"/>
    <n v="530"/>
    <n v="542"/>
    <x v="3958"/>
    <s v="C3L7A8"/>
    <s v="Prolyl-tRNA synthetase (6.1.1.15) (Proline--tRNA ligase) (ProRS)"/>
  </r>
  <r>
    <n v="2.2200000000000002"/>
    <n v="222"/>
    <n v="530"/>
    <n v="542"/>
    <x v="3959"/>
    <s v="C3P5M1"/>
    <s v="Prolyl-tRNA synthetase (6.1.1.15) (Proline--tRNA ligase) (ProRS)"/>
  </r>
  <r>
    <n v="2.2200000000000002"/>
    <n v="222"/>
    <n v="237"/>
    <n v="249"/>
    <x v="3960"/>
    <s v="B2UL92"/>
    <s v="Prolyl-tRNA synthetase (6.1.1.15) (Proline--tRNA ligase) (ProRS)"/>
  </r>
  <r>
    <n v="2.2200000000000002"/>
    <n v="222"/>
    <n v="530"/>
    <n v="542"/>
    <x v="3961"/>
    <s v="Q6HEZ6"/>
    <s v="Prolyl-tRNA synthetase 1 (6.1.1.15) (Proline--tRNA ligase 1) (ProRS 1)"/>
  </r>
  <r>
    <n v="2.2200000000000002"/>
    <n v="222"/>
    <n v="530"/>
    <n v="542"/>
    <x v="3962"/>
    <s v="Q636K7"/>
    <s v="Prolyl-tRNA synthetase 1 (6.1.1.15) (Proline--tRNA ligase 1) (ProRS 1)"/>
  </r>
  <r>
    <n v="2.2200000000000002"/>
    <n v="222"/>
    <n v="530"/>
    <n v="542"/>
    <x v="3963"/>
    <s v="Q819Y4"/>
    <s v="Prolyl-tRNA synthetase 1 (6.1.1.15) (Proline--tRNA ligase 1) (ProRS 1)"/>
  </r>
  <r>
    <n v="2.2200000000000002"/>
    <n v="222"/>
    <n v="530"/>
    <n v="542"/>
    <x v="3964"/>
    <s v="Q732Q0"/>
    <s v="Prolyl-tRNA synthetase 1 (6.1.1.15) (Proline--tRNA ligase 1) (ProRS 1)"/>
  </r>
  <r>
    <n v="2.2200000000000002"/>
    <n v="222"/>
    <n v="530"/>
    <n v="542"/>
    <x v="3965"/>
    <s v="Q81WL6"/>
    <s v="Prolyl-tRNA synthetase 1 (6.1.1.15) (Proline--tRNA ligase 1) (ProRS 1)"/>
  </r>
  <r>
    <n v="2.2200000000000002"/>
    <n v="222"/>
    <n v="530"/>
    <n v="542"/>
    <x v="3966"/>
    <s v="A0RHJ2"/>
    <s v="Prolyl-tRNA synthetase 1 (6.1.1.15) (Proline--tRNA ligase 1) (ProRS 1)"/>
  </r>
  <r>
    <n v="2.2200000000000002"/>
    <n v="222"/>
    <n v="298"/>
    <n v="310"/>
    <x v="3967"/>
    <s v="A1AV52"/>
    <s v="Leucyl-tRNA synthetase (6.1.1.4) (Leucine--tRNA ligase) (LeuRS)"/>
  </r>
  <r>
    <n v="2.2200000000000002"/>
    <n v="222"/>
    <n v="188"/>
    <n v="200"/>
    <x v="3968"/>
    <s v="Q0BS88"/>
    <s v="Glutamyl-tRNA synthetase 2 (6.1.1.17) (Glutamate--tRNA ligase 2) (GluRS 2)"/>
  </r>
  <r>
    <n v="2.2200000000000002"/>
    <n v="222"/>
    <n v="348"/>
    <n v="360"/>
    <x v="3969"/>
    <s v="Q7M8A6"/>
    <s v="Aspartyl-tRNA synthetase (6.1.1.12) (Aspartate--tRNA ligase) (AspRS)"/>
  </r>
  <r>
    <n v="2.2200000000000002"/>
    <n v="222"/>
    <n v="142"/>
    <n v="154"/>
    <x v="3970"/>
    <s v="A5FHM5"/>
    <s v="Cysteinyl-tRNA synthetase (6.1.1.16) (Cysteine--tRNA ligase) (CysRS)"/>
  </r>
  <r>
    <n v="2.2200000000000002"/>
    <n v="222"/>
    <n v="217"/>
    <n v="229"/>
    <x v="3971"/>
    <s v="Q2JTG8"/>
    <s v="Alanyl-tRNA synthetase (6.1.1.7) (Alanine--tRNA ligase) (AlaRS)"/>
  </r>
  <r>
    <n v="2.2200000000000002"/>
    <n v="222"/>
    <n v="220"/>
    <n v="232"/>
    <x v="3972"/>
    <s v="P75368"/>
    <s v="Alanyl-tRNA synthetase (6.1.1.7) (Alanine--tRNA ligase) (AlaRS)"/>
  </r>
  <r>
    <n v="2.2200000000000002"/>
    <n v="222"/>
    <n v="220"/>
    <n v="232"/>
    <x v="3973"/>
    <s v="P47534"/>
    <s v="Alanyl-tRNA synthetase (6.1.1.7) (Alanine--tRNA ligase) (AlaRS)"/>
  </r>
  <r>
    <n v="2.2200000000000002"/>
    <n v="222"/>
    <n v="218"/>
    <n v="230"/>
    <x v="3974"/>
    <s v="B2KAQ0"/>
    <s v="Alanyl-tRNA synthetase (6.1.1.7) (Alanine--tRNA ligase) (AlaRS)"/>
  </r>
  <r>
    <n v="2.2200000000000002"/>
    <n v="222"/>
    <n v="66"/>
    <n v="78"/>
    <x v="3975"/>
    <s v="N A4IQI"/>
    <s v="5 Anti-sigma F factor (2.7.11.1) (Stage II sporulation protein AB)"/>
  </r>
  <r>
    <n v="2.2200000000000002"/>
    <n v="222"/>
    <n v="278"/>
    <n v="290"/>
    <x v="3976"/>
    <s v="Q7NCQ1"/>
    <s v="Ribosomal RNA small subunit methyltransferase H (2.1.1.199) (16S rRNA m(4)C1402 methyltransferase) (rRNA (cytosine-N(4)-)-methyltransferase RsmH)"/>
  </r>
  <r>
    <n v="2.2200000000000002"/>
    <n v="222"/>
    <n v="14"/>
    <n v="26"/>
    <x v="3977"/>
    <s v="Q46VX0"/>
    <s v="Ribosomal RNA small subunit methyltransferase G (2.1.1.170) (16S rRNA 7-methylguanosine methyltransferase) (16S rRNA m7G methyltransferase)"/>
  </r>
  <r>
    <n v="2.2200000000000002"/>
    <n v="222"/>
    <n v="7"/>
    <n v="19"/>
    <x v="3978"/>
    <s v="Q0K5L7"/>
    <s v="Ribosomal RNA small subunit methyltransferase G (2.1.1.170) (16S rRNA 7-methylguanosine methyltransferase) (16S rRNA m7G methyltransferase)"/>
  </r>
  <r>
    <n v="2.2200000000000002"/>
    <n v="222"/>
    <n v="260"/>
    <n v="272"/>
    <x v="3979"/>
    <s v="A5I4T1"/>
    <s v="Putative ribosome biogenesis GTPase RsgA (3.6.1.-)"/>
  </r>
  <r>
    <n v="2.2200000000000002"/>
    <n v="222"/>
    <n v="260"/>
    <n v="272"/>
    <x v="3980"/>
    <s v="A7FW69"/>
    <s v="Putative ribosome biogenesis GTPase RsgA (3.6.1.-)"/>
  </r>
  <r>
    <n v="2.2200000000000002"/>
    <n v="222"/>
    <n v="11"/>
    <n v="23"/>
    <x v="3981"/>
    <s v="C4ZBU3"/>
    <s v="30S ribosomal protein S13"/>
  </r>
  <r>
    <n v="2.2200000000000002"/>
    <n v="222"/>
    <n v="11"/>
    <n v="23"/>
    <x v="3982"/>
    <s v="Q0SQH0"/>
    <s v="30S ribosomal protein S13"/>
  </r>
  <r>
    <n v="2.2200000000000002"/>
    <n v="222"/>
    <n v="11"/>
    <n v="23"/>
    <x v="3983"/>
    <s v="Q8XHU8"/>
    <s v="30S ribosomal protein S13"/>
  </r>
  <r>
    <n v="2.2200000000000002"/>
    <n v="222"/>
    <n v="11"/>
    <n v="23"/>
    <x v="3984"/>
    <s v="Q0TMS2"/>
    <s v="30S ribosomal protein S13"/>
  </r>
  <r>
    <n v="2.2200000000000002"/>
    <n v="222"/>
    <n v="11"/>
    <n v="23"/>
    <x v="3985"/>
    <s v="A6LPT7"/>
    <s v="30S ribosomal protein S13"/>
  </r>
  <r>
    <n v="2.2200000000000002"/>
    <n v="222"/>
    <n v="1149"/>
    <n v="1161"/>
    <x v="1870"/>
    <s v="B1L934"/>
    <s v="DNA-directed RNA polymerase subunit beta' (RNAP subunit beta') (2.7.7.6) (RNA polymerase subunit beta') (Transcriptase subunit beta')"/>
  </r>
  <r>
    <n v="2.2200000000000002"/>
    <n v="222"/>
    <n v="1149"/>
    <n v="1161"/>
    <x v="1871"/>
    <s v="A5IJW2"/>
    <s v="DNA-directed RNA polymerase subunit beta' (RNAP subunit beta') (2.7.7.6) (RNA polymerase subunit beta') (Transcriptase subunit beta')"/>
  </r>
  <r>
    <n v="2.2200000000000002"/>
    <n v="222"/>
    <n v="1149"/>
    <n v="1161"/>
    <x v="1637"/>
    <s v="B9KBJ4"/>
    <s v="DNA-directed RNA polymerase subunit beta' (RNAP subunit beta') (2.7.7.6) (RNA polymerase subunit beta') (Transcriptase subunit beta')"/>
  </r>
  <r>
    <n v="2.2200000000000002"/>
    <n v="222"/>
    <n v="1149"/>
    <n v="1161"/>
    <x v="1872"/>
    <s v="P36252"/>
    <s v="DNA-directed RNA polymerase subunit beta' (RNAP subunit beta') (2.7.7.6) (RNA polymerase subunit beta') (Transcriptase subunit beta')"/>
  </r>
  <r>
    <n v="2.2200000000000002"/>
    <n v="222"/>
    <n v="533"/>
    <n v="545"/>
    <x v="3986"/>
    <s v="Q12SW5"/>
    <s v="DNA-directed RNA polymerase subunit beta' (RNAP subunit beta') (2.7.7.6) (RNA polymerase subunit beta') (Transcriptase subunit beta')"/>
  </r>
  <r>
    <n v="2.2200000000000002"/>
    <n v="222"/>
    <n v="5"/>
    <n v="17"/>
    <x v="3987"/>
    <s v="A6M3M9"/>
    <s v="Ribonuclease P protein component (RNase P protein) (RNaseP protein) (3.1.26.5) (Protein C5)"/>
  </r>
  <r>
    <n v="2.2200000000000002"/>
    <n v="222"/>
    <n v="15"/>
    <n v="27"/>
    <x v="3988"/>
    <s v="Q8PNR2"/>
    <s v="50S ribosomal protein L6"/>
  </r>
  <r>
    <n v="2.2200000000000002"/>
    <n v="222"/>
    <n v="69"/>
    <n v="81"/>
    <x v="3989"/>
    <s v="A8ZV57"/>
    <s v="50S ribosomal protein L3"/>
  </r>
  <r>
    <n v="2.2200000000000002"/>
    <n v="222"/>
    <n v="71"/>
    <n v="83"/>
    <x v="3990"/>
    <s v="Q83FY9"/>
    <s v="50S ribosomal protein L2"/>
  </r>
  <r>
    <n v="2.2200000000000002"/>
    <n v="222"/>
    <n v="71"/>
    <n v="83"/>
    <x v="3991"/>
    <s v="Q83I75"/>
    <s v="50S ribosomal protein L2"/>
  </r>
  <r>
    <n v="2.2200000000000002"/>
    <n v="222"/>
    <n v="60"/>
    <n v="72"/>
    <x v="3992"/>
    <s v="Q5P1Z7"/>
    <s v="50S ribosomal protein L28"/>
  </r>
  <r>
    <n v="2.2200000000000002"/>
    <n v="222"/>
    <n v="47"/>
    <n v="59"/>
    <x v="3993"/>
    <s v="A6W5U3"/>
    <s v="50S ribosomal protein L22"/>
  </r>
  <r>
    <n v="2.2200000000000002"/>
    <n v="222"/>
    <n v="59"/>
    <n v="71"/>
    <x v="3994"/>
    <s v="Q0BUP5"/>
    <s v="50S ribosomal protein L22"/>
  </r>
  <r>
    <n v="2.2200000000000002"/>
    <n v="222"/>
    <n v="59"/>
    <n v="71"/>
    <x v="3995"/>
    <s v="A5FZW0"/>
    <s v="50S ribosomal protein L22"/>
  </r>
  <r>
    <n v="2.2200000000000002"/>
    <n v="222"/>
    <n v="139"/>
    <n v="151"/>
    <x v="3996"/>
    <s v="A0LRM5"/>
    <s v="50S ribosomal protein L22"/>
  </r>
  <r>
    <n v="2.2200000000000002"/>
    <n v="222"/>
    <n v="48"/>
    <n v="60"/>
    <x v="3997"/>
    <s v="B0V6X3"/>
    <s v="50S ribosomal protein L22"/>
  </r>
  <r>
    <n v="2.2200000000000002"/>
    <n v="222"/>
    <n v="48"/>
    <n v="60"/>
    <x v="3998"/>
    <s v="B0VQS3"/>
    <s v="50S ribosomal protein L22"/>
  </r>
  <r>
    <n v="2.2200000000000002"/>
    <n v="222"/>
    <n v="48"/>
    <n v="60"/>
    <x v="3999"/>
    <s v="B2HZL7"/>
    <s v="50S ribosomal protein L22"/>
  </r>
  <r>
    <n v="2.2200000000000002"/>
    <n v="222"/>
    <n v="48"/>
    <n v="60"/>
    <x v="4000"/>
    <s v="Q6F7R7"/>
    <s v="50S ribosomal protein L22"/>
  </r>
  <r>
    <n v="2.2200000000000002"/>
    <n v="222"/>
    <n v="29"/>
    <n v="41"/>
    <x v="4001"/>
    <s v="Q9ZK65"/>
    <s v="Ribosome maturation factor rimM"/>
  </r>
  <r>
    <n v="2.2200000000000002"/>
    <n v="222"/>
    <n v="29"/>
    <n v="41"/>
    <x v="4002"/>
    <s v="Q1CSB7"/>
    <s v="Ribosome maturation factor rimM"/>
  </r>
  <r>
    <n v="2.2200000000000002"/>
    <n v="222"/>
    <n v="142"/>
    <n v="154"/>
    <x v="4003"/>
    <s v="Q0AWG0"/>
    <s v="Redox-sensing transcriptional repressor rex"/>
  </r>
  <r>
    <n v="2.2200000000000002"/>
    <n v="222"/>
    <n v="187"/>
    <n v="199"/>
    <x v="4004"/>
    <s v="Q2RNI6"/>
    <s v="CO-responsive transcriptional regulator RcoM"/>
  </r>
  <r>
    <n v="2.2200000000000002"/>
    <n v="222"/>
    <n v="134"/>
    <n v="146"/>
    <x v="4005"/>
    <s v="Q8CXK4"/>
    <s v="Foldase protein prsA (5.2.1.8) (Precursor)"/>
  </r>
  <r>
    <n v="2.2200000000000002"/>
    <n v="222"/>
    <n v="321"/>
    <n v="333"/>
    <x v="4006"/>
    <s v="Q9KPT9"/>
    <s v="Gamma-glutamyl phosphate reductase (GPR) (1.2.1.41) (Glutamate-5-semialdehyde dehydrogenase) (Glutamyl-gamma-semialdehyde dehydrogenase) (GSA dehydrogenase)"/>
  </r>
  <r>
    <n v="2.2200000000000002"/>
    <n v="222"/>
    <n v="321"/>
    <n v="333"/>
    <x v="4007"/>
    <s v="A5F602"/>
    <s v="Gamma-glutamyl phosphate reductase (GPR) (1.2.1.41) (Glutamate-5-semialdehyde dehydrogenase) (Glutamyl-gamma-semialdehyde dehydrogenase) (GSA dehydrogenase)"/>
  </r>
  <r>
    <n v="2.2200000000000002"/>
    <n v="222"/>
    <n v="327"/>
    <n v="339"/>
    <x v="4008"/>
    <s v="B0TQC4"/>
    <s v="Gamma-glutamyl phosphate reductase (GPR) (1.2.1.41) (Glutamate-5-semialdehyde dehydrogenase) (Glutamyl-gamma-semialdehyde dehydrogenase) (GSA dehydrogenase)"/>
  </r>
  <r>
    <n v="2.2200000000000002"/>
    <n v="222"/>
    <n v="417"/>
    <n v="429"/>
    <x v="4009"/>
    <s v="Q606Y1"/>
    <s v="Gamma-glutamyl phosphate reductase (GPR) (1.2.1.41) (Glutamate-5-semialdehyde dehydrogenase) (Glutamyl-gamma-semialdehyde dehydrogenase) (GSA dehydrogenase)"/>
  </r>
  <r>
    <n v="2.2200000000000002"/>
    <n v="222"/>
    <n v="321"/>
    <n v="333"/>
    <x v="4010"/>
    <s v="B8F6K8"/>
    <s v="Gamma-glutamyl phosphate reductase (GPR) (1.2.1.41) (Glutamate-5-semialdehyde dehydrogenase) (Glutamyl-gamma-semialdehyde dehydrogenase) (GSA dehydrogenase)"/>
  </r>
  <r>
    <n v="2.2200000000000002"/>
    <n v="222"/>
    <n v="254"/>
    <n v="266"/>
    <x v="4011"/>
    <s v="Q10639"/>
    <s v="Glycogen phosphorylase (2.4.1.1)"/>
  </r>
  <r>
    <n v="2.2200000000000002"/>
    <n v="222"/>
    <n v="254"/>
    <n v="266"/>
    <x v="4012"/>
    <s v="Q7U078"/>
    <s v="Glycogen phosphorylase (2.4.1.1)"/>
  </r>
  <r>
    <n v="2.2200000000000002"/>
    <n v="222"/>
    <n v="312"/>
    <n v="324"/>
    <x v="4013"/>
    <s v="A Q9CIV"/>
    <s v="4 Probable dipeptidase A (3.4.-.-)"/>
  </r>
  <r>
    <n v="2.2200000000000002"/>
    <n v="222"/>
    <n v="178"/>
    <n v="190"/>
    <x v="4014"/>
    <s v="A4VIX8"/>
    <s v="Pyridoxine 5'-phosphate synthase (PNP synthase) (2.6.99.2)"/>
  </r>
  <r>
    <n v="2.2200000000000002"/>
    <n v="222"/>
    <n v="489"/>
    <n v="501"/>
    <x v="4015"/>
    <s v="Q89AR0"/>
    <s v="Pyruvate dehydrogenase E1 component (1.2.4.1)"/>
  </r>
  <r>
    <n v="2.2200000000000002"/>
    <n v="222"/>
    <n v="198"/>
    <n v="210"/>
    <x v="4016"/>
    <s v="Q215I0"/>
    <s v="NADH-quinone oxidoreductase subunit D (1.6.99.5) (NADH dehydrogenase I subunit D) (NDH-1 subunit D)"/>
  </r>
  <r>
    <n v="2.2200000000000002"/>
    <n v="222"/>
    <n v="198"/>
    <n v="210"/>
    <x v="4017"/>
    <s v="Q1MIL2"/>
    <s v="NADH-quinone oxidoreductase subunit D (1.6.99.5) (NADH dehydrogenase I subunit D) (NDH-1 subunit D)"/>
  </r>
  <r>
    <n v="2.2200000000000002"/>
    <n v="222"/>
    <n v="508"/>
    <n v="520"/>
    <x v="4018"/>
    <s v="T B8D76"/>
    <s v="1 NADH-quinone oxidoreductase subunit C/D (1.6.99.5) (NADH dehydrogenase I subunit C/D) (NDH-1 subunit C/D)"/>
  </r>
  <r>
    <n v="2.2200000000000002"/>
    <n v="222"/>
    <n v="508"/>
    <n v="520"/>
    <x v="4018"/>
    <s v="I P5725"/>
    <s v="4 NADH-quinone oxidoreductase subunit C/D (1.6.99.5) (NADH dehydrogenase I subunit C/D) (NDH-1 subunit C/D)"/>
  </r>
  <r>
    <n v="2.2200000000000002"/>
    <n v="222"/>
    <n v="120"/>
    <n v="132"/>
    <x v="4019"/>
    <s v="Q53552"/>
    <s v="Salicylate hydroxylase (1.14.13.1) (Salicylate 1-monooxygenase)"/>
  </r>
  <r>
    <n v="2.2200000000000002"/>
    <n v="222"/>
    <n v="433"/>
    <n v="445"/>
    <x v="4020"/>
    <s v="P11653"/>
    <s v="Methylmalonyl-CoA mutase large subunit (5.4.99.2) (MCM-alpha)"/>
  </r>
  <r>
    <n v="2.2200000000000002"/>
    <n v="222"/>
    <n v="280"/>
    <n v="292"/>
    <x v="4021"/>
    <s v="A6L070"/>
    <s v="UDP-N-acetylmuramate--L-alanine ligase (6.3.2.8) (UDP-N-acetylmuramoyl-L-alanine synthetase)"/>
  </r>
  <r>
    <n v="2.2200000000000002"/>
    <n v="222"/>
    <n v="155"/>
    <n v="167"/>
    <x v="4022"/>
    <s v="Q2RJW1"/>
    <s v="5-methylthioadenosine/S-adenosylhomocysteine deaminase (MTA/SAH deaminase) (3.5.4.28) (3.5.4.n1)"/>
  </r>
  <r>
    <n v="2.2200000000000002"/>
    <n v="222"/>
    <n v="96"/>
    <n v="108"/>
    <x v="4023"/>
    <s v="Q881C1"/>
    <s v="Molybdenum import ATP-binding protein ModC (3.6.3.29)"/>
  </r>
  <r>
    <n v="2.2200000000000002"/>
    <n v="222"/>
    <n v="262"/>
    <n v="274"/>
    <x v="4024"/>
    <s v="Q666M2"/>
    <s v="Membrane-bound lytic murein transglycosylase C (4.2.2.n1) (Murein hydrolase C) (Precursor)"/>
  </r>
  <r>
    <n v="2.2200000000000002"/>
    <n v="222"/>
    <n v="262"/>
    <n v="274"/>
    <x v="4025"/>
    <s v="A4TI58"/>
    <s v="Membrane-bound lytic murein transglycosylase C (4.2.2.n1) (Murein hydrolase C) (Precursor)"/>
  </r>
  <r>
    <n v="2.2200000000000002"/>
    <n v="222"/>
    <n v="262"/>
    <n v="274"/>
    <x v="4026"/>
    <s v="Q1CEV1"/>
    <s v="Membrane-bound lytic murein transglycosylase C (4.2.2.n1) (Murein hydrolase C) (Precursor)"/>
  </r>
  <r>
    <n v="2.2200000000000002"/>
    <n v="222"/>
    <n v="262"/>
    <n v="274"/>
    <x v="4027"/>
    <s v="A9R6R2"/>
    <s v="Membrane-bound lytic murein transglycosylase C (3.2.1.-) (Murein hydrolase C) (Precursor)"/>
  </r>
  <r>
    <n v="2.2200000000000002"/>
    <n v="222"/>
    <n v="262"/>
    <n v="274"/>
    <x v="4028"/>
    <s v="Q8ZHE6"/>
    <s v="Membrane-bound lytic murein transglycosylase C (4.2.2.n1) (Murein hydrolase C) (Precursor)"/>
  </r>
  <r>
    <n v="2.2200000000000002"/>
    <n v="222"/>
    <n v="262"/>
    <n v="274"/>
    <x v="4029"/>
    <s v="B2K0V2"/>
    <s v="Membrane-bound lytic murein transglycosylase C (3.2.1.-) (Murein hydrolase C) (Precursor)"/>
  </r>
  <r>
    <n v="2.2200000000000002"/>
    <n v="222"/>
    <n v="262"/>
    <n v="274"/>
    <x v="4030"/>
    <s v="Q1CB94"/>
    <s v="Membrane-bound lytic murein transglycosylase C (4.2.2.n1) (Murein hydrolase C) (Precursor)"/>
  </r>
  <r>
    <n v="2.2200000000000002"/>
    <n v="222"/>
    <n v="262"/>
    <n v="274"/>
    <x v="4031"/>
    <s v="A7FEX3"/>
    <s v="Membrane-bound lytic murein transglycosylase C (4.2.2.n1) (Murein hydrolase C) (Precursor)"/>
  </r>
  <r>
    <n v="2.2200000000000002"/>
    <n v="222"/>
    <n v="262"/>
    <n v="274"/>
    <x v="4032"/>
    <s v="Q7N7I2"/>
    <s v="Membrane-bound lytic murein transglycosylase C (4.2.2.n1) (Murein hydrolase C) (Precursor)"/>
  </r>
  <r>
    <n v="2.2200000000000002"/>
    <n v="222"/>
    <n v="166"/>
    <n v="178"/>
    <x v="4033"/>
    <s v="Q8DJY0"/>
    <s v="5-methyltetrahydropteroyltriglutamate--homocysteine methyltransferase (2.1.1.14) (Cobalamin-independent methionine synthase) (Methionine synthase, vitamin-B12 independent isozyme)"/>
  </r>
  <r>
    <n v="2.2200000000000002"/>
    <n v="222"/>
    <n v="410"/>
    <n v="422"/>
    <x v="4034"/>
    <s v="A8GHR0"/>
    <s v="Multidrug resistance protein MdtC (Multidrug transporter MdtC)"/>
  </r>
  <r>
    <n v="2.2200000000000002"/>
    <n v="222"/>
    <n v="406"/>
    <n v="418"/>
    <x v="4035"/>
    <s v="Q53599"/>
    <s v="Protein map (MHC class II analog protein) (Precursor)"/>
  </r>
  <r>
    <n v="2.2200000000000002"/>
    <n v="222"/>
    <n v="251"/>
    <n v="263"/>
    <x v="4036"/>
    <s v="A0L516"/>
    <s v="Lon protease (3.4.21.53) (ATP-dependent protease La)"/>
  </r>
  <r>
    <n v="2.2200000000000002"/>
    <n v="222"/>
    <n v="203"/>
    <n v="215"/>
    <x v="4037"/>
    <s v="O31714"/>
    <s v="1-phosphofructokinase (2.7.1.56) (Fructose 1-phosphate kinase)"/>
  </r>
  <r>
    <n v="2.2200000000000002"/>
    <n v="222"/>
    <n v="294"/>
    <n v="306"/>
    <x v="4038"/>
    <s v="B2GKS3"/>
    <s v="4-hydroxy-3-methylbut-2-en-1-yl diphosphate synthase (1.17.7.1) (1-hydroxy-2-methyl-2-(E)-butenyl 4-diphosphate synthase)"/>
  </r>
  <r>
    <n v="2.2200000000000002"/>
    <n v="222"/>
    <n v="754"/>
    <n v="766"/>
    <x v="4039"/>
    <s v="Q5HB61"/>
    <s v="Translation initiation factor IF-2"/>
  </r>
  <r>
    <n v="2.2200000000000002"/>
    <n v="222"/>
    <n v="754"/>
    <n v="766"/>
    <x v="4040"/>
    <s v="Q5FGX3"/>
    <s v="Translation initiation factor IF-2"/>
  </r>
  <r>
    <n v="2.2200000000000002"/>
    <n v="222"/>
    <n v="874"/>
    <n v="886"/>
    <x v="4041"/>
    <s v="A4JDX1"/>
    <s v="Translation initiation factor IF-2"/>
  </r>
  <r>
    <n v="2.2200000000000002"/>
    <n v="222"/>
    <n v="872"/>
    <n v="884"/>
    <x v="4042"/>
    <s v="Q39H30"/>
    <s v="Translation initiation factor IF-2"/>
  </r>
  <r>
    <n v="2.2200000000000002"/>
    <n v="222"/>
    <n v="871"/>
    <n v="883"/>
    <x v="4043"/>
    <s v="Q0BFY3"/>
    <s v="Translation initiation factor IF-2"/>
  </r>
  <r>
    <n v="2.2200000000000002"/>
    <n v="222"/>
    <n v="871"/>
    <n v="883"/>
    <x v="4044"/>
    <s v="B4E7L1"/>
    <s v="Translation initiation factor IF-2"/>
  </r>
  <r>
    <n v="2.2200000000000002"/>
    <n v="222"/>
    <n v="871"/>
    <n v="883"/>
    <x v="4045"/>
    <s v="A0K6X5"/>
    <s v="Translation initiation factor IF-2"/>
  </r>
  <r>
    <n v="2.2200000000000002"/>
    <n v="222"/>
    <n v="871"/>
    <n v="883"/>
    <x v="4046"/>
    <s v="B1K0M0"/>
    <s v="Translation initiation factor IF-2"/>
  </r>
  <r>
    <n v="2.2200000000000002"/>
    <n v="222"/>
    <n v="871"/>
    <n v="883"/>
    <x v="4047"/>
    <s v="Q1BWS7"/>
    <s v="Translation initiation factor IF-2"/>
  </r>
  <r>
    <n v="2.2200000000000002"/>
    <n v="222"/>
    <n v="872"/>
    <n v="884"/>
    <x v="4048"/>
    <s v="B1YP36"/>
    <s v="Translation initiation factor IF-2"/>
  </r>
  <r>
    <n v="2.2200000000000002"/>
    <n v="222"/>
    <n v="453"/>
    <n v="465"/>
    <x v="4049"/>
    <s v="Q1LTX6"/>
    <s v="Chaperone protein htpG (Heat shock protein htpG) (High temperature protein G)"/>
  </r>
  <r>
    <n v="2.2200000000000002"/>
    <n v="222"/>
    <n v="100"/>
    <n v="112"/>
    <x v="4050"/>
    <s v="A5E8F5"/>
    <s v="ATP-dependent protease ATPase subunit HslU (Unfoldase HslU)"/>
  </r>
  <r>
    <n v="2.2200000000000002"/>
    <n v="222"/>
    <n v="14"/>
    <n v="26"/>
    <x v="4051"/>
    <s v="Q38YB1"/>
    <s v="HPr kinase/phosphorylase (HPrK/P) (2.7.11.-) (2.7.4.-) (HPr(Ser) kinase/phosphorylase)"/>
  </r>
  <r>
    <n v="2.2200000000000002"/>
    <n v="222"/>
    <n v="213"/>
    <n v="225"/>
    <x v="4052"/>
    <s v="Q8XZG4"/>
    <s v="GMP synthase [glutamine-hydrolyzing] (6.3.5.2) (GMP synthetase) (Glutamine amidotransferase)"/>
  </r>
  <r>
    <n v="2.2200000000000002"/>
    <n v="222"/>
    <n v="15"/>
    <n v="27"/>
    <x v="4053"/>
    <s v="C Q2J9L"/>
    <s v="3 Bifunctional protein FolD 2 (Methylenetetrahydrofolate dehydrogenase) (1.5.1.5) (Methenyltetrahydrofolate cyclohydrolase) (3.5.4.9)"/>
  </r>
  <r>
    <n v="2.2200000000000002"/>
    <n v="222"/>
    <n v="326"/>
    <n v="338"/>
    <x v="4054"/>
    <s v="P77972"/>
    <s v="Enolase (4.2.1.11) (2-phospho-D-glycerate hydro-lyase) (2-phosphoglycerate dehydratase)"/>
  </r>
  <r>
    <n v="2.2200000000000002"/>
    <n v="222"/>
    <n v="47"/>
    <n v="59"/>
    <x v="4055"/>
    <s v="Q5KX27"/>
    <s v="Probable endonuclease 4 (3.1.21.2) (Endodeoxyribonuclease IV) (Endonuclease IV)"/>
  </r>
  <r>
    <n v="2.2200000000000002"/>
    <n v="222"/>
    <n v="254"/>
    <n v="266"/>
    <x v="4056"/>
    <s v="Q1GP97"/>
    <s v="Elongation factor Tu (EF-Tu)"/>
  </r>
  <r>
    <n v="2.2200000000000002"/>
    <n v="222"/>
    <n v="255"/>
    <n v="267"/>
    <x v="4057"/>
    <s v="A9BHA7"/>
    <s v="Elongation factor Tu (EF-Tu)"/>
  </r>
  <r>
    <n v="2.2200000000000002"/>
    <n v="222"/>
    <n v="252"/>
    <n v="264"/>
    <x v="4058"/>
    <s v="C4ZB99"/>
    <s v="Elongation factor Tu (EF-Tu)"/>
  </r>
  <r>
    <n v="2.2200000000000002"/>
    <n v="222"/>
    <n v="517"/>
    <n v="529"/>
    <x v="4059"/>
    <s v="O25121"/>
    <s v="1-deoxy-D-xylulose-5-phosphate synthase (2.2.1.7) (1-deoxyxylulose-5-phosphate synthase) (DXP synthase) (DXPS)"/>
  </r>
  <r>
    <n v="2.2200000000000002"/>
    <n v="222"/>
    <n v="517"/>
    <n v="529"/>
    <x v="4060"/>
    <s v="Q9ZM94"/>
    <s v="1-deoxy-D-xylulose-5-phosphate synthase (2.2.1.7) (1-deoxyxylulose-5-phosphate synthase) (DXP synthase) (DXPS)"/>
  </r>
  <r>
    <n v="2.2200000000000002"/>
    <n v="222"/>
    <n v="517"/>
    <n v="529"/>
    <x v="4061"/>
    <s v="Q1CUF6"/>
    <s v="1-deoxy-D-xylulose-5-phosphate synthase (2.2.1.7) (1-deoxyxylulose-5-phosphate synthase) (DXP synthase) (DXPS)"/>
  </r>
  <r>
    <n v="2.2200000000000002"/>
    <n v="222"/>
    <n v="517"/>
    <n v="529"/>
    <x v="4062"/>
    <s v="B5ZAB7"/>
    <s v="1-deoxy-D-xylulose-5-phosphate synthase (2.2.1.7) (1-deoxyxylulose-5-phosphate synthase) (DXP synthase) (DXPS)"/>
  </r>
  <r>
    <n v="2.2200000000000002"/>
    <n v="222"/>
    <n v="562"/>
    <n v="574"/>
    <x v="4063"/>
    <s v="Q21X09"/>
    <s v="Chaperone protein DnaK (HSP70) (Heat shock 70 kDa protein) (Heat shock protein 70)"/>
  </r>
  <r>
    <n v="2.2200000000000002"/>
    <n v="222"/>
    <n v="533"/>
    <n v="545"/>
    <x v="4064"/>
    <s v="A0Q1R4"/>
    <s v="Chaperone protein DnaK (HSP70) (Heat shock 70 kDa protein) (Heat shock protein 70)"/>
  </r>
  <r>
    <n v="2.2200000000000002"/>
    <n v="222"/>
    <n v="228"/>
    <n v="240"/>
    <x v="4065"/>
    <s v="P26829"/>
    <s v="NADH dehydrogenase (1.6.99.3) (Alkyl hydroperoxide reductase)"/>
  </r>
  <r>
    <n v="2.2200000000000002"/>
    <n v="222"/>
    <n v="191"/>
    <n v="203"/>
    <x v="4066"/>
    <s v="U O0587"/>
    <s v="5 Stearoyl-CoA 9-desaturase electron transfer partner"/>
  </r>
  <r>
    <n v="2.2200000000000002"/>
    <n v="222"/>
    <n v="192"/>
    <n v="204"/>
    <x v="4067"/>
    <s v="A0AKA1"/>
    <s v="Deoxyribose-phosphate aldolase (4.1.2.4) (Phosphodeoxyriboaldolase) (DERA) (Deoxyriboaldolase)"/>
  </r>
  <r>
    <n v="2.2200000000000002"/>
    <n v="222"/>
    <n v="192"/>
    <n v="204"/>
    <x v="4068"/>
    <s v="Q8Y5R1"/>
    <s v="Deoxyribose-phosphate aldolase (4.1.2.4) (Phosphodeoxyriboaldolase) (DERA) (Deoxyriboaldolase)"/>
  </r>
  <r>
    <n v="2.2200000000000002"/>
    <n v="222"/>
    <n v="192"/>
    <n v="204"/>
    <x v="4069"/>
    <s v="B8DBT6"/>
    <s v="Deoxyribose-phosphate aldolase (4.1.2.4) (Phosphodeoxyriboaldolase) (DERA) (Deoxyriboaldolase)"/>
  </r>
  <r>
    <n v="2.2200000000000002"/>
    <n v="222"/>
    <n v="192"/>
    <n v="204"/>
    <x v="4070"/>
    <s v="Q71Y27"/>
    <s v="Deoxyribose-phosphate aldolase (4.1.2.4) (Phosphodeoxyriboaldolase) (DERA) (Deoxyriboaldolase)"/>
  </r>
  <r>
    <n v="2.2200000000000002"/>
    <n v="222"/>
    <n v="192"/>
    <n v="204"/>
    <x v="4071"/>
    <s v="C1KWT9"/>
    <s v="Deoxyribose-phosphate aldolase (4.1.2.4) (Phosphodeoxyriboaldolase) (DERA) (Deoxyriboaldolase)"/>
  </r>
  <r>
    <n v="2.2200000000000002"/>
    <n v="222"/>
    <n v="192"/>
    <n v="204"/>
    <x v="4072"/>
    <s v="Q92A19"/>
    <s v="Deoxyribose-phosphate aldolase (4.1.2.4) (Phosphodeoxyriboaldolase) (DERA) (Deoxyriboaldolase)"/>
  </r>
  <r>
    <n v="2.2200000000000002"/>
    <n v="222"/>
    <n v="289"/>
    <n v="301"/>
    <x v="4073"/>
    <s v="Q7MAA5"/>
    <s v="Uroporphyrinogen decarboxylase (UPD) (URO-D) (4.1.1.37)"/>
  </r>
  <r>
    <n v="2.2200000000000002"/>
    <n v="222"/>
    <n v="69"/>
    <n v="81"/>
    <x v="4074"/>
    <s v="Q5NPM9"/>
    <s v="Dihydrodipicolinate reductase (DHPR) (1.3.1.26)"/>
  </r>
  <r>
    <n v="2.2200000000000002"/>
    <n v="222"/>
    <n v="197"/>
    <n v="209"/>
    <x v="4075"/>
    <s v="Q65TY2"/>
    <s v="Dihydrodipicolinate reductase (DHPR) (1.3.1.26)"/>
  </r>
  <r>
    <n v="2.2200000000000002"/>
    <n v="222"/>
    <n v="280"/>
    <n v="292"/>
    <x v="4076"/>
    <s v="Q56686"/>
    <s v="3',5'-cyclic-nucleotide phosphodiesterase (3':5'-CNP) (PDEase) (3.1.4.17) (Precursor)"/>
  </r>
  <r>
    <n v="2.2200000000000002"/>
    <n v="222"/>
    <n v="341"/>
    <n v="353"/>
    <x v="4077"/>
    <s v="Q7VQF3"/>
    <s v="Chaperone protein ClpB"/>
  </r>
  <r>
    <n v="2.2200000000000002"/>
    <n v="222"/>
    <n v="338"/>
    <n v="350"/>
    <x v="4078"/>
    <s v="A4VP82"/>
    <s v="60 kDa chaperonin (GroEL protein) (Protein Cpn60)"/>
  </r>
  <r>
    <n v="2.2200000000000002"/>
    <n v="222"/>
    <n v="338"/>
    <n v="350"/>
    <x v="4079"/>
    <s v="A4XYM0"/>
    <s v="60 kDa chaperonin (GroEL protein) (Protein Cpn60)"/>
  </r>
  <r>
    <n v="2.2200000000000002"/>
    <n v="222"/>
    <n v="61"/>
    <n v="73"/>
    <x v="4080"/>
    <s v="Q1G9U3"/>
    <s v="CCA-adding enzyme (2.7.7.72) (CCA tRNA nucleotidyltransferase) (tRNA CCA-pyrophosphorylase) (tRNA adenylyl-/cytidylyl- transferase) (tRNA nucleotidyltransferase) (tRNA-NT)"/>
  </r>
  <r>
    <n v="2.2200000000000002"/>
    <n v="222"/>
    <n v="43"/>
    <n v="55"/>
    <x v="4081"/>
    <s v="P53559"/>
    <s v="6-carboxyhexanoate--CoA ligase (6.2.1.14) (Pimeloyl-CoA synthase)"/>
  </r>
  <r>
    <n v="2.2200000000000002"/>
    <n v="222"/>
    <n v="525"/>
    <n v="537"/>
    <x v="4082"/>
    <s v="P P1941"/>
    <s v="0 Bile acid-inducible operon protein CD (Bile acid-inducible operon protein C) (Bile acid-inducible operon protein D)"/>
  </r>
  <r>
    <n v="2.2200000000000002"/>
    <n v="222"/>
    <n v="552"/>
    <n v="562"/>
    <x v="4083"/>
    <s v="C6DCB6"/>
    <s v="Potassium-transporting ATPase A chain (3.6.3.12) (ATP phosphohydrolase [potassium-transporting] A chain) (Potassium-binding and translocating subunit A) (Potassium-translocating ATPase A chain)"/>
  </r>
  <r>
    <n v="2.2200000000000002"/>
    <n v="222"/>
    <n v="552"/>
    <n v="562"/>
    <x v="4084"/>
    <s v="Q6D7I3"/>
    <s v="Potassium-transporting ATPase A chain (3.6.3.12) (ATP phosphohydrolase [potassium-transporting] A chain) (Potassium-binding and translocating subunit A) (Potassium-translocating ATPase A chain)"/>
  </r>
  <r>
    <n v="2.2200000000000002"/>
    <n v="222"/>
    <n v="63"/>
    <n v="75"/>
    <x v="4085"/>
    <s v="C5CRT0"/>
    <s v="Argininosuccinate lyase (ASAL) (4.3.2.1) (Arginosuccinase)"/>
  </r>
  <r>
    <n v="2.2200000000000002"/>
    <n v="222"/>
    <n v="31"/>
    <n v="43"/>
    <x v="3670"/>
    <s v="Q30S87"/>
    <s v="Argininosuccinate lyase (ASAL) (4.3.2.1) (Arginosuccinase)"/>
  </r>
  <r>
    <n v="2.2200000000000002"/>
    <n v="222"/>
    <n v="18"/>
    <n v="30"/>
    <x v="4086"/>
    <s v="Q030B4"/>
    <s v="Alanine racemase (5.1.1.1)"/>
  </r>
  <r>
    <n v="2.2200000000000002"/>
    <n v="222"/>
    <n v="18"/>
    <n v="30"/>
    <x v="4087"/>
    <s v="Q9RLU5"/>
    <s v="Alanine racemase (5.1.1.1)"/>
  </r>
  <r>
    <n v="2.2200000000000002"/>
    <n v="222"/>
    <n v="18"/>
    <n v="30"/>
    <x v="4088"/>
    <s v="Q9CH94"/>
    <s v="Alanine racemase (5.1.1.1)"/>
  </r>
  <r>
    <n v="2.2200000000000002"/>
    <n v="222"/>
    <n v="245"/>
    <n v="257"/>
    <x v="4089"/>
    <s v="S Q63QS"/>
    <s v="9 Probable allantoicase 2 (3.5.3.4) (Allantoate amidinohydrolase 2)"/>
  </r>
  <r>
    <n v="2.2200000000000002"/>
    <n v="222"/>
    <n v="245"/>
    <n v="257"/>
    <x v="4090"/>
    <s v="A Q62H1"/>
    <s v="4 Probable allantoicase 2 (3.5.3.4) (Allantoate amidinohydrolase 2)"/>
  </r>
  <r>
    <n v="2.2200000000000002"/>
    <n v="222"/>
    <n v="263"/>
    <n v="275"/>
    <x v="4091"/>
    <s v="Q8YNK2"/>
    <s v="Fructose-bisphosphate aldolase (FBP aldolase) (FBPA) (4.1.2.13) (Fructose-1,6-bisphosphate aldolase)"/>
  </r>
  <r>
    <n v="2.2200000000000002"/>
    <n v="222"/>
    <n v="263"/>
    <n v="275"/>
    <x v="4092"/>
    <s v="Q9XDP3"/>
    <s v="Fructose-bisphosphate aldolase (FBP aldolase) (FBPA) (4.1.2.13) (Fructose-1,6-bisphosphate aldolase)"/>
  </r>
  <r>
    <n v="2.2200000000000002"/>
    <n v="222"/>
    <n v="263"/>
    <n v="275"/>
    <x v="4093"/>
    <s v="Q55664"/>
    <s v="Fructose-bisphosphate aldolase class 2 (FBP aldolase) (FBPA) (4.1.2.13) (Fructose-1,6-bisphosphate aldolase) (Fructose-bisphosphate aldolase class II)"/>
  </r>
  <r>
    <n v="2.2200000000000002"/>
    <n v="222"/>
    <n v="250"/>
    <n v="262"/>
    <x v="4094"/>
    <s v="0A4Z8 A"/>
    <s v="spartokinase (2.7.2.4) (Aspartate kinase) (ASK)"/>
  </r>
  <r>
    <n v="2.2200000000000002"/>
    <n v="222"/>
    <n v="250"/>
    <n v="262"/>
    <x v="4095"/>
    <s v="41403 A"/>
    <s v="spartokinase (2.7.2.4) (Aspartate kinase) (ASK)"/>
  </r>
  <r>
    <n v="2.2200000000000002"/>
    <n v="222"/>
    <n v="250"/>
    <n v="262"/>
    <x v="4096"/>
    <s v="0A4Z9 A"/>
    <s v="spartokinase (2.7.2.4) (Aspartate kinase) (ASK)"/>
  </r>
  <r>
    <n v="2.21"/>
    <n v="221"/>
    <n v="11"/>
    <n v="23"/>
    <x v="4097"/>
    <s v="Q89AF0"/>
    <s v="Uncharacterized protein bbp_348"/>
  </r>
  <r>
    <n v="2.21"/>
    <n v="221"/>
    <n v="82"/>
    <n v="94"/>
    <x v="4098"/>
    <s v="N Q8R7S"/>
    <s v="0 Putative ATP:guanido phosphotransferase TTE2328 (2.7.3.-)"/>
  </r>
  <r>
    <n v="2.21"/>
    <n v="221"/>
    <n v="54"/>
    <n v="66"/>
    <x v="4099"/>
    <s v="O83254"/>
    <s v="Uncharacterized protein TP_0226"/>
  </r>
  <r>
    <n v="2.21"/>
    <n v="221"/>
    <n v="115"/>
    <n v="127"/>
    <x v="4100"/>
    <s v="P19148"/>
    <s v="Xylose isomerase (5.3.1.5)"/>
  </r>
  <r>
    <n v="2.21"/>
    <n v="221"/>
    <n v="115"/>
    <n v="127"/>
    <x v="4101"/>
    <s v="P30435"/>
    <s v="Xylose isomerase (5.3.1.5)"/>
  </r>
  <r>
    <n v="2.21"/>
    <n v="221"/>
    <n v="114"/>
    <n v="126"/>
    <x v="4102"/>
    <s v="B0K1L3"/>
    <s v="Xylose isomerase (5.3.1.5)"/>
  </r>
  <r>
    <n v="2.21"/>
    <n v="221"/>
    <n v="114"/>
    <n v="126"/>
    <x v="4103"/>
    <s v="P22842"/>
    <s v="Xylose isomerase (5.3.1.5)"/>
  </r>
  <r>
    <n v="2.21"/>
    <n v="221"/>
    <n v="75"/>
    <n v="87"/>
    <x v="4104"/>
    <s v="C1CRN6"/>
    <s v="Tyrosine recombinase xerS"/>
  </r>
  <r>
    <n v="2.21"/>
    <n v="221"/>
    <n v="75"/>
    <n v="87"/>
    <x v="4105"/>
    <s v="C1CKQ9"/>
    <s v="Tyrosine recombinase xerS"/>
  </r>
  <r>
    <n v="2.21"/>
    <n v="221"/>
    <n v="75"/>
    <n v="87"/>
    <x v="4106"/>
    <s v="C1CEC5"/>
    <s v="Tyrosine recombinase xerS"/>
  </r>
  <r>
    <n v="2.21"/>
    <n v="221"/>
    <n v="75"/>
    <n v="87"/>
    <x v="4107"/>
    <s v="Q7ZAK7"/>
    <s v="Tyrosine recombinase xerS"/>
  </r>
  <r>
    <n v="2.21"/>
    <n v="221"/>
    <n v="75"/>
    <n v="87"/>
    <x v="4108"/>
    <s v="B2IPW6"/>
    <s v="Tyrosine recombinase xerS"/>
  </r>
  <r>
    <n v="2.21"/>
    <n v="221"/>
    <n v="75"/>
    <n v="87"/>
    <x v="4109"/>
    <s v="Q97QP2"/>
    <s v="Tyrosine recombinase xerS"/>
  </r>
  <r>
    <n v="2.21"/>
    <n v="221"/>
    <n v="75"/>
    <n v="87"/>
    <x v="4110"/>
    <s v="B8ZQ39"/>
    <s v="Tyrosine recombinase xerS"/>
  </r>
  <r>
    <n v="2.21"/>
    <n v="221"/>
    <n v="75"/>
    <n v="87"/>
    <x v="4111"/>
    <s v="B1IBW3"/>
    <s v="Tyrosine recombinase xerS"/>
  </r>
  <r>
    <n v="2.21"/>
    <n v="221"/>
    <n v="75"/>
    <n v="87"/>
    <x v="4112"/>
    <s v="C1C7D0"/>
    <s v="Tyrosine recombinase xerS"/>
  </r>
  <r>
    <n v="2.21"/>
    <n v="221"/>
    <n v="75"/>
    <n v="87"/>
    <x v="4113"/>
    <s v="Q04KF1"/>
    <s v="Tyrosine recombinase xerS"/>
  </r>
  <r>
    <n v="2.21"/>
    <n v="221"/>
    <n v="75"/>
    <n v="87"/>
    <x v="4114"/>
    <s v="O69155"/>
    <s v="Tyrosine recombinase xerS"/>
  </r>
  <r>
    <n v="2.21"/>
    <n v="221"/>
    <n v="808"/>
    <n v="820"/>
    <x v="4115"/>
    <s v="Q8Y4F6"/>
    <s v="UvrABC system protein A (UvrA protein) (Excinuclease ABC subunit A)"/>
  </r>
  <r>
    <n v="2.21"/>
    <n v="221"/>
    <n v="808"/>
    <n v="820"/>
    <x v="4116"/>
    <s v="Q71WU0"/>
    <s v="UvrABC system protein A (UvrA protein) (Excinuclease ABC subunit A)"/>
  </r>
  <r>
    <n v="2.21"/>
    <n v="221"/>
    <n v="808"/>
    <n v="820"/>
    <x v="4117"/>
    <s v="Q928A5"/>
    <s v="UvrABC system protein A (UvrA protein) (Excinuclease ABC subunit A)"/>
  </r>
  <r>
    <n v="2.21"/>
    <n v="221"/>
    <n v="226"/>
    <n v="238"/>
    <x v="4118"/>
    <s v="Q74LY0"/>
    <s v="Menaquinone biosynthesis methyltransferase ubiE (2.1.1.-)"/>
  </r>
  <r>
    <n v="2.21"/>
    <n v="221"/>
    <n v="277"/>
    <n v="289"/>
    <x v="4119"/>
    <s v="Q2SLV0"/>
    <s v="Putative thymidine phosphorylase (2.4.2.4) (TdRPase)"/>
  </r>
  <r>
    <n v="2.21"/>
    <n v="221"/>
    <n v="22"/>
    <n v="34"/>
    <x v="4120"/>
    <s v="Q5L0P4"/>
    <s v="tRNA (guanine-N(1)-)-methyltransferase (2.1.1.31) (M1G-methyltransferase) (tRNA [GM37] methyltransferase)"/>
  </r>
  <r>
    <n v="2.21"/>
    <n v="221"/>
    <n v="147"/>
    <n v="159"/>
    <x v="4121"/>
    <s v="Q46KV4"/>
    <s v="Triosephosphate isomerase (TIM) (5.3.1.1) (Triose-phosphate isomerase)"/>
  </r>
  <r>
    <n v="2.21"/>
    <n v="221"/>
    <n v="147"/>
    <n v="159"/>
    <x v="4122"/>
    <s v="A2C2B2"/>
    <s v="Triosephosphate isomerase (TIM) (5.3.1.1) (Triose-phosphate isomerase)"/>
  </r>
  <r>
    <n v="2.21"/>
    <n v="221"/>
    <n v="27"/>
    <n v="39"/>
    <x v="2937"/>
    <s v="Q601M6"/>
    <s v="tRNA(Ile)-lysidine synthase (6.3.4.-) (tRNA(Ile)-2-lysyl-cytidine synthase) (tRNA(Ile)-lysidine synthetase)"/>
  </r>
  <r>
    <n v="2.21"/>
    <n v="221"/>
    <n v="16"/>
    <n v="28"/>
    <x v="4123"/>
    <s v="C1A873"/>
    <s v="tRNA(Ile)-lysidine synthase (6.3.4.-) (tRNA(Ile)-2-lysyl-cytidine synthase) (tRNA(Ile)-lysidine synthetase)"/>
  </r>
  <r>
    <n v="2.21"/>
    <n v="221"/>
    <n v="138"/>
    <n v="150"/>
    <x v="4124"/>
    <s v="Q8K991"/>
    <s v="Trigger factor (TF)"/>
  </r>
  <r>
    <n v="2.21"/>
    <n v="221"/>
    <n v="70"/>
    <n v="82"/>
    <x v="4125"/>
    <s v="Q9KBJ4"/>
    <s v="Phosphomethylpyrimidine synthase (4.-.-.-) (Hydroxymethylpyrimidine phosphate synthase) (HMP-P synthase) (HMP-phosphate synthase) (HMPP synthase) (Thiamine biosynthesis protein thiC)"/>
  </r>
  <r>
    <n v="2.21"/>
    <n v="221"/>
    <n v="200"/>
    <n v="212"/>
    <x v="4126"/>
    <s v="P0A457"/>
    <s v="Type-2 restriction enzyme AvaI (R.AvaI) (3.1.21.4) (Endonuclease AvaI) (Type II restriction enzyme AvaI)"/>
  </r>
  <r>
    <n v="2.21"/>
    <n v="221"/>
    <n v="200"/>
    <n v="212"/>
    <x v="4127"/>
    <s v="P0A458"/>
    <s v="Type-2 restriction enzyme AvaI (R.AvaI) (3.1.21.4) (Endonuclease AvaI) (Type II restriction enzyme AvaI)"/>
  </r>
  <r>
    <n v="2.21"/>
    <n v="221"/>
    <n v="282"/>
    <n v="294"/>
    <x v="4128"/>
    <s v="Q830D0"/>
    <s v="Threonyl-tRNA synthetase (6.1.1.3) (Threonine--tRNA ligase) (ThrRS)"/>
  </r>
  <r>
    <n v="2.21"/>
    <n v="221"/>
    <n v="285"/>
    <n v="297"/>
    <x v="4129"/>
    <s v="P18255"/>
    <s v="Threonyl-tRNA synthetase 1 (6.1.1.3) (Threonine--tRNA ligase) (ThrRS)"/>
  </r>
  <r>
    <n v="2.21"/>
    <n v="221"/>
    <n v="7"/>
    <n v="19"/>
    <x v="4130"/>
    <s v="A1TTM6"/>
    <s v="Seryl-tRNA synthetase (6.1.1.11) (Serine--tRNA ligase) (SerRS) (Seryl-tRNA(Ser/Sec) synthetase)"/>
  </r>
  <r>
    <n v="2.21"/>
    <n v="221"/>
    <n v="185"/>
    <n v="197"/>
    <x v="4131"/>
    <s v="Q0AIP6"/>
    <s v="Glutamyl-tRNA synthetase (6.1.1.17) (Glutamate--tRNA ligase) (GluRS)"/>
  </r>
  <r>
    <n v="2.21"/>
    <n v="221"/>
    <n v="224"/>
    <n v="236"/>
    <x v="4132"/>
    <s v="Q02XE9"/>
    <s v="Alanyl-tRNA synthetase (6.1.1.7) (Alanine--tRNA ligase) (AlaRS)"/>
  </r>
  <r>
    <n v="2.21"/>
    <n v="221"/>
    <n v="224"/>
    <n v="236"/>
    <x v="4133"/>
    <s v="A2RME6"/>
    <s v="Alanyl-tRNA synthetase (6.1.1.7) (Alanine--tRNA ligase) (AlaRS)"/>
  </r>
  <r>
    <n v="2.21"/>
    <n v="221"/>
    <n v="224"/>
    <n v="236"/>
    <x v="4134"/>
    <s v="Q9CEW0"/>
    <s v="Alanyl-tRNA synthetase (6.1.1.7) (Alanine--tRNA ligase) (AlaRS)"/>
  </r>
  <r>
    <n v="2.21"/>
    <n v="221"/>
    <n v="122"/>
    <n v="134"/>
    <x v="4135"/>
    <s v="Q89ER4"/>
    <s v="Aliphatic sulfonates import ATP-binding protein SsuB (3.6.3.-)"/>
  </r>
  <r>
    <n v="2.21"/>
    <n v="221"/>
    <n v="131"/>
    <n v="143"/>
    <x v="4136"/>
    <s v="Q1QCY6"/>
    <s v="Holliday junction ATP-dependent DNA helicase ruvA (3.6.4.12)"/>
  </r>
  <r>
    <n v="2.21"/>
    <n v="221"/>
    <n v="120"/>
    <n v="132"/>
    <x v="4137"/>
    <s v="A9NHC3"/>
    <s v="Ribosome-recycling factor (RRF) (Ribosome-releasing factor)"/>
  </r>
  <r>
    <n v="2.21"/>
    <n v="221"/>
    <n v="874"/>
    <n v="886"/>
    <x v="4138"/>
    <s v="C0MEE4"/>
    <s v="DNA-directed RNA polymerase subunit beta' (RNAP subunit beta') (2.7.7.6) (RNA polymerase subunit beta') (Transcriptase subunit beta')"/>
  </r>
  <r>
    <n v="2.21"/>
    <n v="221"/>
    <n v="807"/>
    <n v="819"/>
    <x v="4139"/>
    <s v="P0C0D9"/>
    <s v="DNA-directed RNA polymerase subunit beta' (RNAP subunit beta') (2.7.7.6) (RNA polymerase subunit beta') (Transcriptase subunit beta') (Fragment)"/>
  </r>
  <r>
    <n v="2.21"/>
    <n v="221"/>
    <n v="874"/>
    <n v="886"/>
    <x v="4140"/>
    <s v="Q48VR0"/>
    <s v="DNA-directed RNA polymerase subunit beta' (RNAP subunit beta') (2.7.7.6) (RNA polymerase subunit beta') (Transcriptase subunit beta')"/>
  </r>
  <r>
    <n v="2.21"/>
    <n v="221"/>
    <n v="874"/>
    <n v="886"/>
    <x v="4141"/>
    <s v="A2RC52"/>
    <s v="DNA-directed RNA polymerase subunit beta' (RNAP subunit beta') (2.7.7.6) (RNA polymerase subunit beta') (Transcriptase subunit beta')"/>
  </r>
  <r>
    <n v="2.21"/>
    <n v="221"/>
    <n v="874"/>
    <n v="886"/>
    <x v="4142"/>
    <s v="Q1J8X0"/>
    <s v="DNA-directed RNA polymerase subunit beta' (RNAP subunit beta') (2.7.7.6) (RNA polymerase subunit beta') (Transcriptase subunit beta')"/>
  </r>
  <r>
    <n v="2.21"/>
    <n v="221"/>
    <n v="874"/>
    <n v="886"/>
    <x v="4143"/>
    <s v="Q1JJ22"/>
    <s v="DNA-directed RNA polymerase subunit beta' (RNAP subunit beta') (2.7.7.6) (RNA polymerase subunit beta') (Transcriptase subunit beta')"/>
  </r>
  <r>
    <n v="2.21"/>
    <n v="221"/>
    <n v="874"/>
    <n v="886"/>
    <x v="4144"/>
    <s v="Q1JNX6"/>
    <s v="DNA-directed RNA polymerase subunit beta' (RNAP subunit beta') (2.7.7.6) (RNA polymerase subunit beta') (Transcriptase subunit beta')"/>
  </r>
  <r>
    <n v="2.21"/>
    <n v="221"/>
    <n v="874"/>
    <n v="886"/>
    <x v="4145"/>
    <s v="Q1JE19"/>
    <s v="DNA-directed RNA polymerase subunit beta' (RNAP subunit beta') (2.7.7.6) (RNA polymerase subunit beta') (Transcriptase subunit beta')"/>
  </r>
  <r>
    <n v="2.21"/>
    <n v="221"/>
    <n v="874"/>
    <n v="886"/>
    <x v="4146"/>
    <s v="Q8P2Y2"/>
    <s v="DNA-directed RNA polymerase subunit beta' (RNAP subunit beta') (2.7.7.6) (RNA polymerase subunit beta') (Transcriptase subunit beta')"/>
  </r>
  <r>
    <n v="2.21"/>
    <n v="221"/>
    <n v="874"/>
    <n v="886"/>
    <x v="4147"/>
    <s v="Q5XE96"/>
    <s v="DNA-directed RNA polymerase subunit beta' (RNAP subunit beta') (2.7.7.6) (RNA polymerase subunit beta') (Transcriptase subunit beta')"/>
  </r>
  <r>
    <n v="2.21"/>
    <n v="221"/>
    <n v="874"/>
    <n v="886"/>
    <x v="4148"/>
    <s v="Q8K8W2"/>
    <s v="DNA-directed RNA polymerase subunit beta' (RNAP subunit beta') (2.7.7.6) (RNA polymerase subunit beta') (Transcriptase subunit beta')"/>
  </r>
  <r>
    <n v="2.21"/>
    <n v="221"/>
    <n v="874"/>
    <n v="886"/>
    <x v="4149"/>
    <s v="P0C0E0"/>
    <s v="DNA-directed RNA polymerase subunit beta' (RNAP subunit beta') (2.7.7.6) (RNA polymerase subunit beta') (Transcriptase subunit beta')"/>
  </r>
  <r>
    <n v="2.21"/>
    <n v="221"/>
    <n v="874"/>
    <n v="886"/>
    <x v="4150"/>
    <s v="C0M7R5"/>
    <s v="DNA-directed RNA polymerase subunit beta' (RNAP subunit beta') (2.7.7.6) (RNA polymerase subunit beta') (Transcriptase subunit beta')"/>
  </r>
  <r>
    <n v="2.21"/>
    <n v="221"/>
    <n v="873"/>
    <n v="885"/>
    <x v="4151"/>
    <s v="Q9CEN7"/>
    <s v="DNA-directed RNA polymerase subunit beta' (RNAP subunit beta') (2.7.7.6) (RNA polymerase subunit beta') (Transcriptase subunit beta')"/>
  </r>
  <r>
    <n v="2.21"/>
    <n v="221"/>
    <n v="672"/>
    <n v="684"/>
    <x v="4152"/>
    <s v="B3QZH0"/>
    <s v="DNA-directed RNA polymerase subunit beta (RNAP subunit beta) (2.7.7.6) (RNA polymerase subunit beta) (Transcriptase subunit beta)"/>
  </r>
  <r>
    <n v="2.21"/>
    <n v="221"/>
    <n v="268"/>
    <n v="280"/>
    <x v="4153"/>
    <s v="Q1H4P4"/>
    <s v="DNA-directed RNA polymerase subunit beta (RNAP subunit beta) (2.7.7.6) (RNA polymerase subunit beta) (Transcriptase subunit beta)"/>
  </r>
  <r>
    <n v="2.21"/>
    <n v="221"/>
    <n v="269"/>
    <n v="281"/>
    <x v="4154"/>
    <s v="Q13TG2"/>
    <s v="DNA-directed RNA polymerase subunit beta (RNAP subunit beta) (2.7.7.6) (RNA polymerase subunit beta) (Transcriptase subunit beta)"/>
  </r>
  <r>
    <n v="2.21"/>
    <n v="221"/>
    <n v="269"/>
    <n v="281"/>
    <x v="4155"/>
    <s v="A4JAN2"/>
    <s v="DNA-directed RNA polymerase subunit beta (RNAP subunit beta) (2.7.7.6) (RNA polymerase subunit beta) (Transcriptase subunit beta)"/>
  </r>
  <r>
    <n v="2.21"/>
    <n v="221"/>
    <n v="269"/>
    <n v="281"/>
    <x v="4156"/>
    <s v="Q2SU19"/>
    <s v="DNA-directed RNA polymerase subunit beta (RNAP subunit beta) (2.7.7.6) (RNA polymerase subunit beta) (Transcriptase subunit beta)"/>
  </r>
  <r>
    <n v="2.21"/>
    <n v="221"/>
    <n v="269"/>
    <n v="281"/>
    <x v="4157"/>
    <s v="Q39KH5"/>
    <s v="DNA-directed RNA polymerase subunit beta (RNAP subunit beta) (2.7.7.6) (RNA polymerase subunit beta) (Transcriptase subunit beta)"/>
  </r>
  <r>
    <n v="2.21"/>
    <n v="221"/>
    <n v="269"/>
    <n v="281"/>
    <x v="4158"/>
    <s v="Q63Q03"/>
    <s v="DNA-directed RNA polymerase subunit beta (RNAP subunit beta) (2.7.7.6) (RNA polymerase subunit beta) (Transcriptase subunit beta)"/>
  </r>
  <r>
    <n v="2.21"/>
    <n v="221"/>
    <n v="269"/>
    <n v="281"/>
    <x v="4159"/>
    <s v="B2T759"/>
    <s v="DNA-directed RNA polymerase subunit beta (RNAP subunit beta) (2.7.7.6) (RNA polymerase subunit beta) (Transcriptase subunit beta)"/>
  </r>
  <r>
    <n v="2.21"/>
    <n v="221"/>
    <n v="269"/>
    <n v="281"/>
    <x v="4160"/>
    <s v="B2JIH4"/>
    <s v="DNA-directed RNA polymerase subunit beta (RNAP subunit beta) (2.7.7.6) (RNA polymerase subunit beta) (Transcriptase subunit beta)"/>
  </r>
  <r>
    <n v="2.21"/>
    <n v="221"/>
    <n v="269"/>
    <n v="281"/>
    <x v="4161"/>
    <s v="A3NEI7"/>
    <s v="DNA-directed RNA polymerase subunit beta (RNAP subunit beta) (2.7.7.6) (RNA polymerase subunit beta) (Transcriptase subunit beta)"/>
  </r>
  <r>
    <n v="2.21"/>
    <n v="221"/>
    <n v="269"/>
    <n v="281"/>
    <x v="4162"/>
    <s v="Q3JMQ3"/>
    <s v="DNA-directed RNA polymerase subunit beta (RNAP subunit beta) (2.7.7.6) (RNA polymerase subunit beta) (Transcriptase subunit beta)"/>
  </r>
  <r>
    <n v="2.21"/>
    <n v="221"/>
    <n v="269"/>
    <n v="281"/>
    <x v="4163"/>
    <s v="A3P0C5"/>
    <s v="DNA-directed RNA polymerase subunit beta (RNAP subunit beta) (2.7.7.6) (RNA polymerase subunit beta) (Transcriptase subunit beta)"/>
  </r>
  <r>
    <n v="2.21"/>
    <n v="221"/>
    <n v="269"/>
    <n v="281"/>
    <x v="4164"/>
    <s v="A1V8B2"/>
    <s v="DNA-directed RNA polymerase subunit beta (RNAP subunit beta) (2.7.7.6) (RNA polymerase subunit beta) (Transcriptase subunit beta)"/>
  </r>
  <r>
    <n v="2.21"/>
    <n v="221"/>
    <n v="269"/>
    <n v="281"/>
    <x v="4165"/>
    <s v="P0C151"/>
    <s v="DNA-directed RNA polymerase subunit beta (RNAP subunit beta) (2.7.7.6) (RNA polymerase subunit beta) (Transcriptase subunit beta)"/>
  </r>
  <r>
    <n v="2.21"/>
    <n v="221"/>
    <n v="269"/>
    <n v="281"/>
    <x v="4166"/>
    <s v="A2S7G6"/>
    <s v="DNA-directed RNA polymerase subunit beta (RNAP subunit beta) (2.7.7.6) (RNA polymerase subunit beta) (Transcriptase subunit beta)"/>
  </r>
  <r>
    <n v="2.21"/>
    <n v="221"/>
    <n v="269"/>
    <n v="281"/>
    <x v="4167"/>
    <s v="A3MRU5"/>
    <s v="DNA-directed RNA polymerase subunit beta (RNAP subunit beta) (2.7.7.6) (RNA polymerase subunit beta) (Transcriptase subunit beta)"/>
  </r>
  <r>
    <n v="2.21"/>
    <n v="221"/>
    <n v="269"/>
    <n v="281"/>
    <x v="4168"/>
    <s v="A9ADI5"/>
    <s v="DNA-directed RNA polymerase subunit beta (RNAP subunit beta) (2.7.7.6) (RNA polymerase subunit beta) (Transcriptase subunit beta)"/>
  </r>
  <r>
    <n v="2.21"/>
    <n v="221"/>
    <n v="269"/>
    <n v="281"/>
    <x v="4169"/>
    <s v="Q0BJ54"/>
    <s v="DNA-directed RNA polymerase subunit beta (RNAP subunit beta) (2.7.7.6) (RNA polymerase subunit beta) (Transcriptase subunit beta)"/>
  </r>
  <r>
    <n v="2.21"/>
    <n v="221"/>
    <n v="269"/>
    <n v="281"/>
    <x v="4170"/>
    <s v="B4E5B2"/>
    <s v="DNA-directed RNA polymerase subunit beta (RNAP subunit beta) (2.7.7.6) (RNA polymerase subunit beta) (Transcriptase subunit beta)"/>
  </r>
  <r>
    <n v="2.21"/>
    <n v="221"/>
    <n v="269"/>
    <n v="281"/>
    <x v="4171"/>
    <s v="A0K3L7"/>
    <s v="DNA-directed RNA polymerase subunit beta (RNAP subunit beta) (2.7.7.6) (RNA polymerase subunit beta) (Transcriptase subunit beta)"/>
  </r>
  <r>
    <n v="2.21"/>
    <n v="221"/>
    <n v="269"/>
    <n v="281"/>
    <x v="4172"/>
    <s v="B1JU14"/>
    <s v="DNA-directed RNA polymerase subunit beta (RNAP subunit beta) (2.7.7.6) (RNA polymerase subunit beta) (Transcriptase subunit beta)"/>
  </r>
  <r>
    <n v="2.21"/>
    <n v="221"/>
    <n v="269"/>
    <n v="281"/>
    <x v="4173"/>
    <s v="Q1BRU0"/>
    <s v="DNA-directed RNA polymerase subunit beta (RNAP subunit beta) (2.7.7.6) (RNA polymerase subunit beta) (Transcriptase subunit beta)"/>
  </r>
  <r>
    <n v="2.21"/>
    <n v="221"/>
    <n v="269"/>
    <n v="281"/>
    <x v="4174"/>
    <s v="B1YRC2"/>
    <s v="DNA-directed RNA polymerase subunit beta (RNAP subunit beta) (2.7.7.6) (RNA polymerase subunit beta) (Transcriptase subunit beta)"/>
  </r>
  <r>
    <n v="2.21"/>
    <n v="221"/>
    <n v="112"/>
    <n v="124"/>
    <x v="4175"/>
    <s v="Q5YN14"/>
    <s v="50S ribosomal protein L9"/>
  </r>
  <r>
    <n v="2.21"/>
    <n v="221"/>
    <n v="60"/>
    <n v="72"/>
    <x v="4176"/>
    <s v="C3LQI0"/>
    <s v="50S ribosomal protein L28"/>
  </r>
  <r>
    <n v="2.21"/>
    <n v="221"/>
    <n v="60"/>
    <n v="72"/>
    <x v="4177"/>
    <s v="Q9KVC8"/>
    <s v="50S ribosomal protein L28"/>
  </r>
  <r>
    <n v="2.21"/>
    <n v="221"/>
    <n v="60"/>
    <n v="72"/>
    <x v="4178"/>
    <s v="A5F404"/>
    <s v="50S ribosomal protein L28"/>
  </r>
  <r>
    <n v="2.21"/>
    <n v="221"/>
    <n v="51"/>
    <n v="63"/>
    <x v="4179"/>
    <s v="B1KSL4"/>
    <s v="50S ribosomal protein L24"/>
  </r>
  <r>
    <n v="2.21"/>
    <n v="221"/>
    <n v="51"/>
    <n v="63"/>
    <x v="4180"/>
    <s v="A7GJ63"/>
    <s v="50S ribosomal protein L24"/>
  </r>
  <r>
    <n v="2.21"/>
    <n v="221"/>
    <n v="51"/>
    <n v="63"/>
    <x v="4181"/>
    <s v="B1IGE3"/>
    <s v="50S ribosomal protein L24"/>
  </r>
  <r>
    <n v="2.21"/>
    <n v="221"/>
    <n v="51"/>
    <n v="63"/>
    <x v="4182"/>
    <s v="C1FMU0"/>
    <s v="50S ribosomal protein L24"/>
  </r>
  <r>
    <n v="2.21"/>
    <n v="221"/>
    <n v="51"/>
    <n v="63"/>
    <x v="4183"/>
    <s v="A5I7J5"/>
    <s v="50S ribosomal protein L24"/>
  </r>
  <r>
    <n v="2.21"/>
    <n v="221"/>
    <n v="51"/>
    <n v="63"/>
    <x v="4184"/>
    <s v="C3KVP0"/>
    <s v="50S ribosomal protein L24"/>
  </r>
  <r>
    <n v="2.21"/>
    <n v="221"/>
    <n v="51"/>
    <n v="63"/>
    <x v="4185"/>
    <s v="A7FZ58"/>
    <s v="50S ribosomal protein L24"/>
  </r>
  <r>
    <n v="2.21"/>
    <n v="221"/>
    <n v="135"/>
    <n v="147"/>
    <x v="4186"/>
    <s v="Q2SQZ4"/>
    <s v="DNA replication and repair protein recF"/>
  </r>
  <r>
    <n v="2.21"/>
    <n v="221"/>
    <n v="114"/>
    <n v="126"/>
    <x v="4187"/>
    <s v="Q2Y651"/>
    <s v="Aspartate carbamoyltransferase (2.1.3.2) (Aspartate transcarbamylase) (ATCase)"/>
  </r>
  <r>
    <n v="2.21"/>
    <n v="221"/>
    <n v="236"/>
    <n v="248"/>
    <x v="4188"/>
    <s v="B2G5C0"/>
    <s v="Phosphoribosylformylglycinamidine cyclo-ligase (6.3.3.1) (AIR synthase) (AIRS) (Phosphoribosyl-aminoimidazole synthetase)"/>
  </r>
  <r>
    <n v="2.21"/>
    <n v="221"/>
    <n v="236"/>
    <n v="248"/>
    <x v="4189"/>
    <s v="A5VHU0"/>
    <s v="Phosphoribosylformylglycinamidine cyclo-ligase (6.3.3.1) (AIR synthase) (AIRS) (Phosphoribosyl-aminoimidazole synthetase)"/>
  </r>
  <r>
    <n v="2.21"/>
    <n v="221"/>
    <n v="7"/>
    <n v="19"/>
    <x v="4190"/>
    <s v="A7HMA1"/>
    <s v="Pseudouridine-5'-phosphate glycosidase (PsiMP glycosidase) (3.2.-.-)"/>
  </r>
  <r>
    <n v="2.21"/>
    <n v="221"/>
    <n v="333"/>
    <n v="345"/>
    <x v="4191"/>
    <s v="Q9RDK1"/>
    <s v="Gamma-glutamyl phosphate reductase (GPR) (1.2.1.41) (Glutamate-5-semialdehyde dehydrogenase) (Glutamyl-gamma-semialdehyde dehydrogenase) (GSA dehydrogenase)"/>
  </r>
  <r>
    <n v="2.21"/>
    <n v="221"/>
    <n v="415"/>
    <n v="427"/>
    <x v="4191"/>
    <s v="Q9RDK1"/>
    <s v="Gamma-glutamyl phosphate reductase (GPR) (1.2.1.41) (Glutamate-5-semialdehyde dehydrogenase) (Glutamyl-gamma-semialdehyde dehydrogenase) (GSA dehydrogenase)"/>
  </r>
  <r>
    <n v="2.21"/>
    <n v="221"/>
    <n v="415"/>
    <n v="427"/>
    <x v="1120"/>
    <s v="Q82C81"/>
    <s v="Gamma-glutamyl phosphate reductase (GPR) (1.2.1.41) (Glutamate-5-semialdehyde dehydrogenase) (Glutamyl-gamma-semialdehyde dehydrogenase) (GSA dehydrogenase)"/>
  </r>
  <r>
    <n v="2.21"/>
    <n v="221"/>
    <n v="417"/>
    <n v="429"/>
    <x v="1160"/>
    <s v="A1SHP5"/>
    <s v="Gamma-glutamyl phosphate reductase (GPR) (1.2.1.41) (Glutamate-5-semialdehyde dehydrogenase) (Glutamyl-gamma-semialdehyde dehydrogenase) (GSA dehydrogenase)"/>
  </r>
  <r>
    <n v="2.21"/>
    <n v="221"/>
    <n v="107"/>
    <n v="119"/>
    <x v="1361"/>
    <s v="A1KTV4"/>
    <s v="Gamma-glutamyl phosphate reductase (GPR) (1.2.1.41) (Glutamate-5-semialdehyde dehydrogenase) (Glutamyl-gamma-semialdehyde dehydrogenase) (GSA dehydrogenase)"/>
  </r>
  <r>
    <n v="2.21"/>
    <n v="221"/>
    <n v="107"/>
    <n v="119"/>
    <x v="1121"/>
    <s v="Q9JZG3"/>
    <s v="Gamma-glutamyl phosphate reductase (GPR) (1.2.1.41) (Glutamate-5-semialdehyde dehydrogenase) (Glutamyl-gamma-semialdehyde dehydrogenase) (GSA dehydrogenase)"/>
  </r>
  <r>
    <n v="2.21"/>
    <n v="221"/>
    <n v="107"/>
    <n v="119"/>
    <x v="1122"/>
    <s v="Q9JUK8"/>
    <s v="Gamma-glutamyl phosphate reductase (GPR) (1.2.1.41) (Glutamate-5-semialdehyde dehydrogenase) (Glutamyl-gamma-semialdehyde dehydrogenase) (GSA dehydrogenase)"/>
  </r>
  <r>
    <n v="2.21"/>
    <n v="221"/>
    <n v="107"/>
    <n v="119"/>
    <x v="1362"/>
    <s v="A9LYY9"/>
    <s v="Gamma-glutamyl phosphate reductase (GPR) (1.2.1.41) (Glutamate-5-semialdehyde dehydrogenase) (Glutamyl-gamma-semialdehyde dehydrogenase) (GSA dehydrogenase)"/>
  </r>
  <r>
    <n v="2.21"/>
    <n v="221"/>
    <n v="107"/>
    <n v="119"/>
    <x v="1806"/>
    <s v="B4RLE6"/>
    <s v="Gamma-glutamyl phosphate reductase (GPR) (1.2.1.41) (Glutamate-5-semialdehyde dehydrogenase) (Glutamyl-gamma-semialdehyde dehydrogenase) (GSA dehydrogenase)"/>
  </r>
  <r>
    <n v="2.21"/>
    <n v="221"/>
    <n v="107"/>
    <n v="119"/>
    <x v="1807"/>
    <s v="Q5F8D3"/>
    <s v="Gamma-glutamyl phosphate reductase (GPR) (1.2.1.41) (Glutamate-5-semialdehyde dehydrogenase) (Glutamyl-gamma-semialdehyde dehydrogenase) (GSA dehydrogenase)"/>
  </r>
  <r>
    <n v="2.21"/>
    <n v="221"/>
    <n v="405"/>
    <n v="417"/>
    <x v="4192"/>
    <s v="A1U3C3"/>
    <s v="Gamma-glutamyl phosphate reductase (GPR) (1.2.1.41) (Glutamate-5-semialdehyde dehydrogenase) (Glutamyl-gamma-semialdehyde dehydrogenase) (GSA dehydrogenase)"/>
  </r>
  <r>
    <n v="2.21"/>
    <n v="221"/>
    <n v="99"/>
    <n v="111"/>
    <x v="4193"/>
    <s v="Q0BQS8"/>
    <s v="Coenzyme PQQ synthesis protein E (Pyrroloquinoline quinone biosynthesis protein E)"/>
  </r>
  <r>
    <n v="2.21"/>
    <n v="221"/>
    <n v="72"/>
    <n v="84"/>
    <x v="4194"/>
    <s v="P96329"/>
    <s v="Phage T7 exclusion protein"/>
  </r>
  <r>
    <n v="2.21"/>
    <n v="221"/>
    <n v="34"/>
    <n v="46"/>
    <x v="4195"/>
    <s v="Q3V7R4"/>
    <s v="Pyridoxine 5'-phosphate synthase (PNP synthase) (2.6.99.2)"/>
  </r>
  <r>
    <n v="2.21"/>
    <n v="221"/>
    <n v="132"/>
    <n v="144"/>
    <x v="4196"/>
    <s v="B7K2V6"/>
    <s v="Proton extrusion protein PcxA"/>
  </r>
  <r>
    <n v="2.21"/>
    <n v="221"/>
    <n v="80"/>
    <n v="92"/>
    <x v="4197"/>
    <s v="C5BCH3"/>
    <s v="Transcriptional repressor NrdR"/>
  </r>
  <r>
    <n v="2.21"/>
    <n v="221"/>
    <n v="473"/>
    <n v="485"/>
    <x v="4198"/>
    <s v="Q63SR9"/>
    <s v="DNA mismatch repair protein mutS"/>
  </r>
  <r>
    <n v="2.21"/>
    <n v="221"/>
    <n v="473"/>
    <n v="485"/>
    <x v="4199"/>
    <s v="A3NB64"/>
    <s v="DNA mismatch repair protein mutS"/>
  </r>
  <r>
    <n v="2.21"/>
    <n v="221"/>
    <n v="473"/>
    <n v="485"/>
    <x v="4200"/>
    <s v="Q3JQS6"/>
    <s v="DNA mismatch repair protein mutS"/>
  </r>
  <r>
    <n v="2.21"/>
    <n v="221"/>
    <n v="473"/>
    <n v="485"/>
    <x v="4201"/>
    <s v="A3NWZ4"/>
    <s v="DNA mismatch repair protein mutS"/>
  </r>
  <r>
    <n v="2.21"/>
    <n v="221"/>
    <n v="473"/>
    <n v="485"/>
    <x v="4202"/>
    <s v="A1V5I2"/>
    <s v="DNA mismatch repair protein mutS"/>
  </r>
  <r>
    <n v="2.21"/>
    <n v="221"/>
    <n v="473"/>
    <n v="485"/>
    <x v="4203"/>
    <s v="Q62J26"/>
    <s v="DNA mismatch repair protein mutS"/>
  </r>
  <r>
    <n v="2.21"/>
    <n v="221"/>
    <n v="473"/>
    <n v="485"/>
    <x v="4204"/>
    <s v="A2SAW7"/>
    <s v="DNA mismatch repair protein mutS"/>
  </r>
  <r>
    <n v="2.21"/>
    <n v="221"/>
    <n v="473"/>
    <n v="485"/>
    <x v="4205"/>
    <s v="A3ML57"/>
    <s v="DNA mismatch repair protein mutS"/>
  </r>
  <r>
    <n v="2.21"/>
    <n v="221"/>
    <n v="171"/>
    <n v="183"/>
    <x v="4206"/>
    <s v="A6X3F3"/>
    <s v="DNA mismatch repair protein mutL"/>
  </r>
  <r>
    <n v="2.21"/>
    <n v="221"/>
    <n v="250"/>
    <n v="262"/>
    <x v="4207"/>
    <s v="Q89W71"/>
    <s v="UDP-N-acetylglucosamine 1-carboxyvinyltransferase (2.5.1.7) (Enoylpyruvate transferase) (UDP-N-acetylglucosamine enolpyruvyl transferase) (EPT)"/>
  </r>
  <r>
    <n v="2.21"/>
    <n v="221"/>
    <n v="39"/>
    <n v="51"/>
    <x v="4208"/>
    <s v="B2V267"/>
    <s v="tRNA dimethylallyltransferase (2.5.1.75) (Dimethylallyl diphosphate:tRNA dimethylallyltransferase) (DMAPP:tRNA dimethylallyltransferase) (DMATase) (Isopentenyl-diphosphate:tRNA isopentenyltransferase) (IPP transferase) (IPPT) (IPTase)"/>
  </r>
  <r>
    <n v="2.21"/>
    <n v="221"/>
    <n v="346"/>
    <n v="358"/>
    <x v="4209"/>
    <s v="Q2LVL8"/>
    <s v="Lipid-A-disaccharide synthase (2.4.1.182)"/>
  </r>
  <r>
    <n v="2.21"/>
    <n v="221"/>
    <n v="99"/>
    <n v="111"/>
    <x v="4210"/>
    <s v="O31293"/>
    <s v="3-isopropylmalate dehydratase large subunit (4.2.1.33) (Alpha-IPM isomerase) (IPMI) (Isopropylmalate isomerase)"/>
  </r>
  <r>
    <n v="2.21"/>
    <n v="221"/>
    <n v="92"/>
    <n v="104"/>
    <x v="4211"/>
    <s v="B1HSS4"/>
    <s v="4-hydroxy-3-methylbut-2-en-1-yl diphosphate synthase (1.17.7.1) (1-hydroxy-2-methyl-2-(E)-butenyl 4-diphosphate synthase)"/>
  </r>
  <r>
    <n v="2.21"/>
    <n v="221"/>
    <n v="147"/>
    <n v="159"/>
    <x v="4212"/>
    <s v="Q74D60"/>
    <s v="4-hydroxy-3-methylbut-2-en-1-yl diphosphate synthase (1.17.7.1) (1-hydroxy-2-methyl-2-(E)-butenyl 4-diphosphate synthase)"/>
  </r>
  <r>
    <n v="2.21"/>
    <n v="221"/>
    <n v="93"/>
    <n v="105"/>
    <x v="4213"/>
    <s v="K A1USA"/>
    <s v="2 Bifunctional enzyme IspD/IspF (2-C-methyl-D-erythritol 4-phosphate cytidylyltransferase) (2.7.7.60) (4-diphosphocytidyl-2C-methyl-D-erythritol synthase) (MEP cytidylyltransferase) (MCT) (2-C-methyl-D-erythritol 2,4-cyclodiphosphate synthase) (MECDP-synthase) (MECPS) (4.6.1.12)"/>
  </r>
  <r>
    <n v="2.21"/>
    <n v="221"/>
    <n v="89"/>
    <n v="101"/>
    <x v="4214"/>
    <s v="A6Q4V9"/>
    <s v="1-(5-phosphoribosyl)-5-[(5-phosphoribosylamino)methylideneamino] imidazole-4-carboxamide isomerase (5.3.1.16) (Phosphoribosylformimino-5-aminoimidazole carboxamide ribotide isomerase)"/>
  </r>
  <r>
    <n v="2.21"/>
    <n v="221"/>
    <n v="21"/>
    <n v="33"/>
    <x v="4215"/>
    <s v="A6Q7Y4"/>
    <s v="Porphobilinogen deaminase (PBG) (2.5.1.61) (Hydroxymethylbilane synthase) (HMBS) (Pre-uroporphyrinogen synthase)"/>
  </r>
  <r>
    <n v="2.21"/>
    <n v="221"/>
    <n v="283"/>
    <n v="295"/>
    <x v="4216"/>
    <s v="P47235"/>
    <s v="DNA gyrase subunit A (5.99.1.3)"/>
  </r>
  <r>
    <n v="2.21"/>
    <n v="221"/>
    <n v="81"/>
    <n v="93"/>
    <x v="4217"/>
    <s v="P75167"/>
    <s v="2,3-bisphosphoglycerate-independent phosphoglycerate mutase (BPG-independent PGAM) (Phosphoglyceromutase) (iPGM) (5.4.2.1)"/>
  </r>
  <r>
    <n v="2.21"/>
    <n v="221"/>
    <n v="95"/>
    <n v="107"/>
    <x v="4218"/>
    <s v="P40853"/>
    <s v="Phosphoglycolate phosphatase, plasmid (PGP) (PGPase) (3.1.3.18)"/>
  </r>
  <r>
    <n v="2.21"/>
    <n v="221"/>
    <n v="287"/>
    <n v="299"/>
    <x v="4219"/>
    <s v="Q985P4"/>
    <s v="1,4-alpha-glucan-branching enzyme (2.4.1.18) (1,4-alpha-D-glucan:1,4-alpha-D-glucan 6-glucosyl-transferase) (Glycogen-branching enzyme) (BE)"/>
  </r>
  <r>
    <n v="2.21"/>
    <n v="221"/>
    <n v="26"/>
    <n v="38"/>
    <x v="4220"/>
    <s v="Q7VQQ9"/>
    <s v="Probable O-sialoglycoprotein endopeptidase (Glycoprotease) (3.4.24.57)"/>
  </r>
  <r>
    <n v="2.21"/>
    <n v="221"/>
    <n v="276"/>
    <n v="288"/>
    <x v="4221"/>
    <s v="B9DWL8"/>
    <s v="Glutamyl-tRNA(Gln) amidotransferase subunit A (Glu-ADT subunit A) (6.3.5.-)"/>
  </r>
  <r>
    <n v="2.21"/>
    <n v="221"/>
    <n v="280"/>
    <n v="292"/>
    <x v="4222"/>
    <s v="Q03HL3"/>
    <s v="Galactose-1-phosphate uridylyltransferase (Gal-1-P uridylyltransferase) (2.7.7.12) (UDP-glucose--hexose-1-phosphate uridylyltransferase)"/>
  </r>
  <r>
    <n v="2.21"/>
    <n v="221"/>
    <n v="43"/>
    <n v="55"/>
    <x v="4223"/>
    <s v="2 A7IL6"/>
    <s v="4 Fructose-1,6-bisphosphatase class 1 2 (FBPase class 1 2) (3.1.3.11) (D-fructose-1,6-bisphosphate 1-phosphohydrolase class 1 2)"/>
  </r>
  <r>
    <n v="2.21"/>
    <n v="221"/>
    <n v="253"/>
    <n v="265"/>
    <x v="4224"/>
    <s v="C0MH92"/>
    <s v="Septation ring formation regulator EzrA"/>
  </r>
  <r>
    <n v="2.21"/>
    <n v="221"/>
    <n v="253"/>
    <n v="265"/>
    <x v="4225"/>
    <s v="B5XKM5"/>
    <s v="Septation ring formation regulator EzrA"/>
  </r>
  <r>
    <n v="2.21"/>
    <n v="221"/>
    <n v="253"/>
    <n v="265"/>
    <x v="4226"/>
    <s v="Q48UF9"/>
    <s v="Septation ring formation regulator EzrA"/>
  </r>
  <r>
    <n v="2.21"/>
    <n v="221"/>
    <n v="253"/>
    <n v="265"/>
    <x v="4227"/>
    <s v="A2RFE5"/>
    <s v="Septation ring formation regulator EzrA"/>
  </r>
  <r>
    <n v="2.21"/>
    <n v="221"/>
    <n v="253"/>
    <n v="265"/>
    <x v="4228"/>
    <s v="Q1J7I7"/>
    <s v="Septation ring formation regulator EzrA"/>
  </r>
  <r>
    <n v="2.21"/>
    <n v="221"/>
    <n v="253"/>
    <n v="265"/>
    <x v="4229"/>
    <s v="Q1JHQ8"/>
    <s v="Septation ring formation regulator EzrA"/>
  </r>
  <r>
    <n v="2.21"/>
    <n v="221"/>
    <n v="253"/>
    <n v="265"/>
    <x v="4230"/>
    <s v="Q1JML7"/>
    <s v="Septation ring formation regulator EzrA"/>
  </r>
  <r>
    <n v="2.21"/>
    <n v="221"/>
    <n v="253"/>
    <n v="265"/>
    <x v="4231"/>
    <s v="Q1JCP0"/>
    <s v="Septation ring formation regulator EzrA"/>
  </r>
  <r>
    <n v="2.21"/>
    <n v="221"/>
    <n v="253"/>
    <n v="265"/>
    <x v="4232"/>
    <s v="Q8P1M3"/>
    <s v="Septation ring formation regulator EzrA"/>
  </r>
  <r>
    <n v="2.21"/>
    <n v="221"/>
    <n v="253"/>
    <n v="265"/>
    <x v="4233"/>
    <s v="Q5XD04"/>
    <s v="Septation ring formation regulator EzrA"/>
  </r>
  <r>
    <n v="2.21"/>
    <n v="221"/>
    <n v="253"/>
    <n v="265"/>
    <x v="4234"/>
    <s v="Q8K839"/>
    <s v="Septation ring formation regulator EzrA"/>
  </r>
  <r>
    <n v="2.21"/>
    <n v="221"/>
    <n v="253"/>
    <n v="265"/>
    <x v="4235"/>
    <s v="Q9A0K9"/>
    <s v="Septation ring formation regulator EzrA"/>
  </r>
  <r>
    <n v="2.21"/>
    <n v="221"/>
    <n v="253"/>
    <n v="265"/>
    <x v="4236"/>
    <s v="B4U2B4"/>
    <s v="Septation ring formation regulator EzrA"/>
  </r>
  <r>
    <n v="2.21"/>
    <n v="221"/>
    <n v="253"/>
    <n v="265"/>
    <x v="4237"/>
    <s v="C0M6K2"/>
    <s v="Septation ring formation regulator EzrA"/>
  </r>
  <r>
    <n v="2.21"/>
    <n v="221"/>
    <n v="59"/>
    <n v="71"/>
    <x v="4238"/>
    <s v="B8DTV7"/>
    <s v="Elongation factor Tu (EF-Tu)"/>
  </r>
  <r>
    <n v="2.21"/>
    <n v="221"/>
    <n v="454"/>
    <n v="466"/>
    <x v="4239"/>
    <s v="Q254X9"/>
    <s v="DNA ligase (6.5.1.2) (Polydeoxyribonucleotide synthase [NAD+])"/>
  </r>
  <r>
    <n v="2.21"/>
    <n v="221"/>
    <n v="556"/>
    <n v="568"/>
    <x v="4240"/>
    <s v="A5GDC8"/>
    <s v="Chaperone protein DnaK (HSP70) (Heat shock 70 kDa protein) (Heat shock protein 70)"/>
  </r>
  <r>
    <n v="2.21"/>
    <n v="221"/>
    <n v="338"/>
    <n v="350"/>
    <x v="4241"/>
    <s v="Q1QVJ7"/>
    <s v="60 kDa chaperonin (GroEL protein) (Protein Cpn60)"/>
  </r>
  <r>
    <n v="2.21"/>
    <n v="221"/>
    <n v="338"/>
    <n v="350"/>
    <x v="4242"/>
    <s v="T Q2RY2"/>
    <s v="8 60 kDa chaperonin 1 (GroEL protein 1) (Protein Cpn60 1)"/>
  </r>
  <r>
    <n v="2.21"/>
    <n v="221"/>
    <n v="133"/>
    <n v="145"/>
    <x v="4243"/>
    <s v="Q05632"/>
    <s v="Probable cobalt-precorrin-6Y C(15)-methyltransferase [decarboxylating] (2.1.1.-)"/>
  </r>
  <r>
    <n v="2.21"/>
    <n v="221"/>
    <n v="96"/>
    <n v="108"/>
    <x v="4244"/>
    <s v="Q5HX62"/>
    <s v="ATP synthase subunit delta (ATP synthase F(1) sector subunit delta) (F-type ATPase subunit delta) (F-ATPase subunit delta)"/>
  </r>
  <r>
    <n v="2.21"/>
    <n v="221"/>
    <n v="96"/>
    <n v="108"/>
    <x v="4245"/>
    <s v="A1VXI7"/>
    <s v="ATP synthase subunit delta (ATP synthase F(1) sector subunit delta) (F-type ATPase subunit delta) (F-ATPase subunit delta)"/>
  </r>
  <r>
    <n v="2.21"/>
    <n v="221"/>
    <n v="96"/>
    <n v="108"/>
    <x v="4246"/>
    <s v="Q0PC33"/>
    <s v="ATP synthase subunit delta (ATP synthase F(1) sector subunit delta) (F-type ATPase subunit delta) (F-ATPase subunit delta)"/>
  </r>
  <r>
    <n v="2.21"/>
    <n v="221"/>
    <n v="96"/>
    <n v="108"/>
    <x v="4247"/>
    <s v="A8FJQ9"/>
    <s v="ATP synthase subunit delta (ATP synthase F(1) sector subunit delta) (F-type ATPase subunit delta) (F-ATPase subunit delta)"/>
  </r>
  <r>
    <n v="2.21"/>
    <n v="221"/>
    <n v="65"/>
    <n v="77"/>
    <x v="4248"/>
    <s v="A7GGQ8"/>
    <s v="Argininosuccinate lyase (ASAL) (4.3.2.1) (Arginosuccinase)"/>
  </r>
  <r>
    <n v="2.21"/>
    <n v="221"/>
    <n v="65"/>
    <n v="77"/>
    <x v="4249"/>
    <s v="B1IK07"/>
    <s v="Argininosuccinate lyase (ASAL) (4.3.2.1) (Arginosuccinase)"/>
  </r>
  <r>
    <n v="2.21"/>
    <n v="221"/>
    <n v="65"/>
    <n v="77"/>
    <x v="4250"/>
    <s v="C1FU67"/>
    <s v="Argininosuccinate lyase (ASAL) (4.3.2.1) (Arginosuccinase)"/>
  </r>
  <r>
    <n v="2.21"/>
    <n v="221"/>
    <n v="65"/>
    <n v="77"/>
    <x v="4251"/>
    <s v="A5I5A3"/>
    <s v="Argininosuccinate lyase (ASAL) (4.3.2.1) (Arginosuccinase)"/>
  </r>
  <r>
    <n v="2.21"/>
    <n v="221"/>
    <n v="65"/>
    <n v="77"/>
    <x v="4252"/>
    <s v="C3L1U2"/>
    <s v="Argininosuccinate lyase (ASAL) (4.3.2.1) (Arginosuccinase)"/>
  </r>
  <r>
    <n v="2.21"/>
    <n v="221"/>
    <n v="65"/>
    <n v="77"/>
    <x v="4253"/>
    <s v="A7FWU5"/>
    <s v="Argininosuccinate lyase (ASAL) (4.3.2.1) (Arginosuccinase)"/>
  </r>
  <r>
    <n v="2.21"/>
    <n v="221"/>
    <n v="33"/>
    <n v="45"/>
    <x v="4254"/>
    <s v="C4L531"/>
    <s v="Adenine phosphoribosyltransferase (APRT) (2.4.2.7)"/>
  </r>
  <r>
    <n v="2.21"/>
    <n v="221"/>
    <n v="422"/>
    <n v="434"/>
    <x v="4255"/>
    <s v="Q8CNI5"/>
    <s v="Putative aldehyde dehydrogenase SE_1720 (1.2.1.3)"/>
  </r>
  <r>
    <n v="2.21"/>
    <n v="221"/>
    <n v="422"/>
    <n v="434"/>
    <x v="4256"/>
    <s v="Q5HMA0"/>
    <s v="Putative aldehyde dehydrogenase SERP1729 (1.2.1.3)"/>
  </r>
  <r>
    <n v="2.21"/>
    <n v="221"/>
    <n v="199"/>
    <n v="211"/>
    <x v="4257"/>
    <s v="Q9I0K4"/>
    <s v="Isocitrate lyase (ICL) (Isocitrase) (Isocitratase) (4.1.3.1)"/>
  </r>
  <r>
    <n v="2.21"/>
    <n v="221"/>
    <n v="137"/>
    <n v="149"/>
    <x v="4258"/>
    <s v="C5CQC9"/>
    <s v="1-aminocyclopropane-1-carboxylate deaminase (ACC deaminase) (ACCD) (3.5.99.7)"/>
  </r>
  <r>
    <n v="2.2000000000000002"/>
    <n v="220"/>
    <n v="131"/>
    <n v="143"/>
    <x v="4259"/>
    <s v="O34478"/>
    <s v="Uncharacterized protein yccF"/>
  </r>
  <r>
    <n v="2.2000000000000002"/>
    <n v="220"/>
    <n v="14"/>
    <n v="26"/>
    <x v="4260"/>
    <s v="M A9WTR"/>
    <s v="8 UPF0310 protein RSal33209_2865"/>
  </r>
  <r>
    <n v="2.2000000000000002"/>
    <n v="220"/>
    <n v="47"/>
    <n v="59"/>
    <x v="4261"/>
    <s v="A Q9PEA"/>
    <s v="4 Maf-like protein XF_1124"/>
  </r>
  <r>
    <n v="2.2000000000000002"/>
    <n v="220"/>
    <n v="42"/>
    <n v="54"/>
    <x v="4262"/>
    <s v="O67291"/>
    <s v="Undecaprenyl pyrophosphate synthase (UPP synthase) (2.5.1.31) (Di-trans,poly-cis-decaprenylcistransferase) (Undecaprenyl diphosphate synthase) (UDS)"/>
  </r>
  <r>
    <n v="2.2000000000000002"/>
    <n v="220"/>
    <n v="350"/>
    <n v="362"/>
    <x v="4263"/>
    <s v="B8F7Z1"/>
    <s v="tRNA (uracil-5-)-methyltransferase (2.1.1.35) (tRNA(M-5-U54)-methyltransferase) (RUMT)"/>
  </r>
  <r>
    <n v="2.2000000000000002"/>
    <n v="220"/>
    <n v="116"/>
    <n v="128"/>
    <x v="4264"/>
    <s v="Q6MD24"/>
    <s v="Triosephosphate isomerase (TIM) (5.3.1.1) (Triose-phosphate isomerase)"/>
  </r>
  <r>
    <n v="2.2000000000000002"/>
    <n v="220"/>
    <n v="133"/>
    <n v="145"/>
    <x v="4265"/>
    <s v="A1VE86"/>
    <s v="Trigger factor (TF)"/>
  </r>
  <r>
    <n v="2.2000000000000002"/>
    <n v="220"/>
    <n v="133"/>
    <n v="145"/>
    <x v="4266"/>
    <s v="Q72CE9"/>
    <s v="Trigger factor (TF)"/>
  </r>
  <r>
    <n v="2.2000000000000002"/>
    <n v="220"/>
    <n v="25"/>
    <n v="37"/>
    <x v="4267"/>
    <s v="Q24XQ0"/>
    <s v="Thiamine-phosphate pyrophosphorylase (TMP pyrophosphorylase) (TMP-PPase) (2.5.1.3) (Thiamine-phosphate synthase)"/>
  </r>
  <r>
    <n v="2.2000000000000002"/>
    <n v="220"/>
    <n v="25"/>
    <n v="37"/>
    <x v="4268"/>
    <s v="B8FUD4"/>
    <s v="Thiamine-phosphate pyrophosphorylase (TMP pyrophosphorylase) (TMP-PPase) (2.5.1.3) (Thiamine-phosphate synthase)"/>
  </r>
  <r>
    <n v="2.2000000000000002"/>
    <n v="220"/>
    <n v="487"/>
    <n v="499"/>
    <x v="4269"/>
    <s v="A4Y6R2"/>
    <s v="Phosphomethylpyrimidine synthase (4.-.-.-) (Hydroxymethylpyrimidine phosphate synthase) (HMP-P synthase) (HMP-phosphate synthase) (HMPP synthase) (Thiamine biosynthesis protein thiC)"/>
  </r>
  <r>
    <n v="2.2000000000000002"/>
    <n v="220"/>
    <n v="1"/>
    <n v="13"/>
    <x v="4270"/>
    <s v="Q8Y843"/>
    <s v="Teichoic acids export ATP-binding protein TagH (3.6.3.40)"/>
  </r>
  <r>
    <n v="2.2000000000000002"/>
    <n v="220"/>
    <n v="361"/>
    <n v="373"/>
    <x v="4271"/>
    <s v="A9KMS8"/>
    <s v="Tyrosyl-tRNA synthetase (6.1.1.1) (Tyrosine--tRNA ligase) (TyrRS)"/>
  </r>
  <r>
    <n v="2.2000000000000002"/>
    <n v="220"/>
    <n v="305"/>
    <n v="317"/>
    <x v="4272"/>
    <s v="A1T868"/>
    <s v="Threonyl-tRNA synthetase (6.1.1.3) (Threonine--tRNA ligase) (ThrRS)"/>
  </r>
  <r>
    <n v="2.2000000000000002"/>
    <n v="220"/>
    <n v="301"/>
    <n v="313"/>
    <x v="4273"/>
    <s v="Q73WE4"/>
    <s v="Threonyl-tRNA synthetase (6.1.1.3) (Threonine--tRNA ligase) (ThrRS)"/>
  </r>
  <r>
    <n v="2.2000000000000002"/>
    <n v="220"/>
    <n v="319"/>
    <n v="331"/>
    <x v="4274"/>
    <s v="O07151"/>
    <s v="Threonyl-tRNA synthetase (6.1.1.3) (Threonine--tRNA ligase) (ThrRS)"/>
  </r>
  <r>
    <n v="2.2000000000000002"/>
    <n v="220"/>
    <n v="319"/>
    <n v="331"/>
    <x v="4275"/>
    <s v="B8ZUG9"/>
    <s v="Threonyl-tRNA synthetase (6.1.1.3) (Threonine--tRNA ligase) (ThrRS)"/>
  </r>
  <r>
    <n v="2.2000000000000002"/>
    <n v="220"/>
    <n v="303"/>
    <n v="315"/>
    <x v="4276"/>
    <s v="A4TD09"/>
    <s v="Threonyl-tRNA synthetase (6.1.1.3) (Threonine--tRNA ligase) (ThrRS)"/>
  </r>
  <r>
    <n v="2.2000000000000002"/>
    <n v="220"/>
    <n v="301"/>
    <n v="313"/>
    <x v="4277"/>
    <s v="A0QID4"/>
    <s v="Threonyl-tRNA synthetase (6.1.1.3) (Threonine--tRNA ligase) (ThrRS)"/>
  </r>
  <r>
    <n v="2.2000000000000002"/>
    <n v="220"/>
    <n v="280"/>
    <n v="292"/>
    <x v="4278"/>
    <s v="A9NF46"/>
    <s v="Threonyl-tRNA synthetase (6.1.1.3) (Threonine--tRNA ligase) (ThrRS)"/>
  </r>
  <r>
    <n v="2.2000000000000002"/>
    <n v="220"/>
    <n v="149"/>
    <n v="161"/>
    <x v="4279"/>
    <s v="Q18CD6"/>
    <s v="Glutamyl-tRNA synthetase (6.1.1.17) (Glutamate--tRNA ligase) (GluRS)"/>
  </r>
  <r>
    <n v="2.2000000000000002"/>
    <n v="220"/>
    <n v="27"/>
    <n v="39"/>
    <x v="4280"/>
    <s v="A3DEN2"/>
    <s v="Small, acid-soluble spore protein H (SASP H)"/>
  </r>
  <r>
    <n v="2.2000000000000002"/>
    <n v="220"/>
    <n v="815"/>
    <n v="827"/>
    <x v="4281"/>
    <s v="Q87AG8"/>
    <s v="Protein translocase subunit secA"/>
  </r>
  <r>
    <n v="2.2000000000000002"/>
    <n v="220"/>
    <n v="815"/>
    <n v="827"/>
    <x v="4282"/>
    <s v="B0U4Y8"/>
    <s v="Protein translocase subunit secA"/>
  </r>
  <r>
    <n v="2.2000000000000002"/>
    <n v="220"/>
    <n v="815"/>
    <n v="827"/>
    <x v="4283"/>
    <s v="Q9PF72"/>
    <s v="Protein translocase subunit secA"/>
  </r>
  <r>
    <n v="2.2000000000000002"/>
    <n v="220"/>
    <n v="815"/>
    <n v="827"/>
    <x v="4284"/>
    <s v="B2I9A3"/>
    <s v="Protein translocase subunit secA"/>
  </r>
  <r>
    <n v="2.2000000000000002"/>
    <n v="220"/>
    <n v="435"/>
    <n v="447"/>
    <x v="4285"/>
    <s v="A1W465"/>
    <s v="Protein translocase subunit secA"/>
  </r>
  <r>
    <n v="2.2000000000000002"/>
    <n v="220"/>
    <n v="435"/>
    <n v="447"/>
    <x v="4286"/>
    <s v="B9MDY4"/>
    <s v="Protein translocase subunit secA"/>
  </r>
  <r>
    <n v="2.2000000000000002"/>
    <n v="220"/>
    <n v="222"/>
    <n v="234"/>
    <x v="4287"/>
    <s v="B3E3Z0"/>
    <s v="Ribosomal RNA small subunit methyltransferase H (2.1.1.199) (16S rRNA m(4)C1402 methyltransferase) (rRNA (cytosine-N(4)-)-methyltransferase RsmH)"/>
  </r>
  <r>
    <n v="2.2000000000000002"/>
    <n v="220"/>
    <n v="54"/>
    <n v="66"/>
    <x v="4288"/>
    <s v="Q30Y42"/>
    <s v="30S ribosomal protein S9"/>
  </r>
  <r>
    <n v="2.2000000000000002"/>
    <n v="220"/>
    <n v="50"/>
    <n v="62"/>
    <x v="4289"/>
    <s v="A9H3M1"/>
    <s v="30S ribosomal protein S8"/>
  </r>
  <r>
    <n v="2.2000000000000002"/>
    <n v="220"/>
    <n v="99"/>
    <n v="111"/>
    <x v="4290"/>
    <s v="Q7UZW0"/>
    <s v="30S ribosomal protein S5"/>
  </r>
  <r>
    <n v="2.2000000000000002"/>
    <n v="220"/>
    <n v="99"/>
    <n v="111"/>
    <x v="4291"/>
    <s v="A2BYS0"/>
    <s v="30S ribosomal protein S5"/>
  </r>
  <r>
    <n v="2.2000000000000002"/>
    <n v="220"/>
    <n v="65"/>
    <n v="77"/>
    <x v="4292"/>
    <s v="Q5MZ25"/>
    <s v="30S ribosomal protein S20"/>
  </r>
  <r>
    <n v="2.2000000000000002"/>
    <n v="220"/>
    <n v="65"/>
    <n v="77"/>
    <x v="4293"/>
    <s v="Q31N19"/>
    <s v="30S ribosomal protein S20"/>
  </r>
  <r>
    <n v="2.2000000000000002"/>
    <n v="220"/>
    <n v="23"/>
    <n v="35"/>
    <x v="4294"/>
    <s v="B0V6T5"/>
    <s v="Probable rRNA maturation factor"/>
  </r>
  <r>
    <n v="2.2000000000000002"/>
    <n v="220"/>
    <n v="23"/>
    <n v="35"/>
    <x v="4295"/>
    <s v="A3M934"/>
    <s v="Probable rRNA maturation factor"/>
  </r>
  <r>
    <n v="2.2000000000000002"/>
    <n v="220"/>
    <n v="23"/>
    <n v="35"/>
    <x v="4296"/>
    <s v="B0VQX0"/>
    <s v="Probable rRNA maturation factor"/>
  </r>
  <r>
    <n v="2.2000000000000002"/>
    <n v="220"/>
    <n v="23"/>
    <n v="35"/>
    <x v="4297"/>
    <s v="B2HZ57"/>
    <s v="Probable rRNA maturation factor"/>
  </r>
  <r>
    <n v="2.2000000000000002"/>
    <n v="220"/>
    <n v="23"/>
    <n v="35"/>
    <x v="4298"/>
    <s v="B7I9D7"/>
    <s v="Probable rRNA maturation factor"/>
  </r>
  <r>
    <n v="2.2000000000000002"/>
    <n v="220"/>
    <n v="23"/>
    <n v="35"/>
    <x v="4299"/>
    <s v="B7GW53"/>
    <s v="Probable rRNA maturation factor"/>
  </r>
  <r>
    <n v="2.2000000000000002"/>
    <n v="220"/>
    <n v="160"/>
    <n v="172"/>
    <x v="4300"/>
    <s v="Q1D1I2"/>
    <s v="Ribosome-recycling factor (RRF) (Ribosome-releasing factor)"/>
  </r>
  <r>
    <n v="2.2000000000000002"/>
    <n v="220"/>
    <n v="13"/>
    <n v="25"/>
    <x v="4301"/>
    <s v="Q0A7I3"/>
    <s v="Ribosome-recycling factor (RRF) (Ribosome-releasing factor)"/>
  </r>
  <r>
    <n v="2.2000000000000002"/>
    <n v="220"/>
    <n v="849"/>
    <n v="861"/>
    <x v="4302"/>
    <s v="A3DIZ5"/>
    <s v="DNA-directed RNA polymerase subunit beta' (RNAP subunit beta') (2.7.7.6) (RNA polymerase subunit beta') (Transcriptase subunit beta')"/>
  </r>
  <r>
    <n v="2.2000000000000002"/>
    <n v="220"/>
    <n v="370"/>
    <n v="382"/>
    <x v="4303"/>
    <s v="Q03PU9"/>
    <s v="DNA-directed RNA polymerase subunit beta (RNAP subunit beta) (2.7.7.6) (RNA polymerase subunit beta) (Transcriptase subunit beta)"/>
  </r>
  <r>
    <n v="2.2000000000000002"/>
    <n v="220"/>
    <n v="70"/>
    <n v="82"/>
    <x v="4304"/>
    <s v="Q7NPH0"/>
    <s v="50S ribosomal protein L3"/>
  </r>
  <r>
    <n v="2.2000000000000002"/>
    <n v="220"/>
    <n v="181"/>
    <n v="193"/>
    <x v="4305"/>
    <s v="B7GNE0"/>
    <s v="50S ribosomal protein L3"/>
  </r>
  <r>
    <n v="2.2000000000000002"/>
    <n v="220"/>
    <n v="181"/>
    <n v="193"/>
    <x v="4306"/>
    <s v="Q8G417"/>
    <s v="50S ribosomal protein L3"/>
  </r>
  <r>
    <n v="2.2000000000000002"/>
    <n v="220"/>
    <n v="181"/>
    <n v="193"/>
    <x v="4307"/>
    <s v="B3DQ13"/>
    <s v="50S ribosomal protein L3"/>
  </r>
  <r>
    <n v="2.2000000000000002"/>
    <n v="220"/>
    <n v="43"/>
    <n v="55"/>
    <x v="4308"/>
    <s v="A5VA19"/>
    <s v="50S ribosomal protein L33"/>
  </r>
  <r>
    <n v="2.2000000000000002"/>
    <n v="220"/>
    <n v="83"/>
    <n v="95"/>
    <x v="4309"/>
    <s v="Q3ZZQ8"/>
    <s v="50S ribosomal protein L18"/>
  </r>
  <r>
    <n v="2.2000000000000002"/>
    <n v="220"/>
    <n v="83"/>
    <n v="95"/>
    <x v="4310"/>
    <s v="A5FRX7"/>
    <s v="50S ribosomal protein L18"/>
  </r>
  <r>
    <n v="2.2000000000000002"/>
    <n v="220"/>
    <n v="83"/>
    <n v="95"/>
    <x v="4311"/>
    <s v="Q3Z965"/>
    <s v="50S ribosomal protein L18"/>
  </r>
  <r>
    <n v="2.2000000000000002"/>
    <n v="220"/>
    <n v="58"/>
    <n v="70"/>
    <x v="4312"/>
    <s v="B3PDH6"/>
    <s v="Ribosome maturation factor rimM"/>
  </r>
  <r>
    <n v="2.2000000000000002"/>
    <n v="220"/>
    <n v="123"/>
    <n v="135"/>
    <x v="4313"/>
    <s v="P22308"/>
    <s v="Replication initiation protein"/>
  </r>
  <r>
    <n v="2.2000000000000002"/>
    <n v="220"/>
    <n v="329"/>
    <n v="341"/>
    <x v="4314"/>
    <s v="B0RIK6"/>
    <s v="Dihydroorotate dehydrogenase (1.3.5.2) (DHOdehase) (DHOD) (DHODase) (Dihydroorotate oxidase)"/>
  </r>
  <r>
    <n v="2.2000000000000002"/>
    <n v="220"/>
    <n v="166"/>
    <n v="178"/>
    <x v="4315"/>
    <s v="B0RZL3"/>
    <s v="Adenylosuccinate synthetase (AMPSase) (AdSS) (6.3.4.4) (IMP--aspartate ligase)"/>
  </r>
  <r>
    <n v="2.2000000000000002"/>
    <n v="220"/>
    <n v="91"/>
    <n v="103"/>
    <x v="4316"/>
    <s v="Q8R757"/>
    <s v="Peptidyl-tRNA hydrolase (PTH) (3.1.1.29)"/>
  </r>
  <r>
    <n v="2.2000000000000002"/>
    <n v="220"/>
    <n v="324"/>
    <n v="336"/>
    <x v="4317"/>
    <s v="C4LBK4"/>
    <s v="Gamma-glutamyl phosphate reductase (GPR) (1.2.1.41) (Glutamate-5-semialdehyde dehydrogenase) (Glutamyl-gamma-semialdehyde dehydrogenase) (GSA dehydrogenase)"/>
  </r>
  <r>
    <n v="2.2000000000000002"/>
    <n v="220"/>
    <n v="323"/>
    <n v="335"/>
    <x v="4318"/>
    <s v="Q747Q4"/>
    <s v="Gamma-glutamyl phosphate reductase (GPR) (1.2.1.41) (Glutamate-5-semialdehyde dehydrogenase) (Glutamyl-gamma-semialdehyde dehydrogenase) (GSA dehydrogenase)"/>
  </r>
  <r>
    <n v="2.2000000000000002"/>
    <n v="220"/>
    <n v="331"/>
    <n v="343"/>
    <x v="4319"/>
    <s v="A9C1G5"/>
    <s v="Gamma-glutamyl phosphate reductase (GPR) (1.2.1.41) (Glutamate-5-semialdehyde dehydrogenase) (Glutamyl-gamma-semialdehyde dehydrogenase) (GSA dehydrogenase)"/>
  </r>
  <r>
    <n v="2.2000000000000002"/>
    <n v="220"/>
    <n v="321"/>
    <n v="333"/>
    <x v="4320"/>
    <s v="Q9KCR5"/>
    <s v="Gamma-glutamyl phosphate reductase (GPR) (1.2.1.41) (Glutamate-5-semialdehyde dehydrogenase) (Glutamyl-gamma-semialdehyde dehydrogenase) (GSA dehydrogenase)"/>
  </r>
  <r>
    <n v="2.2000000000000002"/>
    <n v="220"/>
    <n v="68"/>
    <n v="80"/>
    <x v="4321"/>
    <s v="P07782"/>
    <s v="Coenzyme PQQ synthesis protein E (Coenzyme PQQ synthesis protein III) (Pyrroloquinoline quinone biosynthesis protein E)"/>
  </r>
  <r>
    <n v="2.2000000000000002"/>
    <n v="220"/>
    <n v="68"/>
    <n v="80"/>
    <x v="4322"/>
    <s v="B0V494"/>
    <s v="Coenzyme PQQ synthesis protein E (Pyrroloquinoline quinone biosynthesis protein E)"/>
  </r>
  <r>
    <n v="2.2000000000000002"/>
    <n v="220"/>
    <n v="68"/>
    <n v="80"/>
    <x v="4323"/>
    <s v="B0VQD7"/>
    <s v="Coenzyme PQQ synthesis protein E (Pyrroloquinoline quinone biosynthesis protein E)"/>
  </r>
  <r>
    <n v="2.2000000000000002"/>
    <n v="220"/>
    <n v="68"/>
    <n v="80"/>
    <x v="4324"/>
    <s v="B2I0I5"/>
    <s v="Coenzyme PQQ synthesis protein E (Pyrroloquinoline quinone biosynthesis protein E)"/>
  </r>
  <r>
    <n v="2.2000000000000002"/>
    <n v="220"/>
    <n v="68"/>
    <n v="80"/>
    <x v="4325"/>
    <s v="B7I6M8"/>
    <s v="Coenzyme PQQ synthesis protein E (Pyrroloquinoline quinone biosynthesis protein E)"/>
  </r>
  <r>
    <n v="2.2000000000000002"/>
    <n v="220"/>
    <n v="68"/>
    <n v="80"/>
    <x v="4326"/>
    <s v="B7H2Y0"/>
    <s v="Coenzyme PQQ synthesis protein E (Pyrroloquinoline quinone biosynthesis protein E)"/>
  </r>
  <r>
    <n v="2.2000000000000002"/>
    <n v="220"/>
    <n v="650"/>
    <n v="662"/>
    <x v="4327"/>
    <s v="Q2GEY8"/>
    <s v="Polyribonucleotide nucleotidyltransferase (2.7.7.8) (Polynucleotide phosphorylase) (PNPase)"/>
  </r>
  <r>
    <n v="2.2000000000000002"/>
    <n v="220"/>
    <n v="169"/>
    <n v="181"/>
    <x v="4328"/>
    <s v="Q7MF46"/>
    <s v="Phosphonoacetaldehyde hydrolase (Phosphonatase) (3.11.1.1) (Phosphonoacetaldehyde phosphonohydrolase)"/>
  </r>
  <r>
    <n v="2.2000000000000002"/>
    <n v="220"/>
    <n v="169"/>
    <n v="181"/>
    <x v="4329"/>
    <s v="Q8D3M6"/>
    <s v="Phosphonoacetaldehyde hydrolase (Phosphonatase) (3.11.1.1) (Phosphonoacetaldehyde phosphonohydrolase)"/>
  </r>
  <r>
    <n v="2.2000000000000002"/>
    <n v="220"/>
    <n v="1"/>
    <n v="9"/>
    <x v="4330"/>
    <s v="Q72KG1"/>
    <s v="Pyridoxal biosynthesis lyase pdxS (4.-.-.-)"/>
  </r>
  <r>
    <n v="2.2000000000000002"/>
    <n v="220"/>
    <n v="198"/>
    <n v="210"/>
    <x v="4331"/>
    <s v="B0ULK7"/>
    <s v="NADH-quinone oxidoreductase subunit D (1.6.99.5) (NADH dehydrogenase I subunit D) (NDH-1 subunit D)"/>
  </r>
  <r>
    <n v="2.2000000000000002"/>
    <n v="220"/>
    <n v="201"/>
    <n v="213"/>
    <x v="4332"/>
    <s v="Q8PDM9"/>
    <s v="NAD-dependent deacetylase (3.5.1.-) (Regulatory protein SIR2 homolog)"/>
  </r>
  <r>
    <n v="2.2000000000000002"/>
    <n v="220"/>
    <n v="201"/>
    <n v="213"/>
    <x v="4333"/>
    <s v="B0RM75"/>
    <s v="NAD-dependent deacetylase (3.5.1.-) (Regulatory protein SIR2 homolog)"/>
  </r>
  <r>
    <n v="2.2000000000000002"/>
    <n v="220"/>
    <n v="201"/>
    <n v="213"/>
    <x v="4334"/>
    <s v="Q4UZX0"/>
    <s v="NAD-dependent deacetylase (3.5.1.-) (Regulatory protein SIR2 homolog)"/>
  </r>
  <r>
    <n v="2.2000000000000002"/>
    <n v="220"/>
    <n v="457"/>
    <n v="469"/>
    <x v="4335"/>
    <s v="P52965"/>
    <s v="Putative pyruvate-flavodoxin oxidoreductase (1.2.7.-)"/>
  </r>
  <r>
    <n v="2.2000000000000002"/>
    <n v="220"/>
    <n v="460"/>
    <n v="472"/>
    <x v="4336"/>
    <s v="Q3M8N0"/>
    <s v="Pyruvate-flavodoxin oxidoreductase (1.2.7.-)"/>
  </r>
  <r>
    <n v="2.2000000000000002"/>
    <n v="220"/>
    <n v="19"/>
    <n v="31"/>
    <x v="4337"/>
    <s v="Q7V7S6"/>
    <s v="Quinolinate synthase A (2.5.1.72)"/>
  </r>
  <r>
    <n v="2.2000000000000002"/>
    <n v="220"/>
    <n v="203"/>
    <n v="215"/>
    <x v="4338"/>
    <s v="A Q835H"/>
    <s v="3 MutS2 protein"/>
  </r>
  <r>
    <n v="2.2000000000000002"/>
    <n v="220"/>
    <n v="442"/>
    <n v="454"/>
    <x v="3863"/>
    <s v="Q047T2"/>
    <s v="UDP-N-acetylmuramyl-tripeptide synthetase (6.3.2.-) (UDP-MurNAc-tripeptide synthetase)"/>
  </r>
  <r>
    <n v="2.2000000000000002"/>
    <n v="220"/>
    <n v="442"/>
    <n v="454"/>
    <x v="3864"/>
    <s v="Q1G8B5"/>
    <s v="UDP-N-acetylmuramyl-tripeptide synthetase (6.3.2.-) (UDP-MurNAc-tripeptide synthetase)"/>
  </r>
  <r>
    <n v="2.2000000000000002"/>
    <n v="220"/>
    <n v="387"/>
    <n v="399"/>
    <x v="4339"/>
    <s v="Q03522"/>
    <s v="UDP-N-acetylmuramoylalanine--D-glutamate ligase (6.3.2.9) (D-glutamic acid-adding enzyme) (UDP-N-acetylmuramoyl-L-alanyl-D-glutamate synthetase)"/>
  </r>
  <r>
    <n v="2.2000000000000002"/>
    <n v="220"/>
    <n v="387"/>
    <n v="399"/>
    <x v="4340"/>
    <s v="A7Z4E3"/>
    <s v="UDP-N-acetylmuramoylalanine--D-glutamate ligase (6.3.2.9) (D-glutamic acid-adding enzyme) (UDP-N-acetylmuramoyl-L-alanyl-D-glutamate synthetase)"/>
  </r>
  <r>
    <n v="2.2000000000000002"/>
    <n v="220"/>
    <n v="86"/>
    <n v="98"/>
    <x v="4341"/>
    <s v="Q0VS01"/>
    <s v="UDP-N-acetylmuramate--L-alanine ligase (6.3.2.8) (UDP-N-acetylmuramoyl-L-alanine synthetase)"/>
  </r>
  <r>
    <n v="2.2000000000000002"/>
    <n v="220"/>
    <n v="19"/>
    <n v="31"/>
    <x v="4342"/>
    <s v="Q6AQH6"/>
    <s v="Cell division topological specificity factor"/>
  </r>
  <r>
    <n v="2.2000000000000002"/>
    <n v="220"/>
    <n v="205"/>
    <n v="217"/>
    <x v="4343"/>
    <s v="A0PT87"/>
    <s v="(Dimethylallyl)adenosine tRNA methylthiotransferase miaB (2.-.-.-) (tRNA-i(6)A37 methylthiotransferase)"/>
  </r>
  <r>
    <n v="2.2000000000000002"/>
    <n v="220"/>
    <n v="205"/>
    <n v="217"/>
    <x v="4344"/>
    <s v="M B2HL0"/>
    <s v="8 (Dimethylallyl)adenosine tRNA methylthiotransferase miaB 2 (2.-.-.-) (tRNA-i(6)A37 methylthiotransferase 2)"/>
  </r>
  <r>
    <n v="2.2000000000000002"/>
    <n v="220"/>
    <n v="659"/>
    <n v="671"/>
    <x v="4345"/>
    <s v="B8G736"/>
    <s v="Lon protease (3.4.21.53) (ATP-dependent protease La)"/>
  </r>
  <r>
    <n v="2.2000000000000002"/>
    <n v="220"/>
    <n v="11"/>
    <n v="23"/>
    <x v="4346"/>
    <s v="O85293"/>
    <s v="Acetolactate synthase large subunit (AHAS) (2.2.1.6) (Acetohydroxy-acid synthase large subunit) (ALS)"/>
  </r>
  <r>
    <n v="2.2000000000000002"/>
    <n v="220"/>
    <n v="1409"/>
    <n v="1421"/>
    <x v="1271"/>
    <s v="P15320"/>
    <s v="Hemolysin (Precursor)"/>
  </r>
  <r>
    <n v="2.2000000000000002"/>
    <n v="220"/>
    <n v="89"/>
    <n v="101"/>
    <x v="4347"/>
    <s v="Q30PY1"/>
    <s v="1-(5-phosphoribosyl)-5-[(5-phosphoribosylamino)methylideneamino] imidazole-4-carboxamide isomerase (5.3.1.16) (Phosphoribosylformimino-5-aminoimidazole carboxamide ribotide isomerase)"/>
  </r>
  <r>
    <n v="2.2000000000000002"/>
    <n v="220"/>
    <n v="284"/>
    <n v="296"/>
    <x v="4348"/>
    <s v="A4X1U1"/>
    <s v="Glutamyl-tRNA reductase (GluTR) (1.2.1.70)"/>
  </r>
  <r>
    <n v="2.2000000000000002"/>
    <n v="220"/>
    <n v="284"/>
    <n v="296"/>
    <x v="4349"/>
    <s v="A8LZI9"/>
    <s v="Glutamyl-tRNA reductase (GluTR) (1.2.1.70)"/>
  </r>
  <r>
    <n v="2.2000000000000002"/>
    <n v="220"/>
    <n v="34"/>
    <n v="46"/>
    <x v="4350"/>
    <s v="P0C2S3"/>
    <s v="Endoglucanase C (3.2.1.4) (Cellulase C) (Endo-1,4-beta-glucanase C) (EgC)"/>
  </r>
  <r>
    <n v="2.2000000000000002"/>
    <n v="220"/>
    <n v="34"/>
    <n v="46"/>
    <x v="4351"/>
    <s v="A3DJ77"/>
    <s v="Endoglucanase C (3.2.1.4) (Cellulase C) (Endo-1,4-beta-glucanase C) (EgC)"/>
  </r>
  <r>
    <n v="2.2000000000000002"/>
    <n v="220"/>
    <n v="34"/>
    <n v="46"/>
    <x v="4352"/>
    <s v="P23340"/>
    <s v="Endoglucanase C307 (3.2.1.4) (Cellulase C307) (Endo-1,4-beta-glucanase C307) (Precursor)"/>
  </r>
  <r>
    <n v="2.2000000000000002"/>
    <n v="220"/>
    <n v="303"/>
    <n v="315"/>
    <x v="4353"/>
    <s v="P09832"/>
    <s v="Glutamate synthase [NADPH] small chain (1.4.1.13) (Glutamate synthase subunit beta) (GLTS beta chain) (NADPH-GOGAT)"/>
  </r>
  <r>
    <n v="2.2000000000000002"/>
    <n v="220"/>
    <n v="401"/>
    <n v="413"/>
    <x v="4354"/>
    <s v="A7I1Y8"/>
    <s v="Bifunctional protein glmU (UDP-N-acetylglucosamine pyrophosphorylase) (2.7.7.23) (N-acetylglucosamine-1-phosphate uridyltransferase) (Glucosamine-1-phosphate N-acetyltransferase) (2.3.1.157)"/>
  </r>
  <r>
    <n v="2.2000000000000002"/>
    <n v="220"/>
    <n v="211"/>
    <n v="223"/>
    <x v="4355"/>
    <s v="Q3YX65"/>
    <s v="Phosphoglucosamine mutase (5.4.2.10)"/>
  </r>
  <r>
    <n v="2.2000000000000002"/>
    <n v="220"/>
    <n v="211"/>
    <n v="223"/>
    <x v="4356"/>
    <s v="Q83Q15"/>
    <s v="Phosphoglucosamine mutase (5.4.2.10)"/>
  </r>
  <r>
    <n v="2.2000000000000002"/>
    <n v="220"/>
    <n v="211"/>
    <n v="223"/>
    <x v="4357"/>
    <s v="Q0T0A8"/>
    <s v="Phosphoglucosamine mutase (5.4.2.10)"/>
  </r>
  <r>
    <n v="2.2000000000000002"/>
    <n v="220"/>
    <n v="211"/>
    <n v="223"/>
    <x v="4358"/>
    <s v="Q32BF7"/>
    <s v="Phosphoglucosamine mutase (5.4.2.10)"/>
  </r>
  <r>
    <n v="2.2000000000000002"/>
    <n v="220"/>
    <n v="211"/>
    <n v="223"/>
    <x v="4359"/>
    <s v="Q31W53"/>
    <s v="Phosphoglucosamine mutase (5.4.2.10)"/>
  </r>
  <r>
    <n v="2.2000000000000002"/>
    <n v="220"/>
    <n v="211"/>
    <n v="223"/>
    <x v="4360"/>
    <s v="B2U201"/>
    <s v="Phosphoglucosamine mutase (5.4.2.10)"/>
  </r>
  <r>
    <n v="2.2000000000000002"/>
    <n v="220"/>
    <n v="211"/>
    <n v="223"/>
    <x v="4361"/>
    <s v="B7LR43"/>
    <s v="Phosphoglucosamine mutase (5.4.2.10)"/>
  </r>
  <r>
    <n v="2.2000000000000002"/>
    <n v="220"/>
    <n v="211"/>
    <n v="223"/>
    <x v="4362"/>
    <s v="Q1R6G2"/>
    <s v="Phosphoglucosamine mutase (5.4.2.10)"/>
  </r>
  <r>
    <n v="2.2000000000000002"/>
    <n v="220"/>
    <n v="211"/>
    <n v="223"/>
    <x v="4363"/>
    <s v="B1LFS6"/>
    <s v="Phosphoglucosamine mutase (5.4.2.10)"/>
  </r>
  <r>
    <n v="2.2000000000000002"/>
    <n v="220"/>
    <n v="211"/>
    <n v="223"/>
    <x v="4364"/>
    <s v="B6I1P9"/>
    <s v="Phosphoglucosamine mutase (5.4.2.10)"/>
  </r>
  <r>
    <n v="2.2000000000000002"/>
    <n v="220"/>
    <n v="211"/>
    <n v="223"/>
    <x v="4365"/>
    <s v="B7NDG0"/>
    <s v="Phosphoglucosamine mutase (5.4.2.10)"/>
  </r>
  <r>
    <n v="2.2000000000000002"/>
    <n v="220"/>
    <n v="211"/>
    <n v="223"/>
    <x v="4366"/>
    <s v="P31120"/>
    <s v="Phosphoglucosamine mutase (5.4.2.10)"/>
  </r>
  <r>
    <n v="2.2000000000000002"/>
    <n v="220"/>
    <n v="211"/>
    <n v="223"/>
    <x v="4367"/>
    <s v="B1IQU7"/>
    <s v="Phosphoglucosamine mutase (5.4.2.10)"/>
  </r>
  <r>
    <n v="2.2000000000000002"/>
    <n v="220"/>
    <n v="211"/>
    <n v="223"/>
    <x v="4368"/>
    <s v="Q8FD84"/>
    <s v="Phosphoglucosamine mutase (5.4.2.10)"/>
  </r>
  <r>
    <n v="2.2000000000000002"/>
    <n v="220"/>
    <n v="211"/>
    <n v="223"/>
    <x v="4369"/>
    <s v="Q0TCT4"/>
    <s v="Phosphoglucosamine mutase (5.4.2.10)"/>
  </r>
  <r>
    <n v="2.2000000000000002"/>
    <n v="220"/>
    <n v="211"/>
    <n v="223"/>
    <x v="4370"/>
    <s v="A1AG79"/>
    <s v="Phosphoglucosamine mutase (5.4.2.10)"/>
  </r>
  <r>
    <n v="2.2000000000000002"/>
    <n v="220"/>
    <n v="211"/>
    <n v="223"/>
    <x v="4371"/>
    <s v="A8A4Z0"/>
    <s v="Phosphoglucosamine mutase (5.4.2.10)"/>
  </r>
  <r>
    <n v="2.2000000000000002"/>
    <n v="220"/>
    <n v="211"/>
    <n v="223"/>
    <x v="4372"/>
    <s v="B1XGY6"/>
    <s v="Phosphoglucosamine mutase (5.4.2.10)"/>
  </r>
  <r>
    <n v="2.2000000000000002"/>
    <n v="220"/>
    <n v="211"/>
    <n v="223"/>
    <x v="4373"/>
    <s v="C4ZSR5"/>
    <s v="Phosphoglucosamine mutase (5.4.2.10)"/>
  </r>
  <r>
    <n v="2.2000000000000002"/>
    <n v="220"/>
    <n v="211"/>
    <n v="223"/>
    <x v="4374"/>
    <s v="B7M082"/>
    <s v="Phosphoglucosamine mutase (5.4.2.10)"/>
  </r>
  <r>
    <n v="2.2000000000000002"/>
    <n v="220"/>
    <n v="211"/>
    <n v="223"/>
    <x v="4375"/>
    <s v="B7N0V9"/>
    <s v="Phosphoglucosamine mutase (5.4.2.10)"/>
  </r>
  <r>
    <n v="2.2000000000000002"/>
    <n v="220"/>
    <n v="211"/>
    <n v="223"/>
    <x v="4376"/>
    <s v="B7NKP3"/>
    <s v="Phosphoglucosamine mutase (5.4.2.10)"/>
  </r>
  <r>
    <n v="2.2000000000000002"/>
    <n v="220"/>
    <n v="211"/>
    <n v="223"/>
    <x v="4377"/>
    <s v="B5YS65"/>
    <s v="Phosphoglucosamine mutase (5.4.2.10)"/>
  </r>
  <r>
    <n v="2.2000000000000002"/>
    <n v="220"/>
    <n v="211"/>
    <n v="223"/>
    <x v="4378"/>
    <s v="Q8X9L2"/>
    <s v="Phosphoglucosamine mutase (5.4.2.10)"/>
  </r>
  <r>
    <n v="2.2000000000000002"/>
    <n v="220"/>
    <n v="211"/>
    <n v="223"/>
    <x v="4379"/>
    <s v="B7LHN9"/>
    <s v="Phosphoglucosamine mutase (5.4.2.10)"/>
  </r>
  <r>
    <n v="2.2000000000000002"/>
    <n v="220"/>
    <n v="211"/>
    <n v="223"/>
    <x v="4380"/>
    <s v="B7MB95"/>
    <s v="Phosphoglucosamine mutase (5.4.2.10)"/>
  </r>
  <r>
    <n v="2.2000000000000002"/>
    <n v="220"/>
    <n v="211"/>
    <n v="223"/>
    <x v="4381"/>
    <s v="B7UJ69"/>
    <s v="Phosphoglucosamine mutase (5.4.2.10)"/>
  </r>
  <r>
    <n v="2.2000000000000002"/>
    <n v="220"/>
    <n v="211"/>
    <n v="223"/>
    <x v="4382"/>
    <s v="A7ZS72"/>
    <s v="Phosphoglucosamine mutase (5.4.2.10)"/>
  </r>
  <r>
    <n v="2.2000000000000002"/>
    <n v="220"/>
    <n v="183"/>
    <n v="195"/>
    <x v="4383"/>
    <s v="I A4SG0"/>
    <s v="6 Probable glycine dehydrogenase [decarboxylating] subunit 1 (1.4.4.2) (Glycine cleavage system P-protein subunit 1) (Glycine decarboxylase subunit 1)"/>
  </r>
  <r>
    <n v="2.2000000000000002"/>
    <n v="220"/>
    <n v="46"/>
    <n v="58"/>
    <x v="4384"/>
    <s v="P0A0S9"/>
    <s v="Ferric uptake regulation protein (Ferric uptake regulator)"/>
  </r>
  <r>
    <n v="2.2000000000000002"/>
    <n v="220"/>
    <n v="46"/>
    <n v="58"/>
    <x v="4385"/>
    <s v="P0A0S8"/>
    <s v="Ferric uptake regulation protein (Ferric uptake regulator)"/>
  </r>
  <r>
    <n v="2.2000000000000002"/>
    <n v="220"/>
    <n v="46"/>
    <n v="58"/>
    <x v="4386"/>
    <s v="P0A0S7"/>
    <s v="Ferric uptake regulation protein (Ferric uptake regulator)"/>
  </r>
  <r>
    <n v="2.2000000000000002"/>
    <n v="220"/>
    <n v="46"/>
    <n v="58"/>
    <x v="4387"/>
    <s v="Q51008"/>
    <s v="Ferric uptake regulation protein (Ferric uptake regulator)"/>
  </r>
  <r>
    <n v="2.2000000000000002"/>
    <n v="220"/>
    <n v="13"/>
    <n v="25"/>
    <x v="4388"/>
    <s v="A1BF67"/>
    <s v="Bifunctional protein FolD (Methylenetetrahydrofolate dehydrogenase) (1.5.1.5) (Methenyltetrahydrofolate cyclohydrolase) (3.5.4.9)"/>
  </r>
  <r>
    <n v="2.2000000000000002"/>
    <n v="220"/>
    <n v="251"/>
    <n v="263"/>
    <x v="4389"/>
    <s v="Q4A597"/>
    <s v="Elongation factor Tu (EF-Tu)"/>
  </r>
  <r>
    <n v="2.2000000000000002"/>
    <n v="220"/>
    <n v="254"/>
    <n v="266"/>
    <x v="4390"/>
    <s v="P22679"/>
    <s v="Elongation factor Tu (EF-Tu)"/>
  </r>
  <r>
    <n v="2.2000000000000002"/>
    <n v="220"/>
    <n v="253"/>
    <n v="265"/>
    <x v="4391"/>
    <s v="A5IYA9"/>
    <s v="Elongation factor Tu (EF-Tu)"/>
  </r>
  <r>
    <n v="2.2000000000000002"/>
    <n v="220"/>
    <n v="254"/>
    <n v="266"/>
    <x v="4392"/>
    <s v="B3PMU1"/>
    <s v="Elongation factor Tu (EF-Tu)"/>
  </r>
  <r>
    <n v="2.2000000000000002"/>
    <n v="220"/>
    <n v="59"/>
    <n v="71"/>
    <x v="4393"/>
    <s v="B2GIL2"/>
    <s v="Elongation factor Tu (EF-Tu)"/>
  </r>
  <r>
    <n v="2.2000000000000002"/>
    <n v="220"/>
    <n v="251"/>
    <n v="263"/>
    <x v="2927"/>
    <s v="A6KYK9"/>
    <s v="Elongation factor Tu (EF-Tu)"/>
  </r>
  <r>
    <n v="2.2000000000000002"/>
    <n v="220"/>
    <n v="251"/>
    <n v="263"/>
    <x v="2991"/>
    <s v="Q8A463"/>
    <s v="Elongation factor Tu (EF-Tu)"/>
  </r>
  <r>
    <n v="2.2000000000000002"/>
    <n v="220"/>
    <n v="251"/>
    <n v="263"/>
    <x v="1951"/>
    <s v="P33165"/>
    <s v="Elongation factor Tu (EF-Tu)"/>
  </r>
  <r>
    <n v="2.2000000000000002"/>
    <n v="220"/>
    <n v="251"/>
    <n v="263"/>
    <x v="1952"/>
    <s v="Q5L890"/>
    <s v="Elongation factor Tu (EF-Tu)"/>
  </r>
  <r>
    <n v="2.2000000000000002"/>
    <n v="220"/>
    <n v="56"/>
    <n v="68"/>
    <x v="4394"/>
    <s v="Q73VS1"/>
    <s v="1-deoxy-D-xylulose 5-phosphate reductoisomerase (DXP reductoisomerase) (1.1.1.267) (1-deoxyxylulose-5-phosphate reductoisomerase) (2-C-methyl-D-erythritol 4-phosphate synthase)"/>
  </r>
  <r>
    <n v="2.2000000000000002"/>
    <n v="220"/>
    <n v="55"/>
    <n v="67"/>
    <x v="4395"/>
    <s v="B2HJP9"/>
    <s v="1-deoxy-D-xylulose 5-phosphate reductoisomerase (DXP reductoisomerase) (1.1.1.267) (1-deoxyxylulose-5-phosphate reductoisomerase) (2-C-methyl-D-erythritol 4-phosphate synthase)"/>
  </r>
  <r>
    <n v="2.2000000000000002"/>
    <n v="220"/>
    <n v="56"/>
    <n v="68"/>
    <x v="4396"/>
    <s v="A0QJ14"/>
    <s v="1-deoxy-D-xylulose 5-phosphate reductoisomerase (DXP reductoisomerase) (1.1.1.267) (1-deoxyxylulose-5-phosphate reductoisomerase) (2-C-methyl-D-erythritol 4-phosphate synthase)"/>
  </r>
  <r>
    <n v="2.2000000000000002"/>
    <n v="220"/>
    <n v="259"/>
    <n v="271"/>
    <x v="4397"/>
    <s v="Q8ZGV2"/>
    <s v="tRNA-dihydrouridine synthase C (1.-.-.-)"/>
  </r>
  <r>
    <n v="2.2000000000000002"/>
    <n v="220"/>
    <n v="259"/>
    <n v="271"/>
    <x v="4398"/>
    <s v="Q7UC91"/>
    <s v="tRNA-dihydrouridine synthase C (1.-.-.-)"/>
  </r>
  <r>
    <n v="2.2000000000000002"/>
    <n v="220"/>
    <n v="259"/>
    <n v="271"/>
    <x v="4399"/>
    <s v="Q8ZNM4"/>
    <s v="tRNA-dihydrouridine synthase C (1.-.-.-)"/>
  </r>
  <r>
    <n v="2.2000000000000002"/>
    <n v="220"/>
    <n v="259"/>
    <n v="271"/>
    <x v="4400"/>
    <s v="Q8Z5B2"/>
    <s v="tRNA-dihydrouridine synthase C (1.-.-.-)"/>
  </r>
  <r>
    <n v="2.2000000000000002"/>
    <n v="220"/>
    <n v="259"/>
    <n v="271"/>
    <x v="4401"/>
    <s v="P33371"/>
    <s v="tRNA-dihydrouridine synthase C (1.-.-.-)"/>
  </r>
  <r>
    <n v="2.2000000000000002"/>
    <n v="220"/>
    <n v="259"/>
    <n v="271"/>
    <x v="4402"/>
    <s v="Q8FFV5"/>
    <s v="tRNA-dihydrouridine synthase C (1.-.-.-)"/>
  </r>
  <r>
    <n v="2.2000000000000002"/>
    <n v="220"/>
    <n v="151"/>
    <n v="163"/>
    <x v="4403"/>
    <s v="Q2G7J5"/>
    <s v="DNA ligase (6.5.1.2) (Polydeoxyribonucleotide synthase [NAD+])"/>
  </r>
  <r>
    <n v="2.2000000000000002"/>
    <n v="220"/>
    <n v="556"/>
    <n v="568"/>
    <x v="4404"/>
    <s v="P20442"/>
    <s v="Chaperone protein DnaK (HSP70) (Heat shock 70 kDa protein) (Heat shock protein 70)"/>
  </r>
  <r>
    <n v="2.2000000000000002"/>
    <n v="220"/>
    <n v="404"/>
    <n v="416"/>
    <x v="4405"/>
    <s v="P37143"/>
    <s v="Homoserine dehydrogenase (HDH) (1.1.1.3)"/>
  </r>
  <r>
    <n v="2.2000000000000002"/>
    <n v="220"/>
    <n v="307"/>
    <n v="319"/>
    <x v="2928"/>
    <s v="P54663"/>
    <s v="Sensor protein degS (2.7.13.3)"/>
  </r>
  <r>
    <n v="2.2000000000000002"/>
    <n v="220"/>
    <n v="8"/>
    <n v="20"/>
    <x v="4406"/>
    <s v="Q8NLT9"/>
    <s v="Deoxycytidine triphosphate deaminase (dCTP deaminase) (3.5.4.13)"/>
  </r>
  <r>
    <n v="2.2000000000000002"/>
    <n v="220"/>
    <n v="8"/>
    <n v="20"/>
    <x v="4407"/>
    <s v="A4QHN8"/>
    <s v="Deoxycytidine triphosphate deaminase (dCTP deaminase) (3.5.4.13)"/>
  </r>
  <r>
    <n v="2.2000000000000002"/>
    <n v="220"/>
    <n v="196"/>
    <n v="208"/>
    <x v="4408"/>
    <s v="B0T542"/>
    <s v="Diaminopimelate epimerase (DAP epimerase) (5.1.1.7)"/>
  </r>
  <r>
    <n v="2.2000000000000002"/>
    <n v="220"/>
    <n v="195"/>
    <n v="207"/>
    <x v="4409"/>
    <s v="Q9A280"/>
    <s v="Diaminopimelate epimerase (DAP epimerase) (5.1.1.7)"/>
  </r>
  <r>
    <n v="2.2000000000000002"/>
    <n v="220"/>
    <n v="195"/>
    <n v="207"/>
    <x v="4410"/>
    <s v="B8GVW2"/>
    <s v="Diaminopimelate epimerase (DAP epimerase) (5.1.1.7)"/>
  </r>
  <r>
    <n v="2.2000000000000002"/>
    <n v="220"/>
    <n v="268"/>
    <n v="280"/>
    <x v="4411"/>
    <s v="Q89AY1"/>
    <s v="Succinyl-diaminopimelate desuccinylase (SDAP desuccinylase) (3.5.1.18) (N-succinyl-LL-2,6-diaminoheptanedioate amidohydrolase)"/>
  </r>
  <r>
    <n v="2.2000000000000002"/>
    <n v="220"/>
    <n v="267"/>
    <n v="279"/>
    <x v="4412"/>
    <s v="D C6BUK"/>
    <s v="3 LL-diaminopimelate aminotransferase (DAP-AT) (DAP-aminotransferase) (LL-DAP-aminotransferase) (2.6.1.83)"/>
  </r>
  <r>
    <n v="2.2000000000000002"/>
    <n v="220"/>
    <n v="141"/>
    <n v="153"/>
    <x v="4413"/>
    <s v="Q3A5A7"/>
    <s v="Probable chemoreceptor glutamine deamidase CheD (3.5.1.44)"/>
  </r>
  <r>
    <n v="2.2000000000000002"/>
    <n v="220"/>
    <n v="140"/>
    <n v="152"/>
    <x v="4414"/>
    <s v="A1WZ13"/>
    <s v="Probable chemoreceptor glutamine deamidase CheD (3.5.1.44)"/>
  </r>
  <r>
    <n v="2.2000000000000002"/>
    <n v="220"/>
    <n v="119"/>
    <n v="131"/>
    <x v="4415"/>
    <s v="P16625"/>
    <s v="60 kDa chaperonin (58 kDa antigen) (GroEL protein) (Major antigen 58) (Protein Cpn60)"/>
  </r>
  <r>
    <n v="2.2000000000000002"/>
    <n v="220"/>
    <n v="119"/>
    <n v="131"/>
    <x v="4416"/>
    <s v="B3CQ26"/>
    <s v="60 kDa chaperonin (GroEL protein) (Protein Cpn60)"/>
  </r>
  <r>
    <n v="2.2000000000000002"/>
    <n v="220"/>
    <n v="119"/>
    <n v="131"/>
    <x v="4417"/>
    <s v="A5CDL9"/>
    <s v="60 kDa chaperonin (GroEL protein) (Protein Cpn60)"/>
  </r>
  <r>
    <n v="2.2000000000000002"/>
    <n v="220"/>
    <n v="337"/>
    <n v="349"/>
    <x v="4418"/>
    <s v="A Q7UM9"/>
    <s v="7 60 kDa chaperonin 2 (GroEL protein 2) (Protein Cpn60 2)"/>
  </r>
  <r>
    <n v="2.2000000000000002"/>
    <n v="220"/>
    <n v="116"/>
    <n v="128"/>
    <x v="4419"/>
    <s v="Y Q47TE"/>
    <s v="8 60 kDa chaperonin 1 (GroEL protein 1) (Protein Cpn60 1)"/>
  </r>
  <r>
    <n v="2.2000000000000002"/>
    <n v="220"/>
    <n v="114"/>
    <n v="126"/>
    <x v="4420"/>
    <s v="I O3365"/>
    <s v="9 60 kDa chaperonin 1 (Protein Cpn60 1) (groEL1 protein)"/>
  </r>
  <r>
    <n v="2.2000000000000002"/>
    <n v="220"/>
    <n v="115"/>
    <n v="127"/>
    <x v="4421"/>
    <s v="O P4017"/>
    <s v="1 60 kDa chaperonin 1 (HSP58) (Protein Cpn60 1) (groEL1 protein)"/>
  </r>
  <r>
    <n v="2.2000000000000002"/>
    <n v="220"/>
    <n v="115"/>
    <n v="127"/>
    <x v="4422"/>
    <s v="L Q0076"/>
    <s v="7 60 kDa chaperonin 1 (GroEL protein 1) (HSP58) (Protein Cpn60 1)"/>
  </r>
  <r>
    <n v="2.2000000000000002"/>
    <n v="220"/>
    <n v="61"/>
    <n v="73"/>
    <x v="4423"/>
    <s v="Q1WU19"/>
    <s v="CCA-adding enzyme (2.7.7.72) (CCA tRNA nucleotidyltransferase) (tRNA CCA-pyrophosphorylase) (tRNA adenylyl-/cytidylyl- transferase) (tRNA nucleotidyltransferase) (tRNA-NT)"/>
  </r>
  <r>
    <n v="2.2000000000000002"/>
    <n v="220"/>
    <n v="62"/>
    <n v="74"/>
    <x v="4424"/>
    <s v="A8YV39"/>
    <s v="CCA-adding enzyme (2.7.7.72) (CCA tRNA nucleotidyltransferase) (tRNA CCA-pyrophosphorylase) (tRNA adenylyl-/cytidylyl- transferase) (tRNA nucleotidyltransferase) (tRNA-NT)"/>
  </r>
  <r>
    <n v="2.2000000000000002"/>
    <n v="220"/>
    <n v="220"/>
    <n v="232"/>
    <x v="4425"/>
    <s v="C5D3E0"/>
    <s v="3-dehydroquinate synthase (4.2.3.4)"/>
  </r>
  <r>
    <n v="2.2000000000000002"/>
    <n v="220"/>
    <n v="32"/>
    <n v="44"/>
    <x v="4426"/>
    <s v="Q03W71"/>
    <s v="Argininosuccinate lyase (ASAL) (4.3.2.1) (Arginosuccinase)"/>
  </r>
  <r>
    <n v="2.2000000000000002"/>
    <n v="220"/>
    <n v="33"/>
    <n v="45"/>
    <x v="4427"/>
    <s v="B1MZP3"/>
    <s v="Argininosuccinate lyase (ASAL) (4.3.2.1) (Arginosuccinase)"/>
  </r>
  <r>
    <n v="2.2000000000000002"/>
    <n v="220"/>
    <n v="218"/>
    <n v="230"/>
    <x v="4428"/>
    <s v="P68906"/>
    <s v="Fructose-bisphosphate aldolase (FBP aldolase) (FBPA) (4.1.2.13) (Fructose-1,6-bisphosphate aldolase)"/>
  </r>
  <r>
    <n v="2.2000000000000002"/>
    <n v="220"/>
    <n v="218"/>
    <n v="230"/>
    <x v="4429"/>
    <s v="Q5XA12"/>
    <s v="Fructose-bisphosphate aldolase (FBP aldolase) (FBPA) (4.1.2.13) (Fructose-1,6-bisphosphate aldolase)"/>
  </r>
  <r>
    <n v="2.2000000000000002"/>
    <n v="220"/>
    <n v="218"/>
    <n v="230"/>
    <x v="4430"/>
    <s v="Q8K5W5"/>
    <s v="Fructose-bisphosphate aldolase (FBP aldolase) (FBPA) (4.1.2.13) (Fructose-1,6-bisphosphate aldolase)"/>
  </r>
  <r>
    <n v="2.2000000000000002"/>
    <n v="220"/>
    <n v="218"/>
    <n v="230"/>
    <x v="4431"/>
    <s v="P68905"/>
    <s v="Fructose-bisphosphate aldolase (FBP aldolase) (FBPA) (4.1.2.13) (Fructose-1,6-bisphosphate aldolase)"/>
  </r>
  <r>
    <n v="2.2000000000000002"/>
    <n v="220"/>
    <n v="811"/>
    <n v="823"/>
    <x v="4432"/>
    <s v="B1MZM2"/>
    <s v="ATP-dependent helicase/nuclease subunit A (3.1.-.-) (3.6.4.12) (ATP-dependent helicase/nuclease AddA)"/>
  </r>
  <r>
    <n v="2.19"/>
    <n v="219"/>
    <n v="103"/>
    <n v="115"/>
    <x v="4433"/>
    <s v="O07918"/>
    <s v="Uncharacterized protein yraH"/>
  </r>
  <r>
    <n v="2.19"/>
    <n v="219"/>
    <n v="79"/>
    <n v="91"/>
    <x v="4434"/>
    <s v="P94487"/>
    <s v="Uncharacterized protein ynaI"/>
  </r>
  <r>
    <n v="2.19"/>
    <n v="219"/>
    <n v="97"/>
    <n v="109"/>
    <x v="4435"/>
    <s v="P39368"/>
    <s v="Uncharacterized N-acetyltransferase YjhQ (2.3.1.-)"/>
  </r>
  <r>
    <n v="2.19"/>
    <n v="219"/>
    <n v="210"/>
    <n v="222"/>
    <x v="4436"/>
    <s v="P75697"/>
    <s v="Putative uncharacterized acetyltransferase yaiX (2.3.1.-)"/>
  </r>
  <r>
    <n v="2.19"/>
    <n v="219"/>
    <n v="97"/>
    <n v="109"/>
    <x v="4437"/>
    <s v="P44088"/>
    <s v="Probable adenosine monophosphate-protein transferase HI_0977 (2.7.7.n1)"/>
  </r>
  <r>
    <n v="2.19"/>
    <n v="219"/>
    <n v="344"/>
    <n v="356"/>
    <x v="4438"/>
    <s v="Q9S3V1"/>
    <s v="Probable L-tryptophan oxidase VioA (1.4.-.-)"/>
  </r>
  <r>
    <n v="2.19"/>
    <n v="219"/>
    <n v="205"/>
    <n v="217"/>
    <x v="4439"/>
    <s v="P16122"/>
    <s v="Urease subunit alpha (3.5.1.5) (Urea amidohydrolase subunit alpha)"/>
  </r>
  <r>
    <n v="2.19"/>
    <n v="219"/>
    <n v="150"/>
    <n v="162"/>
    <x v="4440"/>
    <s v="Q6FCH1"/>
    <s v="Undecaprenyl pyrophosphate synthase (UPP synthase) (2.5.1.31) (Di-trans,poly-cis-decaprenylcistransferase) (Undecaprenyl diphosphate synthase) (UDS)"/>
  </r>
  <r>
    <n v="2.19"/>
    <n v="219"/>
    <n v="1"/>
    <n v="13"/>
    <x v="4441"/>
    <s v="A1SX95"/>
    <s v="Hydroxyethylthiazole kinase (2.7.1.50) (4-methyl-5-beta-hydroxyethylthiazole kinase) (TH kinase) (Thz kinase)"/>
  </r>
  <r>
    <n v="2.19"/>
    <n v="219"/>
    <n v="90"/>
    <n v="102"/>
    <x v="4442"/>
    <s v="B8F7P4"/>
    <s v="Hydroxyethylthiazole kinase (2.7.1.50) (4-methyl-5-beta-hydroxyethylthiazole kinase) (TH kinase) (Thz kinase)"/>
  </r>
  <r>
    <n v="2.19"/>
    <n v="219"/>
    <n v="81"/>
    <n v="93"/>
    <x v="4443"/>
    <s v="B9DU51"/>
    <s v="Probable tRNA sulfurtransferase (2.8.1.4) (Sulfur carrier protein ThiS sulfurtransferase) (Thiamine biosynthesis protein thiI) (tRNA 4-thiouridine synthase)"/>
  </r>
  <r>
    <n v="2.19"/>
    <n v="219"/>
    <n v="442"/>
    <n v="454"/>
    <x v="4444"/>
    <s v="P54596"/>
    <s v="L-cystine uptake protein tcyP (Symporter yhcL) (Transporter of cystine tcyP)"/>
  </r>
  <r>
    <n v="2.19"/>
    <n v="219"/>
    <n v="195"/>
    <n v="207"/>
    <x v="4445"/>
    <s v="P11931"/>
    <s v="Valyl-tRNA synthetase (6.1.1.9) (Valine--tRNA ligase) (ValRS)"/>
  </r>
  <r>
    <n v="2.19"/>
    <n v="219"/>
    <n v="282"/>
    <n v="294"/>
    <x v="4446"/>
    <s v="Q03LP1"/>
    <s v="Threonyl-tRNA synthetase (6.1.1.3) (Threonine--tRNA ligase) (ThrRS)"/>
  </r>
  <r>
    <n v="2.19"/>
    <n v="219"/>
    <n v="282"/>
    <n v="294"/>
    <x v="4447"/>
    <s v="Q5M5B9"/>
    <s v="Threonyl-tRNA synthetase (6.1.1.3) (Threonine--tRNA ligase) (ThrRS)"/>
  </r>
  <r>
    <n v="2.19"/>
    <n v="219"/>
    <n v="282"/>
    <n v="294"/>
    <x v="4448"/>
    <s v="Q5M0T3"/>
    <s v="Threonyl-tRNA synthetase (6.1.1.3) (Threonine--tRNA ligase) (ThrRS)"/>
  </r>
  <r>
    <n v="2.19"/>
    <n v="219"/>
    <n v="282"/>
    <n v="294"/>
    <x v="4449"/>
    <s v="A8AWB7"/>
    <s v="Threonyl-tRNA synthetase (6.1.1.3) (Threonine--tRNA ligase) (ThrRS)"/>
  </r>
  <r>
    <n v="2.19"/>
    <n v="219"/>
    <n v="596"/>
    <n v="608"/>
    <x v="4450"/>
    <s v="Q1Q809"/>
    <s v="Threonyl-tRNA synthetase (6.1.1.3) (Threonine--tRNA ligase) (ThrRS)"/>
  </r>
  <r>
    <n v="2.19"/>
    <n v="219"/>
    <n v="351"/>
    <n v="363"/>
    <x v="3149"/>
    <s v="A5N258"/>
    <s v="Threonyl-tRNA synthetase (6.1.1.3) (Threonine--tRNA ligase) (ThrRS)"/>
  </r>
  <r>
    <n v="2.19"/>
    <n v="219"/>
    <n v="351"/>
    <n v="363"/>
    <x v="3150"/>
    <s v="B9E5W0"/>
    <s v="Threonyl-tRNA synthetase (6.1.1.3) (Threonine--tRNA ligase) (ThrRS)"/>
  </r>
  <r>
    <n v="2.19"/>
    <n v="219"/>
    <n v="185"/>
    <n v="197"/>
    <x v="4451"/>
    <s v="Q82U77"/>
    <s v="Glutamyl-tRNA synthetase (6.1.1.17) (Glutamate--tRNA ligase) (GluRS)"/>
  </r>
  <r>
    <n v="2.19"/>
    <n v="219"/>
    <n v="187"/>
    <n v="199"/>
    <x v="4452"/>
    <s v="Q5FQ35"/>
    <s v="Glutamyl-tRNA synthetase 2 (6.1.1.17) (Glutamate--tRNA ligase 2) (GluRS 2)"/>
  </r>
  <r>
    <n v="2.19"/>
    <n v="219"/>
    <n v="22"/>
    <n v="34"/>
    <x v="4453"/>
    <s v="B2TPV9"/>
    <s v="SsrA-binding protein"/>
  </r>
  <r>
    <n v="2.19"/>
    <n v="219"/>
    <n v="22"/>
    <n v="34"/>
    <x v="4454"/>
    <s v="B2UY12"/>
    <s v="SsrA-binding protein"/>
  </r>
  <r>
    <n v="2.19"/>
    <n v="219"/>
    <n v="447"/>
    <n v="459"/>
    <x v="4455"/>
    <s v="B5XI23"/>
    <s v="Protein translocase subunit secA"/>
  </r>
  <r>
    <n v="2.19"/>
    <n v="219"/>
    <n v="447"/>
    <n v="459"/>
    <x v="4456"/>
    <s v="Q48RM6"/>
    <s v="Protein translocase subunit secA"/>
  </r>
  <r>
    <n v="2.19"/>
    <n v="219"/>
    <n v="447"/>
    <n v="459"/>
    <x v="4457"/>
    <s v="A2RCT1"/>
    <s v="Protein translocase subunit secA"/>
  </r>
  <r>
    <n v="2.19"/>
    <n v="219"/>
    <n v="447"/>
    <n v="459"/>
    <x v="4458"/>
    <s v="Q1J543"/>
    <s v="Protein translocase subunit secA"/>
  </r>
  <r>
    <n v="2.19"/>
    <n v="219"/>
    <n v="447"/>
    <n v="459"/>
    <x v="4459"/>
    <s v="Q1JF92"/>
    <s v="Protein translocase subunit secA"/>
  </r>
  <r>
    <n v="2.19"/>
    <n v="219"/>
    <n v="447"/>
    <n v="459"/>
    <x v="4460"/>
    <s v="Q1JK98"/>
    <s v="Protein translocase subunit secA"/>
  </r>
  <r>
    <n v="2.19"/>
    <n v="219"/>
    <n v="447"/>
    <n v="459"/>
    <x v="4461"/>
    <s v="Q1JA48"/>
    <s v="Protein translocase subunit secA"/>
  </r>
  <r>
    <n v="2.19"/>
    <n v="219"/>
    <n v="447"/>
    <n v="459"/>
    <x v="4462"/>
    <s v="Q8NZK2"/>
    <s v="Protein translocase subunit secA"/>
  </r>
  <r>
    <n v="2.19"/>
    <n v="219"/>
    <n v="447"/>
    <n v="459"/>
    <x v="4463"/>
    <s v="Q5XAA2"/>
    <s v="Protein translocase subunit secA"/>
  </r>
  <r>
    <n v="2.19"/>
    <n v="219"/>
    <n v="447"/>
    <n v="459"/>
    <x v="4464"/>
    <s v="Q8K5Z7"/>
    <s v="Protein translocase subunit secA"/>
  </r>
  <r>
    <n v="2.19"/>
    <n v="219"/>
    <n v="447"/>
    <n v="459"/>
    <x v="4465"/>
    <s v="Q99Y96"/>
    <s v="Protein translocase subunit secA"/>
  </r>
  <r>
    <n v="2.19"/>
    <n v="219"/>
    <n v="276"/>
    <n v="288"/>
    <x v="4466"/>
    <s v="B7J132"/>
    <s v="Putative ribosome biogenesis GTPase RsgA (3.6.1.-)"/>
  </r>
  <r>
    <n v="2.19"/>
    <n v="219"/>
    <n v="276"/>
    <n v="288"/>
    <x v="4467"/>
    <s v="O51126"/>
    <s v="Putative ribosome biogenesis GTPase RsgA (3.6.1.-)"/>
  </r>
  <r>
    <n v="2.19"/>
    <n v="219"/>
    <n v="48"/>
    <n v="60"/>
    <x v="4468"/>
    <s v="B3CTE6"/>
    <s v="30S ribosomal protein S7"/>
  </r>
  <r>
    <n v="2.19"/>
    <n v="219"/>
    <n v="48"/>
    <n v="60"/>
    <x v="4469"/>
    <s v="A5CF22"/>
    <s v="30S ribosomal protein S7"/>
  </r>
  <r>
    <n v="2.19"/>
    <n v="219"/>
    <n v="82"/>
    <n v="94"/>
    <x v="4470"/>
    <s v="C5CGH5"/>
    <s v="30S ribosomal protein S4"/>
  </r>
  <r>
    <n v="2.19"/>
    <n v="219"/>
    <n v="96"/>
    <n v="108"/>
    <x v="4471"/>
    <s v="Q18CG5"/>
    <s v="30S ribosomal protein S3"/>
  </r>
  <r>
    <n v="2.19"/>
    <n v="219"/>
    <n v="178"/>
    <n v="190"/>
    <x v="4472"/>
    <s v="A1KB21"/>
    <s v="30S ribosomal protein S3"/>
  </r>
  <r>
    <n v="2.19"/>
    <n v="219"/>
    <n v="11"/>
    <n v="23"/>
    <x v="4473"/>
    <s v="Q890Q7"/>
    <s v="30S ribosomal protein S13"/>
  </r>
  <r>
    <n v="2.19"/>
    <n v="219"/>
    <n v="11"/>
    <n v="23"/>
    <x v="4474"/>
    <s v="A6TWF6"/>
    <s v="30S ribosomal protein S13"/>
  </r>
  <r>
    <n v="2.19"/>
    <n v="219"/>
    <n v="935"/>
    <n v="947"/>
    <x v="4475"/>
    <s v="Q47LI6"/>
    <s v="DNA-directed RNA polymerase subunit beta' (RNAP subunit beta') (2.7.7.6) (RNA polymerase subunit beta') (Transcriptase subunit beta')"/>
  </r>
  <r>
    <n v="2.19"/>
    <n v="219"/>
    <n v="877"/>
    <n v="889"/>
    <x v="4476"/>
    <s v="Q04C21"/>
    <s v="DNA-directed RNA polymerase subunit beta' (RNAP subunit beta') (2.7.7.6) (RNA polymerase subunit beta') (Transcriptase subunit beta')"/>
  </r>
  <r>
    <n v="2.19"/>
    <n v="219"/>
    <n v="877"/>
    <n v="889"/>
    <x v="4477"/>
    <s v="Q1GBM4"/>
    <s v="DNA-directed RNA polymerase subunit beta' (RNAP subunit beta') (2.7.7.6) (RNA polymerase subunit beta') (Transcriptase subunit beta')"/>
  </r>
  <r>
    <n v="2.19"/>
    <n v="219"/>
    <n v="986"/>
    <n v="998"/>
    <x v="4478"/>
    <s v="Q255E6"/>
    <s v="DNA-directed RNA polymerase subunit beta (RNAP subunit beta) (2.7.7.6) (RNA polymerase subunit beta) (Transcriptase subunit beta)"/>
  </r>
  <r>
    <n v="2.19"/>
    <n v="219"/>
    <n v="986"/>
    <n v="998"/>
    <x v="4479"/>
    <s v="Q822J1"/>
    <s v="DNA-directed RNA polymerase subunit beta (RNAP subunit beta) (2.7.7.6) (RNA polymerase subunit beta) (Transcriptase subunit beta)"/>
  </r>
  <r>
    <n v="2.19"/>
    <n v="219"/>
    <n v="986"/>
    <n v="998"/>
    <x v="4480"/>
    <s v="Q5L5I3"/>
    <s v="DNA-directed RNA polymerase subunit beta (RNAP subunit beta) (2.7.7.6) (RNA polymerase subunit beta) (Transcriptase subunit beta)"/>
  </r>
  <r>
    <n v="2.19"/>
    <n v="219"/>
    <n v="93"/>
    <n v="105"/>
    <x v="4481"/>
    <s v="Q7NQE5"/>
    <s v="50S ribosomal protein L7/L12"/>
  </r>
  <r>
    <n v="2.19"/>
    <n v="219"/>
    <n v="291"/>
    <n v="303"/>
    <x v="4482"/>
    <s v="Q6MGT1"/>
    <s v="Ribosomal protein S12 methylthiotransferase RimO (S12 MTTase) (S12 methylthiotransferase) (2.-.-.-) (Ribosome maturation factor RimO)"/>
  </r>
  <r>
    <n v="2.19"/>
    <n v="219"/>
    <n v="283"/>
    <n v="295"/>
    <x v="4483"/>
    <s v="B1YIR7"/>
    <s v="Dihydroorotate dehydrogenase (1.3.3.1) (DHOdehase) (DHOD) (DHODase) (Dihydroorotate oxidase)"/>
  </r>
  <r>
    <n v="2.19"/>
    <n v="219"/>
    <n v="42"/>
    <n v="54"/>
    <x v="4484"/>
    <s v="Q54753"/>
    <s v="Photosystem I reaction center subunit XI (PSI subunit V) (PSI-L)"/>
  </r>
  <r>
    <n v="2.19"/>
    <n v="219"/>
    <n v="314"/>
    <n v="326"/>
    <x v="4485"/>
    <s v="A9IMB2"/>
    <s v="Gamma-glutamyl phosphate reductase (GPR) (1.2.1.41) (Glutamate-5-semialdehyde dehydrogenase) (Glutamyl-gamma-semialdehyde dehydrogenase) (GSA dehydrogenase)"/>
  </r>
  <r>
    <n v="2.19"/>
    <n v="219"/>
    <n v="423"/>
    <n v="435"/>
    <x v="4486"/>
    <s v="Q5L172"/>
    <s v="2-oxoglutarate dehydrogenase E1 component (1.2.4.2) (Alpha-ketoglutarate dehydrogenase)"/>
  </r>
  <r>
    <n v="2.19"/>
    <n v="219"/>
    <n v="198"/>
    <n v="210"/>
    <x v="4487"/>
    <s v="9 B2ILG"/>
    <s v="7 NADH-quinone oxidoreductase subunit D 2 (1.6.99.5) (NADH dehydrogenase I subunit D 2) (NDH-1 subunit D 2)"/>
  </r>
  <r>
    <n v="2.19"/>
    <n v="219"/>
    <n v="36"/>
    <n v="48"/>
    <x v="4488"/>
    <s v="A6T522"/>
    <s v="Na(+)-translocating NADH-quinone reductase subunit B (Na(+)-NQR subunit B) (Na(+)-translocating NQR subunit B) (1.6.5.-) (NQR complex subunit B) (NQR-1 subunit B)"/>
  </r>
  <r>
    <n v="2.19"/>
    <n v="219"/>
    <n v="36"/>
    <n v="48"/>
    <x v="4489"/>
    <s v="B5Y1F0"/>
    <s v="Na(+)-translocating NADH-quinone reductase subunit B (Na(+)-NQR subunit B) (Na(+)-translocating NQR subunit B) (1.6.5.-) (NQR complex subunit B) (NQR-1 subunit B)"/>
  </r>
  <r>
    <n v="2.19"/>
    <n v="219"/>
    <n v="369"/>
    <n v="381"/>
    <x v="4490"/>
    <s v="P54931"/>
    <s v="Nif-specific regulatory protein"/>
  </r>
  <r>
    <n v="2.19"/>
    <n v="219"/>
    <n v="360"/>
    <n v="372"/>
    <x v="4491"/>
    <s v="Q7M8F9"/>
    <s v="UDP-N-acetylmuramoyl-L-alanyl-D-glutamate--2,6-diaminopimelate ligase (6.3.2.13) (Meso-A2pm-adding enzyme) (Meso-diaminopimelate-adding enzyme) (UDP-MurNAc-L-Ala-D-Glu:meso-diaminopimelate ligase) (UDP-MurNAc-tripeptide synthetase) (UDP-N-acetylmuramyl-tripeptide synthetase)"/>
  </r>
  <r>
    <n v="2.19"/>
    <n v="219"/>
    <n v="267"/>
    <n v="279"/>
    <x v="4492"/>
    <s v="C3PHF5"/>
    <s v="UDP-N-acetylmuramate--L-alanine ligase (6.3.2.8) (UDP-N-acetylmuramoyl-L-alanine synthetase)"/>
  </r>
  <r>
    <n v="2.19"/>
    <n v="219"/>
    <n v="98"/>
    <n v="110"/>
    <x v="4493"/>
    <s v="A5UG36"/>
    <s v="Membrane-bound lytic murein transglycosylase F (4.2.2.n1) (Murein lyase F) (Precursor)"/>
  </r>
  <r>
    <n v="2.19"/>
    <n v="219"/>
    <n v="53"/>
    <n v="65"/>
    <x v="4494"/>
    <s v="Q2LRX3"/>
    <s v="Cell division topological specificity factor"/>
  </r>
  <r>
    <n v="2.19"/>
    <n v="219"/>
    <n v="38"/>
    <n v="50"/>
    <x v="4495"/>
    <s v="Q03VI2"/>
    <s v="tRNA dimethylallyltransferase (2.5.1.75) (Dimethylallyl diphosphate:tRNA dimethylallyltransferase) (DMAPP:tRNA dimethylallyltransferase) (DMATase) (Isopentenyl-diphosphate:tRNA isopentenyltransferase) (IPP transferase) (IPPT) (IPTase)"/>
  </r>
  <r>
    <n v="2.19"/>
    <n v="219"/>
    <n v="694"/>
    <n v="706"/>
    <x v="4496"/>
    <s v="Q2JKE8"/>
    <s v="5-methyltetrahydropteroyltriglutamate--homocysteine methyltransferase (2.1.1.14) (Cobalamin-independent methionine synthase) (Methionine synthase, vitamin-B12 independent isozyme)"/>
  </r>
  <r>
    <n v="2.19"/>
    <n v="219"/>
    <n v="285"/>
    <n v="297"/>
    <x v="4497"/>
    <s v="Q8DXC3"/>
    <s v="Tagatose 1,6-diphosphate aldolase (4.1.2.40) (D-tagatose-1,6-bisphosphate aldolase) (Tagatose-bisphosphate aldolase)"/>
  </r>
  <r>
    <n v="2.19"/>
    <n v="219"/>
    <n v="285"/>
    <n v="297"/>
    <x v="4498"/>
    <s v="3 Q8E34"/>
    <s v="7 Tagatose 1,6-diphosphate aldolase 1 (4.1.2.40) (D-tagatose-1,6-bisphosphate aldolase 1) (Tagatose-bisphosphate aldolase 1)"/>
  </r>
  <r>
    <n v="2.19"/>
    <n v="219"/>
    <n v="405"/>
    <n v="417"/>
    <x v="4499"/>
    <s v="Q11PP7"/>
    <s v="Kynurenine 3-monooxygenase (1.14.13.9) (Kynurenine 3-hydroxylase)"/>
  </r>
  <r>
    <n v="2.19"/>
    <n v="219"/>
    <n v="434"/>
    <n v="446"/>
    <x v="4500"/>
    <s v="Q55638"/>
    <s v="Carbamoyltransferase hypF (2.1.3.-) (Carbamoyl phosphate-converting enzyme hypF) ([NiFe]-hydrogenase maturation factor hypF) (Hydrogenase maturation protein hypF)"/>
  </r>
  <r>
    <n v="2.19"/>
    <n v="219"/>
    <n v="106"/>
    <n v="118"/>
    <x v="4501"/>
    <s v="L Q5359"/>
    <s v="5 18 kDa heat shock protein (HSP 18)"/>
  </r>
  <r>
    <n v="2.19"/>
    <n v="219"/>
    <n v="578"/>
    <n v="590"/>
    <x v="4502"/>
    <s v="Q8NYL9"/>
    <s v="Type-1 restriction enzyme R protein (3.1.21.3) (Type I restriction enzyme R protein)"/>
  </r>
  <r>
    <n v="2.19"/>
    <n v="219"/>
    <n v="578"/>
    <n v="590"/>
    <x v="4503"/>
    <s v="Q6GCT1"/>
    <s v="Type-1 restriction enzyme R protein (3.1.21.3) (Type I restriction enzyme R protein)"/>
  </r>
  <r>
    <n v="2.19"/>
    <n v="219"/>
    <n v="578"/>
    <n v="590"/>
    <x v="4504"/>
    <s v="Q6GKB1"/>
    <s v="Type-1 restriction enzyme R protein (3.1.21.3) (Type I restriction enzyme R protein)"/>
  </r>
  <r>
    <n v="2.19"/>
    <n v="219"/>
    <n v="578"/>
    <n v="590"/>
    <x v="4505"/>
    <s v="Q7A801"/>
    <s v="Type-1 restriction enzyme R protein (3.1.21.3) (Type I restriction enzyme R protein)"/>
  </r>
  <r>
    <n v="2.19"/>
    <n v="219"/>
    <n v="578"/>
    <n v="590"/>
    <x v="4506"/>
    <s v="Q99X26"/>
    <s v="Type-1 restriction enzyme R protein (3.1.21.3) (Type I restriction enzyme R protein)"/>
  </r>
  <r>
    <n v="2.19"/>
    <n v="219"/>
    <n v="578"/>
    <n v="590"/>
    <x v="4507"/>
    <s v="Q5HJH8"/>
    <s v="Type-1 restriction enzyme R protein (3.1.21.3) (Type I restriction enzyme R protein)"/>
  </r>
  <r>
    <n v="2.19"/>
    <n v="219"/>
    <n v="54"/>
    <n v="66"/>
    <x v="4508"/>
    <s v="Q8UEK7"/>
    <s v="Phosphoribosyl-AMP cyclohydrolase (PRA-CH) (3.5.4.19)"/>
  </r>
  <r>
    <n v="2.19"/>
    <n v="219"/>
    <n v="78"/>
    <n v="90"/>
    <x v="4509"/>
    <s v="A8FBM6"/>
    <s v="Ferrochelatase (4.99.1.1) (Heme synthase) (Protoheme ferro-lyase)"/>
  </r>
  <r>
    <n v="2.19"/>
    <n v="219"/>
    <n v="197"/>
    <n v="209"/>
    <x v="4510"/>
    <s v="Q1AUK2"/>
    <s v="Glutamyl-tRNA reductase (GluTR) (1.2.1.70)"/>
  </r>
  <r>
    <n v="2.19"/>
    <n v="219"/>
    <n v="291"/>
    <n v="303"/>
    <x v="4511"/>
    <s v="P22446"/>
    <s v="DNA gyrase subunit A (5.99.1.3)"/>
  </r>
  <r>
    <n v="2.19"/>
    <n v="219"/>
    <n v="109"/>
    <n v="121"/>
    <x v="4512"/>
    <s v="B9KLF5"/>
    <s v="Transcription elongation factor greA (Transcript cleavage factor greA)"/>
  </r>
  <r>
    <n v="2.19"/>
    <n v="219"/>
    <n v="109"/>
    <n v="121"/>
    <x v="4513"/>
    <s v="Q3J5L0"/>
    <s v="Transcription elongation factor greA (Transcript cleavage factor greA)"/>
  </r>
  <r>
    <n v="2.19"/>
    <n v="219"/>
    <n v="109"/>
    <n v="121"/>
    <x v="4514"/>
    <s v="A3PGS3"/>
    <s v="Transcription elongation factor greA (Transcript cleavage factor greA)"/>
  </r>
  <r>
    <n v="2.19"/>
    <n v="219"/>
    <n v="110"/>
    <n v="122"/>
    <x v="4515"/>
    <s v="Q8ESI6"/>
    <s v="Probable O-sialoglycoprotein endopeptidase (Glycoprotease) (3.4.24.57)"/>
  </r>
  <r>
    <n v="2.19"/>
    <n v="219"/>
    <n v="273"/>
    <n v="285"/>
    <x v="4516"/>
    <s v="B0VKC7"/>
    <s v="Probable O-sialoglycoprotein endopeptidase (Glycoprotease) (3.4.24.57)"/>
  </r>
  <r>
    <n v="2.19"/>
    <n v="219"/>
    <n v="180"/>
    <n v="192"/>
    <x v="4517"/>
    <s v="O07013"/>
    <s v="Arabinogalactan endo-1,4-beta-galactosidase (3.2.1.89) (Endo-1,4-beta-galactanase) (Galactanase) (Precursor)"/>
  </r>
  <r>
    <n v="2.19"/>
    <n v="219"/>
    <n v="367"/>
    <n v="379"/>
    <x v="4518"/>
    <s v="Q7A185"/>
    <s v="Protein fmtA (Precursor)"/>
  </r>
  <r>
    <n v="2.19"/>
    <n v="219"/>
    <n v="367"/>
    <n v="379"/>
    <x v="4519"/>
    <s v="O50608"/>
    <s v="Protein fmtA (Precursor)"/>
  </r>
  <r>
    <n v="2.19"/>
    <n v="219"/>
    <n v="367"/>
    <n v="379"/>
    <x v="4520"/>
    <s v="Q6GAF6"/>
    <s v="Protein fmtA (Precursor)"/>
  </r>
  <r>
    <n v="2.19"/>
    <n v="219"/>
    <n v="367"/>
    <n v="379"/>
    <x v="4521"/>
    <s v="Q6GI27"/>
    <s v="Protein fmtA (Precursor)"/>
  </r>
  <r>
    <n v="2.19"/>
    <n v="219"/>
    <n v="367"/>
    <n v="379"/>
    <x v="4522"/>
    <s v="Q7A6A2"/>
    <s v="Protein fmtA (Precursor)"/>
  </r>
  <r>
    <n v="2.19"/>
    <n v="219"/>
    <n v="367"/>
    <n v="379"/>
    <x v="4523"/>
    <s v="Q7A2T0"/>
    <s v="Protein fmtA (Precursor)"/>
  </r>
  <r>
    <n v="2.19"/>
    <n v="219"/>
    <n v="367"/>
    <n v="379"/>
    <x v="4524"/>
    <s v="Q5HH27"/>
    <s v="Protein fmtA (Precursor)"/>
  </r>
  <r>
    <n v="2.19"/>
    <n v="219"/>
    <n v="367"/>
    <n v="379"/>
    <x v="4525"/>
    <s v="Q2FZK3"/>
    <s v="Protein fmtA (Precursor)"/>
  </r>
  <r>
    <n v="2.19"/>
    <n v="219"/>
    <n v="60"/>
    <n v="72"/>
    <x v="4526"/>
    <s v="B3EUH8"/>
    <s v="Enolase (4.2.1.11) (2-phospho-D-glycerate hydro-lyase) (2-phosphoglycerate dehydratase)"/>
  </r>
  <r>
    <n v="2.19"/>
    <n v="219"/>
    <n v="12"/>
    <n v="24"/>
    <x v="4527"/>
    <s v="Q2GCI5"/>
    <s v="Elongation factor Ts (EF-Ts)"/>
  </r>
  <r>
    <n v="2.19"/>
    <n v="219"/>
    <n v="255"/>
    <n v="267"/>
    <x v="4528"/>
    <s v="Q180F3"/>
    <s v="DNA ligase (6.5.1.2) (Polydeoxyribonucleotide synthase [NAD+])"/>
  </r>
  <r>
    <n v="2.19"/>
    <n v="219"/>
    <n v="579"/>
    <n v="591"/>
    <x v="4529"/>
    <s v="O52960"/>
    <s v="Chaperone protein DnaK (HSP70) (Heat shock 70 kDa protein) (Heat shock protein 70)"/>
  </r>
  <r>
    <n v="2.19"/>
    <n v="219"/>
    <n v="194"/>
    <n v="206"/>
    <x v="4530"/>
    <s v="B8CWI5"/>
    <s v="D-alanine--D-alanine ligase (6.3.2.4) (D-Ala-D-Ala ligase) (D-alanylalanine synthetase)"/>
  </r>
  <r>
    <n v="2.19"/>
    <n v="219"/>
    <n v="195"/>
    <n v="207"/>
    <x v="4531"/>
    <s v="O67061"/>
    <s v="Dihydrodipicolinate reductase (DHPR) (1.3.1.26)"/>
  </r>
  <r>
    <n v="2.19"/>
    <n v="219"/>
    <n v="203"/>
    <n v="215"/>
    <x v="4532"/>
    <s v="Q02NA3"/>
    <s v="Siroheme synthase (Uroporphyrinogen-III C-methyltransferase) (Urogen III methylase) (2.1.1.107) (SUMT) (Uroporphyrinogen III methylase) (UROM) (Precorrin-2 dehydrogenase) (1.3.1.76) (Sirohydrochlorin ferrochelatase) (4.99.1.4)"/>
  </r>
  <r>
    <n v="2.19"/>
    <n v="219"/>
    <n v="291"/>
    <n v="303"/>
    <x v="4533"/>
    <s v="Q6ALU4"/>
    <s v="Nicotinate-nucleotide--dimethylbenzimidazole phosphoribosyltransferase (NN:DBI PRT) (2.4.2.21) (N(1)-alpha-phosphoribosyltransferase)"/>
  </r>
  <r>
    <n v="2.19"/>
    <n v="219"/>
    <n v="134"/>
    <n v="146"/>
    <x v="4534"/>
    <s v="Q71XF9"/>
    <s v="Chaperone protein ClpB"/>
  </r>
  <r>
    <n v="2.19"/>
    <n v="219"/>
    <n v="144"/>
    <n v="156"/>
    <x v="4535"/>
    <s v="Q5L0K6"/>
    <s v="Probable chemoreceptor glutamine deamidase CheD (3.5.1.44)"/>
  </r>
  <r>
    <n v="2.19"/>
    <n v="219"/>
    <n v="338"/>
    <n v="350"/>
    <x v="4536"/>
    <s v="Q8KTS0"/>
    <s v="60 kDa chaperonin (GroEL protein) (Protein Cpn60)"/>
  </r>
  <r>
    <n v="2.19"/>
    <n v="219"/>
    <n v="338"/>
    <n v="350"/>
    <x v="4537"/>
    <s v="A3PID0"/>
    <s v="60 kDa chaperonin (GroEL protein) (Protein Cpn60)"/>
  </r>
  <r>
    <n v="2.19"/>
    <n v="219"/>
    <n v="119"/>
    <n v="131"/>
    <x v="4538"/>
    <s v="B0S1R4"/>
    <s v="60 kDa chaperonin (GroEL protein) (Protein Cpn60)"/>
  </r>
  <r>
    <n v="2.19"/>
    <n v="219"/>
    <n v="119"/>
    <n v="131"/>
    <x v="4539"/>
    <s v="A6TLJ1"/>
    <s v="60 kDa chaperonin (GroEL protein) (Protein Cpn60)"/>
  </r>
  <r>
    <n v="2.19"/>
    <n v="219"/>
    <n v="338"/>
    <n v="350"/>
    <x v="4540"/>
    <s v="H P2011"/>
    <s v="0 60 kDa chaperonin 1 (GroEL protein 1) (Protein Cpn60 1)"/>
  </r>
  <r>
    <n v="2.19"/>
    <n v="219"/>
    <n v="338"/>
    <n v="350"/>
    <x v="4540"/>
    <s v="4 Q3J41"/>
    <s v="9 60 kDa chaperonin 1 (GroEL protein 1) (Protein Cpn60 1)"/>
  </r>
  <r>
    <n v="2.19"/>
    <n v="219"/>
    <n v="115"/>
    <n v="127"/>
    <x v="1435"/>
    <s v="0 A3PBH"/>
    <s v="4 60 kDa chaperonin 1 (GroEL protein 1) (Protein Cpn60 1)"/>
  </r>
  <r>
    <n v="2.19"/>
    <n v="219"/>
    <n v="396"/>
    <n v="408"/>
    <x v="4541"/>
    <s v="Q9K9V9"/>
    <s v="Carbamoyl-phosphate synthase pyrimidine-specific large chain (6.3.5.5) (Carbamoyl-phosphate synthetase ammonia chain)"/>
  </r>
  <r>
    <n v="2.19"/>
    <n v="219"/>
    <n v="11"/>
    <n v="23"/>
    <x v="2222"/>
    <s v="P51853"/>
    <s v="Benzaldehyde lyase (4.1.2.38) (Benzoin aldolase) (BL) (BZL)"/>
  </r>
  <r>
    <n v="2.19"/>
    <n v="219"/>
    <n v="35"/>
    <n v="47"/>
    <x v="4542"/>
    <s v="U Q2Y8G"/>
    <s v="9 ATP synthase subunit alpha 2 (3.6.3.14) (ATP synthase F1 sector subunit alpha 2) (F-ATPase subunit alpha 2)"/>
  </r>
  <r>
    <n v="2.19"/>
    <n v="219"/>
    <n v="334"/>
    <n v="346"/>
    <x v="4543"/>
    <s v="Q9AAL3"/>
    <s v="Succinylornithine transaminase (2.6.1.81) (Carbon starvation protein C) (Succinylornithine aminotransferase)"/>
  </r>
  <r>
    <n v="2.19"/>
    <n v="219"/>
    <n v="221"/>
    <n v="233"/>
    <x v="4544"/>
    <s v="Q1IIZ0"/>
    <s v="Acetylglutamate kinase (2.7.2.8) (N-acetyl-L-glutamate 5-phosphotransferase) (NAG kinase) (AGK)"/>
  </r>
  <r>
    <n v="2.19"/>
    <n v="219"/>
    <n v="391"/>
    <n v="403"/>
    <x v="4545"/>
    <s v="A8F3X9"/>
    <s v="Acetate kinase (2.7.2.1) (Acetokinase)"/>
  </r>
  <r>
    <n v="2.1800000000000002"/>
    <n v="218"/>
    <n v="269"/>
    <n v="281"/>
    <x v="4546"/>
    <s v="P94592"/>
    <s v="Uncharacterized phosphatase YwpJ (3.1.3.-)"/>
  </r>
  <r>
    <n v="2.1800000000000002"/>
    <n v="218"/>
    <n v="35"/>
    <n v="47"/>
    <x v="4547"/>
    <s v="Q6FE77"/>
    <s v="UPF0339 protein ACIAD0721"/>
  </r>
  <r>
    <n v="2.1800000000000002"/>
    <n v="218"/>
    <n v="110"/>
    <n v="122"/>
    <x v="4548"/>
    <s v="Q97LV8"/>
    <s v="Uncharacterized Nudix hydrolase CA_C0446 (3.6.-.-)"/>
  </r>
  <r>
    <n v="2.1800000000000002"/>
    <n v="218"/>
    <n v="91"/>
    <n v="103"/>
    <x v="4549"/>
    <s v="L Q7N3D"/>
    <s v="8 UPF0339 protein plu2779"/>
  </r>
  <r>
    <n v="2.1800000000000002"/>
    <n v="218"/>
    <n v="94"/>
    <n v="106"/>
    <x v="4550"/>
    <s v="U Q5065"/>
    <s v="7 Uncharacterized protein Rv2308/MT2366"/>
  </r>
  <r>
    <n v="2.1800000000000002"/>
    <n v="218"/>
    <n v="59"/>
    <n v="71"/>
    <x v="4551"/>
    <s v="A Q6MLF"/>
    <s v="5 Uncharacterized RNA methyltransferase Bd2056 (2.1.1.-)"/>
  </r>
  <r>
    <n v="2.1800000000000002"/>
    <n v="218"/>
    <n v="126"/>
    <n v="138"/>
    <x v="4552"/>
    <s v="Q9RFM4"/>
    <s v="Xylose isomerase (5.3.1.5)"/>
  </r>
  <r>
    <n v="2.1800000000000002"/>
    <n v="218"/>
    <n v="1"/>
    <n v="13"/>
    <x v="4553"/>
    <s v="C3K438"/>
    <s v="Tyrosine recombinase xerC"/>
  </r>
  <r>
    <n v="2.1800000000000002"/>
    <n v="218"/>
    <n v="21"/>
    <n v="33"/>
    <x v="4554"/>
    <s v="Q9RWH3"/>
    <s v="V-type ATP synthase subunit I (V-ATPase subunit I)"/>
  </r>
  <r>
    <n v="2.1800000000000002"/>
    <n v="218"/>
    <n v="25"/>
    <n v="37"/>
    <x v="4555"/>
    <s v="Q30ZK3"/>
    <s v="UvrABC system protein B (Protein uvrB) (Excinuclease ABC subunit B)"/>
  </r>
  <r>
    <n v="2.1800000000000002"/>
    <n v="218"/>
    <n v="280"/>
    <n v="292"/>
    <x v="4556"/>
    <s v="C4LAA1"/>
    <s v="Putative thymidine phosphorylase (2.4.2.4) (TdRPase)"/>
  </r>
  <r>
    <n v="2.1800000000000002"/>
    <n v="218"/>
    <n v="280"/>
    <n v="292"/>
    <x v="4557"/>
    <s v="A7HYS8"/>
    <s v="Putative thymidine phosphorylase (2.4.2.4) (TdRPase)"/>
  </r>
  <r>
    <n v="2.1800000000000002"/>
    <n v="218"/>
    <n v="189"/>
    <n v="201"/>
    <x v="4558"/>
    <s v="P34816"/>
    <s v="Tryptophan synthase alpha chain (4.2.1.20)"/>
  </r>
  <r>
    <n v="2.1800000000000002"/>
    <n v="218"/>
    <n v="189"/>
    <n v="201"/>
    <x v="4559"/>
    <s v="Q3KK58"/>
    <s v="Tryptophan synthase alpha chain (4.2.1.20)"/>
  </r>
  <r>
    <n v="2.1800000000000002"/>
    <n v="218"/>
    <n v="189"/>
    <n v="201"/>
    <x v="4560"/>
    <s v="Q4KKP5"/>
    <s v="Tryptophan synthase alpha chain (4.2.1.20)"/>
  </r>
  <r>
    <n v="2.1800000000000002"/>
    <n v="218"/>
    <n v="189"/>
    <n v="201"/>
    <x v="4561"/>
    <s v="P07344"/>
    <s v="Tryptophan synthase alpha chain (4.2.1.20)"/>
  </r>
  <r>
    <n v="2.1800000000000002"/>
    <n v="218"/>
    <n v="189"/>
    <n v="201"/>
    <x v="4562"/>
    <s v="Q02V45"/>
    <s v="Tryptophan synthase alpha chain (4.2.1.20)"/>
  </r>
  <r>
    <n v="2.1800000000000002"/>
    <n v="218"/>
    <n v="189"/>
    <n v="201"/>
    <x v="4563"/>
    <s v="B7V0S0"/>
    <s v="Tryptophan synthase alpha chain (4.2.1.20)"/>
  </r>
  <r>
    <n v="2.1800000000000002"/>
    <n v="218"/>
    <n v="189"/>
    <n v="201"/>
    <x v="4564"/>
    <s v="A6UX98"/>
    <s v="Tryptophan synthase alpha chain (4.2.1.20)"/>
  </r>
  <r>
    <n v="2.1800000000000002"/>
    <n v="218"/>
    <n v="163"/>
    <n v="175"/>
    <x v="4565"/>
    <s v="Q7VQZ9"/>
    <s v="Tryptophan synthase alpha chain (4.2.1.20)"/>
  </r>
  <r>
    <n v="2.1800000000000002"/>
    <n v="218"/>
    <n v="78"/>
    <n v="90"/>
    <x v="4566"/>
    <s v="Q49YH9"/>
    <s v="tRNA (guanine-N(7)-)-methyltransferase (2.1.1.33) (tRNA(m7G46)-methyltransferase)"/>
  </r>
  <r>
    <n v="2.1800000000000002"/>
    <n v="218"/>
    <n v="143"/>
    <n v="155"/>
    <x v="4567"/>
    <s v="A5FE44"/>
    <s v="Triosephosphate isomerase (TIM) (5.3.1.1) (Triose-phosphate isomerase)"/>
  </r>
  <r>
    <n v="2.1800000000000002"/>
    <n v="218"/>
    <n v="280"/>
    <n v="292"/>
    <x v="4568"/>
    <s v="Q8E0L9"/>
    <s v="Threonyl-tRNA synthetase (6.1.1.3) (Threonine--tRNA ligase) (ThrRS)"/>
  </r>
  <r>
    <n v="2.1800000000000002"/>
    <n v="218"/>
    <n v="280"/>
    <n v="292"/>
    <x v="4569"/>
    <s v="Q8E693"/>
    <s v="Threonyl-tRNA synthetase (6.1.1.3) (Threonine--tRNA ligase) (ThrRS)"/>
  </r>
  <r>
    <n v="2.1800000000000002"/>
    <n v="218"/>
    <n v="280"/>
    <n v="292"/>
    <x v="4570"/>
    <s v="Q3K1Z4"/>
    <s v="Threonyl-tRNA synthetase (6.1.1.3) (Threonine--tRNA ligase) (ThrRS)"/>
  </r>
  <r>
    <n v="2.1800000000000002"/>
    <n v="218"/>
    <n v="92"/>
    <n v="104"/>
    <x v="4571"/>
    <s v="A9KIA6"/>
    <s v="Aspartyl-tRNA synthetase (6.1.1.12) (Aspartate--tRNA ligase) (AspRS)"/>
  </r>
  <r>
    <n v="2.1800000000000002"/>
    <n v="218"/>
    <n v="125"/>
    <n v="137"/>
    <x v="4572"/>
    <s v="Q9PLE0"/>
    <s v="Cysteinyl-tRNA synthetase (6.1.1.16) (Cysteine--tRNA ligase) (CysRS)"/>
  </r>
  <r>
    <n v="2.1800000000000002"/>
    <n v="218"/>
    <n v="133"/>
    <n v="145"/>
    <x v="4573"/>
    <s v="Q821U7"/>
    <s v="Cysteinyl-tRNA synthetase (6.1.1.16) (Cysteine--tRNA ligase) (CysRS)"/>
  </r>
  <r>
    <n v="2.1800000000000002"/>
    <n v="218"/>
    <n v="126"/>
    <n v="138"/>
    <x v="4574"/>
    <s v="O67163"/>
    <s v="Cysteinyl-tRNA synthetase (6.1.1.16) (Cysteine--tRNA ligase) (CysRS)"/>
  </r>
  <r>
    <n v="2.1800000000000002"/>
    <n v="218"/>
    <n v="124"/>
    <n v="136"/>
    <x v="4575"/>
    <s v="Q2GKF4"/>
    <s v="Cysteinyl-tRNA synthetase (6.1.1.16) (Cysteine--tRNA ligase) (CysRS)"/>
  </r>
  <r>
    <n v="2.1800000000000002"/>
    <n v="218"/>
    <n v="218"/>
    <n v="230"/>
    <x v="4576"/>
    <s v="Q8KG04"/>
    <s v="Alanyl-tRNA synthetase (6.1.1.7) (Alanine--tRNA ligase) (AlaRS)"/>
  </r>
  <r>
    <n v="2.1800000000000002"/>
    <n v="218"/>
    <n v="218"/>
    <n v="230"/>
    <x v="4577"/>
    <s v="A1BD33"/>
    <s v="Alanyl-tRNA synthetase (6.1.1.7) (Alanine--tRNA ligase) (AlaRS)"/>
  </r>
  <r>
    <n v="2.1800000000000002"/>
    <n v="218"/>
    <n v="126"/>
    <n v="138"/>
    <x v="4578"/>
    <s v="U Q0136"/>
    <s v="8 Stage III sporulation protein AB"/>
  </r>
  <r>
    <n v="2.1800000000000002"/>
    <n v="218"/>
    <n v="107"/>
    <n v="119"/>
    <x v="4579"/>
    <s v="B7NIA9"/>
    <s v="Sugar fermentation stimulation protein A"/>
  </r>
  <r>
    <n v="2.1800000000000002"/>
    <n v="218"/>
    <n v="59"/>
    <n v="71"/>
    <x v="4580"/>
    <s v="P0C0M7"/>
    <s v="Serine-protein kinase rsbW (2.7.11.1) (Anti-sigma-B factor) (Sigma-B negative effector rsbW)"/>
  </r>
  <r>
    <n v="2.1800000000000002"/>
    <n v="218"/>
    <n v="59"/>
    <n v="71"/>
    <x v="4581"/>
    <s v="Q5HMF0"/>
    <s v="Serine-protein kinase rsbW (2.7.11.1) (Anti-sigma-B factor) (Sigma-B negative effector rsbW)"/>
  </r>
  <r>
    <n v="2.1800000000000002"/>
    <n v="218"/>
    <n v="59"/>
    <n v="71"/>
    <x v="4582"/>
    <s v="P0C0M6"/>
    <s v="Serine-protein kinase rsbW (2.7.11.1) (Anti-sigma-B factor) (Sigma-B negative effector rsbW)"/>
  </r>
  <r>
    <n v="2.1800000000000002"/>
    <n v="218"/>
    <n v="8"/>
    <n v="20"/>
    <x v="4583"/>
    <s v="O66485"/>
    <s v="30S ribosomal protein S11"/>
  </r>
  <r>
    <n v="2.1800000000000002"/>
    <n v="218"/>
    <n v="617"/>
    <n v="629"/>
    <x v="4584"/>
    <s v="A5FIJ4"/>
    <s v="DNA-directed RNA polymerase subunit beta' (RNAP subunit beta') (2.7.7.6) (RNA polymerase subunit beta') (Transcriptase subunit beta')"/>
  </r>
  <r>
    <n v="2.1800000000000002"/>
    <n v="218"/>
    <n v="52"/>
    <n v="64"/>
    <x v="4585"/>
    <s v="A4XJN7"/>
    <s v="Ribosomal RNA large subunit methyltransferase H (2.1.1.-) (23S rRNA m3Psi1915 methyltransferase) (rRNA (pseudouridine-N3-)-methyltransferase rlmH)"/>
  </r>
  <r>
    <n v="2.1800000000000002"/>
    <n v="218"/>
    <n v="40"/>
    <n v="52"/>
    <x v="4586"/>
    <s v="B4SKX8"/>
    <s v="50S ribosomal protein L6"/>
  </r>
  <r>
    <n v="2.1800000000000002"/>
    <n v="218"/>
    <n v="100"/>
    <n v="112"/>
    <x v="4587"/>
    <s v="Q9RXJ0"/>
    <s v="50S ribosomal protein L5"/>
  </r>
  <r>
    <n v="2.1800000000000002"/>
    <n v="218"/>
    <n v="100"/>
    <n v="112"/>
    <x v="4588"/>
    <s v="Q1IX84"/>
    <s v="50S ribosomal protein L5"/>
  </r>
  <r>
    <n v="2.1800000000000002"/>
    <n v="218"/>
    <n v="71"/>
    <n v="83"/>
    <x v="4589"/>
    <s v="A1T4P2"/>
    <s v="50S ribosomal protein L2"/>
  </r>
  <r>
    <n v="2.1800000000000002"/>
    <n v="218"/>
    <n v="71"/>
    <n v="83"/>
    <x v="4590"/>
    <s v="A0PM66"/>
    <s v="50S ribosomal protein L2"/>
  </r>
  <r>
    <n v="2.1800000000000002"/>
    <n v="218"/>
    <n v="71"/>
    <n v="83"/>
    <x v="4591"/>
    <s v="P95052"/>
    <s v="50S ribosomal protein L2"/>
  </r>
  <r>
    <n v="2.1800000000000002"/>
    <n v="218"/>
    <n v="71"/>
    <n v="83"/>
    <x v="4592"/>
    <s v="A5U090"/>
    <s v="50S ribosomal protein L2"/>
  </r>
  <r>
    <n v="2.1800000000000002"/>
    <n v="218"/>
    <n v="71"/>
    <n v="83"/>
    <x v="4593"/>
    <s v="A0QSD4"/>
    <s v="50S ribosomal protein L2"/>
  </r>
  <r>
    <n v="2.1800000000000002"/>
    <n v="218"/>
    <n v="71"/>
    <n v="83"/>
    <x v="4594"/>
    <s v="Q73SB1"/>
    <s v="50S ribosomal protein L2"/>
  </r>
  <r>
    <n v="2.1800000000000002"/>
    <n v="218"/>
    <n v="71"/>
    <n v="83"/>
    <x v="4595"/>
    <s v="B2HSN4"/>
    <s v="50S ribosomal protein L2"/>
  </r>
  <r>
    <n v="2.1800000000000002"/>
    <n v="218"/>
    <n v="71"/>
    <n v="83"/>
    <x v="4596"/>
    <s v="C1AL38"/>
    <s v="50S ribosomal protein L2"/>
  </r>
  <r>
    <n v="2.1800000000000002"/>
    <n v="218"/>
    <n v="71"/>
    <n v="83"/>
    <x v="4597"/>
    <s v="A1KGI5"/>
    <s v="50S ribosomal protein L2"/>
  </r>
  <r>
    <n v="2.1800000000000002"/>
    <n v="218"/>
    <n v="71"/>
    <n v="83"/>
    <x v="4598"/>
    <s v="O06047"/>
    <s v="50S ribosomal protein L2"/>
  </r>
  <r>
    <n v="2.1800000000000002"/>
    <n v="218"/>
    <n v="71"/>
    <n v="83"/>
    <x v="4599"/>
    <s v="B1MGE7"/>
    <s v="50S ribosomal protein L2"/>
  </r>
  <r>
    <n v="2.1800000000000002"/>
    <n v="218"/>
    <n v="71"/>
    <n v="83"/>
    <x v="4600"/>
    <s v="A0QL15"/>
    <s v="50S ribosomal protein L2"/>
  </r>
  <r>
    <n v="2.1800000000000002"/>
    <n v="218"/>
    <n v="71"/>
    <n v="83"/>
    <x v="4601"/>
    <s v="Q6ACZ8"/>
    <s v="50S ribosomal protein L2"/>
  </r>
  <r>
    <n v="2.1800000000000002"/>
    <n v="218"/>
    <n v="60"/>
    <n v="72"/>
    <x v="4602"/>
    <s v="P0A2A5"/>
    <s v="50S ribosomal protein L28"/>
  </r>
  <r>
    <n v="2.1800000000000002"/>
    <n v="218"/>
    <n v="60"/>
    <n v="72"/>
    <x v="4603"/>
    <s v="P0A2A6"/>
    <s v="50S ribosomal protein L28"/>
  </r>
  <r>
    <n v="2.1800000000000002"/>
    <n v="218"/>
    <n v="60"/>
    <n v="72"/>
    <x v="4604"/>
    <s v="B4TZX9"/>
    <s v="50S ribosomal protein L28"/>
  </r>
  <r>
    <n v="2.1800000000000002"/>
    <n v="218"/>
    <n v="60"/>
    <n v="72"/>
    <x v="4605"/>
    <s v="B5BI11"/>
    <s v="50S ribosomal protein L28"/>
  </r>
  <r>
    <n v="2.1800000000000002"/>
    <n v="218"/>
    <n v="60"/>
    <n v="72"/>
    <x v="4606"/>
    <s v="C0Q1X0"/>
    <s v="50S ribosomal protein L28"/>
  </r>
  <r>
    <n v="2.1800000000000002"/>
    <n v="218"/>
    <n v="60"/>
    <n v="72"/>
    <x v="4607"/>
    <s v="Q5PC31"/>
    <s v="50S ribosomal protein L28"/>
  </r>
  <r>
    <n v="2.1800000000000002"/>
    <n v="218"/>
    <n v="60"/>
    <n v="72"/>
    <x v="4608"/>
    <s v="B4SXD9"/>
    <s v="50S ribosomal protein L28"/>
  </r>
  <r>
    <n v="2.1800000000000002"/>
    <n v="218"/>
    <n v="60"/>
    <n v="72"/>
    <x v="4609"/>
    <s v="B4T9C2"/>
    <s v="50S ribosomal protein L28"/>
  </r>
  <r>
    <n v="2.1800000000000002"/>
    <n v="218"/>
    <n v="60"/>
    <n v="72"/>
    <x v="4610"/>
    <s v="B5RGF0"/>
    <s v="50S ribosomal protein L28"/>
  </r>
  <r>
    <n v="2.1800000000000002"/>
    <n v="218"/>
    <n v="60"/>
    <n v="72"/>
    <x v="4611"/>
    <s v="B5R5G1"/>
    <s v="50S ribosomal protein L28"/>
  </r>
  <r>
    <n v="2.1800000000000002"/>
    <n v="218"/>
    <n v="60"/>
    <n v="72"/>
    <x v="4612"/>
    <s v="B5FM61"/>
    <s v="50S ribosomal protein L28"/>
  </r>
  <r>
    <n v="2.1800000000000002"/>
    <n v="218"/>
    <n v="60"/>
    <n v="72"/>
    <x v="4613"/>
    <s v="Q57IA5"/>
    <s v="50S ribosomal protein L28"/>
  </r>
  <r>
    <n v="2.1800000000000002"/>
    <n v="218"/>
    <n v="60"/>
    <n v="72"/>
    <x v="4614"/>
    <s v="B5EXE2"/>
    <s v="50S ribosomal protein L28"/>
  </r>
  <r>
    <n v="2.1800000000000002"/>
    <n v="218"/>
    <n v="60"/>
    <n v="72"/>
    <x v="4615"/>
    <s v="Q4K3S6"/>
    <s v="50S ribosomal protein L28"/>
  </r>
  <r>
    <n v="2.1800000000000002"/>
    <n v="218"/>
    <n v="60"/>
    <n v="72"/>
    <x v="4616"/>
    <s v="B5ENA7"/>
    <s v="50S ribosomal protein L28"/>
  </r>
  <r>
    <n v="2.1800000000000002"/>
    <n v="218"/>
    <n v="60"/>
    <n v="72"/>
    <x v="4617"/>
    <s v="B7J7Y4"/>
    <s v="50S ribosomal protein L28"/>
  </r>
  <r>
    <n v="2.1800000000000002"/>
    <n v="218"/>
    <n v="47"/>
    <n v="59"/>
    <x v="4618"/>
    <s v="A1S223"/>
    <s v="50S ribosomal protein L22"/>
  </r>
  <r>
    <n v="2.1800000000000002"/>
    <n v="218"/>
    <n v="47"/>
    <n v="59"/>
    <x v="4619"/>
    <s v="A1KB22"/>
    <s v="50S ribosomal protein L22"/>
  </r>
  <r>
    <n v="2.1800000000000002"/>
    <n v="218"/>
    <n v="1"/>
    <n v="12"/>
    <x v="4620"/>
    <s v="A1QYY3"/>
    <s v="50S ribosomal protein L20"/>
  </r>
  <r>
    <n v="2.1800000000000002"/>
    <n v="218"/>
    <n v="1"/>
    <n v="12"/>
    <x v="4621"/>
    <s v="B5RR07"/>
    <s v="50S ribosomal protein L20"/>
  </r>
  <r>
    <n v="2.1800000000000002"/>
    <n v="218"/>
    <n v="1"/>
    <n v="12"/>
    <x v="4622"/>
    <s v="B2RZP9"/>
    <s v="50S ribosomal protein L20"/>
  </r>
  <r>
    <n v="2.1800000000000002"/>
    <n v="218"/>
    <n v="1"/>
    <n v="12"/>
    <x v="4623"/>
    <s v="B5RL14"/>
    <s v="50S ribosomal protein L20"/>
  </r>
  <r>
    <n v="2.1800000000000002"/>
    <n v="218"/>
    <n v="12"/>
    <n v="24"/>
    <x v="4624"/>
    <s v="A1VD83"/>
    <s v="3,4-dihydroxy-2-butanone 4-phosphate synthase (DHBP synthase) (4.1.99.12)"/>
  </r>
  <r>
    <n v="2.1800000000000002"/>
    <n v="218"/>
    <n v="12"/>
    <n v="24"/>
    <x v="4625"/>
    <s v="Q72B63"/>
    <s v="3,4-dihydroxy-2-butanone 4-phosphate synthase (DHBP synthase) (4.1.99.12)"/>
  </r>
  <r>
    <n v="2.1800000000000002"/>
    <n v="218"/>
    <n v="12"/>
    <n v="24"/>
    <x v="4626"/>
    <s v="B8FLF4"/>
    <s v="3,4-dihydroxy-2-butanone 4-phosphate synthase (DHBP synthase) (4.1.99.12)"/>
  </r>
  <r>
    <n v="2.1800000000000002"/>
    <n v="218"/>
    <n v="94"/>
    <n v="106"/>
    <x v="4627"/>
    <s v="A5CVE8"/>
    <s v="Peptidyl-tRNA hydrolase (PTH) (3.1.1.29)"/>
  </r>
  <r>
    <n v="2.1800000000000002"/>
    <n v="218"/>
    <n v="282"/>
    <n v="294"/>
    <x v="4628"/>
    <s v="C5CE10"/>
    <s v="Glutamate 5-kinase (2.7.2.11) (Gamma-glutamyl kinase) (GK)"/>
  </r>
  <r>
    <n v="2.1800000000000002"/>
    <n v="218"/>
    <n v="338"/>
    <n v="350"/>
    <x v="4629"/>
    <s v="Q2JN71"/>
    <s v="Gamma-glutamyl phosphate reductase (GPR) (1.2.1.41) (Glutamate-5-semialdehyde dehydrogenase) (Glutamyl-gamma-semialdehyde dehydrogenase) (GSA dehydrogenase)"/>
  </r>
  <r>
    <n v="2.1800000000000002"/>
    <n v="218"/>
    <n v="323"/>
    <n v="335"/>
    <x v="4630"/>
    <s v="B9M0D6"/>
    <s v="Gamma-glutamyl phosphate reductase (GPR) (1.2.1.41) (Glutamate-5-semialdehyde dehydrogenase) (Glutamyl-gamma-semialdehyde dehydrogenase) (GSA dehydrogenase)"/>
  </r>
  <r>
    <n v="2.1800000000000002"/>
    <n v="218"/>
    <n v="332"/>
    <n v="344"/>
    <x v="4631"/>
    <s v="A1A1U9"/>
    <s v="Gamma-glutamyl phosphate reductase (GPR) (1.2.1.41) (Glutamate-5-semialdehyde dehydrogenase) (Glutamyl-gamma-semialdehyde dehydrogenase) (GSA dehydrogenase)"/>
  </r>
  <r>
    <n v="2.1800000000000002"/>
    <n v="218"/>
    <n v="326"/>
    <n v="338"/>
    <x v="4632"/>
    <s v="C1DMQ0"/>
    <s v="Gamma-glutamyl phosphate reductase (GPR) (1.2.1.41) (Glutamate-5-semialdehyde dehydrogenase) (Glutamyl-gamma-semialdehyde dehydrogenase) (GSA dehydrogenase)"/>
  </r>
  <r>
    <n v="2.1800000000000002"/>
    <n v="218"/>
    <n v="330"/>
    <n v="342"/>
    <x v="4633"/>
    <s v="Q5P255"/>
    <s v="Gamma-glutamyl phosphate reductase (GPR) (1.2.1.41) (Glutamate-5-semialdehyde dehydrogenase) (Glutamyl-gamma-semialdehyde dehydrogenase) (GSA dehydrogenase)"/>
  </r>
  <r>
    <n v="2.1800000000000002"/>
    <n v="218"/>
    <n v="102"/>
    <n v="114"/>
    <x v="4634"/>
    <s v="B8ENI9"/>
    <s v="Coenzyme PQQ synthesis protein E (Pyrroloquinoline quinone biosynthesis protein E)"/>
  </r>
  <r>
    <n v="2.1800000000000002"/>
    <n v="218"/>
    <n v="1645"/>
    <n v="1657"/>
    <x v="4635"/>
    <s v="P96203"/>
    <s v="Phthiocerol synthesis polyketide synthase type I PpsD (Beta-ketoacyl-acyl-carrier-protein synthase I) (2.3.1.41)"/>
  </r>
  <r>
    <n v="2.1800000000000002"/>
    <n v="218"/>
    <n v="1645"/>
    <n v="1657"/>
    <x v="4636"/>
    <s v="Q7TXL7"/>
    <s v="Phthiocerol/phenolphthiocerol synthesis polyketide synthase type I PpsD (Beta-ketoacyl-acyl-carrier-protein synthase I) (2.3.1.41)"/>
  </r>
  <r>
    <n v="2.1800000000000002"/>
    <n v="218"/>
    <n v="414"/>
    <n v="426"/>
    <x v="4637"/>
    <s v="P45303"/>
    <s v="2-oxoglutarate dehydrogenase E1 component (1.2.4.2) (Alpha-ketoglutarate dehydrogenase)"/>
  </r>
  <r>
    <n v="2.1800000000000002"/>
    <n v="218"/>
    <n v="604"/>
    <n v="616"/>
    <x v="4638"/>
    <s v="O69981"/>
    <s v="Vitamin B12-dependent ribonucleotide reductase (1.17.4.1) (Ribonucleoside-diphosphate reductase nrdJ)"/>
  </r>
  <r>
    <n v="2.1800000000000002"/>
    <n v="218"/>
    <n v="603"/>
    <n v="615"/>
    <x v="4639"/>
    <s v="Q82KE2"/>
    <s v="Vitamin B12-dependent ribonucleotide reductase (1.17.4.1) (Ribonucleoside-diphosphate reductase nrdJ)"/>
  </r>
  <r>
    <n v="2.1800000000000002"/>
    <n v="218"/>
    <n v="53"/>
    <n v="65"/>
    <x v="4640"/>
    <s v="Q47U25"/>
    <s v="N-acetylmuramic acid 6-phosphate etherase (MurNAc-6-P etherase) (4.2.1.n1) (N-acetylmuramic acid 6-phosphate hydrolase) (N-acetylmuramic acid 6-phosphate lyase)"/>
  </r>
  <r>
    <n v="2.1800000000000002"/>
    <n v="218"/>
    <n v="96"/>
    <n v="108"/>
    <x v="4641"/>
    <s v="Q4ZSS5"/>
    <s v="Molybdenum import ATP-binding protein ModC (3.6.3.29)"/>
  </r>
  <r>
    <n v="2.1800000000000002"/>
    <n v="218"/>
    <n v="96"/>
    <n v="108"/>
    <x v="4642"/>
    <s v="Q48J29"/>
    <s v="Molybdenum import ATP-binding protein ModC (3.6.3.29)"/>
  </r>
  <r>
    <n v="2.1800000000000002"/>
    <n v="218"/>
    <n v="263"/>
    <n v="275"/>
    <x v="4643"/>
    <s v="P57349"/>
    <s v="tRNA-specific 2-thiouridylase mnmA (2.8.1.-)"/>
  </r>
  <r>
    <n v="2.1800000000000002"/>
    <n v="218"/>
    <n v="73"/>
    <n v="85"/>
    <x v="4644"/>
    <s v="P54746"/>
    <s v="Alpha-mannosidase mngB (3.2.1.-)"/>
  </r>
  <r>
    <n v="2.1800000000000002"/>
    <n v="218"/>
    <n v="410"/>
    <n v="422"/>
    <x v="4645"/>
    <s v="A7MHJ0"/>
    <s v="Multidrug resistance protein MdtC (Multidrug transporter MdtC)"/>
  </r>
  <r>
    <n v="2.1800000000000002"/>
    <n v="218"/>
    <n v="6"/>
    <n v="18"/>
    <x v="4646"/>
    <s v="Q3AYS2"/>
    <s v="UDP-3-O-[3-hydroxymyristoyl] glucosamine N-acyltransferase (2.3.1.-)"/>
  </r>
  <r>
    <n v="2.1800000000000002"/>
    <n v="218"/>
    <n v="310"/>
    <n v="322"/>
    <x v="4647"/>
    <s v="Q3IIY4"/>
    <s v="UDP-3-O-[3-hydroxymyristoyl] glucosamine N-acyltransferase (2.3.1.-)"/>
  </r>
  <r>
    <n v="2.1800000000000002"/>
    <n v="218"/>
    <n v="282"/>
    <n v="294"/>
    <x v="4648"/>
    <s v="Q1AT13"/>
    <s v="Lipoyl synthase (2.8.1.8) (Lip-syn) (LS) (Lipoate synthase) (Lipoic acid synthase) (Sulfur insertion protein lipA)"/>
  </r>
  <r>
    <n v="2.1800000000000002"/>
    <n v="218"/>
    <n v="109"/>
    <n v="121"/>
    <x v="4649"/>
    <s v="A1T700"/>
    <s v="3-isopropylmalate dehydratase large subunit (4.2.1.33) (Alpha-IPM isomerase) (IPMI) (Isopropylmalate isomerase)"/>
  </r>
  <r>
    <n v="2.1800000000000002"/>
    <n v="218"/>
    <n v="109"/>
    <n v="121"/>
    <x v="4650"/>
    <s v="A4TE23"/>
    <s v="3-isopropylmalate dehydratase large subunit (4.2.1.33) (Alpha-IPM isomerase) (IPMI) (Isopropylmalate isomerase)"/>
  </r>
  <r>
    <n v="2.1800000000000002"/>
    <n v="218"/>
    <n v="74"/>
    <n v="86"/>
    <x v="4651"/>
    <s v="Q6FEW0"/>
    <s v="3-isopropylmalate dehydratase large subunit (4.2.1.33) (Alpha-IPM isomerase) (IPMI) (Isopropylmalate isomerase)"/>
  </r>
  <r>
    <n v="2.1800000000000002"/>
    <n v="218"/>
    <n v="255"/>
    <n v="267"/>
    <x v="4652"/>
    <s v="C7N8L9"/>
    <s v="6-phospho-beta-galactosidase (3.2.1.85) (Beta-D-phosphogalactoside galactohydrolase) (PGALase) (P-beta-Gal) (PBG)"/>
  </r>
  <r>
    <n v="2.1800000000000002"/>
    <n v="218"/>
    <n v="192"/>
    <n v="204"/>
    <x v="4653"/>
    <s v="Q2Y981"/>
    <s v="Thymidylate kinase (2.7.4.9) (dTMP kinase)"/>
  </r>
  <r>
    <n v="2.1800000000000002"/>
    <n v="218"/>
    <n v="172"/>
    <n v="184"/>
    <x v="4654"/>
    <s v="Q5HAK7"/>
    <s v="Guanylate kinase (2.7.4.8) (GMP kinase)"/>
  </r>
  <r>
    <n v="2.1800000000000002"/>
    <n v="218"/>
    <n v="172"/>
    <n v="184"/>
    <x v="4655"/>
    <s v="Q5FFZ9"/>
    <s v="Guanylate kinase (2.7.4.8) (GMP kinase)"/>
  </r>
  <r>
    <n v="2.1800000000000002"/>
    <n v="218"/>
    <n v="18"/>
    <n v="30"/>
    <x v="4656"/>
    <s v="B4SI37"/>
    <s v="Adenylate kinase (AK) (2.7.4.3) (ATP-AMP transphosphorylase)"/>
  </r>
  <r>
    <n v="2.1800000000000002"/>
    <n v="218"/>
    <n v="295"/>
    <n v="307"/>
    <x v="4657"/>
    <s v="B1LC43"/>
    <s v="4-hydroxy-3-methylbut-2-en-1-yl diphosphate synthase (1.17.7.1) (1-hydroxy-2-methyl-2-(E)-butenyl 4-diphosphate synthase)"/>
  </r>
  <r>
    <n v="2.1800000000000002"/>
    <n v="218"/>
    <n v="295"/>
    <n v="307"/>
    <x v="4658"/>
    <s v="A5IIP2"/>
    <s v="4-hydroxy-3-methylbut-2-en-1-yl diphosphate synthase (1.17.7.1) (1-hydroxy-2-methyl-2-(E)-butenyl 4-diphosphate synthase)"/>
  </r>
  <r>
    <n v="2.1800000000000002"/>
    <n v="218"/>
    <n v="295"/>
    <n v="307"/>
    <x v="4659"/>
    <s v="Q9WZZ3"/>
    <s v="4-hydroxy-3-methylbut-2-en-1-yl diphosphate synthase (1.17.7.1) (1-hydroxy-2-methyl-2-(E)-butenyl 4-diphosphate synthase)"/>
  </r>
  <r>
    <n v="2.1800000000000002"/>
    <n v="218"/>
    <n v="89"/>
    <n v="101"/>
    <x v="4660"/>
    <s v="B2A390"/>
    <s v="4-hydroxy-3-methylbut-2-en-1-yl diphosphate synthase (1.17.7.1) (1-hydroxy-2-methyl-2-(E)-butenyl 4-diphosphate synthase)"/>
  </r>
  <r>
    <n v="2.1800000000000002"/>
    <n v="218"/>
    <n v="519"/>
    <n v="531"/>
    <x v="4661"/>
    <s v="Q31F72"/>
    <s v="Chaperone protein htpG (Heat shock protein htpG) (High temperature protein G)"/>
  </r>
  <r>
    <n v="2.1800000000000002"/>
    <n v="218"/>
    <n v="89"/>
    <n v="101"/>
    <x v="4662"/>
    <s v="Q8KF55"/>
    <s v="1-(5-phosphoribosyl)-5-[(5-phosphoribosylamino)methylideneamino] imidazole-4-carboxamide isomerase (5.3.1.16) (Phosphoribosylformimino-5-aminoimidazole carboxamide ribotide isomerase)"/>
  </r>
  <r>
    <n v="2.1800000000000002"/>
    <n v="218"/>
    <n v="89"/>
    <n v="101"/>
    <x v="4663"/>
    <s v="B3EM61"/>
    <s v="1-(5-phosphoribosyl)-5-[(5-phosphoribosylamino)methylideneamino] imidazole-4-carboxamide isomerase (5.3.1.16) (Phosphoribosylformimino-5-aminoimidazole carboxamide ribotide isomerase)"/>
  </r>
  <r>
    <n v="2.1800000000000002"/>
    <n v="218"/>
    <n v="91"/>
    <n v="103"/>
    <x v="4664"/>
    <s v="Q0BIW5"/>
    <s v="1-(5-phosphoribosyl)-5-[(5-phosphoribosylamino)methylideneamino] imidazole-4-carboxamide isomerase (5.3.1.16) (Phosphoribosylformimino-5-aminoimidazole carboxamide ribotide isomerase)"/>
  </r>
  <r>
    <n v="2.1800000000000002"/>
    <n v="218"/>
    <n v="91"/>
    <n v="103"/>
    <x v="4665"/>
    <s v="B1YRW0"/>
    <s v="1-(5-phosphoribosyl)-5-[(5-phosphoribosylamino)methylideneamino] imidazole-4-carboxamide isomerase (5.3.1.16) (Phosphoribosylformimino-5-aminoimidazole carboxamide ribotide isomerase)"/>
  </r>
  <r>
    <n v="2.1800000000000002"/>
    <n v="218"/>
    <n v="147"/>
    <n v="159"/>
    <x v="4666"/>
    <s v="Q1D8Z8"/>
    <s v="Porphobilinogen deaminase (PBG) (2.5.1.61) (Hydroxymethylbilane synthase) (HMBS) (Pre-uroporphyrinogen synthase)"/>
  </r>
  <r>
    <n v="2.1800000000000002"/>
    <n v="218"/>
    <n v="123"/>
    <n v="135"/>
    <x v="4667"/>
    <s v="C6BV55"/>
    <s v="Glutamyl-tRNA reductase (GluTR) (1.2.1.70)"/>
  </r>
  <r>
    <n v="2.1800000000000002"/>
    <n v="218"/>
    <n v="17"/>
    <n v="29"/>
    <x v="4668"/>
    <s v="O86185"/>
    <s v="Sarcosine reductase complex component B subunit alpha (1.21.4.3) (Selenoprotein PB alpha) (Sarcosine reductase complex component B beta chain) (Sarcosine reductase complex component B alpha chain)"/>
  </r>
  <r>
    <n v="2.1800000000000002"/>
    <n v="218"/>
    <n v="593"/>
    <n v="605"/>
    <x v="4669"/>
    <s v="Q608L5"/>
    <s v="1,4-alpha-glucan-branching enzyme (2.4.1.18) (1,4-alpha-D-glucan:1,4-alpha-D-glucan 6-glucosyl-transferase) (Glycogen-branching enzyme) (BE)"/>
  </r>
  <r>
    <n v="2.1800000000000002"/>
    <n v="218"/>
    <n v="248"/>
    <n v="260"/>
    <x v="4670"/>
    <s v="Q59112"/>
    <s v="Glutaconate CoA-transferase subunit B (2.8.3.12) (GCT small subunit)"/>
  </r>
  <r>
    <n v="2.1800000000000002"/>
    <n v="218"/>
    <n v="102"/>
    <n v="114"/>
    <x v="4671"/>
    <s v="A7N3J0"/>
    <s v="GlcNAc-binding protein A (Precursor)"/>
  </r>
  <r>
    <n v="2.1800000000000002"/>
    <n v="218"/>
    <n v="178"/>
    <n v="190"/>
    <x v="4672"/>
    <s v="Q049N0"/>
    <s v="Bifunctional protein FolD (Methylenetetrahydrofolate dehydrogenase) (1.5.1.5) (Methenyltetrahydrofolate cyclohydrolase) (3.5.4.9)"/>
  </r>
  <r>
    <n v="2.1800000000000002"/>
    <n v="218"/>
    <n v="178"/>
    <n v="190"/>
    <x v="4673"/>
    <s v="Q1G9H1"/>
    <s v="Bifunctional protein FolD (Methylenetetrahydrofolate dehydrogenase) (1.5.1.5) (Methenyltetrahydrofolate cyclohydrolase) (3.5.4.9)"/>
  </r>
  <r>
    <n v="2.1800000000000002"/>
    <n v="218"/>
    <n v="62"/>
    <n v="74"/>
    <x v="4674"/>
    <s v="A P2199"/>
    <s v="2 Flagellar filament 31 kDa core protein (Class B)"/>
  </r>
  <r>
    <n v="2.1800000000000002"/>
    <n v="218"/>
    <n v="6"/>
    <n v="18"/>
    <x v="4675"/>
    <s v="Q7N2V3"/>
    <s v="Ethanolamine ammonia-lyase light chain (4.3.1.7) (Ethanolamine ammonia-lyase small subunit)"/>
  </r>
  <r>
    <n v="2.1800000000000002"/>
    <n v="218"/>
    <n v="230"/>
    <n v="242"/>
    <x v="4676"/>
    <s v="A9KRZ4"/>
    <s v="Elongation factor Tu (EF-Tu)"/>
  </r>
  <r>
    <n v="2.1800000000000002"/>
    <n v="218"/>
    <n v="149"/>
    <n v="161"/>
    <x v="4677"/>
    <s v="B1YLP7"/>
    <s v="Elongation factor P (EF-P)"/>
  </r>
  <r>
    <n v="2.1800000000000002"/>
    <n v="218"/>
    <n v="678"/>
    <n v="690"/>
    <x v="4678"/>
    <s v="A4J108"/>
    <s v="Elongation factor G (EF-G)"/>
  </r>
  <r>
    <n v="2.1800000000000002"/>
    <n v="218"/>
    <n v="274"/>
    <n v="286"/>
    <x v="4679"/>
    <s v="U Q6FZH"/>
    <s v="1 Deoxyguanosinetriphosphate triphosphohydrolase-like protein"/>
  </r>
  <r>
    <n v="2.1800000000000002"/>
    <n v="218"/>
    <n v="170"/>
    <n v="182"/>
    <x v="4680"/>
    <s v="Q1RHE5"/>
    <s v="Dihydrodipicolinate reductase (DHPR) (1.3.1.26)"/>
  </r>
  <r>
    <n v="2.1800000000000002"/>
    <n v="218"/>
    <n v="170"/>
    <n v="182"/>
    <x v="4681"/>
    <s v="A8GV42"/>
    <s v="Dihydrodipicolinate reductase (DHPR) (1.3.1.26)"/>
  </r>
  <r>
    <n v="2.1800000000000002"/>
    <n v="218"/>
    <n v="343"/>
    <n v="355"/>
    <x v="4682"/>
    <s v="P31801"/>
    <s v="Calcium/proton antiporter"/>
  </r>
  <r>
    <n v="2.1800000000000002"/>
    <n v="218"/>
    <n v="64"/>
    <n v="76"/>
    <x v="4683"/>
    <s v="C6C0A9"/>
    <s v="Carbamoyl-phosphate synthase small chain (6.3.5.5) (Carbamoyl-phosphate synthetase glutamine chain)"/>
  </r>
  <r>
    <n v="2.1800000000000002"/>
    <n v="218"/>
    <n v="345"/>
    <n v="357"/>
    <x v="4684"/>
    <s v="Q7MYE3"/>
    <s v="Vitamin B12 transporter BtuB (Cobalamin receptor) (Outer membrane cobalamin translocator) (Precursor)"/>
  </r>
  <r>
    <n v="2.1800000000000002"/>
    <n v="218"/>
    <n v="379"/>
    <n v="391"/>
    <x v="4685"/>
    <s v="Q74BL4"/>
    <s v="Chorismate synthase (4.2.3.5) (5-enolpyruvylshikimate-3-phosphate phospholyase)"/>
  </r>
  <r>
    <n v="2.1800000000000002"/>
    <n v="218"/>
    <n v="31"/>
    <n v="43"/>
    <x v="4686"/>
    <s v="Q31DH2"/>
    <s v="Argininosuccinate lyase (ASAL) (4.3.2.1) (Arginosuccinase)"/>
  </r>
  <r>
    <n v="2.1800000000000002"/>
    <n v="218"/>
    <n v="30"/>
    <n v="42"/>
    <x v="4687"/>
    <s v="Q3ZYF9"/>
    <s v="Argininosuccinate lyase (ASAL) (4.3.2.1) (Arginosuccinase)"/>
  </r>
  <r>
    <n v="2.1800000000000002"/>
    <n v="218"/>
    <n v="30"/>
    <n v="42"/>
    <x v="4688"/>
    <s v="A5FQ74"/>
    <s v="Argininosuccinate lyase (ASAL) (4.3.2.1) (Arginosuccinase)"/>
  </r>
  <r>
    <n v="2.1800000000000002"/>
    <n v="218"/>
    <n v="18"/>
    <n v="30"/>
    <x v="4689"/>
    <s v="C1CSV9"/>
    <s v="Alanine racemase (5.1.1.1)"/>
  </r>
  <r>
    <n v="2.1800000000000002"/>
    <n v="218"/>
    <n v="18"/>
    <n v="30"/>
    <x v="4690"/>
    <s v="C1CM34"/>
    <s v="Alanine racemase (5.1.1.1)"/>
  </r>
  <r>
    <n v="2.1800000000000002"/>
    <n v="218"/>
    <n v="18"/>
    <n v="30"/>
    <x v="4691"/>
    <s v="C1CFR7"/>
    <s v="Alanine racemase (5.1.1.1)"/>
  </r>
  <r>
    <n v="2.1800000000000002"/>
    <n v="218"/>
    <n v="18"/>
    <n v="30"/>
    <x v="4692"/>
    <s v="P0A2W9"/>
    <s v="Alanine racemase (5.1.1.1)"/>
  </r>
  <r>
    <n v="2.1800000000000002"/>
    <n v="218"/>
    <n v="18"/>
    <n v="30"/>
    <x v="4693"/>
    <s v="P0A2W8"/>
    <s v="Alanine racemase (5.1.1.1)"/>
  </r>
  <r>
    <n v="2.1800000000000002"/>
    <n v="218"/>
    <n v="18"/>
    <n v="30"/>
    <x v="4694"/>
    <s v="B8ZMG1"/>
    <s v="Alanine racemase (5.1.1.1)"/>
  </r>
  <r>
    <n v="2.1800000000000002"/>
    <n v="218"/>
    <n v="18"/>
    <n v="30"/>
    <x v="4695"/>
    <s v="B1I755"/>
    <s v="Alanine racemase (5.1.1.1)"/>
  </r>
  <r>
    <n v="2.1800000000000002"/>
    <n v="218"/>
    <n v="18"/>
    <n v="30"/>
    <x v="4696"/>
    <s v="C1C8T6"/>
    <s v="Alanine racemase (5.1.1.1)"/>
  </r>
  <r>
    <n v="2.1800000000000002"/>
    <n v="218"/>
    <n v="18"/>
    <n v="30"/>
    <x v="4697"/>
    <s v="B5E745"/>
    <s v="Alanine racemase (5.1.1.1)"/>
  </r>
  <r>
    <n v="2.1800000000000002"/>
    <n v="218"/>
    <n v="18"/>
    <n v="30"/>
    <x v="4698"/>
    <s v="Q04J74"/>
    <s v="Alanine racemase (5.1.1.1)"/>
  </r>
  <r>
    <n v="2.1800000000000002"/>
    <n v="218"/>
    <n v="218"/>
    <n v="230"/>
    <x v="4699"/>
    <s v="Q9PPP3"/>
    <s v="Fructose-bisphosphate aldolase (FBP aldolase) (FBPA) (4.1.2.13) (Fructose-1,6-bisphosphate aldolase)"/>
  </r>
  <r>
    <n v="2.1800000000000002"/>
    <n v="218"/>
    <n v="88"/>
    <n v="100"/>
    <x v="4700"/>
    <s v="Q9FCV3"/>
    <s v="Holo-[acyl-carrier-protein] synthase (Holo-ACP synthase) (2.7.8.7) (4'-phosphopantetheinyl transferase AcpS)"/>
  </r>
  <r>
    <n v="2.17"/>
    <n v="217"/>
    <n v="49"/>
    <n v="61"/>
    <x v="4701"/>
    <s v="P39157"/>
    <s v="UPF0340 protein ywlG"/>
  </r>
  <r>
    <n v="2.17"/>
    <n v="217"/>
    <n v="120"/>
    <n v="132"/>
    <x v="4702"/>
    <s v="O31608"/>
    <s v="Putative murein lytic transglycosylase yjbJ (4.-.-.-)"/>
  </r>
  <r>
    <n v="2.17"/>
    <n v="217"/>
    <n v="221"/>
    <n v="233"/>
    <x v="4703"/>
    <s v="Q9CI68"/>
    <s v="DegV domain-containing protein yejH"/>
  </r>
  <r>
    <n v="2.17"/>
    <n v="217"/>
    <n v="79"/>
    <n v="91"/>
    <x v="4704"/>
    <s v="C4L4Q4"/>
    <s v="tRNA (guanine-N(7)-)-methyltransferase (2.1.1.33) (tRNA(m7G46)-methyltransferase)"/>
  </r>
  <r>
    <n v="2.17"/>
    <n v="217"/>
    <n v="874"/>
    <n v="886"/>
    <x v="4705"/>
    <s v="O Q8G7X"/>
    <s v="1 Bifunctional protein thiEC (Thiamine-phosphate pyrophosphorylase) (TMP pyrophosphorylase) (TMP-PPase) (2.5.1.3) (Thiamine-phosphate synthase) (Phosphomethylpyrimidine synthase) (4.-.-.-) (Hydroxymethylpyrimidine phosphate synthase) (HMP-P synthase) (HMP-phosphate synthase) (HMPP synthase) (Thiamine biosynthesis protein thiC)"/>
  </r>
  <r>
    <n v="2.17"/>
    <n v="217"/>
    <n v="467"/>
    <n v="479"/>
    <x v="4706"/>
    <s v="P47618"/>
    <s v="Arginyl-tRNA synthetase (6.1.1.19) (Arginine--tRNA ligase) (ArgRS)"/>
  </r>
  <r>
    <n v="2.17"/>
    <n v="217"/>
    <n v="11"/>
    <n v="23"/>
    <x v="4707"/>
    <s v="A5N8F9"/>
    <s v="Arginyl-tRNA synthetase (6.1.1.19) (Arginine--tRNA ligase) (ArgRS)"/>
  </r>
  <r>
    <n v="2.17"/>
    <n v="217"/>
    <n v="11"/>
    <n v="23"/>
    <x v="4708"/>
    <s v="B9E1W5"/>
    <s v="Arginyl-tRNA synthetase (6.1.1.19) (Arginine--tRNA ligase) (ArgRS)"/>
  </r>
  <r>
    <n v="2.17"/>
    <n v="217"/>
    <n v="299"/>
    <n v="311"/>
    <x v="4709"/>
    <s v="B7VKF7"/>
    <s v="Leucyl-tRNA synthetase (6.1.1.4) (Leucine--tRNA ligase) (LeuRS)"/>
  </r>
  <r>
    <n v="2.17"/>
    <n v="217"/>
    <n v="621"/>
    <n v="633"/>
    <x v="4710"/>
    <s v="B1I1T4"/>
    <s v="Glycyl-tRNA synthetase beta subunit (6.1.1.14) (Glycine--tRNA ligase beta subunit) (GlyRS)"/>
  </r>
  <r>
    <n v="2.17"/>
    <n v="217"/>
    <n v="66"/>
    <n v="78"/>
    <x v="4711"/>
    <s v="B9E766"/>
    <s v="Phenylalanyl-tRNA synthetase alpha chain (6.1.1.20) (Phenylalanine--tRNA ligase alpha chain) (PheRS)"/>
  </r>
  <r>
    <n v="2.17"/>
    <n v="217"/>
    <n v="319"/>
    <n v="331"/>
    <x v="4712"/>
    <s v="A9GVA4"/>
    <s v="Glutamyl-tRNA synthetase (6.1.1.17) (Glutamate--tRNA ligase) (GluRS)"/>
  </r>
  <r>
    <n v="2.17"/>
    <n v="217"/>
    <n v="84"/>
    <n v="96"/>
    <x v="4713"/>
    <s v="Q317V3"/>
    <s v="Aspartyl-tRNA synthetase (6.1.1.12) (Aspartate--tRNA ligase) (AspRS)"/>
  </r>
  <r>
    <n v="2.17"/>
    <n v="217"/>
    <n v="673"/>
    <n v="685"/>
    <x v="4714"/>
    <s v="A0L3J9"/>
    <s v="Alanyl-tRNA synthetase (6.1.1.7) (Alanine--tRNA ligase) (AlaRS)"/>
  </r>
  <r>
    <n v="2.17"/>
    <n v="217"/>
    <n v="72"/>
    <n v="84"/>
    <x v="4715"/>
    <s v="A6UDP2"/>
    <s v="Succinyl-CoA ligase [ADP-forming] subunit beta (6.2.1.5) (Succinyl-CoA synthetase subunit beta) (SCS-beta)"/>
  </r>
  <r>
    <n v="2.17"/>
    <n v="217"/>
    <n v="137"/>
    <n v="149"/>
    <x v="4716"/>
    <s v="Q7V3X3"/>
    <s v="Spermidine synthase (2.5.1.16) (Putrescine aminopropyltransferase) (PAPT) (SPDSY)"/>
  </r>
  <r>
    <n v="2.17"/>
    <n v="217"/>
    <n v="816"/>
    <n v="828"/>
    <x v="4717"/>
    <s v="A1U3E9"/>
    <s v="Protein translocase subunit secA"/>
  </r>
  <r>
    <n v="2.17"/>
    <n v="217"/>
    <n v="408"/>
    <n v="420"/>
    <x v="4718"/>
    <s v="Q04937"/>
    <s v="Sucrose-6-phosphate hydrolase (Sucrase) (3.2.1.26) (Invertase)"/>
  </r>
  <r>
    <n v="2.17"/>
    <n v="217"/>
    <n v="370"/>
    <n v="382"/>
    <x v="4719"/>
    <s v="Q59490"/>
    <s v="Adenosylcobalamin-dependent ribonucleoside-triphosphate reductase (RTPR) (1.17.4.2)"/>
  </r>
  <r>
    <n v="2.17"/>
    <n v="217"/>
    <n v="370"/>
    <n v="382"/>
    <x v="4720"/>
    <s v="Q04CQ7"/>
    <s v="Adenosylcobalamin-dependent ribonucleoside-triphosphate reductase (RTPR) (1.17.4.2)"/>
  </r>
  <r>
    <n v="2.17"/>
    <n v="217"/>
    <n v="370"/>
    <n v="382"/>
    <x v="4721"/>
    <s v="Q1G7W2"/>
    <s v="Adenosylcobalamin-dependent ribonucleoside-triphosphate reductase (RTPR) (1.17.4.2)"/>
  </r>
  <r>
    <n v="2.17"/>
    <n v="217"/>
    <n v="95"/>
    <n v="107"/>
    <x v="4722"/>
    <s v="P56010"/>
    <s v="30S ribosomal protein S3"/>
  </r>
  <r>
    <n v="2.17"/>
    <n v="217"/>
    <n v="95"/>
    <n v="107"/>
    <x v="4723"/>
    <s v="B2UV76"/>
    <s v="30S ribosomal protein S3"/>
  </r>
  <r>
    <n v="2.17"/>
    <n v="217"/>
    <n v="95"/>
    <n v="107"/>
    <x v="4724"/>
    <s v="Q9ZJR9"/>
    <s v="30S ribosomal protein S3"/>
  </r>
  <r>
    <n v="2.17"/>
    <n v="217"/>
    <n v="95"/>
    <n v="107"/>
    <x v="4725"/>
    <s v="Q1CRU7"/>
    <s v="30S ribosomal protein S3"/>
  </r>
  <r>
    <n v="2.17"/>
    <n v="217"/>
    <n v="95"/>
    <n v="107"/>
    <x v="4726"/>
    <s v="B5Z8W1"/>
    <s v="30S ribosomal protein S3"/>
  </r>
  <r>
    <n v="2.17"/>
    <n v="217"/>
    <n v="95"/>
    <n v="107"/>
    <x v="4727"/>
    <s v="B6JNF1"/>
    <s v="30S ribosomal protein S3"/>
  </r>
  <r>
    <n v="2.17"/>
    <n v="217"/>
    <n v="95"/>
    <n v="107"/>
    <x v="4728"/>
    <s v="Q17ZD2"/>
    <s v="30S ribosomal protein S3"/>
  </r>
  <r>
    <n v="2.17"/>
    <n v="217"/>
    <n v="267"/>
    <n v="279"/>
    <x v="4729"/>
    <s v="Q8XUZ8"/>
    <s v="DNA-directed RNA polymerase subunit beta (RNAP subunit beta) (2.7.7.6) (RNA polymerase subunit beta) (Transcriptase subunit beta)"/>
  </r>
  <r>
    <n v="2.17"/>
    <n v="217"/>
    <n v="267"/>
    <n v="279"/>
    <x v="4730"/>
    <s v="B2UEN6"/>
    <s v="DNA-directed RNA polymerase subunit beta (RNAP subunit beta) (2.7.7.6) (RNA polymerase subunit beta) (Transcriptase subunit beta)"/>
  </r>
  <r>
    <n v="2.17"/>
    <n v="217"/>
    <n v="267"/>
    <n v="279"/>
    <x v="4731"/>
    <s v="Q1LI20"/>
    <s v="DNA-directed RNA polymerase subunit beta (RNAP subunit beta) (2.7.7.6) (RNA polymerase subunit beta) (Transcriptase subunit beta)"/>
  </r>
  <r>
    <n v="2.17"/>
    <n v="217"/>
    <n v="267"/>
    <n v="279"/>
    <x v="4732"/>
    <s v="B3R7T6"/>
    <s v="DNA-directed RNA polymerase subunit beta (RNAP subunit beta) (2.7.7.6) (RNA polymerase subunit beta) (Transcriptase subunit beta)"/>
  </r>
  <r>
    <n v="2.17"/>
    <n v="217"/>
    <n v="267"/>
    <n v="279"/>
    <x v="4733"/>
    <s v="Q46WD4"/>
    <s v="DNA-directed RNA polymerase subunit beta (RNAP subunit beta) (2.7.7.6) (RNA polymerase subunit beta) (Transcriptase subunit beta)"/>
  </r>
  <r>
    <n v="2.17"/>
    <n v="217"/>
    <n v="267"/>
    <n v="279"/>
    <x v="4734"/>
    <s v="Q0K606"/>
    <s v="DNA-directed RNA polymerase subunit beta (RNAP subunit beta) (2.7.7.6) (RNA polymerase subunit beta) (Transcriptase subunit beta)"/>
  </r>
  <r>
    <n v="2.17"/>
    <n v="217"/>
    <n v="309"/>
    <n v="321"/>
    <x v="4735"/>
    <s v="Q7NIV3"/>
    <s v="Ribosomal RNA large subunit methyltransferase N (2.1.1.192) (23S rRNA m2A2503 methyltransferase)"/>
  </r>
  <r>
    <n v="2.17"/>
    <n v="217"/>
    <n v="126"/>
    <n v="138"/>
    <x v="4736"/>
    <s v="Q31IC8"/>
    <s v="Ribosomal RNA large subunit methyltransferase L (2.1.1.173) (23S rRNA m2G2445 methyltransferase) (rRNA (guanine-N(2)-)-methyltransferase rlmL)"/>
  </r>
  <r>
    <n v="2.17"/>
    <n v="217"/>
    <n v="109"/>
    <n v="121"/>
    <x v="4737"/>
    <s v="Q8D234"/>
    <s v="50S ribosomal protein L7/L12"/>
  </r>
  <r>
    <n v="2.17"/>
    <n v="217"/>
    <n v="27"/>
    <n v="39"/>
    <x v="4738"/>
    <s v="Q83E41"/>
    <s v="50S ribosomal protein L32"/>
  </r>
  <r>
    <n v="2.17"/>
    <n v="217"/>
    <n v="27"/>
    <n v="39"/>
    <x v="4739"/>
    <s v="A9NBY1"/>
    <s v="50S ribosomal protein L32"/>
  </r>
  <r>
    <n v="2.17"/>
    <n v="217"/>
    <n v="27"/>
    <n v="39"/>
    <x v="4740"/>
    <s v="A9KEA3"/>
    <s v="50S ribosomal protein L32"/>
  </r>
  <r>
    <n v="2.17"/>
    <n v="217"/>
    <n v="27"/>
    <n v="39"/>
    <x v="4741"/>
    <s v="B6J1I8"/>
    <s v="50S ribosomal protein L32"/>
  </r>
  <r>
    <n v="2.17"/>
    <n v="217"/>
    <n v="27"/>
    <n v="39"/>
    <x v="4742"/>
    <s v="B6J8E7"/>
    <s v="50S ribosomal protein L32"/>
  </r>
  <r>
    <n v="2.17"/>
    <n v="217"/>
    <n v="12"/>
    <n v="24"/>
    <x v="4743"/>
    <s v="Q24U24"/>
    <s v="50S ribosomal protein L28"/>
  </r>
  <r>
    <n v="2.17"/>
    <n v="217"/>
    <n v="12"/>
    <n v="24"/>
    <x v="4744"/>
    <s v="B8FS67"/>
    <s v="50S ribosomal protein L28"/>
  </r>
  <r>
    <n v="2.17"/>
    <n v="217"/>
    <n v="141"/>
    <n v="153"/>
    <x v="4745"/>
    <s v="B3E6G0"/>
    <s v="50S ribosomal protein L25 (General stress protein CTC)"/>
  </r>
  <r>
    <n v="2.17"/>
    <n v="217"/>
    <n v="51"/>
    <n v="63"/>
    <x v="4746"/>
    <s v="Q0AII5"/>
    <s v="50S ribosomal protein L24"/>
  </r>
  <r>
    <n v="2.17"/>
    <n v="217"/>
    <n v="86"/>
    <n v="98"/>
    <x v="4747"/>
    <s v="Q3AUJ7"/>
    <s v="50S ribosomal protein L10"/>
  </r>
  <r>
    <n v="2.17"/>
    <n v="217"/>
    <n v="92"/>
    <n v="104"/>
    <x v="4748"/>
    <s v="A0LI20"/>
    <s v="6,7-dimethyl-8-ribityllumazine synthase (DMRL synthase) (Lumazine synthase) (2.5.1.9) (Riboflavin synthase beta chain)"/>
  </r>
  <r>
    <n v="2.17"/>
    <n v="217"/>
    <n v="9"/>
    <n v="21"/>
    <x v="4749"/>
    <s v="B7GN04"/>
    <s v="6,7-dimethyl-8-ribityllumazine synthase (DMRL synthase) (Lumazine synthase) (2.5.1.9) (Riboflavin synthase beta chain)"/>
  </r>
  <r>
    <n v="2.17"/>
    <n v="217"/>
    <n v="668"/>
    <n v="680"/>
    <x v="4750"/>
    <s v="Q8CSV3"/>
    <s v="ATP-dependent DNA helicase recG (3.6.4.12)"/>
  </r>
  <r>
    <n v="2.17"/>
    <n v="217"/>
    <n v="668"/>
    <n v="680"/>
    <x v="4751"/>
    <s v="Q5HPW4"/>
    <s v="ATP-dependent DNA helicase recG (3.6.4.12)"/>
  </r>
  <r>
    <n v="2.17"/>
    <n v="217"/>
    <n v="216"/>
    <n v="228"/>
    <x v="4752"/>
    <s v="B2JRS8"/>
    <s v="Recombination-associated protein rdgC"/>
  </r>
  <r>
    <n v="2.17"/>
    <n v="217"/>
    <n v="216"/>
    <n v="228"/>
    <x v="4753"/>
    <s v="B4EK21"/>
    <s v="Recombination-associated protein rdgC"/>
  </r>
  <r>
    <n v="2.17"/>
    <n v="217"/>
    <n v="216"/>
    <n v="228"/>
    <x v="4754"/>
    <s v="B1K4Q5"/>
    <s v="Recombination-associated protein rdgC"/>
  </r>
  <r>
    <n v="2.17"/>
    <n v="217"/>
    <n v="251"/>
    <n v="263"/>
    <x v="4755"/>
    <s v="Q7UI59"/>
    <s v="Phosphoribosylformylglycinamidine cyclo-ligase (6.3.3.1) (AIR synthase) (AIRS) (Phosphoribosyl-aminoimidazole synthetase)"/>
  </r>
  <r>
    <n v="2.17"/>
    <n v="217"/>
    <n v="12"/>
    <n v="24"/>
    <x v="4756"/>
    <s v="P54530"/>
    <s v="Probable phosphate butyryltransferase (2.3.1.19) (Phosphotransbutyrylase)"/>
  </r>
  <r>
    <n v="2.17"/>
    <n v="217"/>
    <n v="406"/>
    <n v="418"/>
    <x v="4757"/>
    <s v="A5CXP4"/>
    <s v="Gamma-glutamyl phosphate reductase (GPR) (1.2.1.41) (Glutamate-5-semialdehyde dehydrogenase) (Glutamyl-gamma-semialdehyde dehydrogenase) (GSA dehydrogenase)"/>
  </r>
  <r>
    <n v="2.17"/>
    <n v="217"/>
    <n v="406"/>
    <n v="418"/>
    <x v="4758"/>
    <s v="A1AVH0"/>
    <s v="Gamma-glutamyl phosphate reductase (GPR) (1.2.1.41) (Glutamate-5-semialdehyde dehydrogenase) (Glutamyl-gamma-semialdehyde dehydrogenase) (GSA dehydrogenase)"/>
  </r>
  <r>
    <n v="2.17"/>
    <n v="217"/>
    <n v="408"/>
    <n v="420"/>
    <x v="4759"/>
    <s v="A4XYY4"/>
    <s v="Gamma-glutamyl phosphate reductase (GPR) (1.2.1.41) (Glutamate-5-semialdehyde dehydrogenase) (Glutamyl-gamma-semialdehyde dehydrogenase) (GSA dehydrogenase)"/>
  </r>
  <r>
    <n v="2.17"/>
    <n v="217"/>
    <n v="323"/>
    <n v="335"/>
    <x v="4760"/>
    <s v="Q6LTX2"/>
    <s v="Gamma-glutamyl phosphate reductase (GPR) (1.2.1.41) (Glutamate-5-semialdehyde dehydrogenase) (Glutamyl-gamma-semialdehyde dehydrogenase) (GSA dehydrogenase)"/>
  </r>
  <r>
    <n v="2.17"/>
    <n v="217"/>
    <n v="408"/>
    <n v="420"/>
    <x v="4761"/>
    <s v="Q2YBP9"/>
    <s v="Gamma-glutamyl phosphate reductase (GPR) (1.2.1.41) (Glutamate-5-semialdehyde dehydrogenase) (Glutamyl-gamma-semialdehyde dehydrogenase) (GSA dehydrogenase)"/>
  </r>
  <r>
    <n v="2.17"/>
    <n v="217"/>
    <n v="409"/>
    <n v="421"/>
    <x v="4762"/>
    <s v="Q820I7"/>
    <s v="Gamma-glutamyl phosphate reductase (GPR) (1.2.1.41) (Glutamate-5-semialdehyde dehydrogenase) (Glutamyl-gamma-semialdehyde dehydrogenase) (GSA dehydrogenase)"/>
  </r>
  <r>
    <n v="2.17"/>
    <n v="217"/>
    <n v="409"/>
    <n v="421"/>
    <x v="4763"/>
    <s v="Q0AEA6"/>
    <s v="Gamma-glutamyl phosphate reductase (GPR) (1.2.1.41) (Glutamate-5-semialdehyde dehydrogenase) (Glutamyl-gamma-semialdehyde dehydrogenase) (GSA dehydrogenase)"/>
  </r>
  <r>
    <n v="2.17"/>
    <n v="217"/>
    <n v="381"/>
    <n v="393"/>
    <x v="4764"/>
    <s v="P94872"/>
    <s v="Gamma-glutamyl phosphate reductase (GPR) (1.2.1.41) (Glutamate-5-semialdehyde dehydrogenase) (Glutamyl-gamma-semialdehyde dehydrogenase) (GSA dehydrogenase)"/>
  </r>
  <r>
    <n v="2.17"/>
    <n v="217"/>
    <n v="381"/>
    <n v="393"/>
    <x v="4765"/>
    <s v="Q72NQ9"/>
    <s v="Gamma-glutamyl phosphate reductase (GPR) (1.2.1.41) (Glutamate-5-semialdehyde dehydrogenase) (Glutamyl-gamma-semialdehyde dehydrogenase) (GSA dehydrogenase)"/>
  </r>
  <r>
    <n v="2.17"/>
    <n v="217"/>
    <n v="386"/>
    <n v="398"/>
    <x v="4766"/>
    <s v="B0SRT9"/>
    <s v="Gamma-glutamyl phosphate reductase (GPR) (1.2.1.41) (Glutamate-5-semialdehyde dehydrogenase) (Glutamyl-gamma-semialdehyde dehydrogenase) (GSA dehydrogenase)"/>
  </r>
  <r>
    <n v="2.17"/>
    <n v="217"/>
    <n v="381"/>
    <n v="393"/>
    <x v="4767"/>
    <s v="Q054P8"/>
    <s v="Gamma-glutamyl phosphate reductase (GPR) (1.2.1.41) (Glutamate-5-semialdehyde dehydrogenase) (Glutamyl-gamma-semialdehyde dehydrogenase) (GSA dehydrogenase)"/>
  </r>
  <r>
    <n v="2.17"/>
    <n v="217"/>
    <n v="381"/>
    <n v="393"/>
    <x v="4768"/>
    <s v="Q04Q92"/>
    <s v="Gamma-glutamyl phosphate reductase (GPR) (1.2.1.41) (Glutamate-5-semialdehyde dehydrogenase) (Glutamyl-gamma-semialdehyde dehydrogenase) (GSA dehydrogenase)"/>
  </r>
  <r>
    <n v="2.17"/>
    <n v="217"/>
    <n v="386"/>
    <n v="398"/>
    <x v="4769"/>
    <s v="B0S9A5"/>
    <s v="Gamma-glutamyl phosphate reductase (GPR) (1.2.1.41) (Glutamate-5-semialdehyde dehydrogenase) (Glutamyl-gamma-semialdehyde dehydrogenase) (GSA dehydrogenase)"/>
  </r>
  <r>
    <n v="2.17"/>
    <n v="217"/>
    <n v="164"/>
    <n v="176"/>
    <x v="4770"/>
    <s v="Q7VGM5"/>
    <s v="Probable inorganic polyphosphate/ATP-NAD kinase (Poly(P)/ATP NAD kinase) (2.7.1.23)"/>
  </r>
  <r>
    <n v="2.17"/>
    <n v="217"/>
    <n v="110"/>
    <n v="122"/>
    <x v="4771"/>
    <s v="Q82TL6"/>
    <s v="Spermidine/putrescine import ATP-binding protein PotA (3.6.3.31)"/>
  </r>
  <r>
    <n v="2.17"/>
    <n v="217"/>
    <n v="13"/>
    <n v="25"/>
    <x v="4772"/>
    <s v="Q086A4"/>
    <s v="Protein-L-isoaspartate O-methyltransferase (2.1.1.77) (L-isoaspartyl protein carboxyl methyltransferase) (Protein L-isoaspartyl methyltransferase) (Protein-beta-aspartate methyltransferase) (PIMT)"/>
  </r>
  <r>
    <n v="2.17"/>
    <n v="217"/>
    <n v="7"/>
    <n v="19"/>
    <x v="4773"/>
    <s v="Q11D07"/>
    <s v="Putative pterin-4-alpha-carbinolamine dehydratase (PHS) (4.2.1.96) (4-alpha-hydroxy-tetrahydropterin dehydratase) (Pterin carbinolamine dehydratase) (PCD)"/>
  </r>
  <r>
    <n v="2.17"/>
    <n v="217"/>
    <n v="169"/>
    <n v="181"/>
    <x v="4774"/>
    <s v="B6ES82"/>
    <s v="Phosphonoacetaldehyde hydrolase (Phosphonatase) (3.11.1.1) (Phosphonoacetaldehyde phosphonohydrolase)"/>
  </r>
  <r>
    <n v="2.17"/>
    <n v="217"/>
    <n v="254"/>
    <n v="266"/>
    <x v="4775"/>
    <s v="B3QMS8"/>
    <s v="3-methyl-2-oxobutanoate hydroxymethyltransferase (2.1.2.11) (Ketopantoate hydroxymethyltransferase) (KPHMT)"/>
  </r>
  <r>
    <n v="2.17"/>
    <n v="217"/>
    <n v="172"/>
    <n v="184"/>
    <x v="4776"/>
    <s v="Q891I4"/>
    <s v="Nucleoside-triphosphatase (3.6.1.15) (Nucleoside triphosphate phosphohydrolase) (NTPase)"/>
  </r>
  <r>
    <n v="2.17"/>
    <n v="217"/>
    <n v="482"/>
    <n v="494"/>
    <x v="4777"/>
    <s v="Q2YB94"/>
    <s v="DNA mismatch repair protein mutS"/>
  </r>
  <r>
    <n v="2.17"/>
    <n v="217"/>
    <n v="525"/>
    <n v="537"/>
    <x v="4778"/>
    <s v="B1N025"/>
    <s v="DNA mismatch repair protein mutS"/>
  </r>
  <r>
    <n v="2.17"/>
    <n v="217"/>
    <n v="589"/>
    <n v="601"/>
    <x v="4779"/>
    <s v="A6GWN3"/>
    <s v="DNA mismatch repair protein mutS"/>
  </r>
  <r>
    <n v="2.17"/>
    <n v="217"/>
    <n v="116"/>
    <n v="128"/>
    <x v="4780"/>
    <s v="P50182"/>
    <s v="Modification methylase NlaIV (M.NlaIV) (2.1.1.37) (Cytosine-specific methyltransferase NlaIV)"/>
  </r>
  <r>
    <n v="2.17"/>
    <n v="217"/>
    <n v="116"/>
    <n v="128"/>
    <x v="4781"/>
    <s v="Q59605"/>
    <s v="Modification methylase NgoBV (M.NgoBV) (2.1.1.37) (Cytosine-specific methyltransferase NgoBV) (M.NgoV)"/>
  </r>
  <r>
    <n v="2.17"/>
    <n v="217"/>
    <n v="211"/>
    <n v="223"/>
    <x v="4782"/>
    <s v="B3PZB6"/>
    <s v="(Dimethylallyl)adenosine tRNA methylthiotransferase miaB (2.-.-.-) (tRNA-i(6)A37 methylthiotransferase)"/>
  </r>
  <r>
    <n v="2.17"/>
    <n v="217"/>
    <n v="399"/>
    <n v="411"/>
    <x v="4783"/>
    <s v="P39214"/>
    <s v="Methyl-accepting chemotaxis protein mcpA (H1)"/>
  </r>
  <r>
    <n v="2.17"/>
    <n v="217"/>
    <n v="20"/>
    <n v="32"/>
    <x v="4784"/>
    <s v="P74518"/>
    <s v="Light repressed protein A homolog"/>
  </r>
  <r>
    <n v="2.17"/>
    <n v="217"/>
    <n v="162"/>
    <n v="174"/>
    <x v="4785"/>
    <s v="Q608S6"/>
    <s v="Cytidylate kinase (CK) (2.7.4.14) (Cytidine monophosphate kinase) (CMP kinase)"/>
  </r>
  <r>
    <n v="2.17"/>
    <n v="217"/>
    <n v="147"/>
    <n v="159"/>
    <x v="4786"/>
    <s v="Q8RG40"/>
    <s v="4-hydroxy-3-methylbut-2-en-1-yl diphosphate synthase (1.17.7.1) (1-hydroxy-2-methyl-2-(E)-butenyl 4-diphosphate synthase)"/>
  </r>
  <r>
    <n v="2.17"/>
    <n v="217"/>
    <n v="362"/>
    <n v="374"/>
    <x v="4787"/>
    <s v="B7VJS6"/>
    <s v="Cysteine desulfurase (2.8.1.7)"/>
  </r>
  <r>
    <n v="2.17"/>
    <n v="217"/>
    <n v="404"/>
    <n v="416"/>
    <x v="4788"/>
    <s v="A3CQ18"/>
    <s v="Translation initiation factor IF-2"/>
  </r>
  <r>
    <n v="2.17"/>
    <n v="217"/>
    <n v="427"/>
    <n v="439"/>
    <x v="4789"/>
    <s v="A8AVQ2"/>
    <s v="Translation initiation factor IF-2"/>
  </r>
  <r>
    <n v="2.17"/>
    <n v="217"/>
    <n v="178"/>
    <n v="190"/>
    <x v="4790"/>
    <s v="A8GTZ5"/>
    <s v="Chaperone protein htpG (Heat shock protein htpG) (High temperature protein G)"/>
  </r>
  <r>
    <n v="2.17"/>
    <n v="217"/>
    <n v="178"/>
    <n v="190"/>
    <x v="4791"/>
    <s v="B0BVI6"/>
    <s v="Chaperone protein htpG (Heat shock protein htpG) (High temperature protein G)"/>
  </r>
  <r>
    <n v="2.17"/>
    <n v="217"/>
    <n v="180"/>
    <n v="192"/>
    <x v="4792"/>
    <s v="A8F2Y0"/>
    <s v="Chaperone protein htpG (Heat shock protein htpG) (High temperature protein G)"/>
  </r>
  <r>
    <n v="2.17"/>
    <n v="217"/>
    <n v="178"/>
    <n v="190"/>
    <x v="4793"/>
    <s v="Q4UJV5"/>
    <s v="Chaperone protein htpG (Heat shock protein htpG) (High temperature protein G)"/>
  </r>
  <r>
    <n v="2.17"/>
    <n v="217"/>
    <n v="178"/>
    <n v="190"/>
    <x v="4794"/>
    <s v="P58478"/>
    <s v="Chaperone protein htpG (Heat shock protein htpG) (High temperature protein G)"/>
  </r>
  <r>
    <n v="2.17"/>
    <n v="217"/>
    <n v="83"/>
    <n v="95"/>
    <x v="4795"/>
    <s v="Q8FNZ0"/>
    <s v="Histidinol dehydrogenase (HDH) (1.1.1.23)"/>
  </r>
  <r>
    <n v="2.17"/>
    <n v="217"/>
    <n v="36"/>
    <n v="48"/>
    <x v="4796"/>
    <s v="A5INE5"/>
    <s v="1-(5-phosphoribosyl)-5-[(5-phosphoribosylamino)methylideneamino] imidazole-4-carboxamide isomerase (5.3.1.16) (Phosphoribosylformimino-5-aminoimidazole carboxamide ribotide isomerase)"/>
  </r>
  <r>
    <n v="2.17"/>
    <n v="217"/>
    <n v="24"/>
    <n v="36"/>
    <x v="4797"/>
    <s v="Q4JXU4"/>
    <s v="Glycine cleavage system H protein"/>
  </r>
  <r>
    <n v="2.17"/>
    <n v="217"/>
    <n v="154"/>
    <n v="166"/>
    <x v="4798"/>
    <s v="Q4L7F5"/>
    <s v="Fumarate hydratase class II (Fumarase C) (4.2.1.2)"/>
  </r>
  <r>
    <n v="2.17"/>
    <n v="217"/>
    <n v="54"/>
    <n v="66"/>
    <x v="4799"/>
    <s v="Q47LR8"/>
    <s v="Bifunctional protein FolD (Methylenetetrahydrofolate dehydrogenase) (1.5.1.5) (Methenyltetrahydrofolate cyclohydrolase) (3.5.4.9)"/>
  </r>
  <r>
    <n v="2.17"/>
    <n v="217"/>
    <n v="180"/>
    <n v="192"/>
    <x v="4800"/>
    <s v="A8LIR3"/>
    <s v="Bifunctional protein FolD (Methylenetetrahydrofolate dehydrogenase) (1.5.1.5) (Methenyltetrahydrofolate cyclohydrolase) (3.5.4.9)"/>
  </r>
  <r>
    <n v="2.17"/>
    <n v="217"/>
    <n v="25"/>
    <n v="37"/>
    <x v="4801"/>
    <s v="B5ZYC6"/>
    <s v="Exodeoxyribonuclease 7 large subunit (3.1.11.6) (Exodeoxyribonuclease VII large subunit) (Exonuclease VII large subunit)"/>
  </r>
  <r>
    <n v="2.17"/>
    <n v="217"/>
    <n v="25"/>
    <n v="37"/>
    <x v="4802"/>
    <s v="Q1MMN0"/>
    <s v="Exodeoxyribonuclease 7 large subunit (3.1.11.6) (Exodeoxyribonuclease VII large subunit) (Exonuclease VII large subunit)"/>
  </r>
  <r>
    <n v="2.17"/>
    <n v="217"/>
    <n v="25"/>
    <n v="37"/>
    <x v="2479"/>
    <s v="Q2KDI7"/>
    <s v="Exodeoxyribonuclease 7 large subunit (3.1.11.6) (Exodeoxyribonuclease VII large subunit) (Exonuclease VII large subunit)"/>
  </r>
  <r>
    <n v="2.17"/>
    <n v="217"/>
    <n v="25"/>
    <n v="37"/>
    <x v="4803"/>
    <s v="B3PYF6"/>
    <s v="Exodeoxyribonuclease 7 large subunit (3.1.11.6) (Exodeoxyribonuclease VII large subunit) (Exonuclease VII large subunit)"/>
  </r>
  <r>
    <n v="2.17"/>
    <n v="217"/>
    <n v="22"/>
    <n v="34"/>
    <x v="4804"/>
    <s v="B0SY33"/>
    <s v="Exodeoxyribonuclease 7 large subunit (3.1.11.6) (Exodeoxyribonuclease VII large subunit) (Exonuclease VII large subunit)"/>
  </r>
  <r>
    <n v="2.17"/>
    <n v="217"/>
    <n v="25"/>
    <n v="37"/>
    <x v="4805"/>
    <s v="B9JYI6"/>
    <s v="Exodeoxyribonuclease 7 large subunit (3.1.11.6) (Exodeoxyribonuclease VII large subunit) (Exonuclease VII large subunit)"/>
  </r>
  <r>
    <n v="2.17"/>
    <n v="217"/>
    <n v="532"/>
    <n v="544"/>
    <x v="4806"/>
    <s v="B8I305"/>
    <s v="Chaperone protein DnaK (HSP70) (Heat shock 70 kDa protein) (Heat shock protein 70)"/>
  </r>
  <r>
    <n v="2.17"/>
    <n v="217"/>
    <n v="317"/>
    <n v="329"/>
    <x v="4807"/>
    <s v="A6Q4R8"/>
    <s v="GTPase Der (GTP-binding protein EngA)"/>
  </r>
  <r>
    <n v="2.17"/>
    <n v="217"/>
    <n v="301"/>
    <n v="313"/>
    <x v="4808"/>
    <s v="Q49YM7"/>
    <s v="Uroporphyrinogen decarboxylase (UPD) (URO-D) (4.1.1.37)"/>
  </r>
  <r>
    <n v="2.17"/>
    <n v="217"/>
    <n v="259"/>
    <n v="271"/>
    <x v="4809"/>
    <s v="Q9K9H9"/>
    <s v="Putative N-acetyldiaminopimelate deacetylase (3.5.1.47)"/>
  </r>
  <r>
    <n v="2.17"/>
    <n v="217"/>
    <n v="394"/>
    <n v="406"/>
    <x v="4810"/>
    <s v="4 B8HJY"/>
    <s v="4 LL-diaminopimelate aminotransferase (DAP-AT) (DAP-aminotransferase) (LL-DAP-aminotransferase) (2.6.1.83)"/>
  </r>
  <r>
    <n v="2.17"/>
    <n v="217"/>
    <n v="11"/>
    <n v="23"/>
    <x v="4811"/>
    <s v="B8J468"/>
    <s v="Type III pantothenate kinase (2.7.1.33) (PanK-III) (Pantothenic acid kinase)"/>
  </r>
  <r>
    <n v="2.17"/>
    <n v="217"/>
    <n v="14"/>
    <n v="26"/>
    <x v="4812"/>
    <s v="B0T4C1"/>
    <s v="Probable chemoreceptor glutamine deamidase CheD (3.5.1.44)"/>
  </r>
  <r>
    <n v="2.17"/>
    <n v="217"/>
    <n v="120"/>
    <n v="132"/>
    <x v="4813"/>
    <s v="Q1AXU6"/>
    <s v="60 kDa chaperonin (GroEL protein) (Protein Cpn60)"/>
  </r>
  <r>
    <n v="2.17"/>
    <n v="217"/>
    <n v="120"/>
    <n v="132"/>
    <x v="4814"/>
    <s v="B9MLY9"/>
    <s v="60 kDa chaperonin (GroEL protein) (Protein Cpn60)"/>
  </r>
  <r>
    <n v="2.17"/>
    <n v="217"/>
    <n v="227"/>
    <n v="239"/>
    <x v="4815"/>
    <s v="P37335"/>
    <s v="Uncharacterized HTH-type transcriptional regulator BphR"/>
  </r>
  <r>
    <n v="2.17"/>
    <n v="217"/>
    <n v="429"/>
    <n v="441"/>
    <x v="4816"/>
    <s v="Q8KU73"/>
    <s v="Potassium-transporting ATPase B chain (3.6.3.12) (ATP phosphohydrolase [potassium-transporting] B chain) (Potassium-binding and translocating subunit B) (Potassium-translocating ATPase B chain)"/>
  </r>
  <r>
    <n v="2.17"/>
    <n v="217"/>
    <n v="320"/>
    <n v="332"/>
    <x v="4817"/>
    <s v="A0QYS6"/>
    <s v="Argininosuccinate synthase (6.3.4.5) (Citrulline--aspartate ligase)"/>
  </r>
  <r>
    <n v="2.17"/>
    <n v="217"/>
    <n v="298"/>
    <n v="310"/>
    <x v="4818"/>
    <s v="Q0BWI1"/>
    <s v="Argininosuccinate synthase (6.3.4.5) (Citrulline--aspartate ligase)"/>
  </r>
  <r>
    <n v="2.16"/>
    <n v="216"/>
    <n v="69"/>
    <n v="81"/>
    <x v="4819"/>
    <s v="O32158"/>
    <s v="Uncharacterized protein yurQ"/>
  </r>
  <r>
    <n v="2.16"/>
    <n v="216"/>
    <n v="156"/>
    <n v="168"/>
    <x v="4820"/>
    <s v="H A0KQK"/>
    <s v="0 UPF0061 protein AHA_4127"/>
  </r>
  <r>
    <n v="2.16"/>
    <n v="216"/>
    <n v="65"/>
    <n v="77"/>
    <x v="4821"/>
    <s v="P43993"/>
    <s v="Uncharacterized protein HI_0392"/>
  </r>
  <r>
    <n v="2.16"/>
    <n v="216"/>
    <n v="170"/>
    <n v="182"/>
    <x v="4822"/>
    <s v="Q251F6"/>
    <s v="UPF0246 protein DSY0297"/>
  </r>
  <r>
    <n v="2.16"/>
    <n v="216"/>
    <n v="692"/>
    <n v="704"/>
    <x v="4823"/>
    <s v="3 P7263"/>
    <s v="7 UPF0182 protein sll1060"/>
  </r>
  <r>
    <n v="2.16"/>
    <n v="216"/>
    <n v="130"/>
    <n v="142"/>
    <x v="4824"/>
    <s v="Q60041"/>
    <s v="Endo-1,4-beta-xylanase B (Xylanase B) (3.2.1.8) (1,4-beta-D-xylan xylanohydrolase B) (Precursor)"/>
  </r>
  <r>
    <n v="2.16"/>
    <n v="216"/>
    <n v="152"/>
    <n v="164"/>
    <x v="4825"/>
    <s v="B0K680"/>
    <s v="UvrABC system protein C (Protein uvrC) (Excinuclease ABC subunit C)"/>
  </r>
  <r>
    <n v="2.16"/>
    <n v="216"/>
    <n v="152"/>
    <n v="164"/>
    <x v="4826"/>
    <s v="B0K791"/>
    <s v="UvrABC system protein C (Protein uvrC) (Excinuclease ABC subunit C)"/>
  </r>
  <r>
    <n v="2.16"/>
    <n v="216"/>
    <n v="209"/>
    <n v="221"/>
    <x v="4827"/>
    <s v="Q03ME3"/>
    <s v="Urease subunit alpha (3.5.1.5) (Urea amidohydrolase subunit alpha)"/>
  </r>
  <r>
    <n v="2.16"/>
    <n v="216"/>
    <n v="209"/>
    <n v="221"/>
    <x v="4828"/>
    <s v="Q5M607"/>
    <s v="Urease subunit alpha (3.5.1.5) (Urea amidohydrolase subunit alpha)"/>
  </r>
  <r>
    <n v="2.16"/>
    <n v="216"/>
    <n v="209"/>
    <n v="221"/>
    <x v="4829"/>
    <s v="Q5M1G6"/>
    <s v="Urease subunit alpha (3.5.1.5) (Urea amidohydrolase subunit alpha)"/>
  </r>
  <r>
    <n v="2.16"/>
    <n v="216"/>
    <n v="209"/>
    <n v="221"/>
    <x v="4830"/>
    <s v="P50047"/>
    <s v="Urease subunit alpha (3.5.1.5) (Urea amidohydrolase subunit alpha)"/>
  </r>
  <r>
    <n v="2.16"/>
    <n v="216"/>
    <n v="207"/>
    <n v="219"/>
    <x v="4831"/>
    <s v="Q07397"/>
    <s v="Urease subunit alpha (3.5.1.5) (Urea amidohydrolase subunit alpha)"/>
  </r>
  <r>
    <n v="2.16"/>
    <n v="216"/>
    <n v="196"/>
    <n v="208"/>
    <x v="4832"/>
    <s v="P0C1B2"/>
    <s v="Putative L-ribulose-5-phosphate 3-epimerase ulaE (5.1.3.22) (L-ascorbate utilization protein E) (L-xylulose-5-phosphate 3-epimerase)"/>
  </r>
  <r>
    <n v="2.16"/>
    <n v="216"/>
    <n v="65"/>
    <n v="77"/>
    <x v="4833"/>
    <s v="Q83PU5"/>
    <s v="sn-glycerol-3-phosphate-binding periplasmic protein ugpB (Precursor)"/>
  </r>
  <r>
    <n v="2.16"/>
    <n v="216"/>
    <n v="204"/>
    <n v="216"/>
    <x v="4834"/>
    <s v="A4SRB7"/>
    <s v="tRNA pseudouridine synthase D (5.4.99.-) (tRNA pseudouridylate synthase D) (tRNA-uridine isomerase D)"/>
  </r>
  <r>
    <n v="2.16"/>
    <n v="216"/>
    <n v="204"/>
    <n v="216"/>
    <x v="4835"/>
    <s v="A0KGH7"/>
    <s v="tRNA pseudouridine synthase D (5.4.99.-) (tRNA pseudouridylate synthase D) (tRNA-uridine isomerase D)"/>
  </r>
  <r>
    <n v="2.16"/>
    <n v="216"/>
    <n v="132"/>
    <n v="144"/>
    <x v="4836"/>
    <s v="B8ENG8"/>
    <s v="tRNA pseudouridine synthase A (5.4.99.12) (tRNA pseudouridylate synthase I) (tRNA-uridine isomerase I)"/>
  </r>
  <r>
    <n v="2.16"/>
    <n v="216"/>
    <n v="446"/>
    <n v="458"/>
    <x v="4837"/>
    <s v="A9IFG8"/>
    <s v="Phosphomethylpyrimidine synthase (4.-.-.-) (Hydroxymethylpyrimidine phosphate synthase) (HMP-P synthase) (HMP-phosphate synthase) (HMPP synthase) (Thiamine biosynthesis protein thiC)"/>
  </r>
  <r>
    <n v="2.16"/>
    <n v="216"/>
    <n v="446"/>
    <n v="458"/>
    <x v="4838"/>
    <s v="Q2L083"/>
    <s v="Phosphomethylpyrimidine synthase (4.-.-.-) (Hydroxymethylpyrimidine phosphate synthase) (HMP-P synthase) (HMP-phosphate synthase) (HMPP synthase) (Thiamine biosynthesis protein thiC)"/>
  </r>
  <r>
    <n v="2.16"/>
    <n v="216"/>
    <n v="145"/>
    <n v="157"/>
    <x v="4839"/>
    <s v="Q46306"/>
    <s v="Tetracycline resistance protein tetP (TetB(P))"/>
  </r>
  <r>
    <n v="2.16"/>
    <n v="216"/>
    <n v="371"/>
    <n v="383"/>
    <x v="4840"/>
    <s v="Q251G4"/>
    <s v="Tyrosyl-tRNA synthetase (6.1.1.1) (Tyrosine--tRNA ligase) (TyrRS)"/>
  </r>
  <r>
    <n v="2.16"/>
    <n v="216"/>
    <n v="371"/>
    <n v="383"/>
    <x v="4841"/>
    <s v="B8G0N6"/>
    <s v="Tyrosyl-tRNA synthetase (6.1.1.1) (Tyrosine--tRNA ligase) (TyrRS)"/>
  </r>
  <r>
    <n v="2.16"/>
    <n v="216"/>
    <n v="595"/>
    <n v="607"/>
    <x v="4842"/>
    <s v="A1VBB4"/>
    <s v="Threonyl-tRNA synthetase (6.1.1.3) (Threonine--tRNA ligase) (ThrRS)"/>
  </r>
  <r>
    <n v="2.16"/>
    <n v="216"/>
    <n v="595"/>
    <n v="607"/>
    <x v="4843"/>
    <s v="B8DPN2"/>
    <s v="Threonyl-tRNA synthetase (6.1.1.3) (Threonine--tRNA ligase) (ThrRS)"/>
  </r>
  <r>
    <n v="2.16"/>
    <n v="216"/>
    <n v="595"/>
    <n v="607"/>
    <x v="4844"/>
    <s v="Q728R5"/>
    <s v="Threonyl-tRNA synthetase (6.1.1.3) (Threonine--tRNA ligase) (ThrRS)"/>
  </r>
  <r>
    <n v="2.16"/>
    <n v="216"/>
    <n v="596"/>
    <n v="608"/>
    <x v="4845"/>
    <s v="Q1QWK7"/>
    <s v="Threonyl-tRNA synthetase (6.1.1.3) (Threonine--tRNA ligase) (ThrRS)"/>
  </r>
  <r>
    <n v="2.16"/>
    <n v="216"/>
    <n v="377"/>
    <n v="389"/>
    <x v="4846"/>
    <s v="B8IN20"/>
    <s v="Seryl-tRNA synthetase (6.1.1.11) (Serine--tRNA ligase) (SerRS) (Seryl-tRNA(Ser/Sec) synthetase)"/>
  </r>
  <r>
    <n v="2.16"/>
    <n v="216"/>
    <n v="729"/>
    <n v="741"/>
    <x v="4847"/>
    <s v="A4YJS8"/>
    <s v="Leucyl-tRNA synthetase (6.1.1.4) (Leucine--tRNA ligase) (LeuRS)"/>
  </r>
  <r>
    <n v="2.16"/>
    <n v="216"/>
    <n v="729"/>
    <n v="741"/>
    <x v="4848"/>
    <s v="A5E8H4"/>
    <s v="Leucyl-tRNA synthetase (6.1.1.4) (Leucine--tRNA ligase) (LeuRS)"/>
  </r>
  <r>
    <n v="2.16"/>
    <n v="216"/>
    <n v="729"/>
    <n v="741"/>
    <x v="4849"/>
    <s v="Q89WQ1"/>
    <s v="Leucyl-tRNA synthetase (6.1.1.4) (Leucine--tRNA ligase) (LeuRS)"/>
  </r>
  <r>
    <n v="2.16"/>
    <n v="216"/>
    <n v="989"/>
    <n v="1001"/>
    <x v="4850"/>
    <s v="Q5PAL9"/>
    <s v="Isoleucyl-tRNA synthetase (6.1.1.5) (Isoleucine--tRNA ligase) (IleRS)"/>
  </r>
  <r>
    <n v="2.16"/>
    <n v="216"/>
    <n v="194"/>
    <n v="206"/>
    <x v="4851"/>
    <s v="A4ITQ8"/>
    <s v="Glycyl-tRNA synthetase (6.1.1.14) (Glycine--tRNA ligase) (GlyRS)"/>
  </r>
  <r>
    <n v="2.16"/>
    <n v="216"/>
    <n v="188"/>
    <n v="200"/>
    <x v="4852"/>
    <s v="Q5KUC1"/>
    <s v="Glycyl-tRNA synthetase (6.1.1.14) (Glycine--tRNA ligase) (GlyRS)"/>
  </r>
  <r>
    <n v="2.16"/>
    <n v="216"/>
    <n v="191"/>
    <n v="203"/>
    <x v="4853"/>
    <s v="A5N4L2"/>
    <s v="Glycyl-tRNA synthetase (6.1.1.14) (Glycine--tRNA ligase) (GlyRS)"/>
  </r>
  <r>
    <n v="2.16"/>
    <n v="216"/>
    <n v="191"/>
    <n v="203"/>
    <x v="4854"/>
    <s v="B9DY74"/>
    <s v="Glycyl-tRNA synthetase (6.1.1.14) (Glycine--tRNA ligase) (GlyRS)"/>
  </r>
  <r>
    <n v="2.16"/>
    <n v="216"/>
    <n v="191"/>
    <n v="203"/>
    <x v="4855"/>
    <s v="A6LPL6"/>
    <s v="Glycyl-tRNA synthetase (6.1.1.14) (Glycine--tRNA ligase) (GlyRS)"/>
  </r>
  <r>
    <n v="2.16"/>
    <n v="216"/>
    <n v="219"/>
    <n v="231"/>
    <x v="4856"/>
    <s v="Q18BE7"/>
    <s v="Alanyl-tRNA synthetase (6.1.1.7) (Alanine--tRNA ligase) (AlaRS)"/>
  </r>
  <r>
    <n v="2.16"/>
    <n v="216"/>
    <n v="219"/>
    <n v="231"/>
    <x v="4857"/>
    <s v="A9KMW7"/>
    <s v="Alanyl-tRNA synthetase 1 (6.1.1.7) (Alanine--tRNA ligase 1) (AlaRS 1)"/>
  </r>
  <r>
    <n v="2.16"/>
    <n v="216"/>
    <n v="312"/>
    <n v="324"/>
    <x v="4858"/>
    <s v="Q83E12"/>
    <s v="Phosphoserine aminotransferase (2.6.1.52) (Phosphohydroxythreonine aminotransferase) (PSAT)"/>
  </r>
  <r>
    <n v="2.16"/>
    <n v="216"/>
    <n v="312"/>
    <n v="324"/>
    <x v="4859"/>
    <s v="A9NC17"/>
    <s v="Phosphoserine aminotransferase (2.6.1.52) (Phosphohydroxythreonine aminotransferase) (PSAT)"/>
  </r>
  <r>
    <n v="2.16"/>
    <n v="216"/>
    <n v="312"/>
    <n v="324"/>
    <x v="4860"/>
    <s v="A9KCT6"/>
    <s v="Phosphoserine aminotransferase (2.6.1.52) (Phosphohydroxythreonine aminotransferase) (PSAT)"/>
  </r>
  <r>
    <n v="2.16"/>
    <n v="216"/>
    <n v="312"/>
    <n v="324"/>
    <x v="4861"/>
    <s v="B6J1E0"/>
    <s v="Phosphoserine aminotransferase (2.6.1.52) (Phosphohydroxythreonine aminotransferase) (PSAT)"/>
  </r>
  <r>
    <n v="2.16"/>
    <n v="216"/>
    <n v="312"/>
    <n v="324"/>
    <x v="4862"/>
    <s v="B6J893"/>
    <s v="Phosphoserine aminotransferase (2.6.1.52) (Phosphohydroxythreonine aminotransferase) (PSAT)"/>
  </r>
  <r>
    <n v="2.16"/>
    <n v="216"/>
    <n v="157"/>
    <n v="169"/>
    <x v="4863"/>
    <s v="B5ZBT6"/>
    <s v="Holliday junction ATP-dependent DNA helicase ruvA (3.6.4.12)"/>
  </r>
  <r>
    <n v="2.16"/>
    <n v="216"/>
    <n v="54"/>
    <n v="66"/>
    <x v="4864"/>
    <s v="Q0S3G7"/>
    <s v="30S ribosomal protein S17"/>
  </r>
  <r>
    <n v="2.16"/>
    <n v="216"/>
    <n v="54"/>
    <n v="66"/>
    <x v="4865"/>
    <s v="C1B021"/>
    <s v="30S ribosomal protein S17"/>
  </r>
  <r>
    <n v="2.16"/>
    <n v="216"/>
    <n v="11"/>
    <n v="23"/>
    <x v="4866"/>
    <s v="B8D0T4"/>
    <s v="30S ribosomal protein S13"/>
  </r>
  <r>
    <n v="2.16"/>
    <n v="216"/>
    <n v="1345"/>
    <n v="1357"/>
    <x v="4867"/>
    <s v="Q4FLL3"/>
    <s v="DNA-directed RNA polymerase subunit beta' (RNAP subunit beta') (2.7.7.6) (RNA polymerase subunit beta') (Transcriptase subunit beta')"/>
  </r>
  <r>
    <n v="2.16"/>
    <n v="216"/>
    <n v="633"/>
    <n v="645"/>
    <x v="965"/>
    <s v="Q6NJF6"/>
    <s v="DNA-directed RNA polymerase subunit beta' (RNAP subunit beta') (2.7.7.6) (RNA polymerase subunit beta') (Transcriptase subunit beta')"/>
  </r>
  <r>
    <n v="2.16"/>
    <n v="216"/>
    <n v="207"/>
    <n v="217"/>
    <x v="4868"/>
    <s v="O84032"/>
    <s v="Ribonuclease HII (RNase HII) (3.1.26.4)"/>
  </r>
  <r>
    <n v="2.16"/>
    <n v="216"/>
    <n v="207"/>
    <n v="217"/>
    <x v="4869"/>
    <s v="B0BB15"/>
    <s v="Ribonuclease HII (RNase HII) (3.1.26.4)"/>
  </r>
  <r>
    <n v="2.16"/>
    <n v="216"/>
    <n v="207"/>
    <n v="217"/>
    <x v="4870"/>
    <s v="Q3KMZ3"/>
    <s v="Ribonuclease HII (RNase HII) (3.1.26.4)"/>
  </r>
  <r>
    <n v="2.16"/>
    <n v="216"/>
    <n v="207"/>
    <n v="217"/>
    <x v="4871"/>
    <s v="B0B9D6"/>
    <s v="Ribonuclease HII (RNase HII) (3.1.26.4)"/>
  </r>
  <r>
    <n v="2.16"/>
    <n v="216"/>
    <n v="14"/>
    <n v="26"/>
    <x v="4872"/>
    <s v="Q87D65"/>
    <s v="23S rRNA (guanosine-2'-O-)-methyltransferase RlmB (2.1.1.-) (23S rRNA Gm2251 2'-O-methyltransferase)"/>
  </r>
  <r>
    <n v="2.16"/>
    <n v="216"/>
    <n v="179"/>
    <n v="191"/>
    <x v="4873"/>
    <s v="Q5LLU6"/>
    <s v="50S ribosomal protein L3"/>
  </r>
  <r>
    <n v="2.16"/>
    <n v="216"/>
    <n v="93"/>
    <n v="105"/>
    <x v="4874"/>
    <s v="Q73FZ1"/>
    <s v="Recombination protein recR"/>
  </r>
  <r>
    <n v="2.16"/>
    <n v="216"/>
    <n v="1"/>
    <n v="13"/>
    <x v="4875"/>
    <s v="O34942"/>
    <s v="ATP-dependent DNA helicase recG (3.6.4.12)"/>
  </r>
  <r>
    <n v="2.16"/>
    <n v="216"/>
    <n v="238"/>
    <n v="250"/>
    <x v="4876"/>
    <s v="Q67TK4"/>
    <s v="DNA replication and repair protein recF"/>
  </r>
  <r>
    <n v="2.16"/>
    <n v="216"/>
    <n v="101"/>
    <n v="113"/>
    <x v="4877"/>
    <s v="Q043F6"/>
    <s v="D-ribose pyranase (5.5.1.n1)"/>
  </r>
  <r>
    <n v="2.16"/>
    <n v="216"/>
    <n v="110"/>
    <n v="122"/>
    <x v="4878"/>
    <s v="B9EB64"/>
    <s v="Bifunctional protein pyrR (Pyrimidine operon regulatory protein) (Uracil phosphoribosyltransferase) (UPRTase) (2.4.2.9)"/>
  </r>
  <r>
    <n v="2.16"/>
    <n v="216"/>
    <n v="5"/>
    <n v="17"/>
    <x v="4879"/>
    <s v="A5IXG3"/>
    <s v="Pseudouridine-5'-phosphate glycosidase (PsiMP glycosidase) (3.2.-.-)"/>
  </r>
  <r>
    <n v="2.16"/>
    <n v="216"/>
    <n v="226"/>
    <n v="238"/>
    <x v="4880"/>
    <s v="C6E7M0"/>
    <s v="Glutamate 5-kinase (2.7.2.11) (Gamma-glutamyl kinase) (GK)"/>
  </r>
  <r>
    <n v="2.16"/>
    <n v="216"/>
    <n v="226"/>
    <n v="238"/>
    <x v="4881"/>
    <s v="B5EEI5"/>
    <s v="Glutamate 5-kinase (2.7.2.11) (Gamma-glutamyl kinase) (GK)"/>
  </r>
  <r>
    <n v="2.16"/>
    <n v="216"/>
    <n v="325"/>
    <n v="337"/>
    <x v="4882"/>
    <s v="C1CK18"/>
    <s v="Gamma-glutamyl phosphate reductase (GPR) (1.2.1.41) (Glutamate-5-semialdehyde dehydrogenase) (Glutamyl-gamma-semialdehyde dehydrogenase) (GSA dehydrogenase)"/>
  </r>
  <r>
    <n v="2.16"/>
    <n v="216"/>
    <n v="323"/>
    <n v="335"/>
    <x v="4883"/>
    <s v="Q0AL88"/>
    <s v="Gamma-glutamyl phosphate reductase (GPR) (1.2.1.41) (Glutamate-5-semialdehyde dehydrogenase) (Glutamyl-gamma-semialdehyde dehydrogenase) (GSA dehydrogenase)"/>
  </r>
  <r>
    <n v="2.16"/>
    <n v="216"/>
    <n v="22"/>
    <n v="34"/>
    <x v="4884"/>
    <s v="P83221"/>
    <s v="Peptidyl-prolyl cis-trans isomerase cyp18 (PPIase cyp18) (SanCyp18) (5.2.1.8) (Rotamase cyp18)"/>
  </r>
  <r>
    <n v="2.16"/>
    <n v="216"/>
    <n v="97"/>
    <n v="109"/>
    <x v="4885"/>
    <s v="B2JLS3"/>
    <s v="2-aminoethylphosphonate--pyruvate transaminase (2.6.1.37) (2-aminoethylphosphonate aminotransferase) (AEP transaminase) (AEPT)"/>
  </r>
  <r>
    <n v="2.16"/>
    <n v="216"/>
    <n v="5"/>
    <n v="17"/>
    <x v="4886"/>
    <s v="A A0PQ2"/>
    <s v="9 Probable phthiotriol/phenolphthiotriol dimycocerosates methyltransferase 2 (2.1.1.-)"/>
  </r>
  <r>
    <n v="2.16"/>
    <n v="216"/>
    <n v="81"/>
    <n v="93"/>
    <x v="4887"/>
    <s v="Q5X084"/>
    <s v="Phosphoglycerate kinase (2.7.2.3)"/>
  </r>
  <r>
    <n v="2.16"/>
    <n v="216"/>
    <n v="81"/>
    <n v="93"/>
    <x v="4888"/>
    <s v="Q5X8U1"/>
    <s v="Phosphoglycerate kinase (2.7.2.3)"/>
  </r>
  <r>
    <n v="2.16"/>
    <n v="216"/>
    <n v="290"/>
    <n v="302"/>
    <x v="4889"/>
    <s v="Q48677"/>
    <s v="Glutamyl aminopeptidase (3.4.11.7)"/>
  </r>
  <r>
    <n v="2.16"/>
    <n v="216"/>
    <n v="23"/>
    <n v="35"/>
    <x v="4890"/>
    <s v="Q8CQ85"/>
    <s v="Transcription antitermination protein nusG"/>
  </r>
  <r>
    <n v="2.16"/>
    <n v="216"/>
    <n v="23"/>
    <n v="35"/>
    <x v="4891"/>
    <s v="Q5HRL6"/>
    <s v="Transcription antitermination protein nusG"/>
  </r>
  <r>
    <n v="2.16"/>
    <n v="216"/>
    <n v="23"/>
    <n v="35"/>
    <x v="4892"/>
    <s v="P36264"/>
    <s v="Transcription antitermination protein nusG"/>
  </r>
  <r>
    <n v="2.16"/>
    <n v="216"/>
    <n v="23"/>
    <n v="35"/>
    <x v="4893"/>
    <s v="P0A097"/>
    <s v="Transcription antitermination protein nusG"/>
  </r>
  <r>
    <n v="2.16"/>
    <n v="216"/>
    <n v="23"/>
    <n v="35"/>
    <x v="4894"/>
    <s v="Q6GBV1"/>
    <s v="Transcription antitermination protein nusG"/>
  </r>
  <r>
    <n v="2.16"/>
    <n v="216"/>
    <n v="23"/>
    <n v="35"/>
    <x v="4895"/>
    <s v="Q6GJD2"/>
    <s v="Transcription antitermination protein nusG"/>
  </r>
  <r>
    <n v="2.16"/>
    <n v="216"/>
    <n v="23"/>
    <n v="35"/>
    <x v="4896"/>
    <s v="P0A096"/>
    <s v="Transcription antitermination protein nusG"/>
  </r>
  <r>
    <n v="2.16"/>
    <n v="216"/>
    <n v="23"/>
    <n v="35"/>
    <x v="4897"/>
    <s v="P0A095"/>
    <s v="Transcription antitermination protein nusG"/>
  </r>
  <r>
    <n v="2.16"/>
    <n v="216"/>
    <n v="23"/>
    <n v="35"/>
    <x v="4898"/>
    <s v="P0C1S3"/>
    <s v="Transcription antitermination protein nusG"/>
  </r>
  <r>
    <n v="2.16"/>
    <n v="216"/>
    <n v="23"/>
    <n v="35"/>
    <x v="4899"/>
    <s v="Q5HID9"/>
    <s v="Transcription antitermination protein nusG"/>
  </r>
  <r>
    <n v="2.16"/>
    <n v="216"/>
    <n v="23"/>
    <n v="35"/>
    <x v="4900"/>
    <s v="Q2G0P2"/>
    <s v="Transcription antitermination protein nusG"/>
  </r>
  <r>
    <n v="2.16"/>
    <n v="216"/>
    <n v="304"/>
    <n v="316"/>
    <x v="4901"/>
    <s v="X Q1QP3"/>
    <s v="4 NADH-quinone oxidoreductase subunit D 1 (1.6.99.5) (NADH dehydrogenase I subunit D 1) (NDH-1 subunit D 1)"/>
  </r>
  <r>
    <n v="2.16"/>
    <n v="216"/>
    <n v="80"/>
    <n v="92"/>
    <x v="4902"/>
    <s v="Q889R0"/>
    <s v="Transcriptional repressor NrdR"/>
  </r>
  <r>
    <n v="2.16"/>
    <n v="216"/>
    <n v="80"/>
    <n v="92"/>
    <x v="4903"/>
    <s v="B1J3F1"/>
    <s v="Transcriptional repressor NrdR"/>
  </r>
  <r>
    <n v="2.16"/>
    <n v="216"/>
    <n v="80"/>
    <n v="92"/>
    <x v="4904"/>
    <s v="Q88QI0"/>
    <s v="Transcriptional repressor NrdR"/>
  </r>
  <r>
    <n v="2.16"/>
    <n v="216"/>
    <n v="80"/>
    <n v="92"/>
    <x v="4905"/>
    <s v="B0KL66"/>
    <s v="Transcriptional repressor NrdR"/>
  </r>
  <r>
    <n v="2.16"/>
    <n v="216"/>
    <n v="80"/>
    <n v="92"/>
    <x v="4906"/>
    <s v="A5VXV6"/>
    <s v="Transcriptional repressor NrdR"/>
  </r>
  <r>
    <n v="2.16"/>
    <n v="216"/>
    <n v="33"/>
    <n v="45"/>
    <x v="4907"/>
    <s v="A6KXH3"/>
    <s v="DNA mismatch repair protein mutL"/>
  </r>
  <r>
    <n v="2.16"/>
    <n v="216"/>
    <n v="145"/>
    <n v="157"/>
    <x v="4908"/>
    <s v="Q6G226"/>
    <s v="UDP-N-acetylglucosamine 1-carboxyvinyltransferase (2.5.1.7) (Enoylpyruvate transferase) (UDP-N-acetylglucosamine enolpyruvyl transferase) (EPT)"/>
  </r>
  <r>
    <n v="2.16"/>
    <n v="216"/>
    <n v="189"/>
    <n v="201"/>
    <x v="4909"/>
    <s v="D7BQJ3"/>
    <s v="1D-myo-inositol 2-acetamido-2-deoxy-alpha-D-glucopyranoside deacetylase (GlcNAc-Ins deacetylase) (3.5.1.103) (N-acetyl-1-D-myo-inositol-2-amino-2-deoxy-alpha-D-glucopyranoside deacetylase)"/>
  </r>
  <r>
    <n v="2.16"/>
    <n v="216"/>
    <n v="138"/>
    <n v="150"/>
    <x v="4910"/>
    <s v="B1KG52"/>
    <s v="Outer-membrane lipoprotein carrier protein (Precursor)"/>
  </r>
  <r>
    <n v="2.16"/>
    <n v="216"/>
    <n v="77"/>
    <n v="89"/>
    <x v="4911"/>
    <s v="Q1DCQ5"/>
    <s v="Leucyl/phenylalanyl-tRNA--protein transferase (2.3.2.6) (L/F-transferase) (Leucyltransferase) (Phenyalanyltransferase)"/>
  </r>
  <r>
    <n v="2.16"/>
    <n v="216"/>
    <n v="899"/>
    <n v="911"/>
    <x v="4912"/>
    <s v="A4X4N7"/>
    <s v="Translation initiation factor IF-2"/>
  </r>
  <r>
    <n v="2.16"/>
    <n v="216"/>
    <n v="895"/>
    <n v="907"/>
    <x v="4913"/>
    <s v="A8M746"/>
    <s v="Translation initiation factor IF-2"/>
  </r>
  <r>
    <n v="2.16"/>
    <n v="216"/>
    <n v="864"/>
    <n v="876"/>
    <x v="4914"/>
    <s v="Q8XZV6"/>
    <s v="Translation initiation factor IF-2"/>
  </r>
  <r>
    <n v="2.16"/>
    <n v="216"/>
    <n v="889"/>
    <n v="901"/>
    <x v="4915"/>
    <s v="Q140U6"/>
    <s v="Translation initiation factor IF-2"/>
  </r>
  <r>
    <n v="2.16"/>
    <n v="216"/>
    <n v="886"/>
    <n v="898"/>
    <x v="4916"/>
    <s v="B2T381"/>
    <s v="Translation initiation factor IF-2"/>
  </r>
  <r>
    <n v="2.16"/>
    <n v="216"/>
    <n v="20"/>
    <n v="32"/>
    <x v="4917"/>
    <s v="A1WXH5"/>
    <s v="Isopentenyl-diphosphate Delta-isomerase (IPP isomerase) (5.3.3.2) (IPP:DMAPP isomerase) (Isopentenyl pyrophosphate isomerase)"/>
  </r>
  <r>
    <n v="2.16"/>
    <n v="216"/>
    <n v="100"/>
    <n v="112"/>
    <x v="4918"/>
    <s v="Q21CK9"/>
    <s v="ATP-dependent protease ATPase subunit HslU (Unfoldase HslU)"/>
  </r>
  <r>
    <n v="2.16"/>
    <n v="216"/>
    <n v="100"/>
    <n v="112"/>
    <x v="4919"/>
    <s v="Q2KE54"/>
    <s v="ATP-dependent protease ATPase subunit HslU (Unfoldase HslU)"/>
  </r>
  <r>
    <n v="2.16"/>
    <n v="216"/>
    <n v="393"/>
    <n v="405"/>
    <x v="4920"/>
    <s v="Q57160"/>
    <s v="4-hydroxyphenylacetate 3-monooxygenase oxygenase component (1.14.14.-) (4-HPA 3-hydroxylase) (4-HPA 3-monooxygenase large component)"/>
  </r>
  <r>
    <n v="2.16"/>
    <n v="216"/>
    <n v="95"/>
    <n v="107"/>
    <x v="4921"/>
    <s v="A1R562"/>
    <s v="1-(5-phosphoribosyl)-5-[(5-phosphoribosylamino)methylideneamino] imidazole-4-carboxamide isomerase (5.3.1.16) (Phosphoribosylformimino-5-aminoimidazole carboxamide ribotide isomerase)"/>
  </r>
  <r>
    <n v="2.16"/>
    <n v="216"/>
    <n v="92"/>
    <n v="104"/>
    <x v="4922"/>
    <s v="Q1GRI4"/>
    <s v="ATP phosphoribosyltransferase (ATP-PRT) (ATP-PRTase) (2.4.2.17)"/>
  </r>
  <r>
    <n v="2.16"/>
    <n v="216"/>
    <n v="90"/>
    <n v="102"/>
    <x v="4923"/>
    <s v="Q56840"/>
    <s v="2-(R)-hydroxypropyl-CoM dehydrogenase (R-HPCDH) (1.1.1.268) (Aliphatic epoxide carboxylation component III)"/>
  </r>
  <r>
    <n v="2.16"/>
    <n v="216"/>
    <n v="94"/>
    <n v="106"/>
    <x v="4924"/>
    <s v="Q8RQL7"/>
    <s v="Glutamate transport ATP-binding protein GluA"/>
  </r>
  <r>
    <n v="2.16"/>
    <n v="216"/>
    <n v="61"/>
    <n v="73"/>
    <x v="4925"/>
    <s v="O68280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16"/>
    <n v="216"/>
    <n v="176"/>
    <n v="188"/>
    <x v="4926"/>
    <s v="Q6FDY4"/>
    <s v="Aspartyl/glutamyl-tRNA(Asn/Gln) amidotransferase subunit B (Asp/Glu-ADT subunit B) (6.3.5.-)"/>
  </r>
  <r>
    <n v="2.16"/>
    <n v="216"/>
    <n v="181"/>
    <n v="193"/>
    <x v="4927"/>
    <s v="A9GW22"/>
    <s v="Bifunctional protein FolD (Methylenetetrahydrofolate dehydrogenase) (1.5.1.5) (Methenyltetrahydrofolate cyclohydrolase) (3.5.4.9)"/>
  </r>
  <r>
    <n v="2.16"/>
    <n v="216"/>
    <n v="273"/>
    <n v="285"/>
    <x v="4928"/>
    <s v="A Q87JI"/>
    <s v="2 Flagellar P-ring protein 1 (Basal body P-ring protein 1) (Precursor)"/>
  </r>
  <r>
    <n v="2.16"/>
    <n v="216"/>
    <n v="93"/>
    <n v="105"/>
    <x v="4929"/>
    <s v="Q8RGC8"/>
    <s v="Fe(3+) ions import ATP-binding protein FbpC (3.6.3.30)"/>
  </r>
  <r>
    <n v="2.16"/>
    <n v="216"/>
    <n v="126"/>
    <n v="138"/>
    <x v="4930"/>
    <s v="L Q83RQ"/>
    <s v="0 Endo-type membrane-bound lytic murein transglycosylase A-like protein (4.2.2.n2) (Peptidoglycan lytic endotransglycosylase)"/>
  </r>
  <r>
    <n v="2.16"/>
    <n v="216"/>
    <n v="110"/>
    <n v="122"/>
    <x v="4931"/>
    <s v="Q3Z2V5"/>
    <s v="Endo-type membrane-bound lytic murein transglycosylase A (4.2.2.n2) (Peptidoglycan lytic endotransglycosylase) (Precursor)"/>
  </r>
  <r>
    <n v="2.16"/>
    <n v="216"/>
    <n v="110"/>
    <n v="122"/>
    <x v="4932"/>
    <s v="Q83RP9"/>
    <s v="Endo-type membrane-bound lytic murein transglycosylase A (4.2.2.n2) (Peptidoglycan lytic endotransglycosylase) (Precursor)"/>
  </r>
  <r>
    <n v="2.16"/>
    <n v="216"/>
    <n v="110"/>
    <n v="122"/>
    <x v="4933"/>
    <s v="Q0T5K7"/>
    <s v="Endo-type membrane-bound lytic murein transglycosylase A (4.2.2.n2) (Peptidoglycan lytic endotransglycosylase) (Precursor)"/>
  </r>
  <r>
    <n v="2.16"/>
    <n v="216"/>
    <n v="110"/>
    <n v="122"/>
    <x v="4934"/>
    <s v="Q32H22"/>
    <s v="Endo-type membrane-bound lytic murein transglycosylase A (4.2.2.n2) (Peptidoglycan lytic endotransglycosylase) (Precursor)"/>
  </r>
  <r>
    <n v="2.16"/>
    <n v="216"/>
    <n v="110"/>
    <n v="122"/>
    <x v="4935"/>
    <s v="Q31ZN3"/>
    <s v="Endo-type membrane-bound lytic murein transglycosylase A (4.2.2.n2) (Peptidoglycan lytic endotransglycosylase) (Precursor)"/>
  </r>
  <r>
    <n v="2.16"/>
    <n v="216"/>
    <n v="110"/>
    <n v="122"/>
    <x v="4936"/>
    <s v="B7LSJ1"/>
    <s v="Endo-type membrane-bound lytic murein transglycosylase A (4.2.2.n2) (Peptidoglycan lytic endotransglycosylase) (Precursor)"/>
  </r>
  <r>
    <n v="2.16"/>
    <n v="216"/>
    <n v="110"/>
    <n v="122"/>
    <x v="4937"/>
    <s v="Q1RCQ2"/>
    <s v="Endo-type membrane-bound lytic murein transglycosylase A (4.2.2.n2) (Peptidoglycan lytic endotransglycosylase) (Precursor)"/>
  </r>
  <r>
    <n v="2.16"/>
    <n v="216"/>
    <n v="110"/>
    <n v="122"/>
    <x v="4938"/>
    <s v="B1LHX3"/>
    <s v="Endo-type membrane-bound lytic murein transglycosylase A (4.2.2.n2) (Peptidoglycan lytic endotransglycosylase) (Precursor)"/>
  </r>
  <r>
    <n v="2.16"/>
    <n v="216"/>
    <n v="110"/>
    <n v="122"/>
    <x v="4939"/>
    <s v="B7N3Z9"/>
    <s v="Endo-type membrane-bound lytic murein transglycosylase A (4.2.2.n2) (Peptidoglycan lytic endotransglycosylase) (Precursor)"/>
  </r>
  <r>
    <n v="2.16"/>
    <n v="216"/>
    <n v="110"/>
    <n v="122"/>
    <x v="4940"/>
    <s v="P0C960"/>
    <s v="Endo-type membrane-bound lytic murein transglycosylase A (4.2.2.n2) (Peptidoglycan lytic endotransglycosylase) (Precursor)"/>
  </r>
  <r>
    <n v="2.16"/>
    <n v="216"/>
    <n v="110"/>
    <n v="122"/>
    <x v="4941"/>
    <s v="B1IU99"/>
    <s v="Endo-type membrane-bound lytic murein transglycosylase A (4.2.2.n2) (Peptidoglycan lytic endotransglycosylase) (Precursor)"/>
  </r>
  <r>
    <n v="2.16"/>
    <n v="216"/>
    <n v="110"/>
    <n v="122"/>
    <x v="4942"/>
    <s v="P59243"/>
    <s v="Endo-type membrane-bound lytic murein transglycosylase A (4.2.2.n2) (Peptidoglycan lytic endotransglycosylase) (Precursor)"/>
  </r>
  <r>
    <n v="2.16"/>
    <n v="216"/>
    <n v="110"/>
    <n v="122"/>
    <x v="4943"/>
    <s v="Q0TII2"/>
    <s v="Endo-type membrane-bound lytic murein transglycosylase A (4.2.2.n2) (Peptidoglycan lytic endotransglycosylase) (Precursor)"/>
  </r>
  <r>
    <n v="2.16"/>
    <n v="216"/>
    <n v="110"/>
    <n v="122"/>
    <x v="4944"/>
    <s v="A1AAB6"/>
    <s v="Endo-type membrane-bound lytic murein transglycosylase A (4.2.2.n2) (Peptidoglycan lytic endotransglycosylase) (Precursor)"/>
  </r>
  <r>
    <n v="2.16"/>
    <n v="216"/>
    <n v="110"/>
    <n v="122"/>
    <x v="4945"/>
    <s v="B1XAN4"/>
    <s v="Endo-type membrane-bound lytic murein transglycosylase A (4.2.2.n2) (Peptidoglycan lytic endotransglycosylase) (Precursor)"/>
  </r>
  <r>
    <n v="2.16"/>
    <n v="216"/>
    <n v="110"/>
    <n v="122"/>
    <x v="4946"/>
    <s v="C4ZTN4"/>
    <s v="Endo-type membrane-bound lytic murein transglycosylase A (4.2.2.n2) (Peptidoglycan lytic endotransglycosylase) (Precursor)"/>
  </r>
  <r>
    <n v="2.16"/>
    <n v="216"/>
    <n v="110"/>
    <n v="122"/>
    <x v="4947"/>
    <s v="B7LXA7"/>
    <s v="Endo-type membrane-bound lytic murein transglycosylase A (4.2.2.n2) (Peptidoglycan lytic endotransglycosylase) (Precursor)"/>
  </r>
  <r>
    <n v="2.16"/>
    <n v="216"/>
    <n v="110"/>
    <n v="122"/>
    <x v="4948"/>
    <s v="B7MTX1"/>
    <s v="Endo-type membrane-bound lytic murein transglycosylase A (4.2.2.n2) (Peptidoglycan lytic endotransglycosylase) (Precursor)"/>
  </r>
  <r>
    <n v="2.16"/>
    <n v="216"/>
    <n v="110"/>
    <n v="122"/>
    <x v="4949"/>
    <s v="B7NUV4"/>
    <s v="Endo-type membrane-bound lytic murein transglycosylase A (4.2.2.n2) (Peptidoglycan lytic endotransglycosylase) (Precursor)"/>
  </r>
  <r>
    <n v="2.16"/>
    <n v="216"/>
    <n v="110"/>
    <n v="122"/>
    <x v="4950"/>
    <s v="B5YXL7"/>
    <s v="Endo-type membrane-bound lytic murein transglycosylase A (4.2.2.n2) (Peptidoglycan lytic endotransglycosylase) (Precursor)"/>
  </r>
  <r>
    <n v="2.16"/>
    <n v="216"/>
    <n v="110"/>
    <n v="122"/>
    <x v="4951"/>
    <s v="Q8XDJ7"/>
    <s v="Endo-type membrane-bound lytic murein transglycosylase A (4.2.2.n2) (Peptidoglycan lytic endotransglycosylase) (Precursor)"/>
  </r>
  <r>
    <n v="2.16"/>
    <n v="216"/>
    <n v="110"/>
    <n v="122"/>
    <x v="4952"/>
    <s v="B7LGV3"/>
    <s v="Endo-type membrane-bound lytic murein transglycosylase A (4.2.2.n2) (Peptidoglycan lytic endotransglycosylase) (Precursor)"/>
  </r>
  <r>
    <n v="2.16"/>
    <n v="216"/>
    <n v="110"/>
    <n v="122"/>
    <x v="4953"/>
    <s v="B7MK90"/>
    <s v="Endo-type membrane-bound lytic murein transglycosylase A (4.2.2.n2) (Peptidoglycan lytic endotransglycosylase) (Precursor)"/>
  </r>
  <r>
    <n v="2.16"/>
    <n v="216"/>
    <n v="110"/>
    <n v="122"/>
    <x v="4954"/>
    <s v="B7UQ77"/>
    <s v="Endo-type membrane-bound lytic murein transglycosylase A (4.2.2.n2) (Peptidoglycan lytic endotransglycosylase) (Precursor)"/>
  </r>
  <r>
    <n v="2.16"/>
    <n v="216"/>
    <n v="57"/>
    <n v="69"/>
    <x v="4955"/>
    <s v="A6LLL1"/>
    <s v="Elongation factor Tu (EF-Tu)"/>
  </r>
  <r>
    <n v="2.16"/>
    <n v="216"/>
    <n v="253"/>
    <n v="265"/>
    <x v="4956"/>
    <s v="Q4FLK5"/>
    <s v="Elongation factor Tu (EF-Tu)"/>
  </r>
  <r>
    <n v="2.16"/>
    <n v="216"/>
    <n v="257"/>
    <n v="269"/>
    <x v="4957"/>
    <s v="B0TC54"/>
    <s v="Elongation factor Tu (EF-Tu)"/>
  </r>
  <r>
    <n v="2.16"/>
    <n v="216"/>
    <n v="253"/>
    <n v="265"/>
    <x v="4958"/>
    <s v="P26184"/>
    <s v="Elongation factor Tu (EF-Tu)"/>
  </r>
  <r>
    <n v="2.16"/>
    <n v="216"/>
    <n v="252"/>
    <n v="264"/>
    <x v="4959"/>
    <s v="B1YGU8"/>
    <s v="Elongation factor Tu (EF-Tu)"/>
  </r>
  <r>
    <n v="2.16"/>
    <n v="216"/>
    <n v="81"/>
    <n v="93"/>
    <x v="4960"/>
    <s v="Q0AFY6"/>
    <s v="1-deoxy-D-xylulose-5-phosphate synthase (2.2.1.7) (1-deoxyxylulose-5-phosphate synthase) (DXP synthase) (DXPS)"/>
  </r>
  <r>
    <n v="2.16"/>
    <n v="216"/>
    <n v="532"/>
    <n v="544"/>
    <x v="4961"/>
    <s v="Q54215"/>
    <s v="Chaperone protein DnaK (HSP70) (Heat shock 70 kDa protein) (Heat shock protein 70)"/>
  </r>
  <r>
    <n v="2.16"/>
    <n v="216"/>
    <n v="532"/>
    <n v="544"/>
    <x v="4962"/>
    <s v="B1VMF3"/>
    <s v="Chaperone protein DnaK (HSP70) (Heat shock 70 kDa protein) (Heat shock protein 70)"/>
  </r>
  <r>
    <n v="2.16"/>
    <n v="216"/>
    <n v="322"/>
    <n v="334"/>
    <x v="4963"/>
    <s v="P43736"/>
    <s v="Chaperone protein DnaK (HSP70) (Heat shock 70 kDa protein) (Heat shock protein 70)"/>
  </r>
  <r>
    <n v="2.16"/>
    <n v="216"/>
    <n v="322"/>
    <n v="334"/>
    <x v="4964"/>
    <s v="Q4QJW4"/>
    <s v="Chaperone protein DnaK (HSP70) (Heat shock 70 kDa protein) (Heat shock protein 70)"/>
  </r>
  <r>
    <n v="2.16"/>
    <n v="216"/>
    <n v="79"/>
    <n v="91"/>
    <x v="4965"/>
    <s v="Q2SRA7"/>
    <s v="Deoxyribose-phosphate aldolase (4.1.2.4) (Phosphodeoxyriboaldolase) (DERA) (Deoxyriboaldolase)"/>
  </r>
  <r>
    <n v="2.16"/>
    <n v="216"/>
    <n v="42"/>
    <n v="54"/>
    <x v="4966"/>
    <s v="Q8D2Y5"/>
    <s v="D-alanine--D-alanine ligase (6.3.2.4) (D-Ala-D-Ala ligase) (D-alanylalanine synthetase)"/>
  </r>
  <r>
    <n v="2.16"/>
    <n v="216"/>
    <n v="198"/>
    <n v="210"/>
    <x v="4967"/>
    <s v="Q13E66"/>
    <s v="Dihydrodipicolinate reductase (DHPR) (1.3.1.26)"/>
  </r>
  <r>
    <n v="2.16"/>
    <n v="216"/>
    <n v="198"/>
    <n v="210"/>
    <x v="4968"/>
    <s v="Q2J314"/>
    <s v="Dihydrodipicolinate reductase (DHPR) (1.3.1.26)"/>
  </r>
  <r>
    <n v="2.16"/>
    <n v="216"/>
    <n v="25"/>
    <n v="37"/>
    <x v="4969"/>
    <s v="Q3IKQ7"/>
    <s v="Dihydrodipicolinate reductase (DHPR) (1.3.1.26)"/>
  </r>
  <r>
    <n v="2.16"/>
    <n v="216"/>
    <n v="178"/>
    <n v="190"/>
    <x v="4970"/>
    <s v="C6BTW9"/>
    <s v="Dihydrodipicolinate reductase (DHPR) (1.3.1.26)"/>
  </r>
  <r>
    <n v="2.16"/>
    <n v="216"/>
    <n v="404"/>
    <n v="416"/>
    <x v="4971"/>
    <s v="C1B2W9"/>
    <s v="Cobyric acid synthase"/>
  </r>
  <r>
    <n v="2.16"/>
    <n v="216"/>
    <n v="27"/>
    <n v="39"/>
    <x v="4972"/>
    <s v="Q7VTP4"/>
    <s v="Phosphopantetheine adenylyltransferase (2.7.7.3) (Dephospho-CoA pyrophosphorylase) (Pantetheine-phosphate adenylyltransferase) (PPAT)"/>
  </r>
  <r>
    <n v="2.16"/>
    <n v="216"/>
    <n v="27"/>
    <n v="39"/>
    <x v="4973"/>
    <s v="A9I6L9"/>
    <s v="Phosphopantetheine adenylyltransferase (2.7.7.3) (Dephospho-CoA pyrophosphorylase) (Pantetheine-phosphate adenylyltransferase) (PPAT)"/>
  </r>
  <r>
    <n v="2.16"/>
    <n v="216"/>
    <n v="27"/>
    <n v="39"/>
    <x v="4974"/>
    <s v="Q7W154"/>
    <s v="Phosphopantetheine adenylyltransferase (2.7.7.3) (Dephospho-CoA pyrophosphorylase) (Pantetheine-phosphate adenylyltransferase) (PPAT)"/>
  </r>
  <r>
    <n v="2.16"/>
    <n v="216"/>
    <n v="27"/>
    <n v="39"/>
    <x v="4975"/>
    <s v="Q7WNU4"/>
    <s v="Phosphopantetheine adenylyltransferase (2.7.7.3) (Dephospho-CoA pyrophosphorylase) (Pantetheine-phosphate adenylyltransferase) (PPAT)"/>
  </r>
  <r>
    <n v="2.16"/>
    <n v="216"/>
    <n v="338"/>
    <n v="350"/>
    <x v="4976"/>
    <s v="P30718"/>
    <s v="60 kDa chaperonin (GroEL protein) (Protein Cpn60)"/>
  </r>
  <r>
    <n v="2.16"/>
    <n v="216"/>
    <n v="338"/>
    <n v="350"/>
    <x v="4977"/>
    <s v="Q02H55"/>
    <s v="60 kDa chaperonin (GroEL protein) (Protein Cpn60)"/>
  </r>
  <r>
    <n v="2.16"/>
    <n v="216"/>
    <n v="338"/>
    <n v="350"/>
    <x v="4978"/>
    <s v="B7UZG3"/>
    <s v="60 kDa chaperonin (GroEL protein) (Protein Cpn60)"/>
  </r>
  <r>
    <n v="2.16"/>
    <n v="216"/>
    <n v="338"/>
    <n v="350"/>
    <x v="4979"/>
    <s v="A6VB57"/>
    <s v="60 kDa chaperonin (GroEL protein) (Protein Cpn60)"/>
  </r>
  <r>
    <n v="2.16"/>
    <n v="216"/>
    <n v="338"/>
    <n v="350"/>
    <x v="4980"/>
    <s v="B4U8T6"/>
    <s v="60 kDa chaperonin (GroEL protein) (Protein Cpn60)"/>
  </r>
  <r>
    <n v="2.16"/>
    <n v="216"/>
    <n v="115"/>
    <n v="127"/>
    <x v="4981"/>
    <s v="C Q2J4P"/>
    <s v="8 60 kDa chaperonin 4 (GroEL protein 4) (Protein Cpn60 4)"/>
  </r>
  <r>
    <n v="2.16"/>
    <n v="216"/>
    <n v="115"/>
    <n v="127"/>
    <x v="4982"/>
    <s v="A Q0RB6"/>
    <s v="4 60 kDa chaperonin 4 (GroEL protein 4) (Protein Cpn60 4)"/>
  </r>
  <r>
    <n v="2.16"/>
    <n v="216"/>
    <n v="115"/>
    <n v="127"/>
    <x v="4983"/>
    <s v="A Q0RBS"/>
    <s v="5 60 kDa chaperonin 3 (GroEL protein 3) (Protein Cpn60 3)"/>
  </r>
  <r>
    <n v="2.16"/>
    <n v="216"/>
    <n v="115"/>
    <n v="127"/>
    <x v="4984"/>
    <s v="A Q0RQ2"/>
    <s v="5 60 kDa chaperonin 2 (GroEL protein 2) (Protein Cpn60 2)"/>
  </r>
  <r>
    <n v="2.16"/>
    <n v="216"/>
    <n v="789"/>
    <n v="801"/>
    <x v="4985"/>
    <s v="Q218E3"/>
    <s v="Phosphoenolpyruvate carboxylase (PEPC) (PEPCase) (4.1.1.31)"/>
  </r>
  <r>
    <n v="2.16"/>
    <n v="216"/>
    <n v="60"/>
    <n v="72"/>
    <x v="4986"/>
    <s v="A7HJW1"/>
    <s v="ATP synthase subunit b (ATP synthase F(0) sector subunit b) (ATPase subunit I) (F-type ATPase subunit b) (F-ATPase subunit b)"/>
  </r>
  <r>
    <n v="2.16"/>
    <n v="216"/>
    <n v="42"/>
    <n v="54"/>
    <x v="4987"/>
    <s v="Q9PR16"/>
    <s v="ATP synthase epsilon chain (ATP synthase F1 sector epsilon subunit) (F-ATPase epsilon subunit)"/>
  </r>
  <r>
    <n v="2.16"/>
    <n v="216"/>
    <n v="42"/>
    <n v="54"/>
    <x v="4988"/>
    <s v="B1AIB7"/>
    <s v="ATP synthase epsilon chain (ATP synthase F1 sector epsilon subunit) (F-ATPase epsilon subunit)"/>
  </r>
  <r>
    <n v="2.16"/>
    <n v="216"/>
    <n v="39"/>
    <n v="51"/>
    <x v="4989"/>
    <s v="A5GHM4"/>
    <s v="Argininosuccinate lyase (ASAL) (4.3.2.1) (Arginosuccinase)"/>
  </r>
  <r>
    <n v="2.16"/>
    <n v="216"/>
    <n v="65"/>
    <n v="77"/>
    <x v="4990"/>
    <s v="B1KXY0"/>
    <s v="Argininosuccinate lyase (ASAL) (4.3.2.1) (Arginosuccinase)"/>
  </r>
  <r>
    <n v="2.16"/>
    <n v="216"/>
    <n v="46"/>
    <n v="58"/>
    <x v="4991"/>
    <s v="Q04633"/>
    <s v="Adenine phosphoribosyltransferase (APRT) (2.4.2.7)"/>
  </r>
  <r>
    <n v="2.16"/>
    <n v="216"/>
    <n v="46"/>
    <n v="58"/>
    <x v="4992"/>
    <s v="Q02K26"/>
    <s v="Adenine phosphoribosyltransferase (APRT) (2.4.2.7)"/>
  </r>
  <r>
    <n v="2.16"/>
    <n v="216"/>
    <n v="46"/>
    <n v="58"/>
    <x v="4993"/>
    <s v="B7UVH9"/>
    <s v="Adenine phosphoribosyltransferase (APRT) (2.4.2.7)"/>
  </r>
  <r>
    <n v="2.16"/>
    <n v="216"/>
    <n v="46"/>
    <n v="58"/>
    <x v="4994"/>
    <s v="A6V7V8"/>
    <s v="Adenine phosphoribosyltransferase (APRT) (2.4.2.7)"/>
  </r>
  <r>
    <n v="2.16"/>
    <n v="216"/>
    <n v="46"/>
    <n v="58"/>
    <x v="4995"/>
    <s v="Q48GH3"/>
    <s v="Adenine phosphoribosyltransferase (APRT) (2.4.2.7)"/>
  </r>
  <r>
    <n v="2.16"/>
    <n v="216"/>
    <n v="106"/>
    <n v="118"/>
    <x v="4996"/>
    <s v="A4QBT0"/>
    <s v="Alanine racemase (5.1.1.1)"/>
  </r>
  <r>
    <n v="2.16"/>
    <n v="216"/>
    <n v="86"/>
    <n v="98"/>
    <x v="4997"/>
    <s v="Q839J4"/>
    <s v="Adenosine deaminase (3.5.4.4) (Adenosine aminohydrolase)"/>
  </r>
  <r>
    <n v="2.16"/>
    <n v="216"/>
    <n v="188"/>
    <n v="200"/>
    <x v="4998"/>
    <s v="Q4L742"/>
    <s v="Acetyl-coenzyme A carboxylase carboxyl transferase subunit beta (ACCase subunit beta) (Acetyl-CoA carboxylase carboxyltransferase subunit beta) (6.4.1.2)"/>
  </r>
  <r>
    <n v="2.16"/>
    <n v="216"/>
    <n v="187"/>
    <n v="199"/>
    <x v="4999"/>
    <s v="Q8CS66"/>
    <s v="Acetyl-coenzyme A carboxylase carboxyl transferase subunit beta (ACCase subunit beta) (Acetyl-CoA carboxylase carboxyltransferase subunit beta) (6.4.1.2)"/>
  </r>
  <r>
    <n v="2.16"/>
    <n v="216"/>
    <n v="187"/>
    <n v="199"/>
    <x v="5000"/>
    <s v="Q5HNK4"/>
    <s v="Acetyl-coenzyme A carboxylase carboxyl transferase subunit beta (ACCase subunit beta) (Acetyl-CoA carboxylase carboxyltransferase subunit beta) (6.4.1.2)"/>
  </r>
  <r>
    <n v="2.16"/>
    <n v="216"/>
    <n v="188"/>
    <n v="200"/>
    <x v="5001"/>
    <s v="B9DN96"/>
    <s v="Acetyl-coenzyme A carboxylase carboxyl transferase subunit beta (ACCase subunit beta) (Acetyl-CoA carboxylase carboxyltransferase subunit beta) (6.4.1.2)"/>
  </r>
  <r>
    <n v="2.16"/>
    <n v="216"/>
    <n v="187"/>
    <n v="199"/>
    <x v="5002"/>
    <s v="Q8NW59"/>
    <s v="Acetyl-coenzyme A carboxylase carboxyl transferase subunit beta (ACCase subunit beta) (Acetyl-CoA carboxylase carboxyltransferase subunit beta) (6.4.1.2)"/>
  </r>
  <r>
    <n v="2.16"/>
    <n v="216"/>
    <n v="187"/>
    <n v="199"/>
    <x v="5003"/>
    <s v="A8Z2L6"/>
    <s v="Acetyl-coenzyme A carboxylase carboxyl transferase subunit beta (ACCase subunit beta) (Acetyl-CoA carboxylase carboxyltransferase subunit beta) (6.4.1.2)"/>
  </r>
  <r>
    <n v="2.16"/>
    <n v="216"/>
    <n v="187"/>
    <n v="199"/>
    <x v="5004"/>
    <s v="Q6G8M6"/>
    <s v="Acetyl-coenzyme A carboxylase carboxyl transferase subunit beta (ACCase subunit beta) (Acetyl-CoA carboxylase carboxyltransferase subunit beta) (6.4.1.2)"/>
  </r>
  <r>
    <n v="2.16"/>
    <n v="216"/>
    <n v="187"/>
    <n v="199"/>
    <x v="5005"/>
    <s v="Q6GG06"/>
    <s v="Acetyl-coenzyme A carboxylase carboxyl transferase subunit beta (ACCase subunit beta) (Acetyl-CoA carboxylase carboxyltransferase subunit beta) (6.4.1.2)"/>
  </r>
  <r>
    <n v="2.16"/>
    <n v="216"/>
    <n v="187"/>
    <n v="199"/>
    <x v="5006"/>
    <s v="Q7A557"/>
    <s v="Acetyl-coenzyme A carboxylase carboxyl transferase subunit beta (ACCase subunit beta) (Acetyl-CoA carboxylase carboxyltransferase subunit beta) (6.4.1.2)"/>
  </r>
  <r>
    <n v="2.16"/>
    <n v="216"/>
    <n v="187"/>
    <n v="199"/>
    <x v="5007"/>
    <s v="Q99TG2"/>
    <s v="Acetyl-coenzyme A carboxylase carboxyl transferase subunit beta (ACCase subunit beta) (Acetyl-CoA carboxylase carboxyltransferase subunit beta) (6.4.1.2)"/>
  </r>
  <r>
    <n v="2.16"/>
    <n v="216"/>
    <n v="187"/>
    <n v="199"/>
    <x v="5008"/>
    <s v="A6QHN5"/>
    <s v="Acetyl-coenzyme A carboxylase carboxyl transferase subunit beta (ACCase subunit beta) (Acetyl-CoA carboxylase carboxyltransferase subunit beta) (6.4.1.2)"/>
  </r>
  <r>
    <n v="2.16"/>
    <n v="216"/>
    <n v="187"/>
    <n v="199"/>
    <x v="5009"/>
    <s v="Q5HF73"/>
    <s v="Acetyl-coenzyme A carboxylase carboxyl transferase subunit beta (ACCase subunit beta) (Acetyl-CoA carboxylase carboxyltransferase subunit beta) (6.4.1.2)"/>
  </r>
  <r>
    <n v="2.16"/>
    <n v="216"/>
    <n v="187"/>
    <n v="199"/>
    <x v="5010"/>
    <s v="Q2YTE0"/>
    <s v="Acetyl-coenzyme A carboxylase carboxyl transferase subunit beta (ACCase subunit beta) (Acetyl-CoA carboxylase carboxyltransferase subunit beta) (6.4.1.2)"/>
  </r>
  <r>
    <n v="2.16"/>
    <n v="216"/>
    <n v="187"/>
    <n v="199"/>
    <x v="5011"/>
    <s v="A5ITM4"/>
    <s v="Acetyl-coenzyme A carboxylase carboxyl transferase subunit beta (ACCase subunit beta) (Acetyl-CoA carboxylase carboxyltransferase subunit beta) (6.4.1.2)"/>
  </r>
  <r>
    <n v="2.16"/>
    <n v="216"/>
    <n v="187"/>
    <n v="199"/>
    <x v="5012"/>
    <s v="Q2FXM6"/>
    <s v="Acetyl-coenzyme A carboxylase carboxyl transferase subunit beta (ACCase subunit beta) (Acetyl-CoA carboxylase carboxyltransferase subunit beta) (6.4.1.2)"/>
  </r>
  <r>
    <n v="2.16"/>
    <n v="216"/>
    <n v="187"/>
    <n v="199"/>
    <x v="5013"/>
    <s v="Q2FG37"/>
    <s v="Acetyl-coenzyme A carboxylase carboxyl transferase subunit beta (ACCase subunit beta) (Acetyl-CoA carboxylase carboxyltransferase subunit beta) (6.4.1.2)"/>
  </r>
  <r>
    <n v="2.16"/>
    <n v="216"/>
    <n v="187"/>
    <n v="199"/>
    <x v="5014"/>
    <s v="A6U2G7"/>
    <s v="Acetyl-coenzyme A carboxylase carboxyl transferase subunit beta (ACCase subunit beta) (Acetyl-CoA carboxylase carboxyltransferase subunit beta) (6.4.1.2)"/>
  </r>
  <r>
    <n v="2.16"/>
    <n v="216"/>
    <n v="187"/>
    <n v="199"/>
    <x v="5015"/>
    <s v="A7X3C8"/>
    <s v="Acetyl-coenzyme A carboxylase carboxyl transferase subunit beta (ACCase subunit beta) (Acetyl-CoA carboxylase carboxyltransferase subunit beta) (6.4.1.2)"/>
  </r>
  <r>
    <n v="2.15"/>
    <n v="215"/>
    <n v="30"/>
    <n v="42"/>
    <x v="5016"/>
    <s v="C0H3S3"/>
    <s v="Uncharacterized protein ywzD"/>
  </r>
  <r>
    <n v="2.15"/>
    <n v="215"/>
    <n v="52"/>
    <n v="64"/>
    <x v="5017"/>
    <s v="O34430"/>
    <s v="UPF0721 transmembrane protein ytnM"/>
  </r>
  <r>
    <n v="2.15"/>
    <n v="215"/>
    <n v="199"/>
    <n v="211"/>
    <x v="5018"/>
    <s v="P40766"/>
    <s v="Uncharacterized protein ypmR"/>
  </r>
  <r>
    <n v="2.15"/>
    <n v="215"/>
    <n v="262"/>
    <n v="274"/>
    <x v="5019"/>
    <s v="O34750"/>
    <s v="Putative ATP-dependent RNA helicase yfmL (3.6.4.13)"/>
  </r>
  <r>
    <n v="2.15"/>
    <n v="215"/>
    <n v="44"/>
    <n v="56"/>
    <x v="5020"/>
    <s v="P08304"/>
    <s v="Uncharacterized protein 4 in cox locus"/>
  </r>
  <r>
    <n v="2.15"/>
    <n v="215"/>
    <n v="244"/>
    <n v="256"/>
    <x v="5021"/>
    <s v="O83437"/>
    <s v="Uncharacterized protein TP_0422"/>
  </r>
  <r>
    <n v="2.15"/>
    <n v="215"/>
    <n v="53"/>
    <n v="65"/>
    <x v="5022"/>
    <s v="P57452"/>
    <s v="RutC family protein BU371"/>
  </r>
  <r>
    <n v="2.15"/>
    <n v="215"/>
    <n v="26"/>
    <n v="38"/>
    <x v="5023"/>
    <s v="Q9PR94"/>
    <s v="Uncharacterized protein UU051"/>
  </r>
  <r>
    <n v="2.15"/>
    <n v="215"/>
    <n v="104"/>
    <n v="116"/>
    <x v="5024"/>
    <s v="Q4ZNR4"/>
    <s v="tRNA pseudouridine synthase B (5.4.99.-) (tRNA pseudouridine 55 synthase) (Psi55 synthase) (tRNA pseudouridylate synthase) (tRNA-uridine isomerase)"/>
  </r>
  <r>
    <n v="2.15"/>
    <n v="215"/>
    <n v="412"/>
    <n v="424"/>
    <x v="5025"/>
    <s v="Q2RL32"/>
    <s v="Trigger factor (TF)"/>
  </r>
  <r>
    <n v="2.15"/>
    <n v="215"/>
    <n v="107"/>
    <n v="119"/>
    <x v="5026"/>
    <s v="Q7UM14"/>
    <s v="Tyrosyl-tRNA synthetase (6.1.1.1) (Tyrosine--tRNA ligase) (TyrRS)"/>
  </r>
  <r>
    <n v="2.15"/>
    <n v="215"/>
    <n v="368"/>
    <n v="380"/>
    <x v="5027"/>
    <s v="Q92PK5"/>
    <s v="Tyrosyl-tRNA synthetase (6.1.1.1) (Tyrosine--tRNA ligase) (TyrRS)"/>
  </r>
  <r>
    <n v="2.15"/>
    <n v="215"/>
    <n v="368"/>
    <n v="380"/>
    <x v="5028"/>
    <s v="Q98NS5"/>
    <s v="Tyrosyl-tRNA synthetase (6.1.1.1) (Tyrosine--tRNA ligase) (TyrRS)"/>
  </r>
  <r>
    <n v="2.15"/>
    <n v="215"/>
    <n v="278"/>
    <n v="290"/>
    <x v="5029"/>
    <s v="Q5HTJ2"/>
    <s v="Tyrosyl-tRNA synthetase (6.1.1.1) (Tyrosine--tRNA ligase) (TyrRS)"/>
  </r>
  <r>
    <n v="2.15"/>
    <n v="215"/>
    <n v="373"/>
    <n v="385"/>
    <x v="3947"/>
    <s v="A7Z7R1"/>
    <s v="Tyrosyl-tRNA synthetase (6.1.1.1) (Tyrosine--tRNA ligase) (TyrRS)"/>
  </r>
  <r>
    <n v="2.15"/>
    <n v="215"/>
    <n v="373"/>
    <n v="385"/>
    <x v="5030"/>
    <s v="P22326"/>
    <s v="Tyrosyl-tRNA synthetase 1 (6.1.1.1) (Tyrosine--tRNA ligase 1) (TyrRS 1)"/>
  </r>
  <r>
    <n v="2.15"/>
    <n v="215"/>
    <n v="537"/>
    <n v="549"/>
    <x v="5031"/>
    <s v="A4X5V6"/>
    <s v="Prolyl-tRNA synthetase (6.1.1.15) (Proline--tRNA ligase) (ProRS)"/>
  </r>
  <r>
    <n v="2.15"/>
    <n v="215"/>
    <n v="533"/>
    <n v="545"/>
    <x v="5032"/>
    <s v="B2G6V0"/>
    <s v="Prolyl-tRNA synthetase (6.1.1.15) (Proline--tRNA ligase) (ProRS)"/>
  </r>
  <r>
    <n v="2.15"/>
    <n v="215"/>
    <n v="533"/>
    <n v="545"/>
    <x v="5033"/>
    <s v="A5VJD4"/>
    <s v="Prolyl-tRNA synthetase (6.1.1.15) (Proline--tRNA ligase) (ProRS)"/>
  </r>
  <r>
    <n v="2.15"/>
    <n v="215"/>
    <n v="184"/>
    <n v="196"/>
    <x v="5034"/>
    <s v="A8LCV4"/>
    <s v="Glutamyl-tRNA synthetase (6.1.1.17) (Glutamate--tRNA ligase) (GluRS)"/>
  </r>
  <r>
    <n v="2.15"/>
    <n v="215"/>
    <n v="192"/>
    <n v="204"/>
    <x v="5035"/>
    <s v="Q2SX36"/>
    <s v="Glutamyl-tRNA synthetase (6.1.1.17) (Glutamate--tRNA ligase) (GluRS)"/>
  </r>
  <r>
    <n v="2.15"/>
    <n v="215"/>
    <n v="192"/>
    <n v="204"/>
    <x v="5036"/>
    <s v="Q63SX4"/>
    <s v="Glutamyl-tRNA synthetase (6.1.1.17) (Glutamate--tRNA ligase) (GluRS)"/>
  </r>
  <r>
    <n v="2.15"/>
    <n v="215"/>
    <n v="192"/>
    <n v="204"/>
    <x v="5037"/>
    <s v="A3NAZ3"/>
    <s v="Glutamyl-tRNA synthetase (6.1.1.17) (Glutamate--tRNA ligase) (GluRS)"/>
  </r>
  <r>
    <n v="2.15"/>
    <n v="215"/>
    <n v="192"/>
    <n v="204"/>
    <x v="5038"/>
    <s v="Q3JQY8"/>
    <s v="Glutamyl-tRNA synthetase (6.1.1.17) (Glutamate--tRNA ligase) (GluRS)"/>
  </r>
  <r>
    <n v="2.15"/>
    <n v="215"/>
    <n v="192"/>
    <n v="204"/>
    <x v="5039"/>
    <s v="A3NWS4"/>
    <s v="Glutamyl-tRNA synthetase (6.1.1.17) (Glutamate--tRNA ligase) (GluRS)"/>
  </r>
  <r>
    <n v="2.15"/>
    <n v="215"/>
    <n v="192"/>
    <n v="204"/>
    <x v="5040"/>
    <s v="A1V5B3"/>
    <s v="Glutamyl-tRNA synthetase (6.1.1.17) (Glutamate--tRNA ligase) (GluRS)"/>
  </r>
  <r>
    <n v="2.15"/>
    <n v="215"/>
    <n v="192"/>
    <n v="204"/>
    <x v="5041"/>
    <s v="Q62J82"/>
    <s v="Glutamyl-tRNA synthetase (6.1.1.17) (Glutamate--tRNA ligase) (GluRS)"/>
  </r>
  <r>
    <n v="2.15"/>
    <n v="215"/>
    <n v="192"/>
    <n v="204"/>
    <x v="5042"/>
    <s v="A2SB31"/>
    <s v="Glutamyl-tRNA synthetase (6.1.1.17) (Glutamate--tRNA ligase) (GluRS)"/>
  </r>
  <r>
    <n v="2.15"/>
    <n v="215"/>
    <n v="192"/>
    <n v="204"/>
    <x v="5043"/>
    <s v="A3MKY8"/>
    <s v="Glutamyl-tRNA synthetase (6.1.1.17) (Glutamate--tRNA ligase) (GluRS)"/>
  </r>
  <r>
    <n v="2.15"/>
    <n v="215"/>
    <n v="217"/>
    <n v="229"/>
    <x v="5044"/>
    <s v="B0CFX4"/>
    <s v="Alanyl-tRNA synthetase (6.1.1.7) (Alanine--tRNA ligase) (AlaRS)"/>
  </r>
  <r>
    <n v="2.15"/>
    <n v="215"/>
    <n v="598"/>
    <n v="610"/>
    <x v="5045"/>
    <s v="A1AS90"/>
    <s v="Biosynthetic arginine decarboxylase (ADC) (4.1.1.19)"/>
  </r>
  <r>
    <n v="2.15"/>
    <n v="215"/>
    <n v="373"/>
    <n v="382"/>
    <x v="5046"/>
    <s v="O34764"/>
    <s v="Sulfate adenylyltransferase (2.7.7.4) (ATP-sulfurylase) (Sulfate adenylate transferase) (SAT)"/>
  </r>
  <r>
    <n v="2.15"/>
    <n v="215"/>
    <n v="178"/>
    <n v="190"/>
    <x v="5047"/>
    <s v="P80372"/>
    <s v="30S ribosomal protein S3"/>
  </r>
  <r>
    <n v="2.15"/>
    <n v="215"/>
    <n v="178"/>
    <n v="190"/>
    <x v="5048"/>
    <s v="P62663"/>
    <s v="30S ribosomal protein S3"/>
  </r>
  <r>
    <n v="2.15"/>
    <n v="215"/>
    <n v="140"/>
    <n v="152"/>
    <x v="5049"/>
    <s v="C1F401"/>
    <s v="30S ribosomal protein S2"/>
  </r>
  <r>
    <n v="2.15"/>
    <n v="215"/>
    <n v="140"/>
    <n v="152"/>
    <x v="5050"/>
    <s v="Q1IU82"/>
    <s v="30S ribosomal protein S2"/>
  </r>
  <r>
    <n v="2.15"/>
    <n v="215"/>
    <n v="942"/>
    <n v="954"/>
    <x v="5051"/>
    <s v="A4XBQ5"/>
    <s v="DNA-directed RNA polymerase subunit beta' (RNAP subunit beta') (2.7.7.6) (RNA polymerase subunit beta') (Transcriptase subunit beta')"/>
  </r>
  <r>
    <n v="2.15"/>
    <n v="215"/>
    <n v="282"/>
    <n v="294"/>
    <x v="5052"/>
    <s v="Q748Y6"/>
    <s v="DNA-directed RNA polymerase subunit beta (RNAP subunit beta) (2.7.7.6) (RNA polymerase subunit beta) (Transcriptase subunit beta)"/>
  </r>
  <r>
    <n v="2.15"/>
    <n v="215"/>
    <n v="282"/>
    <n v="294"/>
    <x v="5053"/>
    <s v="Q39Y13"/>
    <s v="DNA-directed RNA polymerase subunit beta (RNAP subunit beta) (2.7.7.6) (RNA polymerase subunit beta) (Transcriptase subunit beta)"/>
  </r>
  <r>
    <n v="2.15"/>
    <n v="215"/>
    <n v="250"/>
    <n v="262"/>
    <x v="5054"/>
    <s v="Q3YZ35"/>
    <s v="Ribosomal RNA large subunit methyltransferase N (2.1.1.192) (23S rRNA m2A2503 methyltransferase)"/>
  </r>
  <r>
    <n v="2.15"/>
    <n v="215"/>
    <n v="250"/>
    <n v="262"/>
    <x v="5055"/>
    <s v="Q83K42"/>
    <s v="Ribosomal RNA large subunit methyltransferase N (2.1.1.192) (23S rRNA m2A2503 methyltransferase)"/>
  </r>
  <r>
    <n v="2.15"/>
    <n v="215"/>
    <n v="250"/>
    <n v="262"/>
    <x v="5056"/>
    <s v="Q0T202"/>
    <s v="Ribosomal RNA large subunit methyltransferase N (2.1.1.192) (23S rRNA m2A2503 methyltransferase)"/>
  </r>
  <r>
    <n v="2.15"/>
    <n v="215"/>
    <n v="250"/>
    <n v="262"/>
    <x v="5057"/>
    <s v="Q32D45"/>
    <s v="Ribosomal RNA large subunit methyltransferase N (2.1.1.192) (23S rRNA m2A2503 methyltransferase)"/>
  </r>
  <r>
    <n v="2.15"/>
    <n v="215"/>
    <n v="250"/>
    <n v="262"/>
    <x v="5058"/>
    <s v="Q31XX3"/>
    <s v="Ribosomal RNA large subunit methyltransferase N (2.1.1.192) (23S rRNA m2A2503 methyltransferase)"/>
  </r>
  <r>
    <n v="2.15"/>
    <n v="215"/>
    <n v="250"/>
    <n v="262"/>
    <x v="5059"/>
    <s v="B2TXU2"/>
    <s v="Ribosomal RNA large subunit methyltransferase N (2.1.1.192) (23S rRNA m2A2503 methyltransferase)"/>
  </r>
  <r>
    <n v="2.15"/>
    <n v="215"/>
    <n v="250"/>
    <n v="262"/>
    <x v="5060"/>
    <s v="B7LKC1"/>
    <s v="Ribosomal RNA large subunit methyltransferase N (2.1.1.192) (23S rRNA m2A2503 methyltransferase)"/>
  </r>
  <r>
    <n v="2.15"/>
    <n v="215"/>
    <n v="254"/>
    <n v="266"/>
    <x v="5061"/>
    <s v="A7MGV3"/>
    <s v="Ribosomal RNA large subunit methyltransferase N (2.1.1.192) (23S rRNA m2A2503 methyltransferase)"/>
  </r>
  <r>
    <n v="2.15"/>
    <n v="215"/>
    <n v="254"/>
    <n v="266"/>
    <x v="5062"/>
    <s v="A4WD95"/>
    <s v="Ribosomal RNA large subunit methyltransferase N (2.1.1.192) (23S rRNA m2A2503 methyltransferase)"/>
  </r>
  <r>
    <n v="2.15"/>
    <n v="215"/>
    <n v="250"/>
    <n v="262"/>
    <x v="5063"/>
    <s v="Q1R8L6"/>
    <s v="Ribosomal RNA large subunit methyltransferase N (2.1.1.192) (23S rRNA m2A2503 methyltransferase)"/>
  </r>
  <r>
    <n v="2.15"/>
    <n v="215"/>
    <n v="250"/>
    <n v="262"/>
    <x v="5064"/>
    <s v="B1LNH2"/>
    <s v="Ribosomal RNA large subunit methyltransferase N (2.1.1.192) (23S rRNA m2A2503 methyltransferase)"/>
  </r>
  <r>
    <n v="2.15"/>
    <n v="215"/>
    <n v="250"/>
    <n v="262"/>
    <x v="5065"/>
    <s v="B6I589"/>
    <s v="Ribosomal RNA large subunit methyltransferase N (2.1.1.192) (23S rRNA m2A2503 methyltransferase)"/>
  </r>
  <r>
    <n v="2.15"/>
    <n v="215"/>
    <n v="250"/>
    <n v="262"/>
    <x v="5066"/>
    <s v="B7N6A5"/>
    <s v="Ribosomal RNA large subunit methyltransferase N (2.1.1.192) (23S rRNA m2A2503 methyltransferase)"/>
  </r>
  <r>
    <n v="2.15"/>
    <n v="215"/>
    <n v="250"/>
    <n v="262"/>
    <x v="5067"/>
    <s v="P36979"/>
    <s v="Ribosomal RNA large subunit methyltransferase N (2.1.1.192) (23S rRNA m2A2503 methyltransferase)"/>
  </r>
  <r>
    <n v="2.15"/>
    <n v="215"/>
    <n v="250"/>
    <n v="262"/>
    <x v="5068"/>
    <s v="B1IWE4"/>
    <s v="Ribosomal RNA large subunit methyltransferase N (2.1.1.192) (23S rRNA m2A2503 methyltransferase)"/>
  </r>
  <r>
    <n v="2.15"/>
    <n v="215"/>
    <n v="250"/>
    <n v="262"/>
    <x v="5069"/>
    <s v="Q8FF55"/>
    <s v="Ribosomal RNA large subunit methyltransferase N (2.1.1.192) (23S rRNA m2A2503 methyltransferase)"/>
  </r>
  <r>
    <n v="2.15"/>
    <n v="215"/>
    <n v="250"/>
    <n v="262"/>
    <x v="5070"/>
    <s v="Q0TEW8"/>
    <s v="Ribosomal RNA large subunit methyltransferase N (2.1.1.192) (23S rRNA m2A2503 methyltransferase)"/>
  </r>
  <r>
    <n v="2.15"/>
    <n v="215"/>
    <n v="250"/>
    <n v="262"/>
    <x v="5071"/>
    <s v="A1AE55"/>
    <s v="Ribosomal RNA large subunit methyltransferase N (2.1.1.192) (23S rRNA m2A2503 methyltransferase)"/>
  </r>
  <r>
    <n v="2.15"/>
    <n v="215"/>
    <n v="250"/>
    <n v="262"/>
    <x v="5072"/>
    <s v="A8A323"/>
    <s v="Ribosomal RNA large subunit methyltransferase N (2.1.1.192) (23S rRNA m2A2503 methyltransferase)"/>
  </r>
  <r>
    <n v="2.15"/>
    <n v="215"/>
    <n v="250"/>
    <n v="262"/>
    <x v="5073"/>
    <s v="B1XAZ2"/>
    <s v="Ribosomal RNA large subunit methyltransferase N (2.1.1.192) (23S rRNA m2A2503 methyltransferase)"/>
  </r>
  <r>
    <n v="2.15"/>
    <n v="215"/>
    <n v="250"/>
    <n v="262"/>
    <x v="5074"/>
    <s v="C4ZX92"/>
    <s v="Ribosomal RNA large subunit methyltransferase N (2.1.1.192) (23S rRNA m2A2503 methyltransferase)"/>
  </r>
  <r>
    <n v="2.15"/>
    <n v="215"/>
    <n v="250"/>
    <n v="262"/>
    <x v="5075"/>
    <s v="B7M7M1"/>
    <s v="Ribosomal RNA large subunit methyltransferase N (2.1.1.192) (23S rRNA m2A2503 methyltransferase)"/>
  </r>
  <r>
    <n v="2.15"/>
    <n v="215"/>
    <n v="250"/>
    <n v="262"/>
    <x v="5076"/>
    <s v="B7N304"/>
    <s v="Ribosomal RNA large subunit methyltransferase N (2.1.1.192) (23S rRNA m2A2503 methyltransferase)"/>
  </r>
  <r>
    <n v="2.15"/>
    <n v="215"/>
    <n v="250"/>
    <n v="262"/>
    <x v="5077"/>
    <s v="B7NRG7"/>
    <s v="Ribosomal RNA large subunit methyltransferase N (2.1.1.192) (23S rRNA m2A2503 methyltransferase)"/>
  </r>
  <r>
    <n v="2.15"/>
    <n v="215"/>
    <n v="250"/>
    <n v="262"/>
    <x v="5078"/>
    <s v="B5Z0Y6"/>
    <s v="Ribosomal RNA large subunit methyltransferase N (2.1.1.192) (23S rRNA m2A2503 methyltransferase)"/>
  </r>
  <r>
    <n v="2.15"/>
    <n v="215"/>
    <n v="250"/>
    <n v="262"/>
    <x v="5079"/>
    <s v="Q8XAA4"/>
    <s v="Ribosomal RNA large subunit methyltransferase N (2.1.1.192) (23S rRNA m2A2503 methyltransferase)"/>
  </r>
  <r>
    <n v="2.15"/>
    <n v="215"/>
    <n v="250"/>
    <n v="262"/>
    <x v="5080"/>
    <s v="B7LDA9"/>
    <s v="Ribosomal RNA large subunit methyltransferase N (2.1.1.192) (23S rRNA m2A2503 methyltransferase)"/>
  </r>
  <r>
    <n v="2.15"/>
    <n v="215"/>
    <n v="250"/>
    <n v="262"/>
    <x v="5081"/>
    <s v="B7MI02"/>
    <s v="Ribosomal RNA large subunit methyltransferase N (2.1.1.192) (23S rRNA m2A2503 methyltransferase)"/>
  </r>
  <r>
    <n v="2.15"/>
    <n v="215"/>
    <n v="250"/>
    <n v="262"/>
    <x v="5082"/>
    <s v="B7UGW3"/>
    <s v="Ribosomal RNA large subunit methyltransferase N (2.1.1.192) (23S rRNA m2A2503 methyltransferase)"/>
  </r>
  <r>
    <n v="2.15"/>
    <n v="215"/>
    <n v="250"/>
    <n v="262"/>
    <x v="5083"/>
    <s v="A7ZPW0"/>
    <s v="Ribosomal RNA large subunit methyltransferase N (2.1.1.192) (23S rRNA m2A2503 methyltransferase)"/>
  </r>
  <r>
    <n v="2.15"/>
    <n v="215"/>
    <n v="381"/>
    <n v="393"/>
    <x v="5084"/>
    <s v="B0UUM5"/>
    <s v="Ribosomal RNA large subunit methyltransferase L (2.1.1.173) (23S rRNA m2G2445 methyltransferase) (rRNA (guanine-N(2)-)-methyltransferase rlmL)"/>
  </r>
  <r>
    <n v="2.15"/>
    <n v="215"/>
    <n v="381"/>
    <n v="393"/>
    <x v="5085"/>
    <s v="Q0I4C6"/>
    <s v="Ribosomal RNA large subunit methyltransferase L (2.1.1.173) (23S rRNA m2G2445 methyltransferase) (rRNA (guanine-N(2)-)-methyltransferase rlmL)"/>
  </r>
  <r>
    <n v="2.15"/>
    <n v="215"/>
    <n v="42"/>
    <n v="54"/>
    <x v="5086"/>
    <s v="A0LRN5"/>
    <s v="50S ribosomal protein L6"/>
  </r>
  <r>
    <n v="2.15"/>
    <n v="215"/>
    <n v="47"/>
    <n v="59"/>
    <x v="5087"/>
    <s v="Q7VTC8"/>
    <s v="50S ribosomal protein L22"/>
  </r>
  <r>
    <n v="2.15"/>
    <n v="215"/>
    <n v="47"/>
    <n v="59"/>
    <x v="5088"/>
    <s v="A9IIZ3"/>
    <s v="50S ribosomal protein L22"/>
  </r>
  <r>
    <n v="2.15"/>
    <n v="215"/>
    <n v="47"/>
    <n v="59"/>
    <x v="5089"/>
    <s v="Q7W2F1"/>
    <s v="50S ribosomal protein L22"/>
  </r>
  <r>
    <n v="2.15"/>
    <n v="215"/>
    <n v="47"/>
    <n v="59"/>
    <x v="5090"/>
    <s v="Q7WRC0"/>
    <s v="50S ribosomal protein L22"/>
  </r>
  <r>
    <n v="2.15"/>
    <n v="215"/>
    <n v="47"/>
    <n v="59"/>
    <x v="5091"/>
    <s v="Q2L2E3"/>
    <s v="50S ribosomal protein L22"/>
  </r>
  <r>
    <n v="2.15"/>
    <n v="215"/>
    <n v="36"/>
    <n v="48"/>
    <x v="5092"/>
    <s v="P36236"/>
    <s v="50S ribosomal protein L1"/>
  </r>
  <r>
    <n v="2.15"/>
    <n v="215"/>
    <n v="35"/>
    <n v="47"/>
    <x v="5093"/>
    <s v="B1XJH1"/>
    <s v="50S ribosomal protein L1"/>
  </r>
  <r>
    <n v="2.15"/>
    <n v="215"/>
    <n v="185"/>
    <n v="197"/>
    <x v="5094"/>
    <s v="A4XZA0"/>
    <s v="50S ribosomal protein L1"/>
  </r>
  <r>
    <n v="2.15"/>
    <n v="215"/>
    <n v="35"/>
    <n v="47"/>
    <x v="5095"/>
    <s v="B0JNQ5"/>
    <s v="50S ribosomal protein L1"/>
  </r>
  <r>
    <n v="2.15"/>
    <n v="215"/>
    <n v="11"/>
    <n v="23"/>
    <x v="5096"/>
    <s v="Q9PA21"/>
    <s v="Transcription termination factor Rho (3.6.4.-) (ATP-dependent helicase Rho)"/>
  </r>
  <r>
    <n v="2.15"/>
    <n v="215"/>
    <n v="32"/>
    <n v="44"/>
    <x v="5097"/>
    <s v="Q1QA12"/>
    <s v="Uridylate kinase (UK) (2.7.4.22) (Uridine monophosphate kinase) (UMP kinase) (UMPK)"/>
  </r>
  <r>
    <n v="2.15"/>
    <n v="215"/>
    <n v="32"/>
    <n v="44"/>
    <x v="5098"/>
    <s v="Q4FRH5"/>
    <s v="Uridylate kinase (UK) (2.7.4.22) (Uridine monophosphate kinase) (UMP kinase) (UMPK)"/>
  </r>
  <r>
    <n v="2.15"/>
    <n v="215"/>
    <n v="49"/>
    <n v="61"/>
    <x v="5099"/>
    <s v="P77889"/>
    <s v="Orotate phosphoribosyltransferase (OPRT) (OPRTase) (2.4.2.10)"/>
  </r>
  <r>
    <n v="2.15"/>
    <n v="215"/>
    <n v="105"/>
    <n v="117"/>
    <x v="5100"/>
    <s v="C5CMK6"/>
    <s v="Dihydroorotase (DHOase) (3.5.2.3)"/>
  </r>
  <r>
    <n v="2.15"/>
    <n v="215"/>
    <n v="106"/>
    <n v="118"/>
    <x v="5101"/>
    <s v="Q1LRD4"/>
    <s v="Dihydroorotase (DHOase) (3.5.2.3)"/>
  </r>
  <r>
    <n v="2.15"/>
    <n v="215"/>
    <n v="106"/>
    <n v="118"/>
    <x v="5102"/>
    <s v="B2AH54"/>
    <s v="Dihydroorotase (DHOase) (3.5.2.3)"/>
  </r>
  <r>
    <n v="2.15"/>
    <n v="215"/>
    <n v="106"/>
    <n v="118"/>
    <x v="5103"/>
    <s v="Q475T7"/>
    <s v="Dihydroorotase (DHOase) (3.5.2.3)"/>
  </r>
  <r>
    <n v="2.15"/>
    <n v="215"/>
    <n v="106"/>
    <n v="118"/>
    <x v="5104"/>
    <s v="Q0KEE2"/>
    <s v="Dihydroorotase (DHOase) (3.5.2.3)"/>
  </r>
  <r>
    <n v="2.15"/>
    <n v="215"/>
    <n v="144"/>
    <n v="156"/>
    <x v="5105"/>
    <s v="Q8DIA7"/>
    <s v="Phosphoribosylformylglycinamidine synthase 2 (6.3.5.3) (Phosphoribosylformylglycinamidine synthase II) (FGAM synthase II)"/>
  </r>
  <r>
    <n v="2.15"/>
    <n v="215"/>
    <n v="300"/>
    <n v="312"/>
    <x v="5106"/>
    <s v="B8GQQ4"/>
    <s v="Glutamate 5-kinase (2.7.2.11) (Gamma-glutamyl kinase) (GK)"/>
  </r>
  <r>
    <n v="2.15"/>
    <n v="215"/>
    <n v="324"/>
    <n v="336"/>
    <x v="5107"/>
    <s v="Q7U654"/>
    <s v="Gamma-glutamyl phosphate reductase (GPR) (1.2.1.41) (Glutamate-5-semialdehyde dehydrogenase) (Glutamyl-gamma-semialdehyde dehydrogenase) (GSA dehydrogenase)"/>
  </r>
  <r>
    <n v="2.15"/>
    <n v="215"/>
    <n v="322"/>
    <n v="334"/>
    <x v="5108"/>
    <s v="Q5WWN7"/>
    <s v="Gamma-glutamyl phosphate reductase (GPR) (1.2.1.41) (Glutamate-5-semialdehyde dehydrogenase) (Glutamyl-gamma-semialdehyde dehydrogenase) (GSA dehydrogenase)"/>
  </r>
  <r>
    <n v="2.15"/>
    <n v="215"/>
    <n v="18"/>
    <n v="30"/>
    <x v="5109"/>
    <s v="Q66FA1"/>
    <s v="Primosomal replication protein n"/>
  </r>
  <r>
    <n v="2.15"/>
    <n v="215"/>
    <n v="18"/>
    <n v="30"/>
    <x v="5110"/>
    <s v="Q1CEH1"/>
    <s v="Primosomal replication protein n"/>
  </r>
  <r>
    <n v="2.15"/>
    <n v="215"/>
    <n v="18"/>
    <n v="30"/>
    <x v="5111"/>
    <s v="Q8ZB82"/>
    <s v="Primosomal replication protein n"/>
  </r>
  <r>
    <n v="2.15"/>
    <n v="215"/>
    <n v="18"/>
    <n v="30"/>
    <x v="5112"/>
    <s v="Q1CBW5"/>
    <s v="Primosomal replication protein n"/>
  </r>
  <r>
    <n v="2.15"/>
    <n v="215"/>
    <n v="17"/>
    <n v="29"/>
    <x v="5113"/>
    <s v="A7FMW4"/>
    <s v="Primosomal replication protein n"/>
  </r>
  <r>
    <n v="2.15"/>
    <n v="215"/>
    <n v="18"/>
    <n v="30"/>
    <x v="5114"/>
    <s v="A1JIS9"/>
    <s v="Primosomal replication protein n"/>
  </r>
  <r>
    <n v="2.15"/>
    <n v="215"/>
    <n v="172"/>
    <n v="184"/>
    <x v="5115"/>
    <s v="Q72FW5"/>
    <s v="Spermidine/putrescine import ATP-binding protein PotA (3.6.3.31)"/>
  </r>
  <r>
    <n v="2.15"/>
    <n v="215"/>
    <n v="241"/>
    <n v="253"/>
    <x v="5116"/>
    <s v="Q6AJ44"/>
    <s v="3-methyl-2-oxobutanoate hydroxymethyltransferase (2.1.2.11) (Ketopantoate hydroxymethyltransferase) (KPHMT)"/>
  </r>
  <r>
    <n v="2.15"/>
    <n v="215"/>
    <n v="411"/>
    <n v="423"/>
    <x v="5117"/>
    <s v="Q8K9T9"/>
    <s v="Pyruvate dehydrogenase E1 component (1.2.4.1)"/>
  </r>
  <r>
    <n v="2.15"/>
    <n v="215"/>
    <n v="36"/>
    <n v="48"/>
    <x v="5118"/>
    <s v="Q8ZBZ1"/>
    <s v="Na(+)-translocating NADH-quinone reductase subunit B (Na(+)-NQR subunit B) (Na(+)-translocating NQR subunit B) (1.6.5.-) (NQR complex subunit B) (NQR-1 subunit B)"/>
  </r>
  <r>
    <n v="2.15"/>
    <n v="215"/>
    <n v="115"/>
    <n v="127"/>
    <x v="5119"/>
    <s v="B3EFS3"/>
    <s v="Putative nickel-responsive regulator"/>
  </r>
  <r>
    <n v="2.15"/>
    <n v="215"/>
    <n v="544"/>
    <n v="556"/>
    <x v="5120"/>
    <s v="B0VAU7"/>
    <s v="DNA mismatch repair protein mutS"/>
  </r>
  <r>
    <n v="2.15"/>
    <n v="215"/>
    <n v="544"/>
    <n v="556"/>
    <x v="5121"/>
    <s v="B0VUC9"/>
    <s v="DNA mismatch repair protein mutS"/>
  </r>
  <r>
    <n v="2.15"/>
    <n v="215"/>
    <n v="544"/>
    <n v="556"/>
    <x v="5122"/>
    <s v="B2HX50"/>
    <s v="DNA mismatch repair protein mutS"/>
  </r>
  <r>
    <n v="2.15"/>
    <n v="215"/>
    <n v="544"/>
    <n v="556"/>
    <x v="5123"/>
    <s v="B7IBV9"/>
    <s v="DNA mismatch repair protein mutS"/>
  </r>
  <r>
    <n v="2.15"/>
    <n v="215"/>
    <n v="544"/>
    <n v="556"/>
    <x v="5124"/>
    <s v="B7GW85"/>
    <s v="DNA mismatch repair protein mutS"/>
  </r>
  <r>
    <n v="2.15"/>
    <n v="215"/>
    <n v="171"/>
    <n v="183"/>
    <x v="5125"/>
    <s v="Q02X53"/>
    <s v="UDP-N-acetylmuramyl-tripeptide synthetase (6.3.2.-) (UDP-MurNAc-tripeptide synthetase)"/>
  </r>
  <r>
    <n v="2.15"/>
    <n v="215"/>
    <n v="171"/>
    <n v="183"/>
    <x v="5126"/>
    <s v="A2RMM5"/>
    <s v="UDP-N-acetylmuramyl-tripeptide synthetase (6.3.2.-) (UDP-MurNAc-tripeptide synthetase)"/>
  </r>
  <r>
    <n v="2.15"/>
    <n v="215"/>
    <n v="77"/>
    <n v="89"/>
    <x v="5127"/>
    <s v="Q8Y6S8"/>
    <s v="UDP-N-acetylmuramate--L-alanine ligase (6.3.2.8) (UDP-N-acetylmuramoyl-L-alanine synthetase)"/>
  </r>
  <r>
    <n v="2.15"/>
    <n v="215"/>
    <n v="349"/>
    <n v="361"/>
    <x v="5128"/>
    <s v="J Q4L80"/>
    <s v="5 UDP-N-acetylglucosamine 1-carboxyvinyltransferase 1 (2.5.1.7) (Enoylpyruvate transferase 1) (UDP-N-acetylglucosamine enolpyruvyl transferase 1) (EPT 1)"/>
  </r>
  <r>
    <n v="2.15"/>
    <n v="215"/>
    <n v="294"/>
    <n v="306"/>
    <x v="5129"/>
    <s v="Q7N6P6"/>
    <s v="Molybdenum cofactor biosynthesis protein A"/>
  </r>
  <r>
    <n v="2.15"/>
    <n v="215"/>
    <n v="249"/>
    <n v="261"/>
    <x v="5130"/>
    <s v="B4U7E2"/>
    <s v="tRNA-specific 2-thiouridylase mnmA (2.8.1.-)"/>
  </r>
  <r>
    <n v="2.15"/>
    <n v="215"/>
    <n v="263"/>
    <n v="275"/>
    <x v="5131"/>
    <s v="Q3YXF0"/>
    <s v="Membrane-bound lytic murein transglycosylase C (4.2.2.n1) (Murein hydrolase C) (Precursor)"/>
  </r>
  <r>
    <n v="2.15"/>
    <n v="215"/>
    <n v="263"/>
    <n v="275"/>
    <x v="5132"/>
    <s v="Q83Q83"/>
    <s v="Membrane-bound lytic murein transglycosylase C (4.2.2.n1) (Murein hydrolase C) (Precursor)"/>
  </r>
  <r>
    <n v="2.15"/>
    <n v="215"/>
    <n v="263"/>
    <n v="275"/>
    <x v="5133"/>
    <s v="Q0T0S4"/>
    <s v="Membrane-bound lytic murein transglycosylase C (4.2.2.n1) (Murein hydrolase C) (Precursor)"/>
  </r>
  <r>
    <n v="2.15"/>
    <n v="215"/>
    <n v="263"/>
    <n v="275"/>
    <x v="5134"/>
    <s v="Q32C32"/>
    <s v="Membrane-bound lytic murein transglycosylase C (4.2.2.n1) (Murein hydrolase C) (Precursor)"/>
  </r>
  <r>
    <n v="2.15"/>
    <n v="215"/>
    <n v="263"/>
    <n v="275"/>
    <x v="5135"/>
    <s v="Q31WM5"/>
    <s v="Membrane-bound lytic murein transglycosylase C (4.2.2.n1) (Murein hydrolase C) (Precursor)"/>
  </r>
  <r>
    <n v="2.15"/>
    <n v="215"/>
    <n v="263"/>
    <n v="275"/>
    <x v="5136"/>
    <s v="B2U178"/>
    <s v="Membrane-bound lytic murein transglycosylase C (3.2.1.-) (Murein hydrolase C) (Precursor)"/>
  </r>
  <r>
    <n v="2.15"/>
    <n v="215"/>
    <n v="264"/>
    <n v="276"/>
    <x v="5137"/>
    <s v="Q8ZM39"/>
    <s v="Membrane-bound lytic murein transglycosylase C (4.2.2.n1) (Murein hydrolase C) (Precursor)"/>
  </r>
  <r>
    <n v="2.15"/>
    <n v="215"/>
    <n v="264"/>
    <n v="276"/>
    <x v="5138"/>
    <s v="Q8Z3T9"/>
    <s v="Membrane-bound lytic murein transglycosylase C (4.2.2.n1) (Murein hydrolase C) (Precursor)"/>
  </r>
  <r>
    <n v="2.15"/>
    <n v="215"/>
    <n v="264"/>
    <n v="276"/>
    <x v="5139"/>
    <s v="A9N4R0"/>
    <s v="Membrane-bound lytic murein transglycosylase C (4.2.2.n1) (Murein hydrolase C) (Precursor)"/>
  </r>
  <r>
    <n v="2.15"/>
    <n v="215"/>
    <n v="264"/>
    <n v="276"/>
    <x v="5140"/>
    <s v="Q5PMM0"/>
    <s v="Membrane-bound lytic murein transglycosylase C (4.2.2.n1) (Murein hydrolase C) (Precursor)"/>
  </r>
  <r>
    <n v="2.15"/>
    <n v="215"/>
    <n v="264"/>
    <n v="276"/>
    <x v="5141"/>
    <s v="Q57K03"/>
    <s v="Membrane-bound lytic murein transglycosylase C (4.2.2.n1) (Murein hydrolase C) (Precursor)"/>
  </r>
  <r>
    <n v="2.15"/>
    <n v="215"/>
    <n v="264"/>
    <n v="276"/>
    <x v="5142"/>
    <s v="A9MQR3"/>
    <s v="Membrane-bound lytic murein transglycosylase C (4.2.2.n1) (Murein hydrolase C) (Precursor)"/>
  </r>
  <r>
    <n v="2.15"/>
    <n v="215"/>
    <n v="264"/>
    <n v="276"/>
    <x v="5143"/>
    <s v="A6TDX1"/>
    <s v="Membrane-bound lytic murein transglycosylase C (4.2.2.n1) (Murein hydrolase C) (Precursor)"/>
  </r>
  <r>
    <n v="2.15"/>
    <n v="215"/>
    <n v="264"/>
    <n v="276"/>
    <x v="5144"/>
    <s v="B5XU88"/>
    <s v="Membrane-bound lytic murein transglycosylase C (3.2.1.-) (Murein hydrolase C) (Precursor)"/>
  </r>
  <r>
    <n v="2.15"/>
    <n v="215"/>
    <n v="263"/>
    <n v="275"/>
    <x v="5145"/>
    <s v="B7LPT3"/>
    <s v="Membrane-bound lytic murein transglycosylase C (3.2.1.-) (Murein hydrolase C) (Precursor)"/>
  </r>
  <r>
    <n v="2.15"/>
    <n v="215"/>
    <n v="263"/>
    <n v="275"/>
    <x v="5146"/>
    <s v="Q1R762"/>
    <s v="Membrane-bound lytic murein transglycosylase C (4.2.2.n1) (Murein hydrolase C) (Precursor)"/>
  </r>
  <r>
    <n v="2.15"/>
    <n v="215"/>
    <n v="263"/>
    <n v="275"/>
    <x v="5147"/>
    <s v="B6I7A0"/>
    <s v="Membrane-bound lytic murein transglycosylase C (3.2.1.-) (Murein hydrolase C) (Precursor)"/>
  </r>
  <r>
    <n v="2.15"/>
    <n v="215"/>
    <n v="263"/>
    <n v="275"/>
    <x v="5148"/>
    <s v="B7N7L9"/>
    <s v="Membrane-bound lytic murein transglycosylase C (3.2.1.-) (Murein hydrolase C) (Precursor)"/>
  </r>
  <r>
    <n v="2.15"/>
    <n v="215"/>
    <n v="263"/>
    <n v="275"/>
    <x v="5149"/>
    <s v="P0C066"/>
    <s v="Membrane-bound lytic murein transglycosylase C (4.2.2.n1) (Murein hydrolase C) (Precursor)"/>
  </r>
  <r>
    <n v="2.15"/>
    <n v="215"/>
    <n v="263"/>
    <n v="275"/>
    <x v="5150"/>
    <s v="B1ISK6"/>
    <s v="Membrane-bound lytic murein transglycosylase C (4.2.2.n1) (Murein hydrolase C) (Precursor)"/>
  </r>
  <r>
    <n v="2.15"/>
    <n v="215"/>
    <n v="263"/>
    <n v="275"/>
    <x v="5151"/>
    <s v="P0C067"/>
    <s v="Membrane-bound lytic murein transglycosylase C (4.2.2.n1) (Murein hydrolase C) (Precursor)"/>
  </r>
  <r>
    <n v="2.15"/>
    <n v="215"/>
    <n v="263"/>
    <n v="275"/>
    <x v="5152"/>
    <s v="Q0TDN8"/>
    <s v="Membrane-bound lytic murein transglycosylase C (4.2.2.n1) (Murein hydrolase C) (Precursor)"/>
  </r>
  <r>
    <n v="2.15"/>
    <n v="215"/>
    <n v="263"/>
    <n v="275"/>
    <x v="5153"/>
    <s v="A1AFE9"/>
    <s v="Membrane-bound lytic murein transglycosylase C (4.2.2.n1) (Murein hydrolase C) (Precursor)"/>
  </r>
  <r>
    <n v="2.15"/>
    <n v="215"/>
    <n v="263"/>
    <n v="275"/>
    <x v="5154"/>
    <s v="A8A4A6"/>
    <s v="Membrane-bound lytic murein transglycosylase C (4.2.2.n1) (Murein hydrolase C) (Precursor)"/>
  </r>
  <r>
    <n v="2.15"/>
    <n v="215"/>
    <n v="263"/>
    <n v="275"/>
    <x v="5155"/>
    <s v="B1XFC3"/>
    <s v="Membrane-bound lytic murein transglycosylase C (3.2.1.-) (Murein hydrolase C) (Precursor)"/>
  </r>
  <r>
    <n v="2.15"/>
    <n v="215"/>
    <n v="263"/>
    <n v="275"/>
    <x v="5156"/>
    <s v="C5A0N2"/>
    <s v="Membrane-bound lytic murein transglycosylase C (3.2.1.-) (Murein hydrolase C) (Precursor)"/>
  </r>
  <r>
    <n v="2.15"/>
    <n v="215"/>
    <n v="263"/>
    <n v="275"/>
    <x v="5157"/>
    <s v="B7LYZ3"/>
    <s v="Membrane-bound lytic murein transglycosylase C (3.2.1.-) (Murein hydrolase C) (Precursor)"/>
  </r>
  <r>
    <n v="2.15"/>
    <n v="215"/>
    <n v="263"/>
    <n v="275"/>
    <x v="5158"/>
    <s v="B7MZB8"/>
    <s v="Membrane-bound lytic murein transglycosylase C (3.2.1.-) (Murein hydrolase C) (Precursor)"/>
  </r>
  <r>
    <n v="2.15"/>
    <n v="215"/>
    <n v="263"/>
    <n v="275"/>
    <x v="5159"/>
    <s v="B7NI32"/>
    <s v="Membrane-bound lytic murein transglycosylase C (3.2.1.-) (Murein hydrolase C) (Precursor)"/>
  </r>
  <r>
    <n v="2.15"/>
    <n v="215"/>
    <n v="263"/>
    <n v="275"/>
    <x v="5160"/>
    <s v="B5YQG2"/>
    <s v="Membrane-bound lytic murein transglycosylase C (3.2.1.-) (Murein hydrolase C) (Precursor)"/>
  </r>
  <r>
    <n v="2.15"/>
    <n v="215"/>
    <n v="263"/>
    <n v="275"/>
    <x v="5161"/>
    <s v="Q8XCS6"/>
    <s v="Membrane-bound lytic murein transglycosylase C (4.2.2.n1) (Murein hydrolase C) (Precursor)"/>
  </r>
  <r>
    <n v="2.15"/>
    <n v="215"/>
    <n v="263"/>
    <n v="275"/>
    <x v="5162"/>
    <s v="B7LFM1"/>
    <s v="Membrane-bound lytic murein transglycosylase C (3.2.1.-) (Murein hydrolase C) (Precursor)"/>
  </r>
  <r>
    <n v="2.15"/>
    <n v="215"/>
    <n v="263"/>
    <n v="275"/>
    <x v="5163"/>
    <s v="B7MN10"/>
    <s v="Membrane-bound lytic murein transglycosylase C (3.2.1.-) (Murein hydrolase C) (Precursor)"/>
  </r>
  <r>
    <n v="2.15"/>
    <n v="215"/>
    <n v="263"/>
    <n v="275"/>
    <x v="5164"/>
    <s v="B7UI10"/>
    <s v="Membrane-bound lytic murein transglycosylase C (3.2.1.-) (Murein hydrolase C) (Precursor)"/>
  </r>
  <r>
    <n v="2.15"/>
    <n v="215"/>
    <n v="263"/>
    <n v="275"/>
    <x v="5165"/>
    <s v="A7ZR89"/>
    <s v="Membrane-bound lytic murein transglycosylase C (4.2.2.n1) (Murein hydrolase C) (Precursor)"/>
  </r>
  <r>
    <n v="2.15"/>
    <n v="215"/>
    <n v="264"/>
    <n v="276"/>
    <x v="5166"/>
    <s v="A8API2"/>
    <s v="Membrane-bound lytic murein transglycosylase C (4.2.2.n1) (Murein hydrolase C) (Precursor)"/>
  </r>
  <r>
    <n v="2.15"/>
    <n v="215"/>
    <n v="42"/>
    <n v="54"/>
    <x v="5167"/>
    <s v="Q47R14"/>
    <s v="S-adenosylmethionine synthase (AdoMet synthase) (2.5.1.6) (MAT) (Methionine adenosyltransferase)"/>
  </r>
  <r>
    <n v="2.15"/>
    <n v="215"/>
    <n v="42"/>
    <n v="54"/>
    <x v="5168"/>
    <s v="Q9X4Q2"/>
    <s v="S-adenosylmethionine synthase (AdoMet synthase) (2.5.1.6) (MAT) (Methionine adenosyltransferase)"/>
  </r>
  <r>
    <n v="2.15"/>
    <n v="215"/>
    <n v="42"/>
    <n v="54"/>
    <x v="5169"/>
    <s v="B1W470"/>
    <s v="S-adenosylmethionine synthase (AdoMet synthase) (2.5.1.6) (MAT) (Methionine adenosyltransferase)"/>
  </r>
  <r>
    <n v="2.15"/>
    <n v="215"/>
    <n v="42"/>
    <n v="54"/>
    <x v="5170"/>
    <s v="Q9L0Y3"/>
    <s v="S-adenosylmethionine synthase (AdoMet synthase) (2.5.1.6) (MAT) (Methionine adenosyltransferase)"/>
  </r>
  <r>
    <n v="2.15"/>
    <n v="215"/>
    <n v="42"/>
    <n v="54"/>
    <x v="5171"/>
    <s v="Q827Q0"/>
    <s v="S-adenosylmethionine synthase (AdoMet synthase) (2.5.1.6) (MAT) (Methionine adenosyltransferase)"/>
  </r>
  <r>
    <n v="2.15"/>
    <n v="215"/>
    <n v="43"/>
    <n v="55"/>
    <x v="5172"/>
    <s v="Q6AF79"/>
    <s v="S-adenosylmethionine synthase (AdoMet synthase) (2.5.1.6) (MAT) (Methionine adenosyltransferase)"/>
  </r>
  <r>
    <n v="2.15"/>
    <n v="215"/>
    <n v="46"/>
    <n v="58"/>
    <x v="5173"/>
    <s v="Q9K5E4"/>
    <s v="S-adenosylmethionine synthase (AdoMet synthase) (2.5.1.6) (MAT) (Methionine adenosyltransferase)"/>
  </r>
  <r>
    <n v="2.15"/>
    <n v="215"/>
    <n v="46"/>
    <n v="58"/>
    <x v="5174"/>
    <s v="Q8FT48"/>
    <s v="S-adenosylmethionine synthase (AdoMet synthase) (2.5.1.6) (MAT) (Methionine adenosyltransferase)"/>
  </r>
  <r>
    <n v="2.15"/>
    <n v="215"/>
    <n v="43"/>
    <n v="55"/>
    <x v="5175"/>
    <s v="B0REV4"/>
    <s v="S-adenosylmethionine synthase (AdoMet synthase) (2.5.1.6) (MAT) (Methionine adenosyltransferase)"/>
  </r>
  <r>
    <n v="2.15"/>
    <n v="215"/>
    <n v="43"/>
    <n v="55"/>
    <x v="5176"/>
    <s v="A5CRX0"/>
    <s v="S-adenosylmethionine synthase (AdoMet synthase) (2.5.1.6) (MAT) (Methionine adenosyltransferase)"/>
  </r>
  <r>
    <n v="2.15"/>
    <n v="215"/>
    <n v="299"/>
    <n v="311"/>
    <x v="5177"/>
    <s v="B8CSY7"/>
    <s v="Malate dehydrogenase (1.1.1.37)"/>
  </r>
  <r>
    <n v="2.15"/>
    <n v="215"/>
    <n v="299"/>
    <n v="311"/>
    <x v="5178"/>
    <s v="Q7MYW9"/>
    <s v="Malate dehydrogenase (1.1.1.37)"/>
  </r>
  <r>
    <n v="2.15"/>
    <n v="215"/>
    <n v="20"/>
    <n v="32"/>
    <x v="5179"/>
    <s v="P21823"/>
    <s v="Methyl-accepting chemotaxis aspartate transducer"/>
  </r>
  <r>
    <n v="2.15"/>
    <n v="215"/>
    <n v="1"/>
    <n v="13"/>
    <x v="5180"/>
    <s v="Q07ZX3"/>
    <s v="UDP-2,3-diacylglucosamine hydrolase (3.6.1.-)"/>
  </r>
  <r>
    <n v="2.15"/>
    <n v="215"/>
    <n v="153"/>
    <n v="165"/>
    <x v="5181"/>
    <s v="P55802"/>
    <s v="Uncharacterized lipoprotein lpp (Precursor)"/>
  </r>
  <r>
    <n v="2.15"/>
    <n v="215"/>
    <n v="210"/>
    <n v="222"/>
    <x v="5182"/>
    <s v="A3QEC1"/>
    <s v="Cytidylate kinase (CK) (2.7.4.14) (Cytidine monophosphate kinase) (CMP kinase)"/>
  </r>
  <r>
    <n v="2.15"/>
    <n v="215"/>
    <n v="272"/>
    <n v="284"/>
    <x v="5183"/>
    <s v="A Q89HA"/>
    <s v="2 Dihydroxy-acid dehydratase 3 (DAD 3) (4.2.1.9)"/>
  </r>
  <r>
    <n v="2.15"/>
    <n v="215"/>
    <n v="108"/>
    <n v="120"/>
    <x v="5184"/>
    <s v="Q5LWT6"/>
    <s v="Isopentenyl-diphosphate Delta-isomerase (IPP isomerase) (5.3.3.2) (IPP:DMAPP isomerase) (Isopentenyl pyrophosphate isomerase)"/>
  </r>
  <r>
    <n v="2.15"/>
    <n v="215"/>
    <n v="212"/>
    <n v="224"/>
    <x v="5185"/>
    <s v="Q8DJ26"/>
    <s v="Isopentenyl-diphosphate delta-isomerase (IPP isomerase) (5.3.3.2) (Isopentenyl pyrophosphate isomerase)"/>
  </r>
  <r>
    <n v="2.15"/>
    <n v="215"/>
    <n v="461"/>
    <n v="473"/>
    <x v="5186"/>
    <s v="A9AGP7"/>
    <s v="Histidine ammonia-lyase (Histidase) (4.3.1.3)"/>
  </r>
  <r>
    <n v="2.15"/>
    <n v="215"/>
    <n v="42"/>
    <n v="54"/>
    <x v="5187"/>
    <s v="Q8CN92"/>
    <s v="Heme response regulator hssR"/>
  </r>
  <r>
    <n v="2.15"/>
    <n v="215"/>
    <n v="42"/>
    <n v="54"/>
    <x v="5188"/>
    <s v="Q5HLN2"/>
    <s v="Heme response regulator hssR"/>
  </r>
  <r>
    <n v="2.15"/>
    <n v="215"/>
    <n v="89"/>
    <n v="101"/>
    <x v="5189"/>
    <s v="B2UX21"/>
    <s v="1-(5-phosphoribosyl)-5-[(5-phosphoribosylamino)methylideneamino] imidazole-4-carboxamide isomerase (5.3.1.16) (Phosphoribosylformimino-5-aminoimidazole carboxamide ribotide isomerase)"/>
  </r>
  <r>
    <n v="2.15"/>
    <n v="215"/>
    <n v="55"/>
    <n v="67"/>
    <x v="5190"/>
    <s v="A6U8C1"/>
    <s v="Phosphoribosyl-AMP cyclohydrolase (PRA-CH) (3.5.4.19)"/>
  </r>
  <r>
    <n v="2.15"/>
    <n v="215"/>
    <n v="251"/>
    <n v="263"/>
    <x v="5191"/>
    <s v="Q3Z4S4"/>
    <s v="Ferrochelatase (4.99.1.1) (Heme synthase) (Protoheme ferro-lyase)"/>
  </r>
  <r>
    <n v="2.15"/>
    <n v="215"/>
    <n v="251"/>
    <n v="263"/>
    <x v="5192"/>
    <s v="Q83SE5"/>
    <s v="Ferrochelatase (4.99.1.1) (Heme synthase) (Protoheme ferro-lyase)"/>
  </r>
  <r>
    <n v="2.15"/>
    <n v="215"/>
    <n v="251"/>
    <n v="263"/>
    <x v="5193"/>
    <s v="Q0T7B0"/>
    <s v="Ferrochelatase (4.99.1.1) (Heme synthase) (Protoheme ferro-lyase)"/>
  </r>
  <r>
    <n v="2.15"/>
    <n v="215"/>
    <n v="251"/>
    <n v="263"/>
    <x v="5194"/>
    <s v="Q32J55"/>
    <s v="Ferrochelatase (4.99.1.1) (Heme synthase) (Protoheme ferro-lyase)"/>
  </r>
  <r>
    <n v="2.15"/>
    <n v="215"/>
    <n v="251"/>
    <n v="263"/>
    <x v="5195"/>
    <s v="Q325C1"/>
    <s v="Ferrochelatase (4.99.1.1) (Heme synthase) (Protoheme ferro-lyase)"/>
  </r>
  <r>
    <n v="2.15"/>
    <n v="215"/>
    <n v="251"/>
    <n v="263"/>
    <x v="5196"/>
    <s v="B7LV14"/>
    <s v="Ferrochelatase (4.99.1.1) (Heme synthase) (Protoheme ferro-lyase)"/>
  </r>
  <r>
    <n v="2.15"/>
    <n v="215"/>
    <n v="251"/>
    <n v="263"/>
    <x v="5197"/>
    <s v="Q1RF60"/>
    <s v="Ferrochelatase (4.99.1.1) (Heme synthase) (Protoheme ferro-lyase)"/>
  </r>
  <r>
    <n v="2.15"/>
    <n v="215"/>
    <n v="251"/>
    <n v="263"/>
    <x v="5198"/>
    <s v="B1LJN3"/>
    <s v="Ferrochelatase (4.99.1.1) (Heme synthase) (Protoheme ferro-lyase)"/>
  </r>
  <r>
    <n v="2.15"/>
    <n v="215"/>
    <n v="251"/>
    <n v="263"/>
    <x v="5199"/>
    <s v="B6I0C7"/>
    <s v="Ferrochelatase (4.99.1.1) (Heme synthase) (Protoheme ferro-lyase)"/>
  </r>
  <r>
    <n v="2.15"/>
    <n v="215"/>
    <n v="251"/>
    <n v="263"/>
    <x v="5200"/>
    <s v="B7N928"/>
    <s v="Ferrochelatase (4.99.1.1) (Heme synthase) (Protoheme ferro-lyase)"/>
  </r>
  <r>
    <n v="2.15"/>
    <n v="215"/>
    <n v="251"/>
    <n v="263"/>
    <x v="5201"/>
    <s v="P23871"/>
    <s v="Ferrochelatase (4.99.1.1) (Heme synthase) (Protoheme ferro-lyase)"/>
  </r>
  <r>
    <n v="2.15"/>
    <n v="215"/>
    <n v="251"/>
    <n v="263"/>
    <x v="5202"/>
    <s v="B1IZB9"/>
    <s v="Ferrochelatase (4.99.1.1) (Heme synthase) (Protoheme ferro-lyase)"/>
  </r>
  <r>
    <n v="2.15"/>
    <n v="215"/>
    <n v="251"/>
    <n v="263"/>
    <x v="5203"/>
    <s v="Q8FK83"/>
    <s v="Ferrochelatase (4.99.1.1) (Heme synthase) (Protoheme ferro-lyase)"/>
  </r>
  <r>
    <n v="2.15"/>
    <n v="215"/>
    <n v="251"/>
    <n v="263"/>
    <x v="5204"/>
    <s v="Q0TKG6"/>
    <s v="Ferrochelatase (4.99.1.1) (Heme synthase) (Protoheme ferro-lyase)"/>
  </r>
  <r>
    <n v="2.15"/>
    <n v="215"/>
    <n v="251"/>
    <n v="263"/>
    <x v="5205"/>
    <s v="A1A8E1"/>
    <s v="Ferrochelatase (4.99.1.1) (Heme synthase) (Protoheme ferro-lyase)"/>
  </r>
  <r>
    <n v="2.15"/>
    <n v="215"/>
    <n v="251"/>
    <n v="263"/>
    <x v="5206"/>
    <s v="A7ZXD3"/>
    <s v="Ferrochelatase (4.99.1.1) (Heme synthase) (Protoheme ferro-lyase)"/>
  </r>
  <r>
    <n v="2.15"/>
    <n v="215"/>
    <n v="251"/>
    <n v="263"/>
    <x v="5207"/>
    <s v="B1XFR2"/>
    <s v="Ferrochelatase (4.99.1.1) (Heme synthase) (Protoheme ferro-lyase)"/>
  </r>
  <r>
    <n v="2.15"/>
    <n v="215"/>
    <n v="251"/>
    <n v="263"/>
    <x v="5208"/>
    <s v="C4ZUS9"/>
    <s v="Ferrochelatase (4.99.1.1) (Heme synthase) (Protoheme ferro-lyase)"/>
  </r>
  <r>
    <n v="2.15"/>
    <n v="215"/>
    <n v="251"/>
    <n v="263"/>
    <x v="5209"/>
    <s v="B7M3W7"/>
    <s v="Ferrochelatase (4.99.1.1) (Heme synthase) (Protoheme ferro-lyase)"/>
  </r>
  <r>
    <n v="2.15"/>
    <n v="215"/>
    <n v="251"/>
    <n v="263"/>
    <x v="5210"/>
    <s v="B7MQJ0"/>
    <s v="Ferrochelatase (4.99.1.1) (Heme synthase) (Protoheme ferro-lyase)"/>
  </r>
  <r>
    <n v="2.15"/>
    <n v="215"/>
    <n v="251"/>
    <n v="263"/>
    <x v="5211"/>
    <s v="B7NIF5"/>
    <s v="Ferrochelatase (4.99.1.1) (Heme synthase) (Protoheme ferro-lyase)"/>
  </r>
  <r>
    <n v="2.15"/>
    <n v="215"/>
    <n v="251"/>
    <n v="263"/>
    <x v="5212"/>
    <s v="B5Z3Y6"/>
    <s v="Ferrochelatase (4.99.1.1) (Heme synthase) (Protoheme ferro-lyase)"/>
  </r>
  <r>
    <n v="2.15"/>
    <n v="215"/>
    <n v="251"/>
    <n v="263"/>
    <x v="5213"/>
    <s v="Q8XD39"/>
    <s v="Ferrochelatase (4.99.1.1) (Heme synthase) (Protoheme ferro-lyase)"/>
  </r>
  <r>
    <n v="2.15"/>
    <n v="215"/>
    <n v="251"/>
    <n v="263"/>
    <x v="5214"/>
    <s v="B7L7A0"/>
    <s v="Ferrochelatase (4.99.1.1) (Heme synthase) (Protoheme ferro-lyase)"/>
  </r>
  <r>
    <n v="2.15"/>
    <n v="215"/>
    <n v="251"/>
    <n v="263"/>
    <x v="5215"/>
    <s v="B7MDZ7"/>
    <s v="Ferrochelatase (4.99.1.1) (Heme synthase) (Protoheme ferro-lyase)"/>
  </r>
  <r>
    <n v="2.15"/>
    <n v="215"/>
    <n v="251"/>
    <n v="263"/>
    <x v="5216"/>
    <s v="B7UKF5"/>
    <s v="Ferrochelatase (4.99.1.1) (Heme synthase) (Protoheme ferro-lyase)"/>
  </r>
  <r>
    <n v="2.15"/>
    <n v="215"/>
    <n v="251"/>
    <n v="263"/>
    <x v="5217"/>
    <s v="A7ZIN5"/>
    <s v="Ferrochelatase (4.99.1.1) (Heme synthase) (Protoheme ferro-lyase)"/>
  </r>
  <r>
    <n v="2.15"/>
    <n v="215"/>
    <n v="58"/>
    <n v="70"/>
    <x v="5218"/>
    <s v="A5GLB0"/>
    <s v="Glutamyl-tRNA reductase (GluTR) (1.2.1.70)"/>
  </r>
  <r>
    <n v="2.15"/>
    <n v="215"/>
    <n v="254"/>
    <n v="266"/>
    <x v="5219"/>
    <s v="Q7UHE2"/>
    <s v="Glutamyl-Q tRNA(Asp) synthetase (Glu-Q-RSs) (6.1.1.-)"/>
  </r>
  <r>
    <n v="2.15"/>
    <n v="215"/>
    <n v="213"/>
    <n v="225"/>
    <x v="5220"/>
    <s v="Q0IDB3"/>
    <s v="Phosphoglucosamine mutase (5.4.2.10)"/>
  </r>
  <r>
    <n v="2.15"/>
    <n v="215"/>
    <n v="405"/>
    <n v="417"/>
    <x v="5221"/>
    <s v="P71408"/>
    <s v="ATP-dependent zinc metalloprotease FtsH (3.4.24.-)"/>
  </r>
  <r>
    <n v="2.15"/>
    <n v="215"/>
    <n v="405"/>
    <n v="417"/>
    <x v="5222"/>
    <s v="Q9ZM66"/>
    <s v="ATP-dependent zinc metalloprotease FtsH (3.4.24.-)"/>
  </r>
  <r>
    <n v="2.15"/>
    <n v="215"/>
    <n v="411"/>
    <n v="423"/>
    <x v="5223"/>
    <s v="O32617"/>
    <s v="ATP-dependent zinc metalloprotease FtsH (3.4.24.-)"/>
  </r>
  <r>
    <n v="2.15"/>
    <n v="215"/>
    <n v="183"/>
    <n v="195"/>
    <x v="5224"/>
    <s v="B0JUP8"/>
    <s v="Bifunctional protein FolD (Methylenetetrahydrofolate dehydrogenase) (1.5.1.5) (Methenyltetrahydrofolate cyclohydrolase) (3.5.4.9)"/>
  </r>
  <r>
    <n v="2.15"/>
    <n v="215"/>
    <n v="178"/>
    <n v="190"/>
    <x v="5225"/>
    <s v="A8YVX0"/>
    <s v="Bifunctional protein FolD (Methylenetetrahydrofolate dehydrogenase) (1.5.1.5) (Methenyltetrahydrofolate cyclohydrolase) (3.5.4.9)"/>
  </r>
  <r>
    <n v="2.15"/>
    <n v="215"/>
    <n v="17"/>
    <n v="29"/>
    <x v="5226"/>
    <s v="Q05561"/>
    <s v="Ferredoxin-like protein"/>
  </r>
  <r>
    <n v="2.15"/>
    <n v="215"/>
    <n v="94"/>
    <n v="106"/>
    <x v="5227"/>
    <s v="P40680"/>
    <s v="Probable L,D-transpeptidase ErfK/SrfK (2.-.-.-) (Precursor)"/>
  </r>
  <r>
    <n v="2.15"/>
    <n v="215"/>
    <n v="230"/>
    <n v="242"/>
    <x v="5228"/>
    <s v="A5CW32"/>
    <s v="Elongation factor Tu (EF-Tu)"/>
  </r>
  <r>
    <n v="2.15"/>
    <n v="215"/>
    <n v="59"/>
    <n v="71"/>
    <x v="5229"/>
    <s v="B7GU46"/>
    <s v="Elongation factor Tu (EF-Tu)"/>
  </r>
  <r>
    <n v="2.15"/>
    <n v="215"/>
    <n v="59"/>
    <n v="71"/>
    <x v="5230"/>
    <s v="Q8G5B7"/>
    <s v="Elongation factor Tu (EF-Tu)"/>
  </r>
  <r>
    <n v="2.15"/>
    <n v="215"/>
    <n v="59"/>
    <n v="71"/>
    <x v="5231"/>
    <s v="B3DT29"/>
    <s v="Elongation factor Tu (EF-Tu)"/>
  </r>
  <r>
    <n v="2.15"/>
    <n v="215"/>
    <n v="59"/>
    <n v="71"/>
    <x v="5232"/>
    <s v="A1A0T1"/>
    <s v="Elongation factor Tu (EF-Tu)"/>
  </r>
  <r>
    <n v="2.15"/>
    <n v="215"/>
    <n v="30"/>
    <n v="42"/>
    <x v="5233"/>
    <s v="A1U3Q3"/>
    <s v="Elongation factor Ts (EF-Ts)"/>
  </r>
  <r>
    <n v="2.15"/>
    <n v="215"/>
    <n v="1061"/>
    <n v="1073"/>
    <x v="5234"/>
    <s v="R Q9A70"/>
    <s v="0 DNA polymerase III subunit alpha (2.7.7.7)"/>
  </r>
  <r>
    <n v="2.15"/>
    <n v="215"/>
    <n v="1061"/>
    <n v="1073"/>
    <x v="5234"/>
    <s v="N B8GWS"/>
    <s v="6 DNA polymerase III subunit alpha (2.7.7.7)"/>
  </r>
  <r>
    <n v="2.15"/>
    <n v="215"/>
    <n v="123"/>
    <n v="135"/>
    <x v="5235"/>
    <s v="Q8G6C6"/>
    <s v="Chaperone protein dnaJ"/>
  </r>
  <r>
    <n v="2.15"/>
    <n v="215"/>
    <n v="186"/>
    <n v="198"/>
    <x v="5236"/>
    <s v="Q44879"/>
    <s v="Carboxy-terminal-processing protease (C-terminal-processing protease) (3.4.21.102) (Precursor)"/>
  </r>
  <r>
    <n v="2.15"/>
    <n v="215"/>
    <n v="401"/>
    <n v="413"/>
    <x v="5237"/>
    <s v="Q73I60"/>
    <s v="ATP-dependent Clp protease ATP-binding subunit ClpX"/>
  </r>
  <r>
    <n v="2.15"/>
    <n v="215"/>
    <n v="133"/>
    <n v="145"/>
    <x v="5238"/>
    <s v="Q9ZEA9"/>
    <s v="Chaperone protein ClpB"/>
  </r>
  <r>
    <n v="2.15"/>
    <n v="215"/>
    <n v="88"/>
    <n v="100"/>
    <x v="5239"/>
    <s v="D Q1CX0"/>
    <s v="6 Chemotaxis response regulator protein-glutamate methylesterase 4 (3.1.1.61)"/>
  </r>
  <r>
    <n v="2.15"/>
    <n v="215"/>
    <n v="338"/>
    <n v="350"/>
    <x v="5240"/>
    <s v="P59526"/>
    <s v="60 kDa chaperonin (GroEL protein) (Protein Cpn60)"/>
  </r>
  <r>
    <n v="2.15"/>
    <n v="215"/>
    <n v="339"/>
    <n v="351"/>
    <x v="2930"/>
    <s v="A Q7UM9"/>
    <s v="9 60 kDa chaperonin 1 (GroEL protein 1) (Protein Cpn60 1)"/>
  </r>
  <r>
    <n v="2.15"/>
    <n v="215"/>
    <n v="396"/>
    <n v="408"/>
    <x v="5241"/>
    <s v="B1HQC1"/>
    <s v="Carbamoyl-phosphate synthase large chain (6.3.5.5) (Carbamoyl-phosphate synthetase ammonia chain)"/>
  </r>
  <r>
    <n v="2.15"/>
    <n v="215"/>
    <n v="64"/>
    <n v="76"/>
    <x v="5242"/>
    <s v="Q8KZA0"/>
    <s v="Carbamoyl-phosphate synthase small chain (6.3.5.5) (Carbamoyl-phosphate synthetase glutamine chain)"/>
  </r>
  <r>
    <n v="2.15"/>
    <n v="215"/>
    <n v="78"/>
    <n v="90"/>
    <x v="5243"/>
    <s v="P83170"/>
    <s v="Cytochrome c-551"/>
  </r>
  <r>
    <n v="2.15"/>
    <n v="215"/>
    <n v="80"/>
    <n v="92"/>
    <x v="5244"/>
    <s v="B2KEH0"/>
    <s v="Probable butyrate kinase (BK) (2.7.2.7) (Branched-chain carboxylic acid kinase)"/>
  </r>
  <r>
    <n v="2.15"/>
    <n v="215"/>
    <n v="235"/>
    <n v="247"/>
    <x v="5245"/>
    <s v="A4G861"/>
    <s v="3-phosphoshikimate 1-carboxyvinyltransferase (2.5.1.19) (5-enolpyruvylshikimate-3-phosphate synthase) (EPSP synthase) (EPSPS)"/>
  </r>
  <r>
    <n v="2.15"/>
    <n v="215"/>
    <n v="332"/>
    <n v="344"/>
    <x v="5246"/>
    <s v="Q9Z470"/>
    <s v="3-phosphoshikimate 1-carboxyvinyltransferase (2.5.1.19) (5-enolpyruvylshikimate-3-phosphate synthase) (EPSP synthase) (EPSPS)"/>
  </r>
  <r>
    <n v="2.15"/>
    <n v="215"/>
    <n v="332"/>
    <n v="344"/>
    <x v="5247"/>
    <s v="A4QC99"/>
    <s v="3-phosphoshikimate 1-carboxyvinyltransferase (2.5.1.19) (5-enolpyruvylshikimate-3-phosphate synthase) (EPSP synthase) (EPSPS)"/>
  </r>
  <r>
    <n v="2.15"/>
    <n v="215"/>
    <n v="17"/>
    <n v="29"/>
    <x v="5248"/>
    <s v="P39138"/>
    <s v="Arginase (3.5.3.1)"/>
  </r>
  <r>
    <n v="2.15"/>
    <n v="215"/>
    <n v="155"/>
    <n v="167"/>
    <x v="5249"/>
    <s v="N Q8EI8"/>
    <s v="5 Probable cytosol aminopeptidase 1 (3.4.11.1) (Leucine aminopeptidase 1) (LAP 1) (3.4.11.10) (Leucyl aminopeptidase 1)"/>
  </r>
  <r>
    <n v="2.15"/>
    <n v="215"/>
    <n v="10"/>
    <n v="22"/>
    <x v="5250"/>
    <s v="Q12RW2"/>
    <s v="Alanine racemase (5.1.1.1)"/>
  </r>
  <r>
    <n v="2.15"/>
    <n v="215"/>
    <n v="302"/>
    <n v="314"/>
    <x v="5251"/>
    <s v="Q89AR4"/>
    <s v="Bifunctional aspartokinase/homoserine dehydrogenase (AK-HD) (Aspartokinase) (2.7.2.4) (Homoserine dehydrogenase) (1.1.1.3)"/>
  </r>
  <r>
    <n v="2.15"/>
    <n v="215"/>
    <n v="220"/>
    <n v="232"/>
    <x v="5252"/>
    <s v="A7NLU3"/>
    <s v="Acetaldehyde dehydrogenase (1.2.1.10) (Acetaldehyde dehydrogenase [acetylating])"/>
  </r>
  <r>
    <n v="2.14"/>
    <n v="214"/>
    <n v="243"/>
    <n v="255"/>
    <x v="5253"/>
    <s v="J B4EKD"/>
    <s v="5 Putative reductase BceJ2315_60880 (1.3.1.-)"/>
  </r>
  <r>
    <n v="2.14"/>
    <n v="214"/>
    <n v="243"/>
    <n v="255"/>
    <x v="5254"/>
    <s v="H A0B3G"/>
    <s v="1 Putative reductase Bcen2424_5454 (1.3.1.-)"/>
  </r>
  <r>
    <n v="2.14"/>
    <n v="214"/>
    <n v="243"/>
    <n v="255"/>
    <x v="5255"/>
    <s v="A Q1BJC"/>
    <s v="5 Putative reductase Bcen_5407 (1.3.1.-)"/>
  </r>
  <r>
    <n v="2.14"/>
    <n v="214"/>
    <n v="243"/>
    <n v="255"/>
    <x v="5256"/>
    <s v="4 B1Z1S"/>
    <s v="8 Putative reductase BamMC406_5339 (1.3.1.-)"/>
  </r>
  <r>
    <n v="2.14"/>
    <n v="214"/>
    <n v="243"/>
    <n v="255"/>
    <x v="5257"/>
    <s v="1 A9ALQ"/>
    <s v="1 Putative reductase Bmul_3324/BMULJ_05202 (1.3.1.-)"/>
  </r>
  <r>
    <n v="2.14"/>
    <n v="214"/>
    <n v="243"/>
    <n v="255"/>
    <x v="5258"/>
    <s v="C B1K4I"/>
    <s v="6 Putative reductase Bcenmc03_4815 (1.3.1.-)"/>
  </r>
  <r>
    <n v="2.14"/>
    <n v="214"/>
    <n v="243"/>
    <n v="255"/>
    <x v="5259"/>
    <s v="M Q0B67"/>
    <s v="7 Putative reductase Bamb_4797 (1.3.1.-)"/>
  </r>
  <r>
    <n v="2.14"/>
    <n v="214"/>
    <n v="98"/>
    <n v="110"/>
    <x v="5260"/>
    <s v="5 Q4K9M"/>
    <s v="3 UPF0082 protein PFL_3960"/>
  </r>
  <r>
    <n v="2.14"/>
    <n v="214"/>
    <n v="98"/>
    <n v="110"/>
    <x v="5261"/>
    <s v="F Q3K9Y"/>
    <s v="9 UPF0082 protein Pfl01_3677"/>
  </r>
  <r>
    <n v="2.14"/>
    <n v="214"/>
    <n v="1"/>
    <n v="9"/>
    <x v="5262"/>
    <s v="W B7GL3"/>
    <s v="8 UPF0042 nucleotide-binding protein Aflv_2526"/>
  </r>
  <r>
    <n v="2.14"/>
    <n v="214"/>
    <n v="243"/>
    <n v="255"/>
    <x v="5263"/>
    <s v="Q39B48"/>
    <s v="Putative reductase Bcep18194_B0197 (1.3.1.-)"/>
  </r>
  <r>
    <n v="2.14"/>
    <n v="214"/>
    <n v="242"/>
    <n v="254"/>
    <x v="5264"/>
    <s v="K Q1H0P"/>
    <s v="3 Putative reductase Mfla_1676 (1.3.1.-)"/>
  </r>
  <r>
    <n v="2.14"/>
    <n v="214"/>
    <n v="70"/>
    <n v="82"/>
    <x v="5265"/>
    <s v="T Q6D83"/>
    <s v="8 UPF0234 protein ECA1137"/>
  </r>
  <r>
    <n v="2.14"/>
    <n v="214"/>
    <n v="232"/>
    <n v="244"/>
    <x v="5266"/>
    <s v="B2A6Z7"/>
    <s v="Putative sporulation transcription regulator whiA"/>
  </r>
  <r>
    <n v="2.14"/>
    <n v="214"/>
    <n v="561"/>
    <n v="573"/>
    <x v="5267"/>
    <s v="Q03QP1"/>
    <s v="UvrABC system protein C (Protein uvrC) (Excinuclease ABC subunit C)"/>
  </r>
  <r>
    <n v="2.14"/>
    <n v="214"/>
    <n v="1"/>
    <n v="13"/>
    <x v="5268"/>
    <s v="O86776"/>
    <s v="tRNA pseudouridine synthase A (5.4.99.12) (tRNA pseudouridylate synthase I) (tRNA-uridine isomerase I)"/>
  </r>
  <r>
    <n v="2.14"/>
    <n v="214"/>
    <n v="36"/>
    <n v="48"/>
    <x v="5269"/>
    <s v="Q8YPK5"/>
    <s v="tRNA pseudouridine synthase A (5.4.99.12) (tRNA pseudouridylate synthase I) (tRNA-uridine isomerase I)"/>
  </r>
  <r>
    <n v="2.14"/>
    <n v="214"/>
    <n v="316"/>
    <n v="328"/>
    <x v="5270"/>
    <s v="A5CXR3"/>
    <s v="Anthranilate phosphoribosyltransferase (2.4.2.18)"/>
  </r>
  <r>
    <n v="2.14"/>
    <n v="214"/>
    <n v="22"/>
    <n v="34"/>
    <x v="5271"/>
    <s v="B1LB78"/>
    <s v="tRNA (guanine-N(1)-)-methyltransferase (2.1.1.31) (M1G-methyltransferase) (tRNA [GM37] methyltransferase)"/>
  </r>
  <r>
    <n v="2.14"/>
    <n v="214"/>
    <n v="22"/>
    <n v="34"/>
    <x v="5272"/>
    <s v="A5IM14"/>
    <s v="tRNA (guanine-N(1)-)-methyltransferase (2.1.1.31) (M1G-methyltransferase) (tRNA [GM37] methyltransferase)"/>
  </r>
  <r>
    <n v="2.14"/>
    <n v="214"/>
    <n v="22"/>
    <n v="34"/>
    <x v="5273"/>
    <s v="Q9X1Q5"/>
    <s v="tRNA (guanine-N(1)-)-methyltransferase (2.1.1.31) (M1G-methyltransferase) (tRNA [GM37] methyltransferase)"/>
  </r>
  <r>
    <n v="2.14"/>
    <n v="214"/>
    <n v="326"/>
    <n v="338"/>
    <x v="5274"/>
    <s v="Q44315"/>
    <s v="Maltooligosyl trehalose synthase (5.4.99.15) ((1,4)-alpha-D-glucan 1-alpha-D-glucosylmutase)"/>
  </r>
  <r>
    <n v="2.14"/>
    <n v="214"/>
    <n v="81"/>
    <n v="93"/>
    <x v="5275"/>
    <s v="Q8DYV1"/>
    <s v="Probable tRNA sulfurtransferase (2.8.1.4) (Sulfur carrier protein ThiS sulfurtransferase) (Thiamine biosynthesis protein thiI) (tRNA 4-thiouridine synthase)"/>
  </r>
  <r>
    <n v="2.14"/>
    <n v="214"/>
    <n v="81"/>
    <n v="93"/>
    <x v="5276"/>
    <s v="Q8E4F9"/>
    <s v="Probable tRNA sulfurtransferase (2.8.1.4) (Sulfur carrier protein ThiS sulfurtransferase) (Thiamine biosynthesis protein thiI) (tRNA 4-thiouridine synthase)"/>
  </r>
  <r>
    <n v="2.14"/>
    <n v="214"/>
    <n v="81"/>
    <n v="93"/>
    <x v="5277"/>
    <s v="Q3K0E0"/>
    <s v="Probable tRNA sulfurtransferase (2.8.1.4) (Sulfur carrier protein ThiS sulfurtransferase) (Thiamine biosynthesis protein thiI) (tRNA 4-thiouridine synthase)"/>
  </r>
  <r>
    <n v="2.14"/>
    <n v="214"/>
    <n v="72"/>
    <n v="84"/>
    <x v="5278"/>
    <s v="Q7P1H8"/>
    <s v="Phosphomethylpyrimidine synthase (4.-.-.-) (Hydroxymethylpyrimidine phosphate synthase) (HMP-P synthase) (HMP-phosphate synthase) (HMPP synthase) (Thiamine biosynthesis protein thiC)"/>
  </r>
  <r>
    <n v="2.14"/>
    <n v="214"/>
    <n v="1"/>
    <n v="13"/>
    <x v="5279"/>
    <s v="Q720Z5"/>
    <s v="Teichoic acids export ATP-binding protein TagH (3.6.3.40)"/>
  </r>
  <r>
    <n v="2.14"/>
    <n v="214"/>
    <n v="282"/>
    <n v="294"/>
    <x v="5280"/>
    <s v="Q49YB4"/>
    <s v="Threonyl-tRNA synthetase (6.1.1.3) (Threonine--tRNA ligase) (ThrRS)"/>
  </r>
  <r>
    <n v="2.14"/>
    <n v="214"/>
    <n v="282"/>
    <n v="294"/>
    <x v="5281"/>
    <s v="Q8CS74"/>
    <s v="Threonyl-tRNA synthetase (6.1.1.3) (Threonine--tRNA ligase) (ThrRS)"/>
  </r>
  <r>
    <n v="2.14"/>
    <n v="214"/>
    <n v="282"/>
    <n v="294"/>
    <x v="5282"/>
    <s v="Q5HNM1"/>
    <s v="Threonyl-tRNA synthetase (6.1.1.3) (Threonine--tRNA ligase) (ThrRS)"/>
  </r>
  <r>
    <n v="2.14"/>
    <n v="214"/>
    <n v="282"/>
    <n v="294"/>
    <x v="5283"/>
    <s v="Q8NW68"/>
    <s v="Threonyl-tRNA synthetase (6.1.1.3) (Threonine--tRNA ligase) (ThrRS)"/>
  </r>
  <r>
    <n v="2.14"/>
    <n v="214"/>
    <n v="282"/>
    <n v="294"/>
    <x v="5284"/>
    <s v="A8Z2J8"/>
    <s v="Threonyl-tRNA synthetase (6.1.1.3) (Threonine--tRNA ligase) (ThrRS)"/>
  </r>
  <r>
    <n v="2.14"/>
    <n v="214"/>
    <n v="282"/>
    <n v="294"/>
    <x v="5285"/>
    <s v="Q6G8P3"/>
    <s v="Threonyl-tRNA synthetase (6.1.1.3) (Threonine--tRNA ligase) (ThrRS)"/>
  </r>
  <r>
    <n v="2.14"/>
    <n v="214"/>
    <n v="282"/>
    <n v="294"/>
    <x v="5286"/>
    <s v="Q6GG23"/>
    <s v="Threonyl-tRNA synthetase (6.1.1.3) (Threonine--tRNA ligase) (ThrRS)"/>
  </r>
  <r>
    <n v="2.14"/>
    <n v="214"/>
    <n v="282"/>
    <n v="294"/>
    <x v="5287"/>
    <s v="P67585"/>
    <s v="Threonyl-tRNA synthetase (6.1.1.3) (Threonine--tRNA ligase) (ThrRS)"/>
  </r>
  <r>
    <n v="2.14"/>
    <n v="214"/>
    <n v="282"/>
    <n v="294"/>
    <x v="5288"/>
    <s v="P67584"/>
    <s v="Threonyl-tRNA synthetase (6.1.1.3) (Threonine--tRNA ligase) (ThrRS)"/>
  </r>
  <r>
    <n v="2.14"/>
    <n v="214"/>
    <n v="282"/>
    <n v="294"/>
    <x v="5289"/>
    <s v="A6QHL6"/>
    <s v="Threonyl-tRNA synthetase (6.1.1.3) (Threonine--tRNA ligase) (ThrRS)"/>
  </r>
  <r>
    <n v="2.14"/>
    <n v="214"/>
    <n v="282"/>
    <n v="294"/>
    <x v="5290"/>
    <s v="Q5HF90"/>
    <s v="Threonyl-tRNA synthetase (6.1.1.3) (Threonine--tRNA ligase) (ThrRS)"/>
  </r>
  <r>
    <n v="2.14"/>
    <n v="214"/>
    <n v="282"/>
    <n v="294"/>
    <x v="5291"/>
    <s v="Q2YTA7"/>
    <s v="Threonyl-tRNA synthetase (6.1.1.3) (Threonine--tRNA ligase) (ThrRS)"/>
  </r>
  <r>
    <n v="2.14"/>
    <n v="214"/>
    <n v="282"/>
    <n v="294"/>
    <x v="5292"/>
    <s v="A5ITK7"/>
    <s v="Threonyl-tRNA synthetase (6.1.1.3) (Threonine--tRNA ligase) (ThrRS)"/>
  </r>
  <r>
    <n v="2.14"/>
    <n v="214"/>
    <n v="282"/>
    <n v="294"/>
    <x v="5293"/>
    <s v="Q2FXP7"/>
    <s v="Threonyl-tRNA synthetase (6.1.1.3) (Threonine--tRNA ligase) (ThrRS)"/>
  </r>
  <r>
    <n v="2.14"/>
    <n v="214"/>
    <n v="282"/>
    <n v="294"/>
    <x v="5294"/>
    <s v="Q2FG54"/>
    <s v="Threonyl-tRNA synthetase (6.1.1.3) (Threonine--tRNA ligase) (ThrRS)"/>
  </r>
  <r>
    <n v="2.14"/>
    <n v="214"/>
    <n v="282"/>
    <n v="294"/>
    <x v="5295"/>
    <s v="A6U2F0"/>
    <s v="Threonyl-tRNA synthetase (6.1.1.3) (Threonine--tRNA ligase) (ThrRS)"/>
  </r>
  <r>
    <n v="2.14"/>
    <n v="214"/>
    <n v="282"/>
    <n v="294"/>
    <x v="5296"/>
    <s v="A7X3A6"/>
    <s v="Threonyl-tRNA synthetase (6.1.1.3) (Threonine--tRNA ligase) (ThrRS)"/>
  </r>
  <r>
    <n v="2.14"/>
    <n v="214"/>
    <n v="136"/>
    <n v="148"/>
    <x v="5297"/>
    <s v="A3QEI8"/>
    <s v="Seryl-tRNA synthetase (6.1.1.11) (Serine--tRNA ligase) (SerRS) (Seryl-tRNA(Ser/Sec) synthetase)"/>
  </r>
  <r>
    <n v="2.14"/>
    <n v="214"/>
    <n v="50"/>
    <n v="62"/>
    <x v="5298"/>
    <s v="B3CQX9"/>
    <s v="Seryl-tRNA synthetase (6.1.1.11) (Serine--tRNA ligase) (SerRS) (Seryl-tRNA(Ser/Sec) synthetase)"/>
  </r>
  <r>
    <n v="2.14"/>
    <n v="214"/>
    <n v="93"/>
    <n v="105"/>
    <x v="5299"/>
    <s v="Q1WVB3"/>
    <s v="Seryl-tRNA synthetase (6.1.1.11) (Serine--tRNA ligase) (SerRS) (Seryl-tRNA(Ser/Sec) synthetase)"/>
  </r>
  <r>
    <n v="2.14"/>
    <n v="214"/>
    <n v="529"/>
    <n v="541"/>
    <x v="5300"/>
    <s v="Q8RIE2"/>
    <s v="Prolyl-tRNA synthetase (6.1.1.15) (Proline--tRNA ligase) (ProRS)"/>
  </r>
  <r>
    <n v="2.14"/>
    <n v="214"/>
    <n v="122"/>
    <n v="134"/>
    <x v="5301"/>
    <s v="Q67P26"/>
    <s v="Asparaginyl-tRNA synthetase (6.1.1.22) (Asparagine--tRNA ligase) (AsnRS)"/>
  </r>
  <r>
    <n v="2.14"/>
    <n v="214"/>
    <n v="189"/>
    <n v="201"/>
    <x v="5302"/>
    <s v="B0UL61"/>
    <s v="Glutamyl-tRNA synthetase 2 (6.1.1.17) (Glutamate--tRNA ligase 2) (GluRS 2)"/>
  </r>
  <r>
    <n v="2.14"/>
    <n v="214"/>
    <n v="189"/>
    <n v="201"/>
    <x v="5303"/>
    <s v="Q2N5Q3"/>
    <s v="Glutamyl-tRNA synthetase 2 (6.1.1.17) (Glutamate--tRNA ligase 2) (GluRS 2)"/>
  </r>
  <r>
    <n v="2.14"/>
    <n v="214"/>
    <n v="218"/>
    <n v="230"/>
    <x v="5304"/>
    <s v="Q5N4B5"/>
    <s v="Alanyl-tRNA synthetase (6.1.1.7) (Alanine--tRNA ligase) (AlaRS)"/>
  </r>
  <r>
    <n v="2.14"/>
    <n v="214"/>
    <n v="218"/>
    <n v="230"/>
    <x v="5305"/>
    <s v="Q31PW3"/>
    <s v="Alanyl-tRNA synthetase (6.1.1.7) (Alanine--tRNA ligase) (AlaRS)"/>
  </r>
  <r>
    <n v="2.14"/>
    <n v="214"/>
    <n v="407"/>
    <n v="419"/>
    <x v="5306"/>
    <s v="Q4UJT5"/>
    <s v="Alanyl-tRNA synthetase (6.1.1.7) (Alanine--tRNA ligase) (AlaRS)"/>
  </r>
  <r>
    <n v="2.14"/>
    <n v="214"/>
    <n v="620"/>
    <n v="632"/>
    <x v="5307"/>
    <s v="Q0BYM3"/>
    <s v="Alanyl-tRNA synthetase (6.1.1.7) (Alanine--tRNA ligase) (AlaRS)"/>
  </r>
  <r>
    <n v="2.14"/>
    <n v="214"/>
    <n v="96"/>
    <n v="108"/>
    <x v="5308"/>
    <s v="Q73YZ5"/>
    <s v="Aliphatic sulfonates import ATP-binding protein SsuB (3.6.3.-)"/>
  </r>
  <r>
    <n v="2.14"/>
    <n v="214"/>
    <n v="96"/>
    <n v="108"/>
    <x v="5309"/>
    <s v="A0QFE1"/>
    <s v="Aliphatic sulfonates import ATP-binding protein SsuB (3.6.3.-)"/>
  </r>
  <r>
    <n v="2.14"/>
    <n v="214"/>
    <n v="113"/>
    <n v="125"/>
    <x v="5310"/>
    <s v="H Q0685"/>
    <s v="3 Cell surface glycoprotein 2 (S-layer protein 2) (Precursor)"/>
  </r>
  <r>
    <n v="2.14"/>
    <n v="214"/>
    <n v="33"/>
    <n v="45"/>
    <x v="5311"/>
    <s v="Q6AMK5"/>
    <s v="L-seryl-tRNA(Sec) selenium transferase (2.9.1.1) (Selenocysteine synthase) (Sec synthase) (Selenocysteinyl-tRNA(Sec) synthase)"/>
  </r>
  <r>
    <n v="2.14"/>
    <n v="214"/>
    <n v="267"/>
    <n v="279"/>
    <x v="5312"/>
    <s v="A0RR46"/>
    <s v="L-seryl-tRNA(Sec) selenium transferase (2.9.1.1) (Selenocysteine synthase) (Sec synthase) (Selenocysteinyl-tRNA(Sec) synthase)"/>
  </r>
  <r>
    <n v="2.14"/>
    <n v="214"/>
    <n v="68"/>
    <n v="80"/>
    <x v="5313"/>
    <s v="A6L9R7"/>
    <s v="Putative Holliday junction resolvase (3.1.-.-)"/>
  </r>
  <r>
    <n v="2.14"/>
    <n v="214"/>
    <n v="91"/>
    <n v="103"/>
    <x v="5314"/>
    <s v="A1TLI1"/>
    <s v="30S ribosomal protein S6"/>
  </r>
  <r>
    <n v="2.14"/>
    <n v="214"/>
    <n v="111"/>
    <n v="123"/>
    <x v="5315"/>
    <s v="A5GVX6"/>
    <s v="30S ribosomal protein S5"/>
  </r>
  <r>
    <n v="2.14"/>
    <n v="214"/>
    <n v="67"/>
    <n v="79"/>
    <x v="5316"/>
    <s v="Q8YPJ5"/>
    <s v="30S ribosomal protein S5"/>
  </r>
  <r>
    <n v="2.14"/>
    <n v="214"/>
    <n v="68"/>
    <n v="80"/>
    <x v="5317"/>
    <s v="B2ITN9"/>
    <s v="30S ribosomal protein S5"/>
  </r>
  <r>
    <n v="2.14"/>
    <n v="214"/>
    <n v="67"/>
    <n v="79"/>
    <x v="5318"/>
    <s v="Q3MFA5"/>
    <s v="30S ribosomal protein S5"/>
  </r>
  <r>
    <n v="2.14"/>
    <n v="214"/>
    <n v="178"/>
    <n v="190"/>
    <x v="5319"/>
    <s v="Q1H4N1"/>
    <s v="30S ribosomal protein S3"/>
  </r>
  <r>
    <n v="2.14"/>
    <n v="214"/>
    <n v="58"/>
    <n v="70"/>
    <x v="5320"/>
    <s v="B1I6E6"/>
    <s v="30S ribosomal protein S20"/>
  </r>
  <r>
    <n v="2.14"/>
    <n v="214"/>
    <n v="65"/>
    <n v="77"/>
    <x v="5321"/>
    <s v="B0C2C8"/>
    <s v="30S ribosomal protein S20"/>
  </r>
  <r>
    <n v="2.14"/>
    <n v="214"/>
    <n v="5"/>
    <n v="17"/>
    <x v="5322"/>
    <s v="Q9RDV7"/>
    <s v="30S ribosomal protein S11"/>
  </r>
  <r>
    <n v="2.14"/>
    <n v="214"/>
    <n v="18"/>
    <n v="30"/>
    <x v="5323"/>
    <s v="A6L1H8"/>
    <s v="Ribosome-recycling factor (RRF) (Ribosome-releasing factor)"/>
  </r>
  <r>
    <n v="2.14"/>
    <n v="214"/>
    <n v="18"/>
    <n v="30"/>
    <x v="5324"/>
    <s v="Q8A5J0"/>
    <s v="Ribosome-recycling factor (RRF) (Ribosome-releasing factor)"/>
  </r>
  <r>
    <n v="2.14"/>
    <n v="214"/>
    <n v="18"/>
    <n v="30"/>
    <x v="5325"/>
    <s v="Q64YJ0"/>
    <s v="Ribosome-recycling factor (RRF) (Ribosome-releasing factor)"/>
  </r>
  <r>
    <n v="2.14"/>
    <n v="214"/>
    <n v="18"/>
    <n v="30"/>
    <x v="5326"/>
    <s v="Q5LHL2"/>
    <s v="Ribosome-recycling factor (RRF) (Ribosome-releasing factor)"/>
  </r>
  <r>
    <n v="2.14"/>
    <n v="214"/>
    <n v="1048"/>
    <n v="1060"/>
    <x v="5327"/>
    <s v="Q82T76"/>
    <s v="DNA-directed RNA polymerase subunit beta' (RNAP subunit beta') (2.7.7.6) (RNA polymerase subunit beta') (Transcriptase subunit beta')"/>
  </r>
  <r>
    <n v="2.14"/>
    <n v="214"/>
    <n v="1048"/>
    <n v="1060"/>
    <x v="5328"/>
    <s v="Q0AF54"/>
    <s v="DNA-directed RNA polymerase subunit beta' (RNAP subunit beta') (2.7.7.6) (RNA polymerase subunit beta') (Transcriptase subunit beta')"/>
  </r>
  <r>
    <n v="2.14"/>
    <n v="214"/>
    <n v="935"/>
    <n v="947"/>
    <x v="5329"/>
    <s v="A8LC63"/>
    <s v="DNA-directed RNA polymerase subunit beta' (RNAP subunit beta') (2.7.7.6) (RNA polymerase subunit beta') (Transcriptase subunit beta')"/>
  </r>
  <r>
    <n v="2.14"/>
    <n v="214"/>
    <n v="935"/>
    <n v="947"/>
    <x v="5330"/>
    <s v="Q0RRS9"/>
    <s v="DNA-directed RNA polymerase subunit beta' (RNAP subunit beta') (2.7.7.6) (RNA polymerase subunit beta') (Transcriptase subunit beta')"/>
  </r>
  <r>
    <n v="2.14"/>
    <n v="214"/>
    <n v="371"/>
    <n v="383"/>
    <x v="5331"/>
    <s v="Q3A9Q8"/>
    <s v="DNA-directed RNA polymerase subunit beta' (RNAP subunit beta') (2.7.7.6) (RNA polymerase subunit beta') (Transcriptase subunit beta')"/>
  </r>
  <r>
    <n v="2.14"/>
    <n v="214"/>
    <n v="943"/>
    <n v="955"/>
    <x v="5332"/>
    <s v="B1KMZ0"/>
    <s v="DNA-directed RNA polymerase subunit beta (RNAP subunit beta) (2.7.7.6) (RNA polymerase subunit beta) (Transcriptase subunit beta)"/>
  </r>
  <r>
    <n v="2.14"/>
    <n v="214"/>
    <n v="161"/>
    <n v="173"/>
    <x v="5333"/>
    <s v="Q6MSP9"/>
    <s v="DNA-directed RNA polymerase subunit alpha (RNAP subunit alpha) (2.7.7.6) (RNA polymerase subunit alpha) (Transcriptase subunit alpha)"/>
  </r>
  <r>
    <n v="2.14"/>
    <n v="214"/>
    <n v="161"/>
    <n v="173"/>
    <x v="5334"/>
    <s v="Q2SRH9"/>
    <s v="DNA-directed RNA polymerase subunit alpha (RNAP subunit alpha) (2.7.7.6) (RNA polymerase subunit alpha) (Transcriptase subunit alpha)"/>
  </r>
  <r>
    <n v="2.14"/>
    <n v="214"/>
    <n v="64"/>
    <n v="76"/>
    <x v="5335"/>
    <s v="Q47K73"/>
    <s v="Ribonuclease P protein component (RNase P protein) (RNaseP protein) (3.1.26.5) (Protein C5)"/>
  </r>
  <r>
    <n v="2.14"/>
    <n v="214"/>
    <n v="162"/>
    <n v="174"/>
    <x v="5336"/>
    <s v="W Q6MDD"/>
    <s v="0 Ribosomal RNA large subunit methyltransferase N 2 (2.1.1.192) (23S rRNA m2A2503 methyltransferase 2)"/>
  </r>
  <r>
    <n v="2.14"/>
    <n v="214"/>
    <n v="41"/>
    <n v="53"/>
    <x v="5337"/>
    <s v="B9K8A1"/>
    <s v="50S ribosomal protein L6"/>
  </r>
  <r>
    <n v="2.14"/>
    <n v="214"/>
    <n v="177"/>
    <n v="189"/>
    <x v="5338"/>
    <s v="Q1WS90"/>
    <s v="50S ribosomal protein L3"/>
  </r>
  <r>
    <n v="2.14"/>
    <n v="214"/>
    <n v="47"/>
    <n v="59"/>
    <x v="5339"/>
    <s v="A2SLF2"/>
    <s v="50S ribosomal protein L22"/>
  </r>
  <r>
    <n v="2.14"/>
    <n v="214"/>
    <n v="47"/>
    <n v="59"/>
    <x v="5340"/>
    <s v="A1TYK2"/>
    <s v="50S ribosomal protein L22"/>
  </r>
  <r>
    <n v="2.14"/>
    <n v="214"/>
    <n v="47"/>
    <n v="59"/>
    <x v="5341"/>
    <s v="B1Y8I2"/>
    <s v="50S ribosomal protein L22"/>
  </r>
  <r>
    <n v="2.14"/>
    <n v="214"/>
    <n v="47"/>
    <n v="59"/>
    <x v="5342"/>
    <s v="C4K7B3"/>
    <s v="50S ribosomal protein L22"/>
  </r>
  <r>
    <n v="2.14"/>
    <n v="214"/>
    <n v="1"/>
    <n v="13"/>
    <x v="5343"/>
    <s v="Q18BH3"/>
    <s v="Ribosome maturation factor rimP"/>
  </r>
  <r>
    <n v="2.14"/>
    <n v="214"/>
    <n v="119"/>
    <n v="131"/>
    <x v="5344"/>
    <s v="A4VRI1"/>
    <s v="Aspartate carbamoyltransferase (2.1.3.2) (Aspartate transcarbamylase) (ATCase)"/>
  </r>
  <r>
    <n v="2.14"/>
    <n v="214"/>
    <n v="119"/>
    <n v="131"/>
    <x v="5345"/>
    <s v="Q4ZZ70"/>
    <s v="Aspartate carbamoyltransferase (2.1.3.2) (Aspartate transcarbamylase) (ATCase)"/>
  </r>
  <r>
    <n v="2.14"/>
    <n v="214"/>
    <n v="119"/>
    <n v="131"/>
    <x v="5346"/>
    <s v="Q87V99"/>
    <s v="Aspartate carbamoyltransferase (2.1.3.2) (Aspartate transcarbamylase) (ATCase)"/>
  </r>
  <r>
    <n v="2.14"/>
    <n v="214"/>
    <n v="119"/>
    <n v="131"/>
    <x v="5347"/>
    <s v="A4XPA4"/>
    <s v="Aspartate carbamoyltransferase (2.1.3.2) (Aspartate transcarbamylase) (ATCase)"/>
  </r>
  <r>
    <n v="2.14"/>
    <n v="214"/>
    <n v="119"/>
    <n v="131"/>
    <x v="5348"/>
    <s v="Q48P93"/>
    <s v="Aspartate carbamoyltransferase (2.1.3.2) (Aspartate transcarbamylase) (ATCase)"/>
  </r>
  <r>
    <n v="2.14"/>
    <n v="214"/>
    <n v="175"/>
    <n v="187"/>
    <x v="5349"/>
    <s v="Q47XX7"/>
    <s v="Phosphoribosylformylglycinamidine synthase (FGAM synthase) (FGAMS) (6.3.5.3) (Formylglycinamide ribotide amidotransferase) (FGARAT) (Formylglycinamide ribotide synthetase)"/>
  </r>
  <r>
    <n v="2.14"/>
    <n v="214"/>
    <n v="337"/>
    <n v="349"/>
    <x v="5350"/>
    <s v="B1M695"/>
    <s v="Gamma-glutamyl phosphate reductase (GPR) (1.2.1.41) (Glutamate-5-semialdehyde dehydrogenase) (Glutamyl-gamma-semialdehyde dehydrogenase) (GSA dehydrogenase)"/>
  </r>
  <r>
    <n v="2.14"/>
    <n v="214"/>
    <n v="125"/>
    <n v="137"/>
    <x v="5351"/>
    <s v="P44828"/>
    <s v="Putative exopolyphosphatase (3.6.1.11) (Metaphosphatase)"/>
  </r>
  <r>
    <n v="2.14"/>
    <n v="214"/>
    <n v="279"/>
    <n v="291"/>
    <x v="5352"/>
    <s v="Q0TV31"/>
    <s v="Phospholipase C (PLC) (3.1.4.3) (Alpha-toxin) (Hemolysin) (Lecithinase) (Phosphatidylcholine cholinephosphohydrolase) (Precursor)"/>
  </r>
  <r>
    <n v="2.14"/>
    <n v="214"/>
    <n v="279"/>
    <n v="291"/>
    <x v="5353"/>
    <s v="E P0C21"/>
    <s v="6 Phospholipase C (PLC) (3.1.4.3) (Alpha-toxin) (Hemolysin) (Lecithinase) (Phosphatidylcholine cholinephosphohydrolase) (Precursor)"/>
  </r>
  <r>
    <n v="2.14"/>
    <n v="214"/>
    <n v="196"/>
    <n v="208"/>
    <x v="5354"/>
    <s v="Q9KH71"/>
    <s v="Pyrophosphate--fructose 6-phosphate 1-phosphotransferase (2.7.1.90) (6-phosphofructokinase, pyrophosphate dependent) (PPi-dependent phosphofructokinase) (PPi-PFK) (Pyrophosphate-dependent 6-phosphofructose-1-kinase)"/>
  </r>
  <r>
    <n v="2.14"/>
    <n v="214"/>
    <n v="325"/>
    <n v="337"/>
    <x v="5355"/>
    <s v="C5BKL7"/>
    <s v="Inner membrane protein oxaA"/>
  </r>
  <r>
    <n v="2.14"/>
    <n v="214"/>
    <n v="325"/>
    <n v="337"/>
    <x v="5356"/>
    <s v="Q3SJQ4"/>
    <s v="NADH-quinone oxidoreductase subunit D (1.6.99.5) (NADH dehydrogenase I subunit D) (NDH-1 subunit D)"/>
  </r>
  <r>
    <n v="2.14"/>
    <n v="214"/>
    <n v="325"/>
    <n v="337"/>
    <x v="5357"/>
    <s v="Q2YA24"/>
    <s v="NADH-quinone oxidoreductase subunit D (1.6.99.5) (NADH dehydrogenase I subunit D) (NDH-1 subunit D)"/>
  </r>
  <r>
    <n v="2.14"/>
    <n v="214"/>
    <n v="65"/>
    <n v="77"/>
    <x v="5358"/>
    <s v="Q8D2Q3"/>
    <s v="Fe/S biogenesis protein nfuA"/>
  </r>
  <r>
    <n v="2.14"/>
    <n v="214"/>
    <n v="768"/>
    <n v="780"/>
    <x v="5359"/>
    <s v="P61667"/>
    <s v="DNA mismatch repair protein mutS"/>
  </r>
  <r>
    <n v="2.14"/>
    <n v="214"/>
    <n v="769"/>
    <n v="781"/>
    <x v="5360"/>
    <s v="Q39VR6"/>
    <s v="DNA mismatch repair protein mutS"/>
  </r>
  <r>
    <n v="2.14"/>
    <n v="214"/>
    <n v="32"/>
    <n v="44"/>
    <x v="5361"/>
    <s v="Q1ILN0"/>
    <s v="DNA mismatch repair protein mutL"/>
  </r>
  <r>
    <n v="2.14"/>
    <n v="214"/>
    <n v="253"/>
    <n v="265"/>
    <x v="5362"/>
    <s v="A1BAL4"/>
    <s v="UDP-N-acetylmuramate--L-alanine ligase (6.3.2.8) (UDP-N-acetylmuramoyl-L-alanine synthetase)"/>
  </r>
  <r>
    <n v="2.14"/>
    <n v="214"/>
    <n v="258"/>
    <n v="270"/>
    <x v="5363"/>
    <s v="Q49Y59"/>
    <s v="tRNA-specific 2-thiouridylase mnmA (2.8.1.-)"/>
  </r>
  <r>
    <n v="2.14"/>
    <n v="214"/>
    <n v="189"/>
    <n v="201"/>
    <x v="5364"/>
    <s v="Q2RJG3"/>
    <s v="(Dimethylallyl)adenosine tRNA methylthiotransferase miaB (2.-.-.-) (tRNA-i(6)A37 methylthiotransferase)"/>
  </r>
  <r>
    <n v="2.14"/>
    <n v="214"/>
    <n v="39"/>
    <n v="51"/>
    <x v="5365"/>
    <s v="A4IMI5"/>
    <s v="tRNA dimethylallyltransferase (2.5.1.75) (Dimethylallyl diphosphate:tRNA dimethylallyltransferase) (DMAPP:tRNA dimethylallyltransferase) (DMATase) (Isopentenyl-diphosphate:tRNA isopentenyltransferase) (IPP transferase) (IPPT) (IPTase)"/>
  </r>
  <r>
    <n v="2.14"/>
    <n v="214"/>
    <n v="39"/>
    <n v="51"/>
    <x v="5366"/>
    <s v="Q5L0D9"/>
    <s v="tRNA dimethylallyltransferase (2.5.1.75) (Dimethylallyl diphosphate:tRNA dimethylallyltransferase) (DMAPP:tRNA dimethylallyltransferase) (DMATase) (Isopentenyl-diphosphate:tRNA isopentenyltransferase) (IPP transferase) (IPPT) (IPTase)"/>
  </r>
  <r>
    <n v="2.14"/>
    <n v="214"/>
    <n v="23"/>
    <n v="35"/>
    <x v="5367"/>
    <s v="R Q47GC"/>
    <s v="9 2,3-dihydroxyphenylpropionate/2,3-dihydroxicinnamic acid 1,2-dioxygenase 2 (1.13.11.16)"/>
  </r>
  <r>
    <n v="2.14"/>
    <n v="214"/>
    <n v="187"/>
    <n v="199"/>
    <x v="5368"/>
    <s v="P23186"/>
    <s v="Microcin B17-processing protein mcbD"/>
  </r>
  <r>
    <n v="2.14"/>
    <n v="214"/>
    <n v="260"/>
    <n v="270"/>
    <x v="5369"/>
    <s v="Q9R9M9"/>
    <s v="Lipopolysaccharide core biosynthesis glycosyltransferase lpsC (2.4.-.-)"/>
  </r>
  <r>
    <n v="2.14"/>
    <n v="214"/>
    <n v="80"/>
    <n v="92"/>
    <x v="5370"/>
    <s v="P60495"/>
    <s v="Kinase A inhibitor (Sporulation inhibitor kipI)"/>
  </r>
  <r>
    <n v="2.14"/>
    <n v="214"/>
    <n v="168"/>
    <n v="180"/>
    <x v="5371"/>
    <s v="B1YGX1"/>
    <s v="Adenylate kinase (AK) (2.7.4.3) (ATP-AMP transphosphorylase)"/>
  </r>
  <r>
    <n v="2.14"/>
    <n v="214"/>
    <n v="110"/>
    <n v="122"/>
    <x v="5372"/>
    <s v="A0R191"/>
    <s v="Inositol 2-dehydrogenase (1.1.1.18) (Myo-inositol 2-dehydrogenase) (MI 2-dehydrogenase)"/>
  </r>
  <r>
    <n v="2.14"/>
    <n v="214"/>
    <n v="110"/>
    <n v="122"/>
    <x v="5373"/>
    <s v="P A1T23"/>
    <s v="5 Inositol 2-dehydrogenase 1 (1.1.1.18) (Myo-inositol 2-dehydrogenase 1) (MI 2-dehydrogenase 1)"/>
  </r>
  <r>
    <n v="2.14"/>
    <n v="214"/>
    <n v="843"/>
    <n v="855"/>
    <x v="5374"/>
    <s v="A1TSK3"/>
    <s v="Translation initiation factor IF-2"/>
  </r>
  <r>
    <n v="2.14"/>
    <n v="214"/>
    <n v="205"/>
    <n v="217"/>
    <x v="5375"/>
    <s v="A4VR98"/>
    <s v="Isopentenyl-diphosphate delta-isomerase (IPP isomerase) (5.3.3.2) (Isopentenyl pyrophosphate isomerase)"/>
  </r>
  <r>
    <n v="2.14"/>
    <n v="214"/>
    <n v="150"/>
    <n v="162"/>
    <x v="5376"/>
    <s v="Q3AD55"/>
    <s v="ATP phosphoribosyltransferase regulatory subunit"/>
  </r>
  <r>
    <n v="2.14"/>
    <n v="214"/>
    <n v="258"/>
    <n v="270"/>
    <x v="5377"/>
    <s v="O Q98G1"/>
    <s v="0 Histidinol-phosphate aminotransferase 2 (2.6.1.9) (Imidazole acetol-phosphate transaminase 2)"/>
  </r>
  <r>
    <n v="2.14"/>
    <n v="214"/>
    <n v="153"/>
    <n v="165"/>
    <x v="5378"/>
    <s v="Q8F9R5"/>
    <s v="1-(5-phosphoribosyl)-5-[(5-phosphoribosylamino)methylideneamino] imidazole-4-carboxamide isomerase (5.3.1.16) (Phosphoribosylformimino-5-aminoimidazole carboxamide ribotide isomerase)"/>
  </r>
  <r>
    <n v="2.14"/>
    <n v="214"/>
    <n v="153"/>
    <n v="165"/>
    <x v="5379"/>
    <s v="P62354"/>
    <s v="1-(5-phosphoribosyl)-5-[(5-phosphoribosylamino)methylideneamino] imidazole-4-carboxamide isomerase (5.3.1.16) (Phosphoribosylformimino-5-aminoimidazole carboxamide ribotide isomerase)"/>
  </r>
  <r>
    <n v="2.14"/>
    <n v="214"/>
    <n v="103"/>
    <n v="115"/>
    <x v="5380"/>
    <s v="Q83KH7"/>
    <s v="D-tagatose-1,6-bisphosphate aldolase subunit gatZ"/>
  </r>
  <r>
    <n v="2.14"/>
    <n v="214"/>
    <n v="103"/>
    <n v="115"/>
    <x v="5381"/>
    <s v="Q0T343"/>
    <s v="D-tagatose-1,6-bisphosphate aldolase subunit gatZ"/>
  </r>
  <r>
    <n v="2.14"/>
    <n v="214"/>
    <n v="103"/>
    <n v="115"/>
    <x v="5382"/>
    <s v="B2TY93"/>
    <s v="D-tagatose-1,6-bisphosphate aldolase subunit gatZ"/>
  </r>
  <r>
    <n v="2.14"/>
    <n v="214"/>
    <n v="103"/>
    <n v="115"/>
    <x v="5383"/>
    <s v="Q1R9X8"/>
    <s v="D-tagatose-1,6-bisphosphate aldolase subunit gatZ"/>
  </r>
  <r>
    <n v="2.14"/>
    <n v="214"/>
    <n v="103"/>
    <n v="115"/>
    <x v="5384"/>
    <s v="B1LN93"/>
    <s v="D-tagatose-1,6-bisphosphate aldolase subunit gatZ"/>
  </r>
  <r>
    <n v="2.14"/>
    <n v="214"/>
    <n v="103"/>
    <n v="115"/>
    <x v="5385"/>
    <s v="P0C8J9"/>
    <s v="D-tagatose-1,6-bisphosphate aldolase subunit gatZ"/>
  </r>
  <r>
    <n v="2.14"/>
    <n v="214"/>
    <n v="103"/>
    <n v="115"/>
    <x v="5386"/>
    <s v="B7NCC5"/>
    <s v="D-tagatose-1,6-bisphosphate aldolase subunit gatZ"/>
  </r>
  <r>
    <n v="2.14"/>
    <n v="214"/>
    <n v="103"/>
    <n v="115"/>
    <x v="5387"/>
    <s v="Q8FFY8"/>
    <s v="D-tagatose-1,6-bisphosphate aldolase subunit gatZ"/>
  </r>
  <r>
    <n v="2.14"/>
    <n v="214"/>
    <n v="103"/>
    <n v="115"/>
    <x v="5388"/>
    <s v="Q0TFZ7"/>
    <s v="D-tagatose-1,6-bisphosphate aldolase subunit gatZ"/>
  </r>
  <r>
    <n v="2.14"/>
    <n v="214"/>
    <n v="103"/>
    <n v="115"/>
    <x v="5389"/>
    <s v="A1ACW1"/>
    <s v="D-tagatose-1,6-bisphosphate aldolase subunit gatZ"/>
  </r>
  <r>
    <n v="2.14"/>
    <n v="214"/>
    <n v="103"/>
    <n v="115"/>
    <x v="5390"/>
    <s v="B7M476"/>
    <s v="D-tagatose-1,6-bisphosphate aldolase subunit gatZ"/>
  </r>
  <r>
    <n v="2.14"/>
    <n v="214"/>
    <n v="103"/>
    <n v="115"/>
    <x v="5391"/>
    <s v="B7NPN8"/>
    <s v="D-tagatose-1,6-bisphosphate aldolase subunit gatZ"/>
  </r>
  <r>
    <n v="2.14"/>
    <n v="214"/>
    <n v="103"/>
    <n v="115"/>
    <x v="5392"/>
    <s v="B5YV42"/>
    <s v="D-tagatose-1,6-bisphosphate aldolase subunit gatZ"/>
  </r>
  <r>
    <n v="2.14"/>
    <n v="214"/>
    <n v="103"/>
    <n v="115"/>
    <x v="5393"/>
    <s v="Q8X7H4"/>
    <s v="D-tagatose-1,6-bisphosphate aldolase subunit gatZ"/>
  </r>
  <r>
    <n v="2.14"/>
    <n v="214"/>
    <n v="103"/>
    <n v="115"/>
    <x v="5394"/>
    <s v="B7MEF0"/>
    <s v="D-tagatose-1,6-bisphosphate aldolase subunit gatZ"/>
  </r>
  <r>
    <n v="2.14"/>
    <n v="214"/>
    <n v="103"/>
    <n v="115"/>
    <x v="5395"/>
    <s v="B7UFB2"/>
    <s v="D-tagatose-1,6-bisphosphate aldolase subunit gatZ"/>
  </r>
  <r>
    <n v="2.14"/>
    <n v="214"/>
    <n v="6"/>
    <n v="18"/>
    <x v="5396"/>
    <s v="A2BWS5"/>
    <s v="Glutamyl-tRNA(Gln) amidotransferase subunit A (Glu-ADT subunit A) (6.3.5.-)"/>
  </r>
  <r>
    <n v="2.14"/>
    <n v="214"/>
    <n v="267"/>
    <n v="279"/>
    <x v="5397"/>
    <s v="Q04BV7"/>
    <s v="Glutamyl-tRNA(Gln) amidotransferase subunit A (Glu-ADT subunit A) (6.3.5.-)"/>
  </r>
  <r>
    <n v="2.14"/>
    <n v="214"/>
    <n v="246"/>
    <n v="258"/>
    <x v="5398"/>
    <s v="A6W2I5"/>
    <s v="Glucose-6-phosphate isomerase (GPI) (5.3.1.9) (Phosphoglucose isomerase) (PGI) (Phosphohexose isomerase) (PHI)"/>
  </r>
  <r>
    <n v="2.14"/>
    <n v="214"/>
    <n v="480"/>
    <n v="492"/>
    <x v="5399"/>
    <s v="Q8G700"/>
    <s v="Formate--tetrahydrofolate ligase (6.3.4.3) (Formyltetrahydrofolate synthetase) (FHS) (FTHFS)"/>
  </r>
  <r>
    <n v="2.14"/>
    <n v="214"/>
    <n v="179"/>
    <n v="191"/>
    <x v="5400"/>
    <s v="A8MKZ5"/>
    <s v="Bifunctional protein FolD (Methylenetetrahydrofolate dehydrogenase) (1.5.1.5) (Methenyltetrahydrofolate cyclohydrolase) (3.5.4.9)"/>
  </r>
  <r>
    <n v="2.14"/>
    <n v="214"/>
    <n v="15"/>
    <n v="27"/>
    <x v="2989"/>
    <s v="K Q88LI"/>
    <s v="7 Bifunctional protein FolD 1 (Methylenetetrahydrofolate dehydrogenase) (1.5.1.5) (Methenyltetrahydrofolate cyclohydrolase) (3.5.4.9)"/>
  </r>
  <r>
    <n v="2.14"/>
    <n v="214"/>
    <n v="63"/>
    <n v="75"/>
    <x v="5401"/>
    <s v="P45866"/>
    <s v="Uncharacterized protein fadF"/>
  </r>
  <r>
    <n v="2.14"/>
    <n v="214"/>
    <n v="231"/>
    <n v="243"/>
    <x v="4057"/>
    <s v="A9BHA7"/>
    <s v="Elongation factor Tu (EF-Tu)"/>
  </r>
  <r>
    <n v="2.14"/>
    <n v="214"/>
    <n v="230"/>
    <n v="242"/>
    <x v="5402"/>
    <s v="Q2N9A8"/>
    <s v="Elongation factor Tu (EF-Tu)"/>
  </r>
  <r>
    <n v="2.14"/>
    <n v="214"/>
    <n v="363"/>
    <n v="375"/>
    <x v="5403"/>
    <s v="Q5FKR0"/>
    <s v="Putative N-acetyldiaminopimelate deacetylase (3.5.1.47)"/>
  </r>
  <r>
    <n v="2.14"/>
    <n v="214"/>
    <n v="164"/>
    <n v="176"/>
    <x v="5404"/>
    <s v="Q5WFX6"/>
    <s v="2',3'-cyclic-nucleotide 2'-phosphodiesterase (3.1.4.16)"/>
  </r>
  <r>
    <n v="2.14"/>
    <n v="214"/>
    <n v="495"/>
    <n v="507"/>
    <x v="5405"/>
    <s v="P09384"/>
    <s v="Chemotaxis protein CheA (2.7.13.3)"/>
  </r>
  <r>
    <n v="2.14"/>
    <n v="214"/>
    <n v="51"/>
    <n v="63"/>
    <x v="5406"/>
    <s v="P21813"/>
    <s v="Chemotaxis protein CheA (2.7.13.3) (Fragment)"/>
  </r>
  <r>
    <n v="2.14"/>
    <n v="214"/>
    <n v="478"/>
    <n v="490"/>
    <x v="5407"/>
    <s v="P07363"/>
    <s v="Chemotaxis protein CheA (2.7.13.3)"/>
  </r>
  <r>
    <n v="2.14"/>
    <n v="214"/>
    <n v="338"/>
    <n v="350"/>
    <x v="5408"/>
    <s v="A9I685"/>
    <s v="60 kDa chaperonin (GroEL protein) (Protein Cpn60)"/>
  </r>
  <r>
    <n v="2.14"/>
    <n v="214"/>
    <n v="711"/>
    <n v="723"/>
    <x v="5409"/>
    <s v="A3MA94"/>
    <s v="Phosphoenolpyruvate carboxylase (PEPC) (PEPCase) (4.1.1.31)"/>
  </r>
  <r>
    <n v="2.14"/>
    <n v="214"/>
    <n v="711"/>
    <n v="723"/>
    <x v="5410"/>
    <s v="Q6F6Q6"/>
    <s v="Phosphoenolpyruvate carboxylase (PEPC) (PEPCase) (4.1.1.31)"/>
  </r>
  <r>
    <n v="2.14"/>
    <n v="214"/>
    <n v="190"/>
    <n v="202"/>
    <x v="5411"/>
    <s v="D Q65II"/>
    <s v="8 FMN-dependent NADH-azoreductase 1 (1.7.-.-) (Azo-dye reductase 1) (FMN-dependent NADH-azo compound oxidoreductase 1)"/>
  </r>
  <r>
    <n v="2.14"/>
    <n v="214"/>
    <n v="98"/>
    <n v="110"/>
    <x v="5412"/>
    <s v="A1KW10"/>
    <s v="ATP synthase epsilon chain (ATP synthase F1 sector epsilon subunit) (F-ATPase epsilon subunit)"/>
  </r>
  <r>
    <n v="2.14"/>
    <n v="214"/>
    <n v="98"/>
    <n v="110"/>
    <x v="5413"/>
    <s v="Q9JXQ3"/>
    <s v="ATP synthase epsilon chain (ATP synthase F1 sector epsilon subunit) (F-ATPase epsilon subunit)"/>
  </r>
  <r>
    <n v="2.14"/>
    <n v="214"/>
    <n v="98"/>
    <n v="110"/>
    <x v="5414"/>
    <s v="Q9JW69"/>
    <s v="ATP synthase epsilon chain (ATP synthase F1 sector epsilon subunit) (F-ATPase epsilon subunit)"/>
  </r>
  <r>
    <n v="2.14"/>
    <n v="214"/>
    <n v="98"/>
    <n v="110"/>
    <x v="5415"/>
    <s v="A9M124"/>
    <s v="ATP synthase epsilon chain (ATP synthase F1 sector epsilon subunit) (F-ATPase epsilon subunit)"/>
  </r>
  <r>
    <n v="2.14"/>
    <n v="214"/>
    <n v="98"/>
    <n v="110"/>
    <x v="5416"/>
    <s v="Q5F4Y9"/>
    <s v="ATP synthase epsilon chain (ATP synthase F1 sector epsilon subunit) (F-ATPase epsilon subunit)"/>
  </r>
  <r>
    <n v="2.14"/>
    <n v="214"/>
    <n v="102"/>
    <n v="114"/>
    <x v="5417"/>
    <s v="Q0I7R1"/>
    <s v="ATP synthase subunit delta (ATP synthase F(1) sector subunit delta) (F-type ATPase subunit delta) (F-ATPase subunit delta)"/>
  </r>
  <r>
    <n v="2.14"/>
    <n v="214"/>
    <n v="102"/>
    <n v="114"/>
    <x v="5418"/>
    <s v="A5GNC9"/>
    <s v="ATP synthase subunit delta (ATP synthase F(1) sector subunit delta) (F-type ATPase subunit delta) (F-ATPase subunit delta)"/>
  </r>
  <r>
    <n v="2.14"/>
    <n v="214"/>
    <n v="102"/>
    <n v="114"/>
    <x v="5419"/>
    <s v="Q98QU2"/>
    <s v="ATP synthase subunit delta (ATP synthase F(1) sector subunit delta) (F-type ATPase subunit delta) (F-ATPase subunit delta)"/>
  </r>
  <r>
    <n v="2.14"/>
    <n v="214"/>
    <n v="202"/>
    <n v="214"/>
    <x v="5420"/>
    <s v="B9JV68"/>
    <s v="Putative arginyl-tRNA--protein transferase (Arginyltransferase) (R-transferase) (2.3.2.8)"/>
  </r>
  <r>
    <n v="2.14"/>
    <n v="214"/>
    <n v="343"/>
    <n v="355"/>
    <x v="5421"/>
    <s v="B3DSQ0"/>
    <s v="3-phosphoshikimate 1-carboxyvinyltransferase (2.5.1.19) (5-enolpyruvylshikimate-3-phosphate synthase) (EPSP synthase) (EPSPS)"/>
  </r>
  <r>
    <n v="2.14"/>
    <n v="214"/>
    <n v="31"/>
    <n v="43"/>
    <x v="5422"/>
    <s v="A2BTV0"/>
    <s v="Argininosuccinate lyase (ASAL) (4.3.2.1) (Arginosuccinase)"/>
  </r>
  <r>
    <n v="2.14"/>
    <n v="214"/>
    <n v="193"/>
    <n v="205"/>
    <x v="5423"/>
    <s v="A5N376"/>
    <s v="Alanine racemase (5.1.1.1)"/>
  </r>
  <r>
    <n v="2.14"/>
    <n v="214"/>
    <n v="216"/>
    <n v="228"/>
    <x v="5424"/>
    <s v="P75089"/>
    <s v="Fructose-bisphosphate aldolase (FBP aldolase) (FBPA) (4.1.2.13) (Fructose-1,6-bisphosphate aldolase)"/>
  </r>
  <r>
    <n v="2.14"/>
    <n v="214"/>
    <n v="274"/>
    <n v="286"/>
    <x v="5425"/>
    <s v="P57526"/>
    <s v="Fructose-bisphosphate aldolase class 2 (FBP aldolase) (FBPA) (4.1.2.13) (Fructose-1,6-bisphosphate aldolase) (Fructose-bisphosphate aldolase class II)"/>
  </r>
  <r>
    <n v="2.14"/>
    <n v="214"/>
    <n v="1064"/>
    <n v="1076"/>
    <x v="5426"/>
    <s v="Q97GV2"/>
    <s v="ATP-dependent helicase/deoxyribonuclease subunit B (3.1.-.-) (3.6.4.12) (ATP-dependent helicase/nuclease AddB)"/>
  </r>
  <r>
    <n v="2.14"/>
    <n v="214"/>
    <n v="282"/>
    <n v="294"/>
    <x v="5427"/>
    <s v="Q24XY7"/>
    <s v="Acetyl-coenzyme A carboxylase carboxyl transferase subunit alpha (ACCase subunit alpha) (Acetyl-CoA carboxylase carboxyltransferase subunit alpha) (6.4.1.2)"/>
  </r>
  <r>
    <n v="2.14"/>
    <n v="214"/>
    <n v="282"/>
    <n v="294"/>
    <x v="5428"/>
    <s v="B8FTK8"/>
    <s v="Acetyl-coenzyme A carboxylase carboxyl transferase subunit alpha (ACCase subunit alpha) (Acetyl-CoA carboxylase carboxyltransferase subunit alpha) (6.4.1.2)"/>
  </r>
  <r>
    <n v="2.13"/>
    <n v="213"/>
    <n v="252"/>
    <n v="264"/>
    <x v="5429"/>
    <s v="O32034"/>
    <s v="Uncharacterized protease yrrO (3.4.-.-)"/>
  </r>
  <r>
    <n v="2.13"/>
    <n v="213"/>
    <n v="230"/>
    <n v="242"/>
    <x v="5430"/>
    <s v="Q8X7J8"/>
    <s v="Uncharacterized protein yegI"/>
  </r>
  <r>
    <n v="2.13"/>
    <n v="213"/>
    <n v="48"/>
    <n v="60"/>
    <x v="5431"/>
    <s v="4 A9BBH"/>
    <s v="5 PKHD-type hydroxylase P9211_12561 (1.14.11.-)"/>
  </r>
  <r>
    <n v="2.13"/>
    <n v="213"/>
    <n v="206"/>
    <n v="218"/>
    <x v="5432"/>
    <s v="W C5D8K"/>
    <s v="7 UPF0348 protein GWCH70_1004"/>
  </r>
  <r>
    <n v="2.13"/>
    <n v="213"/>
    <n v="261"/>
    <n v="273"/>
    <x v="5433"/>
    <s v="A8LP53"/>
    <s v="Xylose isomerase (5.3.1.5)"/>
  </r>
  <r>
    <n v="2.13"/>
    <n v="213"/>
    <n v="234"/>
    <n v="246"/>
    <x v="5434"/>
    <s v="C4Z4T8"/>
    <s v="Putative sporulation transcription regulator whiA"/>
  </r>
  <r>
    <n v="2.13"/>
    <n v="213"/>
    <n v="23"/>
    <n v="35"/>
    <x v="5435"/>
    <s v="Q480C7"/>
    <s v="UvrABC system protein B (Protein uvrB) (Excinuclease ABC subunit B)"/>
  </r>
  <r>
    <n v="2.13"/>
    <n v="213"/>
    <n v="205"/>
    <n v="217"/>
    <x v="5436"/>
    <s v="A1SYY1"/>
    <s v="Urease subunit alpha (3.5.1.5) (Urea amidohydrolase subunit alpha)"/>
  </r>
  <r>
    <n v="2.13"/>
    <n v="213"/>
    <n v="210"/>
    <n v="222"/>
    <x v="5437"/>
    <s v="P26929"/>
    <s v="Urease subunit alpha (3.5.1.5) (Urea amidohydrolase subunit alpha)"/>
  </r>
  <r>
    <n v="2.13"/>
    <n v="213"/>
    <n v="205"/>
    <n v="217"/>
    <x v="5438"/>
    <s v="B4RSX9"/>
    <s v="Urease subunit alpha (3.5.1.5) (Urea amidohydrolase subunit alpha)"/>
  </r>
  <r>
    <n v="2.13"/>
    <n v="213"/>
    <n v="18"/>
    <n v="30"/>
    <x v="5439"/>
    <s v="C4KYT2"/>
    <s v="Uracil phosphoribosyltransferase (2.4.2.9) (UMP pyrophosphorylase) (UPRTase)"/>
  </r>
  <r>
    <n v="2.13"/>
    <n v="213"/>
    <n v="18"/>
    <n v="30"/>
    <x v="5440"/>
    <s v="B1YEG7"/>
    <s v="Uracil phosphoribosyltransferase (2.4.2.9) (UMP pyrophosphorylase) (UPRTase)"/>
  </r>
  <r>
    <n v="2.13"/>
    <n v="213"/>
    <n v="9"/>
    <n v="21"/>
    <x v="5441"/>
    <s v="Q6G194"/>
    <s v="sn-glycerol-3-phosphate import ATP-binding protein UgpC (3.6.3.20)"/>
  </r>
  <r>
    <n v="2.13"/>
    <n v="213"/>
    <n v="9"/>
    <n v="21"/>
    <x v="5442"/>
    <s v="Q6G5J0"/>
    <s v="sn-glycerol-3-phosphate import ATP-binding protein UgpC (3.6.3.20)"/>
  </r>
  <r>
    <n v="2.13"/>
    <n v="213"/>
    <n v="85"/>
    <n v="97"/>
    <x v="5443"/>
    <s v="Q07197"/>
    <s v="Transfer protein traSA"/>
  </r>
  <r>
    <n v="2.13"/>
    <n v="213"/>
    <n v="22"/>
    <n v="34"/>
    <x v="5444"/>
    <s v="Q5SJH6"/>
    <s v="tRNA (guanine-N(1)-)-methyltransferase (2.1.1.31) (M1G-methyltransferase) (tRNA [GM37] methyltransferase)"/>
  </r>
  <r>
    <n v="2.13"/>
    <n v="213"/>
    <n v="22"/>
    <n v="34"/>
    <x v="5445"/>
    <s v="Q72JU8"/>
    <s v="tRNA (guanine-N(1)-)-methyltransferase (2.1.1.31) (M1G-methyltransferase) (tRNA [GM37] methyltransferase)"/>
  </r>
  <r>
    <n v="2.13"/>
    <n v="213"/>
    <n v="22"/>
    <n v="34"/>
    <x v="5446"/>
    <s v="Q2JM55"/>
    <s v="tRNA (guanine-N(1)-)-methyltransferase (2.1.1.31) (M1G-methyltransferase) (tRNA [GM37] methyltransferase)"/>
  </r>
  <r>
    <n v="2.13"/>
    <n v="213"/>
    <n v="112"/>
    <n v="124"/>
    <x v="5447"/>
    <s v="P44648"/>
    <s v="tRNA (guanine-N(7)-)-methyltransferase (2.1.1.33) (tRNA(m7G46)-methyltransferase)"/>
  </r>
  <r>
    <n v="2.13"/>
    <n v="213"/>
    <n v="112"/>
    <n v="124"/>
    <x v="5448"/>
    <s v="A5UGF0"/>
    <s v="tRNA (guanine-N(7)-)-methyltransferase (2.1.1.33) (tRNA(m7G46)-methyltransferase)"/>
  </r>
  <r>
    <n v="2.13"/>
    <n v="213"/>
    <n v="112"/>
    <n v="124"/>
    <x v="5449"/>
    <s v="Q4QNK0"/>
    <s v="tRNA (guanine-N(7)-)-methyltransferase (2.1.1.33) (tRNA(m7G46)-methyltransferase)"/>
  </r>
  <r>
    <n v="2.13"/>
    <n v="213"/>
    <n v="26"/>
    <n v="38"/>
    <x v="5450"/>
    <s v="A9NHG7"/>
    <s v="Probable tRNA sulfurtransferase (2.8.1.4) (Sulfur carrier protein ThiS sulfurtransferase) (Thiamine biosynthesis protein thiI) (tRNA 4-thiouridine synthase)"/>
  </r>
  <r>
    <n v="2.13"/>
    <n v="213"/>
    <n v="133"/>
    <n v="145"/>
    <x v="5451"/>
    <s v="Q7N963"/>
    <s v="Phosphomethylpyrimidine synthase (4.-.-.-) (Hydroxymethylpyrimidine phosphate synthase) (HMP-P synthase) (HMP-phosphate synthase) (HMPP synthase) (Thiamine biosynthesis protein thiC)"/>
  </r>
  <r>
    <n v="2.13"/>
    <n v="213"/>
    <n v="395"/>
    <n v="407"/>
    <x v="5452"/>
    <s v="Q8KCH9"/>
    <s v="Phosphomethylpyrimidine synthase (4.-.-.-) (Hydroxymethylpyrimidine phosphate synthase) (HMP-P synthase) (HMP-phosphate synthase) (HMPP synthase) (Thiamine biosynthesis protein thiC)"/>
  </r>
  <r>
    <n v="2.13"/>
    <n v="213"/>
    <n v="149"/>
    <n v="161"/>
    <x v="5453"/>
    <s v="A8MEI9"/>
    <s v="Phosphomethylpyrimidine synthase (4.-.-.-) (Hydroxymethylpyrimidine phosphate synthase) (HMP-P synthase) (HMP-phosphate synthase) (HMPP synthase) (Thiamine biosynthesis protein thiC)"/>
  </r>
  <r>
    <n v="2.13"/>
    <n v="213"/>
    <n v="128"/>
    <n v="140"/>
    <x v="5454"/>
    <s v="Q7V287"/>
    <s v="Threonyl-tRNA synthetase (6.1.1.3) (Threonine--tRNA ligase) (ThrRS)"/>
  </r>
  <r>
    <n v="2.13"/>
    <n v="213"/>
    <n v="282"/>
    <n v="294"/>
    <x v="5455"/>
    <s v="Q03RK3"/>
    <s v="Threonyl-tRNA synthetase (6.1.1.3) (Threonine--tRNA ligase) (ThrRS)"/>
  </r>
  <r>
    <n v="2.13"/>
    <n v="213"/>
    <n v="599"/>
    <n v="611"/>
    <x v="5456"/>
    <s v="A9HFP5"/>
    <s v="Threonyl-tRNA synthetase (6.1.1.3) (Threonine--tRNA ligase) (ThrRS)"/>
  </r>
  <r>
    <n v="2.13"/>
    <n v="213"/>
    <n v="631"/>
    <n v="643"/>
    <x v="5457"/>
    <s v="Q182K8"/>
    <s v="Leucyl-tRNA synthetase (6.1.1.4) (Leucine--tRNA ligase) (LeuRS)"/>
  </r>
  <r>
    <n v="2.13"/>
    <n v="213"/>
    <n v="224"/>
    <n v="236"/>
    <x v="5458"/>
    <s v="Q88VS2"/>
    <s v="Glycyl-tRNA synthetase alpha subunit (6.1.1.14) (Glycine--tRNA ligase alpha subunit) (GlyRS)"/>
  </r>
  <r>
    <n v="2.13"/>
    <n v="213"/>
    <n v="64"/>
    <n v="76"/>
    <x v="5459"/>
    <s v="A8MI78"/>
    <s v="Phenylalanyl-tRNA synthetase alpha chain (6.1.1.20) (Phenylalanine--tRNA ligase alpha chain) (PheRS)"/>
  </r>
  <r>
    <n v="2.13"/>
    <n v="213"/>
    <n v="55"/>
    <n v="67"/>
    <x v="5460"/>
    <s v="A9KUI6"/>
    <s v="Protein syd"/>
  </r>
  <r>
    <n v="2.13"/>
    <n v="213"/>
    <n v="55"/>
    <n v="67"/>
    <x v="5461"/>
    <s v="A6WL87"/>
    <s v="Protein syd"/>
  </r>
  <r>
    <n v="2.13"/>
    <n v="213"/>
    <n v="55"/>
    <n v="67"/>
    <x v="5462"/>
    <s v="A3D2I7"/>
    <s v="Protein syd"/>
  </r>
  <r>
    <n v="2.13"/>
    <n v="213"/>
    <n v="55"/>
    <n v="67"/>
    <x v="5463"/>
    <s v="B8E7T6"/>
    <s v="Protein syd"/>
  </r>
  <r>
    <n v="2.13"/>
    <n v="213"/>
    <n v="125"/>
    <n v="137"/>
    <x v="5464"/>
    <s v="B7VGZ1"/>
    <s v="Cysteinyl-tRNA synthetase (6.1.1.16) (Cysteine--tRNA ligase) (CysRS)"/>
  </r>
  <r>
    <n v="2.13"/>
    <n v="213"/>
    <n v="245"/>
    <n v="257"/>
    <x v="5465"/>
    <s v="B1ZZ40"/>
    <s v="Alanyl-tRNA synthetase (6.1.1.7) (Alanine--tRNA ligase) (AlaRS)"/>
  </r>
  <r>
    <n v="2.13"/>
    <n v="213"/>
    <n v="219"/>
    <n v="231"/>
    <x v="5466"/>
    <s v="Q4AAD3"/>
    <s v="Alanyl-tRNA synthetase (6.1.1.7) (Alanine--tRNA ligase) (AlaRS)"/>
  </r>
  <r>
    <n v="2.13"/>
    <n v="213"/>
    <n v="219"/>
    <n v="231"/>
    <x v="5467"/>
    <s v="Q4A8G4"/>
    <s v="Alanyl-tRNA synthetase (6.1.1.7) (Alanine--tRNA ligase) (AlaRS)"/>
  </r>
  <r>
    <n v="2.13"/>
    <n v="213"/>
    <n v="219"/>
    <n v="231"/>
    <x v="5468"/>
    <s v="Q601M2"/>
    <s v="Alanyl-tRNA synthetase (6.1.1.7) (Alanine--tRNA ligase) (AlaRS)"/>
  </r>
  <r>
    <n v="2.13"/>
    <n v="213"/>
    <n v="681"/>
    <n v="693"/>
    <x v="5469"/>
    <s v="A1USS4"/>
    <s v="Alanyl-tRNA synthetase (6.1.1.7) (Alanine--tRNA ligase) (AlaRS)"/>
  </r>
  <r>
    <n v="2.13"/>
    <n v="213"/>
    <n v="681"/>
    <n v="693"/>
    <x v="5470"/>
    <s v="P70865"/>
    <s v="Alanyl-tRNA synthetase (6.1.1.7) (Alanine--tRNA ligase) (AlaRS)"/>
  </r>
  <r>
    <n v="2.13"/>
    <n v="213"/>
    <n v="52"/>
    <n v="64"/>
    <x v="5471"/>
    <s v="Q9PAZ7"/>
    <s v="SsrA-binding protein"/>
  </r>
  <r>
    <n v="2.13"/>
    <n v="213"/>
    <n v="536"/>
    <n v="548"/>
    <x v="5472"/>
    <s v="Q3AFQ0"/>
    <s v="Protein translocase subunit secA"/>
  </r>
  <r>
    <n v="2.13"/>
    <n v="213"/>
    <n v="2"/>
    <n v="14"/>
    <x v="5473"/>
    <s v="Q5SJC4"/>
    <s v="Crossover junction endodeoxyribonuclease ruvC (3.1.22.4) (Holliday junction nuclease ruvC) (Holliday junction resolvase ruvC)"/>
  </r>
  <r>
    <n v="2.13"/>
    <n v="213"/>
    <n v="2"/>
    <n v="14"/>
    <x v="5474"/>
    <s v="Q72JP3"/>
    <s v="Crossover junction endodeoxyribonuclease ruvC (3.1.22.4) (Holliday junction nuclease ruvC) (Holliday junction resolvase ruvC)"/>
  </r>
  <r>
    <n v="2.13"/>
    <n v="213"/>
    <n v="150"/>
    <n v="162"/>
    <x v="5475"/>
    <s v="A9NHG9"/>
    <s v="30S ribosomal protein S4"/>
  </r>
  <r>
    <n v="2.13"/>
    <n v="213"/>
    <n v="195"/>
    <n v="207"/>
    <x v="5476"/>
    <s v="Q820D6"/>
    <s v="DNA-directed RNA polymerase subunit beta' (RNAP subunit beta') (2.7.7.6) (RNA polymerase subunit beta') (Transcriptase subunit beta')"/>
  </r>
  <r>
    <n v="2.13"/>
    <n v="213"/>
    <n v="195"/>
    <n v="207"/>
    <x v="5477"/>
    <s v="Q820D9"/>
    <s v="DNA-directed RNA polymerase subunit beta' (RNAP subunit beta') (2.7.7.6) (RNA polymerase subunit beta') (Transcriptase subunit beta')"/>
  </r>
  <r>
    <n v="2.13"/>
    <n v="213"/>
    <n v="536"/>
    <n v="548"/>
    <x v="5478"/>
    <s v="Q28UX6"/>
    <s v="DNA-directed RNA polymerase subunit beta' (RNAP subunit beta') (2.7.7.6) (RNA polymerase subunit beta') (Transcriptase subunit beta')"/>
  </r>
  <r>
    <n v="2.13"/>
    <n v="213"/>
    <n v="371"/>
    <n v="383"/>
    <x v="5479"/>
    <s v="P37871"/>
    <s v="DNA-directed RNA polymerase subunit beta' (RNAP subunit beta') (2.7.7.6) (RNA polymerase subunit beta') (Transcriptase subunit beta')"/>
  </r>
  <r>
    <n v="2.13"/>
    <n v="213"/>
    <n v="371"/>
    <n v="383"/>
    <x v="5480"/>
    <s v="A8F977"/>
    <s v="DNA-directed RNA polymerase subunit beta' (RNAP subunit beta') (2.7.7.6) (RNA polymerase subunit beta') (Transcriptase subunit beta')"/>
  </r>
  <r>
    <n v="2.13"/>
    <n v="213"/>
    <n v="371"/>
    <n v="383"/>
    <x v="5481"/>
    <s v="Q65PB4"/>
    <s v="DNA-directed RNA polymerase subunit beta' (RNAP subunit beta') (2.7.7.6) (RNA polymerase subunit beta') (Transcriptase subunit beta')"/>
  </r>
  <r>
    <n v="2.13"/>
    <n v="213"/>
    <n v="371"/>
    <n v="383"/>
    <x v="5482"/>
    <s v="Q6HPR5"/>
    <s v="DNA-directed RNA polymerase subunit beta' (RNAP subunit beta') (2.7.7.6) (RNA polymerase subunit beta') (Transcriptase subunit beta')"/>
  </r>
  <r>
    <n v="2.13"/>
    <n v="213"/>
    <n v="371"/>
    <n v="383"/>
    <x v="5483"/>
    <s v="Q63H97"/>
    <s v="DNA-directed RNA polymerase subunit beta' (RNAP subunit beta') (2.7.7.6) (RNA polymerase subunit beta') (Transcriptase subunit beta')"/>
  </r>
  <r>
    <n v="2.13"/>
    <n v="213"/>
    <n v="371"/>
    <n v="383"/>
    <x v="5484"/>
    <s v="Q81J47"/>
    <s v="DNA-directed RNA polymerase subunit beta' (RNAP subunit beta') (2.7.7.6) (RNA polymerase subunit beta') (Transcriptase subunit beta')"/>
  </r>
  <r>
    <n v="2.13"/>
    <n v="213"/>
    <n v="371"/>
    <n v="383"/>
    <x v="5485"/>
    <s v="A7GK13"/>
    <s v="DNA-directed RNA polymerase subunit beta' (RNAP subunit beta') (2.7.7.6) (RNA polymerase subunit beta') (Transcriptase subunit beta')"/>
  </r>
  <r>
    <n v="2.13"/>
    <n v="213"/>
    <n v="371"/>
    <n v="383"/>
    <x v="5486"/>
    <s v="Q73FA3"/>
    <s v="DNA-directed RNA polymerase subunit beta' (RNAP subunit beta') (2.7.7.6) (RNA polymerase subunit beta') (Transcriptase subunit beta')"/>
  </r>
  <r>
    <n v="2.13"/>
    <n v="213"/>
    <n v="371"/>
    <n v="383"/>
    <x v="5487"/>
    <s v="P77819"/>
    <s v="DNA-directed RNA polymerase subunit beta' (RNAP subunit beta') (2.7.7.6) (RNA polymerase subunit beta') (Transcriptase subunit beta')"/>
  </r>
  <r>
    <n v="2.13"/>
    <n v="213"/>
    <n v="371"/>
    <n v="383"/>
    <x v="5488"/>
    <s v="A0R8H3"/>
    <s v="DNA-directed RNA polymerase subunit beta' (RNAP subunit beta') (2.7.7.6) (RNA polymerase subunit beta') (Transcriptase subunit beta')"/>
  </r>
  <r>
    <n v="2.13"/>
    <n v="213"/>
    <n v="371"/>
    <n v="383"/>
    <x v="5489"/>
    <s v="A7Z0N0"/>
    <s v="DNA-directed RNA polymerase subunit beta' (RNAP subunit beta') (2.7.7.6) (RNA polymerase subunit beta') (Transcriptase subunit beta')"/>
  </r>
  <r>
    <n v="2.13"/>
    <n v="213"/>
    <n v="331"/>
    <n v="343"/>
    <x v="5490"/>
    <s v="A0LII4"/>
    <s v="DNA-directed RNA polymerase subunit beta (RNAP subunit beta) (2.7.7.6) (RNA polymerase subunit beta) (Transcriptase subunit beta)"/>
  </r>
  <r>
    <n v="2.13"/>
    <n v="213"/>
    <n v="267"/>
    <n v="279"/>
    <x v="5491"/>
    <s v="A4SUV4"/>
    <s v="DNA-directed RNA polymerase subunit beta (RNAP subunit beta) (2.7.7.6) (RNA polymerase subunit beta) (Transcriptase subunit beta)"/>
  </r>
  <r>
    <n v="2.13"/>
    <n v="213"/>
    <n v="267"/>
    <n v="279"/>
    <x v="5492"/>
    <s v="B1XSP3"/>
    <s v="DNA-directed RNA polymerase subunit beta (RNAP subunit beta) (2.7.7.6) (RNA polymerase subunit beta) (Transcriptase subunit beta)"/>
  </r>
  <r>
    <n v="2.13"/>
    <n v="213"/>
    <n v="43"/>
    <n v="55"/>
    <x v="5493"/>
    <s v="B2IHD4"/>
    <s v="50S ribosomal protein L9"/>
  </r>
  <r>
    <n v="2.13"/>
    <n v="213"/>
    <n v="60"/>
    <n v="72"/>
    <x v="5494"/>
    <s v="B8GUR2"/>
    <s v="50S ribosomal protein L28"/>
  </r>
  <r>
    <n v="2.13"/>
    <n v="213"/>
    <n v="60"/>
    <n v="72"/>
    <x v="5495"/>
    <s v="Q1LJD3"/>
    <s v="50S ribosomal protein L28"/>
  </r>
  <r>
    <n v="2.13"/>
    <n v="213"/>
    <n v="60"/>
    <n v="72"/>
    <x v="5496"/>
    <s v="A1U6L5"/>
    <s v="50S ribosomal protein L28"/>
  </r>
  <r>
    <n v="2.13"/>
    <n v="213"/>
    <n v="60"/>
    <n v="72"/>
    <x v="5497"/>
    <s v="A5EWV8"/>
    <s v="50S ribosomal protein L28"/>
  </r>
  <r>
    <n v="2.13"/>
    <n v="213"/>
    <n v="60"/>
    <n v="72"/>
    <x v="5498"/>
    <s v="Q8NS15"/>
    <s v="50S ribosomal protein L28"/>
  </r>
  <r>
    <n v="2.13"/>
    <n v="213"/>
    <n v="60"/>
    <n v="72"/>
    <x v="5499"/>
    <s v="A4QCL1"/>
    <s v="50S ribosomal protein L28"/>
  </r>
  <r>
    <n v="2.13"/>
    <n v="213"/>
    <n v="60"/>
    <n v="72"/>
    <x v="5500"/>
    <s v="Q8FR24"/>
    <s v="50S ribosomal protein L28"/>
  </r>
  <r>
    <n v="2.13"/>
    <n v="213"/>
    <n v="52"/>
    <n v="64"/>
    <x v="5501"/>
    <s v="Q01RX8"/>
    <s v="Peptide chain release factor 1 (RF-1)"/>
  </r>
  <r>
    <n v="2.13"/>
    <n v="213"/>
    <n v="143"/>
    <n v="155"/>
    <x v="5502"/>
    <s v="B1L1Y6"/>
    <s v="Redox-sensing transcriptional repressor rex"/>
  </r>
  <r>
    <n v="2.13"/>
    <n v="213"/>
    <n v="143"/>
    <n v="155"/>
    <x v="5503"/>
    <s v="A7GIP1"/>
    <s v="Redox-sensing transcriptional repressor rex"/>
  </r>
  <r>
    <n v="2.13"/>
    <n v="213"/>
    <n v="143"/>
    <n v="155"/>
    <x v="5504"/>
    <s v="B1IFE2"/>
    <s v="Redox-sensing transcriptional repressor rex"/>
  </r>
  <r>
    <n v="2.13"/>
    <n v="213"/>
    <n v="143"/>
    <n v="155"/>
    <x v="5505"/>
    <s v="C1FLW3"/>
    <s v="Redox-sensing transcriptional repressor rex"/>
  </r>
  <r>
    <n v="2.13"/>
    <n v="213"/>
    <n v="143"/>
    <n v="155"/>
    <x v="5506"/>
    <s v="A5I731"/>
    <s v="Redox-sensing transcriptional repressor rex"/>
  </r>
  <r>
    <n v="2.13"/>
    <n v="213"/>
    <n v="143"/>
    <n v="155"/>
    <x v="5507"/>
    <s v="C3KUS0"/>
    <s v="Redox-sensing transcriptional repressor rex"/>
  </r>
  <r>
    <n v="2.13"/>
    <n v="213"/>
    <n v="143"/>
    <n v="155"/>
    <x v="5508"/>
    <s v="A7FYQ1"/>
    <s v="Redox-sensing transcriptional repressor rex"/>
  </r>
  <r>
    <n v="2.13"/>
    <n v="213"/>
    <n v="117"/>
    <n v="129"/>
    <x v="5509"/>
    <s v="Q31EK2"/>
    <s v="Aspartate carbamoyltransferase (2.1.3.2) (Aspartate transcarbamylase) (ATCase)"/>
  </r>
  <r>
    <n v="2.13"/>
    <n v="213"/>
    <n v="236"/>
    <n v="248"/>
    <x v="5510"/>
    <s v="Q6HPA2"/>
    <s v="Phosphoribosylformylglycinamidine cyclo-ligase (6.3.3.1) (AIR synthase) (AIRS) (Phosphoribosyl-aminoimidazole synthetase)"/>
  </r>
  <r>
    <n v="2.13"/>
    <n v="213"/>
    <n v="236"/>
    <n v="248"/>
    <x v="5511"/>
    <s v="Q63GT1"/>
    <s v="Phosphoribosylformylglycinamidine cyclo-ligase (6.3.3.1) (AIR synthase) (AIRS) (Phosphoribosyl-aminoimidazole synthetase)"/>
  </r>
  <r>
    <n v="2.13"/>
    <n v="213"/>
    <n v="236"/>
    <n v="248"/>
    <x v="5512"/>
    <s v="C1EV65"/>
    <s v="Phosphoribosylformylglycinamidine cyclo-ligase (6.3.3.1) (AIR synthase) (AIRS) (Phosphoribosyl-aminoimidazole synthetase)"/>
  </r>
  <r>
    <n v="2.13"/>
    <n v="213"/>
    <n v="236"/>
    <n v="248"/>
    <x v="5513"/>
    <s v="B7JM87"/>
    <s v="Phosphoribosylformylglycinamidine cyclo-ligase (6.3.3.1) (AIR synthase) (AIRS) (Phosphoribosyl-aminoimidazole synthetase)"/>
  </r>
  <r>
    <n v="2.13"/>
    <n v="213"/>
    <n v="236"/>
    <n v="248"/>
    <x v="5514"/>
    <s v="Q81ZH0"/>
    <s v="Phosphoribosylformylglycinamidine cyclo-ligase (6.3.3.1) (AIR synthase) (AIRS) (Phosphoribosyl-aminoimidazole synthetase)"/>
  </r>
  <r>
    <n v="2.13"/>
    <n v="213"/>
    <n v="236"/>
    <n v="248"/>
    <x v="5515"/>
    <s v="A0R8Z8"/>
    <s v="Phosphoribosylformylglycinamidine cyclo-ligase (6.3.3.1) (AIR synthase) (AIRS) (Phosphoribosyl-aminoimidazole synthetase)"/>
  </r>
  <r>
    <n v="2.13"/>
    <n v="213"/>
    <n v="236"/>
    <n v="248"/>
    <x v="5516"/>
    <s v="C3L534"/>
    <s v="Phosphoribosylformylglycinamidine cyclo-ligase (6.3.3.1) (AIR synthase) (AIRS) (Phosphoribosyl-aminoimidazole synthetase)"/>
  </r>
  <r>
    <n v="2.13"/>
    <n v="213"/>
    <n v="236"/>
    <n v="248"/>
    <x v="5517"/>
    <s v="C3PBN2"/>
    <s v="Phosphoribosylformylglycinamidine cyclo-ligase (6.3.3.1) (AIR synthase) (AIRS) (Phosphoribosyl-aminoimidazole synthetase)"/>
  </r>
  <r>
    <n v="2.13"/>
    <n v="213"/>
    <n v="42"/>
    <n v="54"/>
    <x v="5518"/>
    <s v="B1WPZ7"/>
    <s v="Photosystem I reaction center subunit XI (PSI subunit V) (PSI-L)"/>
  </r>
  <r>
    <n v="2.13"/>
    <n v="213"/>
    <n v="337"/>
    <n v="349"/>
    <x v="5519"/>
    <s v="A9W6Q2"/>
    <s v="Gamma-glutamyl phosphate reductase (GPR) (1.2.1.41) (Glutamate-5-semialdehyde dehydrogenase) (Glutamyl-gamma-semialdehyde dehydrogenase) (GSA dehydrogenase)"/>
  </r>
  <r>
    <n v="2.13"/>
    <n v="213"/>
    <n v="323"/>
    <n v="335"/>
    <x v="5520"/>
    <s v="A5G906"/>
    <s v="Gamma-glutamyl phosphate reductase (GPR) (1.2.1.41) (Glutamate-5-semialdehyde dehydrogenase) (Glutamyl-gamma-semialdehyde dehydrogenase) (GSA dehydrogenase)"/>
  </r>
  <r>
    <n v="2.13"/>
    <n v="213"/>
    <n v="303"/>
    <n v="315"/>
    <x v="5521"/>
    <s v="U Q79FJ"/>
    <s v="5 Uncharacterized PPE family protein PPE33"/>
  </r>
  <r>
    <n v="2.13"/>
    <n v="213"/>
    <n v="172"/>
    <n v="184"/>
    <x v="5522"/>
    <s v="Q30V33"/>
    <s v="Spermidine/putrescine import ATP-binding protein PotA (3.6.3.31)"/>
  </r>
  <r>
    <n v="2.13"/>
    <n v="213"/>
    <n v="608"/>
    <n v="620"/>
    <x v="5523"/>
    <s v="B6YRB0"/>
    <s v="Polyribonucleotide nucleotidyltransferase (2.7.7.8) (Polynucleotide phosphorylase) (PNPase)"/>
  </r>
  <r>
    <n v="2.13"/>
    <n v="213"/>
    <n v="44"/>
    <n v="56"/>
    <x v="5524"/>
    <s v="Q8K9U7"/>
    <s v="Pantothenate synthetase (PS) (6.3.2.1) (Pantoate--beta-alanine ligase) (Pantoate-activating enzyme)"/>
  </r>
  <r>
    <n v="2.13"/>
    <n v="213"/>
    <n v="392"/>
    <n v="404"/>
    <x v="5525"/>
    <s v="Q89AJ7"/>
    <s v="Oxoglutarate dehydrogenase (1.2.4.2)"/>
  </r>
  <r>
    <n v="2.13"/>
    <n v="213"/>
    <n v="325"/>
    <n v="337"/>
    <x v="5526"/>
    <s v="Q31HF7"/>
    <s v="NADH-quinone oxidoreductase subunit D (1.6.99.5) (NADH dehydrogenase I subunit D) (NDH-1 subunit D)"/>
  </r>
  <r>
    <n v="2.13"/>
    <n v="213"/>
    <n v="670"/>
    <n v="682"/>
    <x v="5527"/>
    <s v="B9L8L4"/>
    <s v="Periplasmic nitrate reductase (1.7.99.4) (Precursor)"/>
  </r>
  <r>
    <n v="2.13"/>
    <n v="213"/>
    <n v="339"/>
    <n v="351"/>
    <x v="5528"/>
    <s v="Q255T1"/>
    <s v="DNA mismatch repair protein mutS"/>
  </r>
  <r>
    <n v="2.13"/>
    <n v="213"/>
    <n v="339"/>
    <n v="351"/>
    <x v="5529"/>
    <s v="Q821V6"/>
    <s v="DNA mismatch repair protein mutS"/>
  </r>
  <r>
    <n v="2.13"/>
    <n v="213"/>
    <n v="339"/>
    <n v="351"/>
    <x v="5530"/>
    <s v="Q5L554"/>
    <s v="DNA mismatch repair protein mutS"/>
  </r>
  <r>
    <n v="2.13"/>
    <n v="213"/>
    <n v="122"/>
    <n v="134"/>
    <x v="5531"/>
    <s v="B7IHN7"/>
    <s v="UDP-N-acetylglucosamine--N-acetylmuramyl-(pentapeptide) pyrophosphoryl-undecaprenol N-acetylglucosamine transferase (2.4.1.227) (Undecaprenyl-PP-MurNAc-pentapeptide-UDPGlcNAc GlcNAc transferase)"/>
  </r>
  <r>
    <n v="2.13"/>
    <n v="213"/>
    <n v="410"/>
    <n v="422"/>
    <x v="5532"/>
    <s v="Q92H60"/>
    <s v="Probable UDP-N-acetylmuramoyl-tripeptide--D-alanyl-D-alanine ligase (6.3.2.10) (D-alanyl-D-alanine-adding enzyme) (UDP-MurNAc-pentapeptide synthetase)"/>
  </r>
  <r>
    <n v="2.13"/>
    <n v="213"/>
    <n v="18"/>
    <n v="30"/>
    <x v="5533"/>
    <s v="Q3JDR7"/>
    <s v="Cell division topological specificity factor"/>
  </r>
  <r>
    <n v="2.13"/>
    <n v="213"/>
    <n v="242"/>
    <n v="254"/>
    <x v="5534"/>
    <s v="D Q39ZX"/>
    <s v="2 tRNA dimethylallyltransferase 2 (2.5.1.75) (Dimethylallyl diphosphate:tRNA dimethylallyltransferase 2) (DMAPP:tRNA dimethylallyltransferase 2) (DMATase 2) (Isopentenyl-diphosphate:tRNA isopentenyltransferase 2) (IPP transferase 2) (IPPT 2) (IPTase 2)"/>
  </r>
  <r>
    <n v="2.13"/>
    <n v="213"/>
    <n v="41"/>
    <n v="53"/>
    <x v="5535"/>
    <s v="A6TAC6"/>
    <s v="2-keto-4-pentenoate hydratase (4.2.1.80) (2-hydroxypentadienoic acid hydratase)"/>
  </r>
  <r>
    <n v="2.13"/>
    <n v="213"/>
    <n v="283"/>
    <n v="295"/>
    <x v="5536"/>
    <s v="Q9Z8Q8"/>
    <s v="Methionine import ATP-binding protein MetN (3.6.3.-)"/>
  </r>
  <r>
    <n v="2.13"/>
    <n v="213"/>
    <n v="299"/>
    <n v="311"/>
    <x v="5537"/>
    <s v="C6DKH1"/>
    <s v="Malate dehydrogenase (1.1.1.37)"/>
  </r>
  <r>
    <n v="2.13"/>
    <n v="213"/>
    <n v="299"/>
    <n v="311"/>
    <x v="5538"/>
    <s v="Q6D9D1"/>
    <s v="Malate dehydrogenase (1.1.1.37)"/>
  </r>
  <r>
    <n v="2.13"/>
    <n v="213"/>
    <n v="28"/>
    <n v="40"/>
    <x v="5539"/>
    <s v="Q1DB00"/>
    <s v="Tyrosine-protein kinase masK (2.7.10.2)"/>
  </r>
  <r>
    <n v="2.13"/>
    <n v="213"/>
    <n v="44"/>
    <n v="56"/>
    <x v="5540"/>
    <s v="U Q8FYS"/>
    <s v="9 Leu/Ile/Val-binding protein homolog 2 (Precursor)"/>
  </r>
  <r>
    <n v="2.13"/>
    <n v="213"/>
    <n v="44"/>
    <n v="56"/>
    <x v="5541"/>
    <s v="E Q8YJ2"/>
    <s v="2 Leu/Ile/Val-binding protein homolog 2 (Precursor)"/>
  </r>
  <r>
    <n v="2.13"/>
    <n v="213"/>
    <n v="44"/>
    <n v="56"/>
    <x v="5542"/>
    <s v="B Q57BA"/>
    <s v="1 Leu/Ile/Val-binding protein homolog 2 (Precursor)"/>
  </r>
  <r>
    <n v="2.13"/>
    <n v="213"/>
    <n v="44"/>
    <n v="56"/>
    <x v="5542"/>
    <s v="2 Q2YLG"/>
    <s v="0 Leu/Ile/Val-binding protein homolog 2 (Precursor)"/>
  </r>
  <r>
    <n v="2.13"/>
    <n v="213"/>
    <n v="192"/>
    <n v="204"/>
    <x v="5543"/>
    <s v="A0KKH9"/>
    <s v="Thymidylate kinase (2.7.4.9) (dTMP kinase)"/>
  </r>
  <r>
    <n v="2.13"/>
    <n v="213"/>
    <n v="18"/>
    <n v="30"/>
    <x v="5544"/>
    <s v="Q03IH2"/>
    <s v="Adenylate kinase (AK) (2.7.4.3) (ATP-AMP transphosphorylase)"/>
  </r>
  <r>
    <n v="2.13"/>
    <n v="213"/>
    <n v="18"/>
    <n v="30"/>
    <x v="5545"/>
    <s v="Q5M2D4"/>
    <s v="Adenylate kinase (AK) (2.7.4.3) (ATP-AMP transphosphorylase)"/>
  </r>
  <r>
    <n v="2.13"/>
    <n v="213"/>
    <n v="18"/>
    <n v="30"/>
    <x v="5546"/>
    <s v="Q5LXT2"/>
    <s v="Adenylate kinase (AK) (2.7.4.3) (ATP-AMP transphosphorylase)"/>
  </r>
  <r>
    <n v="2.13"/>
    <n v="213"/>
    <n v="18"/>
    <n v="30"/>
    <x v="5547"/>
    <s v="B5XJ57"/>
    <s v="Adenylate kinase (AK) (2.7.4.3) (ATP-AMP transphosphorylase)"/>
  </r>
  <r>
    <n v="2.13"/>
    <n v="213"/>
    <n v="18"/>
    <n v="30"/>
    <x v="5548"/>
    <s v="Q48VS8"/>
    <s v="Adenylate kinase (AK) (2.7.4.3) (ATP-AMP transphosphorylase)"/>
  </r>
  <r>
    <n v="2.13"/>
    <n v="213"/>
    <n v="18"/>
    <n v="30"/>
    <x v="5549"/>
    <s v="A2RC35"/>
    <s v="Adenylate kinase (AK) (2.7.4.3) (ATP-AMP transphosphorylase)"/>
  </r>
  <r>
    <n v="2.13"/>
    <n v="213"/>
    <n v="18"/>
    <n v="30"/>
    <x v="5550"/>
    <s v="Q1J8Z2"/>
    <s v="Adenylate kinase (AK) (2.7.4.3) (ATP-AMP transphosphorylase)"/>
  </r>
  <r>
    <n v="2.13"/>
    <n v="213"/>
    <n v="18"/>
    <n v="30"/>
    <x v="5551"/>
    <s v="Q1JJ40"/>
    <s v="Adenylate kinase (AK) (2.7.4.3) (ATP-AMP transphosphorylase)"/>
  </r>
  <r>
    <n v="2.13"/>
    <n v="213"/>
    <n v="18"/>
    <n v="30"/>
    <x v="5552"/>
    <s v="Q1JNZ6"/>
    <s v="Adenylate kinase (AK) (2.7.4.3) (ATP-AMP transphosphorylase)"/>
  </r>
  <r>
    <n v="2.13"/>
    <n v="213"/>
    <n v="18"/>
    <n v="30"/>
    <x v="5553"/>
    <s v="Q1JE38"/>
    <s v="Adenylate kinase (AK) (2.7.4.3) (ATP-AMP transphosphorylase)"/>
  </r>
  <r>
    <n v="2.13"/>
    <n v="213"/>
    <n v="18"/>
    <n v="30"/>
    <x v="5554"/>
    <s v="Q8P2Z4"/>
    <s v="Adenylate kinase (AK) (2.7.4.3) (ATP-AMP transphosphorylase)"/>
  </r>
  <r>
    <n v="2.13"/>
    <n v="213"/>
    <n v="18"/>
    <n v="30"/>
    <x v="5555"/>
    <s v="Q5XEB4"/>
    <s v="Adenylate kinase (AK) (2.7.4.3) (ATP-AMP transphosphorylase)"/>
  </r>
  <r>
    <n v="2.13"/>
    <n v="213"/>
    <n v="18"/>
    <n v="30"/>
    <x v="5556"/>
    <s v="Q8K8X1"/>
    <s v="Adenylate kinase (AK) (2.7.4.3) (ATP-AMP transphosphorylase)"/>
  </r>
  <r>
    <n v="2.13"/>
    <n v="213"/>
    <n v="18"/>
    <n v="30"/>
    <x v="5557"/>
    <s v="P65204"/>
    <s v="Adenylate kinase (AK) (2.7.4.3) (ATP-AMP transphosphorylase)"/>
  </r>
  <r>
    <n v="2.13"/>
    <n v="213"/>
    <n v="18"/>
    <n v="30"/>
    <x v="5558"/>
    <s v="P65203"/>
    <s v="Adenylate kinase (AK) (2.7.4.3) (ATP-AMP transphosphorylase)"/>
  </r>
  <r>
    <n v="2.13"/>
    <n v="213"/>
    <n v="18"/>
    <n v="30"/>
    <x v="5559"/>
    <s v="Q3K3U8"/>
    <s v="Adenylate kinase (AK) (2.7.4.3) (ATP-AMP transphosphorylase)"/>
  </r>
  <r>
    <n v="2.13"/>
    <n v="213"/>
    <n v="259"/>
    <n v="271"/>
    <x v="5560"/>
    <s v="Q21X56"/>
    <s v="Dihydroxy-acid dehydratase (DAD) (4.2.1.9)"/>
  </r>
  <r>
    <n v="2.13"/>
    <n v="213"/>
    <n v="397"/>
    <n v="409"/>
    <x v="5561"/>
    <s v="N Q5487"/>
    <s v="5 Immunoglobulin A1 protease (IgA1 protease) (3.4.24.13) (IgA-specific zinc metalloproteinase) (Precursor)"/>
  </r>
  <r>
    <n v="2.13"/>
    <n v="213"/>
    <n v="397"/>
    <n v="409"/>
    <x v="5562"/>
    <s v="N Q97QP"/>
    <s v="7 Immunoglobulin A1 protease (IgA1 protease) (3.4.24.13) (IgA-specific zinc metalloproteinase) (Precursor)"/>
  </r>
  <r>
    <n v="2.13"/>
    <n v="213"/>
    <n v="397"/>
    <n v="409"/>
    <x v="5563"/>
    <s v="Q59947"/>
    <s v="Immunoglobulin A1 protease (IgA1 protease) (3.4.24.13) (IgA-specific zinc metalloproteinase) (Precursor)"/>
  </r>
  <r>
    <n v="2.13"/>
    <n v="213"/>
    <n v="69"/>
    <n v="81"/>
    <x v="5564"/>
    <s v="P0A9P9"/>
    <s v="Gluconate 5-dehydrogenase (1.1.1.69) (5-keto-D-gluconate 5-reductase)"/>
  </r>
  <r>
    <n v="2.13"/>
    <n v="213"/>
    <n v="69"/>
    <n v="81"/>
    <x v="5565"/>
    <s v="P0A9Q0"/>
    <s v="Gluconate 5-dehydrogenase (1.1.1.69) (5-keto-D-gluconate 5-reductase)"/>
  </r>
  <r>
    <n v="2.13"/>
    <n v="213"/>
    <n v="236"/>
    <n v="248"/>
    <x v="5566"/>
    <s v="A4X3X8"/>
    <s v="Imidazolonepropionase (3.5.2.7) (Imidazolone-5-propionate hydrolase)"/>
  </r>
  <r>
    <n v="2.13"/>
    <n v="213"/>
    <n v="191"/>
    <n v="203"/>
    <x v="5567"/>
    <s v="Q8ZQ47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68"/>
    <s v="Q8Z7P9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69"/>
    <s v="B4TSL7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0"/>
    <s v="B5BBH8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1"/>
    <s v="C0Q8A0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2"/>
    <s v="A9N6T0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3"/>
    <s v="Q5PG96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4"/>
    <s v="B4T2T9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5"/>
    <s v="B4TEM9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6"/>
    <s v="B5R6F7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7"/>
    <s v="B5R043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8"/>
    <s v="Q9RPV0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79"/>
    <s v="B5FR34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80"/>
    <s v="Q57QP9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81"/>
    <s v="A9MH59"/>
    <s v="4-hydroxy-2-oxo-heptane-1,7-dioate aldolase (4.1.2.n4) (2,4-dihydroxyhept-2-ene-1,7-dioic acid aldolase) (HHED aldolase) (4-hydroxy-2-ketoheptane-1,7-dioate aldolase) (HKHD aldolase)"/>
  </r>
  <r>
    <n v="2.13"/>
    <n v="213"/>
    <n v="191"/>
    <n v="203"/>
    <x v="5582"/>
    <s v="B5F1Y9"/>
    <s v="4-hydroxy-2-oxo-heptane-1,7-dioate aldolase (4.1.2.n4) (2,4-dihydroxyhept-2-ene-1,7-dioic acid aldolase) (HHED aldolase) (4-hydroxy-2-ketoheptane-1,7-dioate aldolase) (HKHD aldolase)"/>
  </r>
  <r>
    <n v="2.13"/>
    <n v="213"/>
    <n v="181"/>
    <n v="193"/>
    <x v="5583"/>
    <s v="P71756"/>
    <s v="Probable oxygen-independent coproporphyrinogen-III oxidase (Coprogen oxidase) (Coproporphyrinogenase) (1.3.99.22)"/>
  </r>
  <r>
    <n v="2.13"/>
    <n v="213"/>
    <n v="291"/>
    <n v="303"/>
    <x v="5584"/>
    <s v="Q7V6C6"/>
    <s v="Ferrochelatase (4.99.1.1) (Heme synthase) (Protoheme ferro-lyase)"/>
  </r>
  <r>
    <n v="2.13"/>
    <n v="213"/>
    <n v="291"/>
    <n v="303"/>
    <x v="5585"/>
    <s v="A2C7Q7"/>
    <s v="Ferrochelatase (4.99.1.1) (Heme synthase) (Protoheme ferro-lyase)"/>
  </r>
  <r>
    <n v="2.13"/>
    <n v="213"/>
    <n v="146"/>
    <n v="158"/>
    <x v="5586"/>
    <s v="A4IRG5"/>
    <s v="Porphobilinogen deaminase (PBG) (2.5.1.61) (Hydroxymethylbilane synthase) (HMBS) (Pre-uroporphyrinogen synthase)"/>
  </r>
  <r>
    <n v="2.13"/>
    <n v="213"/>
    <n v="58"/>
    <n v="70"/>
    <x v="5587"/>
    <s v="Q7V1T7"/>
    <s v="Glutamyl-tRNA reductase (GluTR) (1.2.1.70)"/>
  </r>
  <r>
    <n v="2.13"/>
    <n v="213"/>
    <n v="189"/>
    <n v="201"/>
    <x v="5588"/>
    <s v="A1WS08"/>
    <s v="Glutamyl-Q tRNA(Asp) synthetase (Glu-Q-RSs) (6.1.1.-)"/>
  </r>
  <r>
    <n v="2.13"/>
    <n v="213"/>
    <n v="407"/>
    <n v="419"/>
    <x v="5589"/>
    <s v="Q8DJI6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13"/>
    <n v="213"/>
    <n v="214"/>
    <n v="226"/>
    <x v="5590"/>
    <s v="A P2889"/>
    <s v="4 Fumarate hydratase class II 1 (Fumarase C 1) (4.2.1.2)"/>
  </r>
  <r>
    <n v="2.13"/>
    <n v="213"/>
    <n v="176"/>
    <n v="188"/>
    <x v="5591"/>
    <s v="Q7MHN9"/>
    <s v="GTPase Era"/>
  </r>
  <r>
    <n v="2.13"/>
    <n v="213"/>
    <n v="176"/>
    <n v="188"/>
    <x v="5592"/>
    <s v="Q8DC75"/>
    <s v="GTPase Era"/>
  </r>
  <r>
    <n v="2.13"/>
    <n v="213"/>
    <n v="176"/>
    <n v="188"/>
    <x v="5593"/>
    <s v="Q87LP0"/>
    <s v="GTPase Era"/>
  </r>
  <r>
    <n v="2.13"/>
    <n v="213"/>
    <n v="228"/>
    <n v="240"/>
    <x v="5594"/>
    <s v="T Q3IJV"/>
    <s v="1 Elongation factor Tu 2 (EF-Tu 2)"/>
  </r>
  <r>
    <n v="2.13"/>
    <n v="213"/>
    <n v="230"/>
    <n v="242"/>
    <x v="5595"/>
    <s v="C A1AVJ"/>
    <s v="8 Elongation factor Tu 1 (EF-Tu 1)"/>
  </r>
  <r>
    <n v="2.13"/>
    <n v="213"/>
    <n v="228"/>
    <n v="240"/>
    <x v="5596"/>
    <s v="T Q3ILP"/>
    <s v="4 Elongation factor Tu 1 (EF-Tu 1)"/>
  </r>
  <r>
    <n v="2.13"/>
    <n v="213"/>
    <n v="102"/>
    <n v="114"/>
    <x v="5597"/>
    <s v="B5BFN5"/>
    <s v="D-erythrose-4-phosphate dehydrogenase (E4PDH) (1.2.1.72)"/>
  </r>
  <r>
    <n v="2.13"/>
    <n v="213"/>
    <n v="102"/>
    <n v="114"/>
    <x v="5598"/>
    <s v="Q5PJI5"/>
    <s v="D-erythrose-4-phosphate dehydrogenase (E4PDH) (1.2.1.72)"/>
  </r>
  <r>
    <n v="2.13"/>
    <n v="213"/>
    <n v="556"/>
    <n v="568"/>
    <x v="5599"/>
    <s v="Q2LUH6"/>
    <s v="Chaperone protein DnaK (HSP70) (Heat shock 70 kDa protein) (Heat shock protein 70)"/>
  </r>
  <r>
    <n v="2.13"/>
    <n v="213"/>
    <n v="265"/>
    <n v="277"/>
    <x v="4412"/>
    <s v="P B1I54"/>
    <s v="4 LL-diaminopimelate aminotransferase (DAP-AT) (DAP-aminotransferase) (LL-DAP-aminotransferase) (2.6.1.83)"/>
  </r>
  <r>
    <n v="2.13"/>
    <n v="213"/>
    <n v="149"/>
    <n v="161"/>
    <x v="5600"/>
    <s v="Q9I262"/>
    <s v="Carbonic anhydrase (4.2.1.1) (Carbonate dehydratase)"/>
  </r>
  <r>
    <n v="2.13"/>
    <n v="213"/>
    <n v="184"/>
    <n v="196"/>
    <x v="5601"/>
    <s v="B2VJB9"/>
    <s v="Copper homeostasis protein CutC"/>
  </r>
  <r>
    <n v="2.13"/>
    <n v="213"/>
    <n v="338"/>
    <n v="350"/>
    <x v="5602"/>
    <s v="A8EY36"/>
    <s v="60 kDa chaperonin (GroEL protein) (Protein Cpn60)"/>
  </r>
  <r>
    <n v="2.13"/>
    <n v="213"/>
    <n v="215"/>
    <n v="227"/>
    <x v="5603"/>
    <s v="Q59757"/>
    <s v="Phosphoenolpyruvate carboxylase (PEPC) (PEPCase) (4.1.1.31)"/>
  </r>
  <r>
    <n v="2.13"/>
    <n v="213"/>
    <n v="106"/>
    <n v="118"/>
    <x v="5604"/>
    <s v="Q9ETA7"/>
    <s v="ATP synthase epsilon chain (ATP synthase F1 sector epsilon subunit) (F-ATPase epsilon subunit)"/>
  </r>
  <r>
    <n v="2.13"/>
    <n v="213"/>
    <n v="103"/>
    <n v="115"/>
    <x v="5605"/>
    <s v="C1ABC3"/>
    <s v="ATP synthase subunit delta (ATP synthase F(1) sector subunit delta) (F-type ATPase subunit delta) (F-ATPase subunit delta)"/>
  </r>
  <r>
    <n v="2.13"/>
    <n v="213"/>
    <n v="142"/>
    <n v="154"/>
    <x v="5606"/>
    <s v="B0K4D9"/>
    <s v="Argininosuccinate lyase (ASAL) (4.3.2.1) (Arginosuccinase)"/>
  </r>
  <r>
    <n v="2.13"/>
    <n v="213"/>
    <n v="142"/>
    <n v="154"/>
    <x v="5607"/>
    <s v="B0KBW6"/>
    <s v="Argininosuccinate lyase (ASAL) (4.3.2.1) (Arginosuccinase)"/>
  </r>
  <r>
    <n v="2.13"/>
    <n v="213"/>
    <n v="68"/>
    <n v="80"/>
    <x v="2757"/>
    <s v="B0SR12"/>
    <s v="Argininosuccinate lyase (ASAL) (4.3.2.1) (Arginosuccinase)"/>
  </r>
  <r>
    <n v="2.13"/>
    <n v="213"/>
    <n v="68"/>
    <n v="80"/>
    <x v="2758"/>
    <s v="B0SHK4"/>
    <s v="Argininosuccinate lyase (ASAL) (4.3.2.1) (Arginosuccinase)"/>
  </r>
  <r>
    <n v="2.13"/>
    <n v="213"/>
    <n v="245"/>
    <n v="257"/>
    <x v="5608"/>
    <s v="S Q63T5"/>
    <s v="3 Probable allantoicase 1 (3.5.3.4) (Allantoate amidinohydrolase 1)"/>
  </r>
  <r>
    <n v="2.13"/>
    <n v="213"/>
    <n v="245"/>
    <n v="257"/>
    <x v="5609"/>
    <s v="A Q62JH"/>
    <s v="0 Probable allantoicase 1 (3.5.3.4) (Allantoate amidinohydrolase 1)"/>
  </r>
  <r>
    <n v="2.13"/>
    <n v="213"/>
    <n v="287"/>
    <n v="299"/>
    <x v="5610"/>
    <s v="Q24R88"/>
    <s v="Adenine deaminase (Adenase) (Adenine aminase) (3.5.4.2)"/>
  </r>
  <r>
    <n v="2.13"/>
    <n v="213"/>
    <n v="66"/>
    <n v="78"/>
    <x v="5611"/>
    <s v="A6SXQ2"/>
    <s v="Acyl carrier protein (ACP)"/>
  </r>
  <r>
    <n v="2.13"/>
    <n v="213"/>
    <n v="66"/>
    <n v="78"/>
    <x v="5612"/>
    <s v="A4G6S9"/>
    <s v="Acyl carrier protein (ACP)"/>
  </r>
  <r>
    <n v="2.12"/>
    <n v="212"/>
    <n v="111"/>
    <n v="121"/>
    <x v="5613"/>
    <s v="O31892"/>
    <s v="SPBc2 prophage-derived uncharacterized protein yorW"/>
  </r>
  <r>
    <n v="2.12"/>
    <n v="212"/>
    <n v="258"/>
    <n v="270"/>
    <x v="5614"/>
    <s v="Q9CGZ5"/>
    <s v="UPF0210 protein yjhD"/>
  </r>
  <r>
    <n v="2.12"/>
    <n v="212"/>
    <n v="133"/>
    <n v="145"/>
    <x v="5615"/>
    <s v="P0AF52"/>
    <s v="Putative permease yjcD"/>
  </r>
  <r>
    <n v="2.12"/>
    <n v="212"/>
    <n v="133"/>
    <n v="145"/>
    <x v="5616"/>
    <s v="P0AF53"/>
    <s v="Putative permease yjcD"/>
  </r>
  <r>
    <n v="2.12"/>
    <n v="212"/>
    <n v="226"/>
    <n v="238"/>
    <x v="5617"/>
    <s v="P0ACM8"/>
    <s v="Uncharacterized HTH-type transcriptional regulator yegW"/>
  </r>
  <r>
    <n v="2.12"/>
    <n v="212"/>
    <n v="226"/>
    <n v="238"/>
    <x v="5618"/>
    <s v="P0ACM5"/>
    <s v="Uncharacterized HTH-type transcriptional regulator yegW"/>
  </r>
  <r>
    <n v="2.12"/>
    <n v="212"/>
    <n v="226"/>
    <n v="238"/>
    <x v="5619"/>
    <s v="P0ACM6"/>
    <s v="Uncharacterized HTH-type transcriptional regulator yegW"/>
  </r>
  <r>
    <n v="2.12"/>
    <n v="212"/>
    <n v="226"/>
    <n v="238"/>
    <x v="5620"/>
    <s v="P0ACM7"/>
    <s v="Uncharacterized HTH-type transcriptional regulator yegW"/>
  </r>
  <r>
    <n v="2.12"/>
    <n v="212"/>
    <n v="216"/>
    <n v="228"/>
    <x v="5621"/>
    <s v="P77704"/>
    <s v="Uncharacterized protein ydjI"/>
  </r>
  <r>
    <n v="2.12"/>
    <n v="212"/>
    <n v="87"/>
    <n v="99"/>
    <x v="5622"/>
    <s v="Q5GT91"/>
    <s v="Maf-like protein Wbm0192"/>
  </r>
  <r>
    <n v="2.12"/>
    <n v="212"/>
    <n v="20"/>
    <n v="32"/>
    <x v="5623"/>
    <s v="J A6H0N"/>
    <s v="4 Putative reductase FP1842 (1.3.1.-)"/>
  </r>
  <r>
    <n v="2.12"/>
    <n v="212"/>
    <n v="258"/>
    <n v="270"/>
    <x v="5624"/>
    <s v="M A2RLI"/>
    <s v="8 UPF0210 protein llmg_1581"/>
  </r>
  <r>
    <n v="2.12"/>
    <n v="212"/>
    <n v="61"/>
    <n v="73"/>
    <x v="5625"/>
    <s v="I B3CTY"/>
    <s v="9 UPF0082 protein OTT_1378"/>
  </r>
  <r>
    <n v="2.12"/>
    <n v="212"/>
    <n v="36"/>
    <n v="48"/>
    <x v="5626"/>
    <s v="E Q92QK"/>
    <s v="9 UPF0173 metal-dependent hydrolase R01310"/>
  </r>
  <r>
    <n v="2.12"/>
    <n v="212"/>
    <n v="145"/>
    <n v="157"/>
    <x v="5627"/>
    <s v="1 Q49YD"/>
    <s v="7 Uncharacterized peptidase SSP1059 (3.4.-.-)"/>
  </r>
  <r>
    <n v="2.12"/>
    <n v="212"/>
    <n v="258"/>
    <n v="270"/>
    <x v="5628"/>
    <s v="S Q02ZR"/>
    <s v="4 UPF0210 protein LACR_1020"/>
  </r>
  <r>
    <n v="2.12"/>
    <n v="212"/>
    <n v="1158"/>
    <n v="1170"/>
    <x v="5629"/>
    <s v="P75613"/>
    <s v="Uncharacterized ABC transporter permease MG064 homolog"/>
  </r>
  <r>
    <n v="2.12"/>
    <n v="212"/>
    <n v="1"/>
    <n v="13"/>
    <x v="5630"/>
    <s v="Q4K3W0"/>
    <s v="Tyrosine recombinase xerC"/>
  </r>
  <r>
    <n v="2.12"/>
    <n v="212"/>
    <n v="564"/>
    <n v="576"/>
    <x v="5631"/>
    <s v="Q6G041"/>
    <s v="UvrABC system protein C (Protein uvrC) (Excinuclease ABC subunit C)"/>
  </r>
  <r>
    <n v="2.12"/>
    <n v="212"/>
    <n v="23"/>
    <n v="35"/>
    <x v="5632"/>
    <s v="Q4KF19"/>
    <s v="UvrABC system protein B (Protein uvrB) (Excinuclease ABC subunit B)"/>
  </r>
  <r>
    <n v="2.12"/>
    <n v="212"/>
    <n v="287"/>
    <n v="299"/>
    <x v="5633"/>
    <s v="J Q46S3"/>
    <s v="2 Putative thymidine phosphorylase 2 (2.4.2.4) (TdRPase 2)"/>
  </r>
  <r>
    <n v="2.12"/>
    <n v="212"/>
    <n v="80"/>
    <n v="92"/>
    <x v="5634"/>
    <s v="Q049E6"/>
    <s v="tRNA (guanine-N(7)-)-methyltransferase (2.1.1.33) (tRNA(m7G46)-methyltransferase)"/>
  </r>
  <r>
    <n v="2.12"/>
    <n v="212"/>
    <n v="80"/>
    <n v="92"/>
    <x v="5635"/>
    <s v="Q1G997"/>
    <s v="tRNA (guanine-N(7)-)-methyltransferase (2.1.1.33) (tRNA(m7G46)-methyltransferase)"/>
  </r>
  <r>
    <n v="2.12"/>
    <n v="212"/>
    <n v="117"/>
    <n v="129"/>
    <x v="5636"/>
    <s v="B7GQ20"/>
    <s v="Hydroxyethylthiazole kinase (2.7.1.50) (4-methyl-5-beta-hydroxyethylthiazole kinase) (TH kinase) (Thz kinase)"/>
  </r>
  <r>
    <n v="2.12"/>
    <n v="212"/>
    <n v="28"/>
    <n v="40"/>
    <x v="5637"/>
    <s v="P34719"/>
    <s v="Type-2 restriction enzyme MboI (R.MboI) (3.1.21.4) (Endonuclease MboI) (Type II restriction enzyme MboI)"/>
  </r>
  <r>
    <n v="2.12"/>
    <n v="212"/>
    <n v="155"/>
    <n v="167"/>
    <x v="5030"/>
    <s v="P22326"/>
    <s v="Tyrosyl-tRNA synthetase 1 (6.1.1.1) (Tyrosine--tRNA ligase 1) (TyrRS 1)"/>
  </r>
  <r>
    <n v="2.12"/>
    <n v="212"/>
    <n v="282"/>
    <n v="294"/>
    <x v="5638"/>
    <s v="C1CSP6"/>
    <s v="Threonyl-tRNA synthetase (6.1.1.3) (Threonine--tRNA ligase) (ThrRS)"/>
  </r>
  <r>
    <n v="2.12"/>
    <n v="212"/>
    <n v="282"/>
    <n v="294"/>
    <x v="5639"/>
    <s v="C1CLX1"/>
    <s v="Threonyl-tRNA synthetase (6.1.1.3) (Threonine--tRNA ligase) (ThrRS)"/>
  </r>
  <r>
    <n v="2.12"/>
    <n v="212"/>
    <n v="282"/>
    <n v="294"/>
    <x v="5640"/>
    <s v="C1CFK0"/>
    <s v="Threonyl-tRNA synthetase (6.1.1.3) (Threonine--tRNA ligase) (ThrRS)"/>
  </r>
  <r>
    <n v="2.12"/>
    <n v="212"/>
    <n v="282"/>
    <n v="294"/>
    <x v="5641"/>
    <s v="B8ZM32"/>
    <s v="Threonyl-tRNA synthetase (6.1.1.3) (Threonine--tRNA ligase) (ThrRS)"/>
  </r>
  <r>
    <n v="2.12"/>
    <n v="212"/>
    <n v="282"/>
    <n v="294"/>
    <x v="5642"/>
    <s v="B1I703"/>
    <s v="Threonyl-tRNA synthetase (6.1.1.3) (Threonine--tRNA ligase) (ThrRS)"/>
  </r>
  <r>
    <n v="2.12"/>
    <n v="212"/>
    <n v="282"/>
    <n v="294"/>
    <x v="5643"/>
    <s v="C1C8M1"/>
    <s v="Threonyl-tRNA synthetase (6.1.1.3) (Threonine--tRNA ligase) (ThrRS)"/>
  </r>
  <r>
    <n v="2.12"/>
    <n v="212"/>
    <n v="282"/>
    <n v="294"/>
    <x v="5644"/>
    <s v="B5E6Q8"/>
    <s v="Threonyl-tRNA synthetase (6.1.1.3) (Threonine--tRNA ligase) (ThrRS)"/>
  </r>
  <r>
    <n v="2.12"/>
    <n v="212"/>
    <n v="103"/>
    <n v="115"/>
    <x v="5645"/>
    <s v="Q6G316"/>
    <s v="Arginyl-tRNA synthetase (6.1.1.19) (Arginine--tRNA ligase) (ArgRS)"/>
  </r>
  <r>
    <n v="2.12"/>
    <n v="212"/>
    <n v="544"/>
    <n v="556"/>
    <x v="5646"/>
    <s v="Q7NHL0"/>
    <s v="Prolyl-tRNA synthetase (6.1.1.15) (Proline--tRNA ligase) (ProRS)"/>
  </r>
  <r>
    <n v="2.12"/>
    <n v="212"/>
    <n v="531"/>
    <n v="543"/>
    <x v="5647"/>
    <s v="A4J5Y2"/>
    <s v="Prolyl-tRNA synthetase (6.1.1.15) (Proline--tRNA ligase) (ProRS)"/>
  </r>
  <r>
    <n v="2.12"/>
    <n v="212"/>
    <n v="532"/>
    <n v="544"/>
    <x v="5648"/>
    <s v="C0QY98"/>
    <s v="Prolyl-tRNA synthetase (6.1.1.15) (Proline--tRNA ligase) (ProRS)"/>
  </r>
  <r>
    <n v="2.12"/>
    <n v="212"/>
    <n v="276"/>
    <n v="288"/>
    <x v="5649"/>
    <s v="Q3A4P8"/>
    <s v="Leucyl-tRNA synthetase (6.1.1.4) (Leucine--tRNA ligase) (LeuRS)"/>
  </r>
  <r>
    <n v="2.12"/>
    <n v="212"/>
    <n v="422"/>
    <n v="434"/>
    <x v="5650"/>
    <s v="Q6KHN7"/>
    <s v="Isoleucyl-tRNA synthetase (6.1.1.5) (Isoleucine--tRNA ligase) (IleRS)"/>
  </r>
  <r>
    <n v="2.12"/>
    <n v="212"/>
    <n v="328"/>
    <n v="340"/>
    <x v="5651"/>
    <s v="Q7VQL0"/>
    <s v="Isoleucyl-tRNA synthetase (6.1.1.5) (Isoleucine--tRNA ligase) (IleRS)"/>
  </r>
  <r>
    <n v="2.12"/>
    <n v="212"/>
    <n v="87"/>
    <n v="99"/>
    <x v="5652"/>
    <s v="A3DF35"/>
    <s v="Histidyl-tRNA synthetase (6.1.1.21) (Histidine--tRNA ligase) (HisRS)"/>
  </r>
  <r>
    <n v="2.12"/>
    <n v="212"/>
    <n v="140"/>
    <n v="152"/>
    <x v="5653"/>
    <s v="A0PZ93"/>
    <s v="Glutamyl-tRNA synthetase (6.1.1.17) (Glutamate--tRNA ligase) (GluRS)"/>
  </r>
  <r>
    <n v="2.12"/>
    <n v="212"/>
    <n v="220"/>
    <n v="232"/>
    <x v="5654"/>
    <s v="B1XP68"/>
    <s v="Alanyl-tRNA synthetase (6.1.1.7) (Alanine--tRNA ligase) (AlaRS)"/>
  </r>
  <r>
    <n v="2.12"/>
    <n v="212"/>
    <n v="220"/>
    <n v="232"/>
    <x v="5655"/>
    <s v="Q8YUD4"/>
    <s v="Alanyl-tRNA synthetase (6.1.1.7) (Alanine--tRNA ligase) (AlaRS)"/>
  </r>
  <r>
    <n v="2.12"/>
    <n v="212"/>
    <n v="220"/>
    <n v="232"/>
    <x v="5656"/>
    <s v="B2J876"/>
    <s v="Alanyl-tRNA synthetase (6.1.1.7) (Alanine--tRNA ligase) (AlaRS)"/>
  </r>
  <r>
    <n v="2.12"/>
    <n v="212"/>
    <n v="220"/>
    <n v="232"/>
    <x v="5657"/>
    <s v="B1WYQ5"/>
    <s v="Alanyl-tRNA synthetase (6.1.1.7) (Alanine--tRNA ligase) (AlaRS)"/>
  </r>
  <r>
    <n v="2.12"/>
    <n v="212"/>
    <n v="795"/>
    <n v="807"/>
    <x v="5658"/>
    <s v="A0Q151"/>
    <s v="Alanyl-tRNA synthetase (6.1.1.7) (Alanine--tRNA ligase) (AlaRS)"/>
  </r>
  <r>
    <n v="2.12"/>
    <n v="212"/>
    <n v="220"/>
    <n v="232"/>
    <x v="5659"/>
    <s v="Q3MGN4"/>
    <s v="Alanyl-tRNA synthetase (6.1.1.7) (Alanine--tRNA ligase) (AlaRS)"/>
  </r>
  <r>
    <n v="2.12"/>
    <n v="212"/>
    <n v="817"/>
    <n v="829"/>
    <x v="5660"/>
    <s v="Q2SA01"/>
    <s v="Protein translocase subunit secA"/>
  </r>
  <r>
    <n v="2.12"/>
    <n v="212"/>
    <n v="811"/>
    <n v="823"/>
    <x v="5661"/>
    <s v="A5G0Q9"/>
    <s v="Protein translocase subunit secA"/>
  </r>
  <r>
    <n v="2.12"/>
    <n v="212"/>
    <n v="1"/>
    <n v="12"/>
    <x v="5662"/>
    <s v="Q831Q7"/>
    <s v="30S ribosomal protein S20"/>
  </r>
  <r>
    <n v="2.12"/>
    <n v="212"/>
    <n v="11"/>
    <n v="23"/>
    <x v="5663"/>
    <s v="A0L5Z5"/>
    <s v="30S ribosomal protein S13"/>
  </r>
  <r>
    <n v="2.12"/>
    <n v="212"/>
    <n v="11"/>
    <n v="23"/>
    <x v="5664"/>
    <s v="C4Z2V4"/>
    <s v="30S ribosomal protein S13"/>
  </r>
  <r>
    <n v="2.12"/>
    <n v="212"/>
    <n v="11"/>
    <n v="23"/>
    <x v="5665"/>
    <s v="A3DJJ8"/>
    <s v="30S ribosomal protein S13"/>
  </r>
  <r>
    <n v="2.12"/>
    <n v="212"/>
    <n v="11"/>
    <n v="23"/>
    <x v="5666"/>
    <s v="A9KJG9"/>
    <s v="30S ribosomal protein S13"/>
  </r>
  <r>
    <n v="2.12"/>
    <n v="212"/>
    <n v="117"/>
    <n v="129"/>
    <x v="5667"/>
    <s v="Q8K9S8"/>
    <s v="Ribosome-recycling factor (RRF) (Ribosome-releasing factor)"/>
  </r>
  <r>
    <n v="2.12"/>
    <n v="212"/>
    <n v="1536"/>
    <n v="1548"/>
    <x v="5668"/>
    <s v="A8F4G1"/>
    <s v="DNA-directed RNA polymerase subunit beta' (RNAP subunit beta') (2.7.7.6) (RNA polymerase subunit beta') (Transcriptase subunit beta')"/>
  </r>
  <r>
    <n v="2.12"/>
    <n v="212"/>
    <n v="389"/>
    <n v="401"/>
    <x v="5669"/>
    <s v="Q1IHH4"/>
    <s v="DNA-directed RNA polymerase subunit beta (RNAP subunit beta) (2.7.7.6) (RNA polymerase subunit beta) (Transcriptase subunit beta)"/>
  </r>
  <r>
    <n v="2.12"/>
    <n v="212"/>
    <n v="122"/>
    <n v="134"/>
    <x v="5670"/>
    <s v="Q03Y48"/>
    <s v="Ribonuclease HII (RNase HII) (3.1.26.4)"/>
  </r>
  <r>
    <n v="2.12"/>
    <n v="212"/>
    <n v="405"/>
    <n v="417"/>
    <x v="5671"/>
    <s v="B8D7G3"/>
    <s v="Exoribonuclease 2 (3.1.13.1) (Exoribonuclease II) (RNase II) (Ribonuclease II)"/>
  </r>
  <r>
    <n v="2.12"/>
    <n v="212"/>
    <n v="405"/>
    <n v="417"/>
    <x v="5672"/>
    <s v="P57354"/>
    <s v="Exoribonuclease 2 (3.1.13.1) (Exoribonuclease II) (RNase II) (Ribonuclease II)"/>
  </r>
  <r>
    <n v="2.12"/>
    <n v="212"/>
    <n v="405"/>
    <n v="417"/>
    <x v="5673"/>
    <s v="B8D959"/>
    <s v="Exoribonuclease 2 (3.1.13.1) (Exoribonuclease II) (RNase II) (Ribonuclease II)"/>
  </r>
  <r>
    <n v="2.12"/>
    <n v="212"/>
    <n v="102"/>
    <n v="114"/>
    <x v="5674"/>
    <s v="Q68XR7"/>
    <s v="50S ribosomal protein L9"/>
  </r>
  <r>
    <n v="2.12"/>
    <n v="212"/>
    <n v="102"/>
    <n v="114"/>
    <x v="5675"/>
    <s v="Q9ZEA4"/>
    <s v="50S ribosomal protein L9"/>
  </r>
  <r>
    <n v="2.12"/>
    <n v="212"/>
    <n v="102"/>
    <n v="114"/>
    <x v="5676"/>
    <s v="A8GLX8"/>
    <s v="50S ribosomal protein L9"/>
  </r>
  <r>
    <n v="2.12"/>
    <n v="212"/>
    <n v="41"/>
    <n v="53"/>
    <x v="5677"/>
    <s v="A0LIK5"/>
    <s v="50S ribosomal protein L6"/>
  </r>
  <r>
    <n v="2.12"/>
    <n v="212"/>
    <n v="60"/>
    <n v="72"/>
    <x v="5678"/>
    <s v="A7MSP8"/>
    <s v="50S ribosomal protein L28"/>
  </r>
  <r>
    <n v="2.12"/>
    <n v="212"/>
    <n v="60"/>
    <n v="72"/>
    <x v="5679"/>
    <s v="Q4ZZX5"/>
    <s v="50S ribosomal protein L28"/>
  </r>
  <r>
    <n v="2.12"/>
    <n v="212"/>
    <n v="60"/>
    <n v="72"/>
    <x v="5680"/>
    <s v="Q88BC8"/>
    <s v="50S ribosomal protein L28"/>
  </r>
  <r>
    <n v="2.12"/>
    <n v="212"/>
    <n v="60"/>
    <n v="72"/>
    <x v="5681"/>
    <s v="Q48Q02"/>
    <s v="50S ribosomal protein L28"/>
  </r>
  <r>
    <n v="2.12"/>
    <n v="212"/>
    <n v="60"/>
    <n v="72"/>
    <x v="5682"/>
    <s v="B3R6F8"/>
    <s v="50S ribosomal protein L28"/>
  </r>
  <r>
    <n v="2.12"/>
    <n v="212"/>
    <n v="60"/>
    <n v="72"/>
    <x v="5683"/>
    <s v="Q46XN9"/>
    <s v="50S ribosomal protein L28"/>
  </r>
  <r>
    <n v="2.12"/>
    <n v="212"/>
    <n v="60"/>
    <n v="72"/>
    <x v="5684"/>
    <s v="Q0K7B2"/>
    <s v="50S ribosomal protein L28"/>
  </r>
  <r>
    <n v="2.12"/>
    <n v="212"/>
    <n v="60"/>
    <n v="72"/>
    <x v="5685"/>
    <s v="A4STD4"/>
    <s v="50S ribosomal protein L28"/>
  </r>
  <r>
    <n v="2.12"/>
    <n v="212"/>
    <n v="60"/>
    <n v="72"/>
    <x v="5686"/>
    <s v="A0KEM9"/>
    <s v="50S ribosomal protein L28"/>
  </r>
  <r>
    <n v="2.12"/>
    <n v="212"/>
    <n v="47"/>
    <n v="59"/>
    <x v="5687"/>
    <s v="B1JIW6"/>
    <s v="50S ribosomal protein L22"/>
  </r>
  <r>
    <n v="2.12"/>
    <n v="212"/>
    <n v="47"/>
    <n v="59"/>
    <x v="5688"/>
    <s v="Q664S6"/>
    <s v="50S ribosomal protein L22"/>
  </r>
  <r>
    <n v="2.12"/>
    <n v="212"/>
    <n v="47"/>
    <n v="59"/>
    <x v="5689"/>
    <s v="A4TGZ7"/>
    <s v="50S ribosomal protein L22"/>
  </r>
  <r>
    <n v="2.12"/>
    <n v="212"/>
    <n v="47"/>
    <n v="59"/>
    <x v="5690"/>
    <s v="Q1CCU9"/>
    <s v="50S ribosomal protein L22"/>
  </r>
  <r>
    <n v="2.12"/>
    <n v="212"/>
    <n v="47"/>
    <n v="59"/>
    <x v="5691"/>
    <s v="A9R901"/>
    <s v="50S ribosomal protein L22"/>
  </r>
  <r>
    <n v="2.12"/>
    <n v="212"/>
    <n v="47"/>
    <n v="59"/>
    <x v="5692"/>
    <s v="Q8ZJA7"/>
    <s v="50S ribosomal protein L22"/>
  </r>
  <r>
    <n v="2.12"/>
    <n v="212"/>
    <n v="47"/>
    <n v="59"/>
    <x v="5693"/>
    <s v="B2K5M5"/>
    <s v="50S ribosomal protein L22"/>
  </r>
  <r>
    <n v="2.12"/>
    <n v="212"/>
    <n v="47"/>
    <n v="59"/>
    <x v="5694"/>
    <s v="Q1C2V2"/>
    <s v="50S ribosomal protein L22"/>
  </r>
  <r>
    <n v="2.12"/>
    <n v="212"/>
    <n v="47"/>
    <n v="59"/>
    <x v="5695"/>
    <s v="A7FNN0"/>
    <s v="50S ribosomal protein L22"/>
  </r>
  <r>
    <n v="2.12"/>
    <n v="212"/>
    <n v="47"/>
    <n v="59"/>
    <x v="5696"/>
    <s v="A1JS31"/>
    <s v="50S ribosomal protein L22"/>
  </r>
  <r>
    <n v="2.12"/>
    <n v="212"/>
    <n v="47"/>
    <n v="59"/>
    <x v="5697"/>
    <s v="Q7MPI3"/>
    <s v="50S ribosomal protein L22"/>
  </r>
  <r>
    <n v="2.12"/>
    <n v="212"/>
    <n v="47"/>
    <n v="59"/>
    <x v="5698"/>
    <s v="Q8DE44"/>
    <s v="50S ribosomal protein L22"/>
  </r>
  <r>
    <n v="2.12"/>
    <n v="212"/>
    <n v="47"/>
    <n v="59"/>
    <x v="5699"/>
    <s v="Q87T08"/>
    <s v="50S ribosomal protein L22"/>
  </r>
  <r>
    <n v="2.12"/>
    <n v="212"/>
    <n v="47"/>
    <n v="59"/>
    <x v="5700"/>
    <s v="A7MWI8"/>
    <s v="50S ribosomal protein L22"/>
  </r>
  <r>
    <n v="2.12"/>
    <n v="212"/>
    <n v="47"/>
    <n v="59"/>
    <x v="5701"/>
    <s v="B5FG14"/>
    <s v="50S ribosomal protein L22"/>
  </r>
  <r>
    <n v="2.12"/>
    <n v="212"/>
    <n v="47"/>
    <n v="59"/>
    <x v="5702"/>
    <s v="Q5E8B0"/>
    <s v="50S ribosomal protein L22"/>
  </r>
  <r>
    <n v="2.12"/>
    <n v="212"/>
    <n v="47"/>
    <n v="59"/>
    <x v="5703"/>
    <s v="C3LRQ3"/>
    <s v="50S ribosomal protein L22"/>
  </r>
  <r>
    <n v="2.12"/>
    <n v="212"/>
    <n v="47"/>
    <n v="59"/>
    <x v="5704"/>
    <s v="Q9KNY9"/>
    <s v="50S ribosomal protein L22"/>
  </r>
  <r>
    <n v="2.12"/>
    <n v="212"/>
    <n v="47"/>
    <n v="59"/>
    <x v="5705"/>
    <s v="A5F544"/>
    <s v="50S ribosomal protein L22"/>
  </r>
  <r>
    <n v="2.12"/>
    <n v="212"/>
    <n v="49"/>
    <n v="61"/>
    <x v="5706"/>
    <s v="B8GV53"/>
    <s v="50S ribosomal protein L22"/>
  </r>
  <r>
    <n v="2.12"/>
    <n v="212"/>
    <n v="47"/>
    <n v="59"/>
    <x v="5707"/>
    <s v="Q2NQM7"/>
    <s v="50S ribosomal protein L22"/>
  </r>
  <r>
    <n v="2.12"/>
    <n v="212"/>
    <n v="47"/>
    <n v="59"/>
    <x v="5708"/>
    <s v="Q3YWU4"/>
    <s v="50S ribosomal protein L22"/>
  </r>
  <r>
    <n v="2.12"/>
    <n v="212"/>
    <n v="47"/>
    <n v="59"/>
    <x v="5709"/>
    <s v="Q83PY5"/>
    <s v="50S ribosomal protein L22"/>
  </r>
  <r>
    <n v="2.12"/>
    <n v="212"/>
    <n v="47"/>
    <n v="59"/>
    <x v="5710"/>
    <s v="Q0SZY7"/>
    <s v="50S ribosomal protein L22"/>
  </r>
  <r>
    <n v="2.12"/>
    <n v="212"/>
    <n v="47"/>
    <n v="59"/>
    <x v="5711"/>
    <s v="Q32B36"/>
    <s v="50S ribosomal protein L22"/>
  </r>
  <r>
    <n v="2.12"/>
    <n v="212"/>
    <n v="47"/>
    <n v="59"/>
    <x v="5712"/>
    <s v="Q31VW1"/>
    <s v="50S ribosomal protein L22"/>
  </r>
  <r>
    <n v="2.12"/>
    <n v="212"/>
    <n v="47"/>
    <n v="59"/>
    <x v="5713"/>
    <s v="B2U2T3"/>
    <s v="50S ribosomal protein L22"/>
  </r>
  <r>
    <n v="2.12"/>
    <n v="212"/>
    <n v="47"/>
    <n v="59"/>
    <x v="5714"/>
    <s v="A8GKJ2"/>
    <s v="50S ribosomal protein L22"/>
  </r>
  <r>
    <n v="2.12"/>
    <n v="212"/>
    <n v="47"/>
    <n v="59"/>
    <x v="5715"/>
    <s v="P61179"/>
    <s v="50S ribosomal protein L22"/>
  </r>
  <r>
    <n v="2.12"/>
    <n v="212"/>
    <n v="47"/>
    <n v="59"/>
    <x v="5716"/>
    <s v="P61178"/>
    <s v="50S ribosomal protein L22"/>
  </r>
  <r>
    <n v="2.12"/>
    <n v="212"/>
    <n v="47"/>
    <n v="59"/>
    <x v="5717"/>
    <s v="B4TXD7"/>
    <s v="50S ribosomal protein L22"/>
  </r>
  <r>
    <n v="2.12"/>
    <n v="212"/>
    <n v="47"/>
    <n v="59"/>
    <x v="5718"/>
    <s v="B5BGY1"/>
    <s v="50S ribosomal protein L22"/>
  </r>
  <r>
    <n v="2.12"/>
    <n v="212"/>
    <n v="47"/>
    <n v="59"/>
    <x v="5719"/>
    <s v="C0Q0B1"/>
    <s v="50S ribosomal protein L22"/>
  </r>
  <r>
    <n v="2.12"/>
    <n v="212"/>
    <n v="47"/>
    <n v="59"/>
    <x v="5720"/>
    <s v="A9MSZ3"/>
    <s v="50S ribosomal protein L22"/>
  </r>
  <r>
    <n v="2.12"/>
    <n v="212"/>
    <n v="47"/>
    <n v="59"/>
    <x v="5721"/>
    <s v="Q5PIV7"/>
    <s v="50S ribosomal protein L22"/>
  </r>
  <r>
    <n v="2.12"/>
    <n v="212"/>
    <n v="47"/>
    <n v="59"/>
    <x v="5722"/>
    <s v="B4SUT5"/>
    <s v="50S ribosomal protein L22"/>
  </r>
  <r>
    <n v="2.12"/>
    <n v="212"/>
    <n v="47"/>
    <n v="59"/>
    <x v="5723"/>
    <s v="B4TKL0"/>
    <s v="50S ribosomal protein L22"/>
  </r>
  <r>
    <n v="2.12"/>
    <n v="212"/>
    <n v="47"/>
    <n v="59"/>
    <x v="5724"/>
    <s v="B5RH20"/>
    <s v="50S ribosomal protein L22"/>
  </r>
  <r>
    <n v="2.12"/>
    <n v="212"/>
    <n v="47"/>
    <n v="59"/>
    <x v="5725"/>
    <s v="B5R286"/>
    <s v="50S ribosomal protein L22"/>
  </r>
  <r>
    <n v="2.12"/>
    <n v="212"/>
    <n v="47"/>
    <n v="59"/>
    <x v="5726"/>
    <s v="B5FJK9"/>
    <s v="50S ribosomal protein L22"/>
  </r>
  <r>
    <n v="2.12"/>
    <n v="212"/>
    <n v="47"/>
    <n v="59"/>
    <x v="5727"/>
    <s v="A9MN53"/>
    <s v="50S ribosomal protein L22"/>
  </r>
  <r>
    <n v="2.12"/>
    <n v="212"/>
    <n v="47"/>
    <n v="59"/>
    <x v="5728"/>
    <s v="B5F8E7"/>
    <s v="50S ribosomal protein L22"/>
  </r>
  <r>
    <n v="2.12"/>
    <n v="212"/>
    <n v="59"/>
    <n v="71"/>
    <x v="5729"/>
    <s v="Q211F3"/>
    <s v="50S ribosomal protein L22"/>
  </r>
  <r>
    <n v="2.12"/>
    <n v="212"/>
    <n v="59"/>
    <n v="71"/>
    <x v="5730"/>
    <s v="Q6N4T9"/>
    <s v="50S ribosomal protein L22 (RRP-L22)"/>
  </r>
  <r>
    <n v="2.12"/>
    <n v="212"/>
    <n v="59"/>
    <n v="71"/>
    <x v="5731"/>
    <s v="Q07KM3"/>
    <s v="50S ribosomal protein L22"/>
  </r>
  <r>
    <n v="2.12"/>
    <n v="212"/>
    <n v="59"/>
    <n v="71"/>
    <x v="5732"/>
    <s v="Q2IXQ5"/>
    <s v="50S ribosomal protein L22"/>
  </r>
  <r>
    <n v="2.12"/>
    <n v="212"/>
    <n v="47"/>
    <n v="59"/>
    <x v="5733"/>
    <s v="A5WCJ5"/>
    <s v="50S ribosomal protein L22"/>
  </r>
  <r>
    <n v="2.12"/>
    <n v="212"/>
    <n v="47"/>
    <n v="59"/>
    <x v="5734"/>
    <s v="Q3IF20"/>
    <s v="50S ribosomal protein L22"/>
  </r>
  <r>
    <n v="2.12"/>
    <n v="212"/>
    <n v="47"/>
    <n v="59"/>
    <x v="5735"/>
    <s v="B4F1I9"/>
    <s v="50S ribosomal protein L22"/>
  </r>
  <r>
    <n v="2.12"/>
    <n v="212"/>
    <n v="47"/>
    <n v="59"/>
    <x v="5736"/>
    <s v="Q7MYF6"/>
    <s v="50S ribosomal protein L22"/>
  </r>
  <r>
    <n v="2.12"/>
    <n v="212"/>
    <n v="47"/>
    <n v="59"/>
    <x v="5737"/>
    <s v="C6DG69"/>
    <s v="50S ribosomal protein L22"/>
  </r>
  <r>
    <n v="2.12"/>
    <n v="212"/>
    <n v="47"/>
    <n v="59"/>
    <x v="5738"/>
    <s v="Q9CL36"/>
    <s v="50S ribosomal protein L22"/>
  </r>
  <r>
    <n v="2.12"/>
    <n v="212"/>
    <n v="59"/>
    <n v="71"/>
    <x v="5739"/>
    <s v="Q3SSW1"/>
    <s v="50S ribosomal protein L22"/>
  </r>
  <r>
    <n v="2.12"/>
    <n v="212"/>
    <n v="59"/>
    <n v="71"/>
    <x v="5740"/>
    <s v="Q1QN25"/>
    <s v="50S ribosomal protein L22"/>
  </r>
  <r>
    <n v="2.12"/>
    <n v="212"/>
    <n v="59"/>
    <n v="71"/>
    <x v="5741"/>
    <s v="B1LWT1"/>
    <s v="50S ribosomal protein L22"/>
  </r>
  <r>
    <n v="2.12"/>
    <n v="212"/>
    <n v="59"/>
    <n v="71"/>
    <x v="5742"/>
    <s v="B1Z757"/>
    <s v="50S ribosomal protein L22"/>
  </r>
  <r>
    <n v="2.12"/>
    <n v="212"/>
    <n v="59"/>
    <n v="71"/>
    <x v="5743"/>
    <s v="B8IS90"/>
    <s v="50S ribosomal protein L22"/>
  </r>
  <r>
    <n v="2.12"/>
    <n v="212"/>
    <n v="59"/>
    <n v="71"/>
    <x v="5744"/>
    <s v="A9W4Q6"/>
    <s v="50S ribosomal protein L22"/>
  </r>
  <r>
    <n v="2.12"/>
    <n v="212"/>
    <n v="59"/>
    <n v="71"/>
    <x v="5745"/>
    <s v="B7L0R6"/>
    <s v="50S ribosomal protein L22"/>
  </r>
  <r>
    <n v="2.12"/>
    <n v="212"/>
    <n v="48"/>
    <n v="60"/>
    <x v="5746"/>
    <s v="A6W387"/>
    <s v="50S ribosomal protein L22"/>
  </r>
  <r>
    <n v="2.12"/>
    <n v="212"/>
    <n v="47"/>
    <n v="59"/>
    <x v="5747"/>
    <s v="Q65QW0"/>
    <s v="50S ribosomal protein L22"/>
  </r>
  <r>
    <n v="2.12"/>
    <n v="212"/>
    <n v="47"/>
    <n v="59"/>
    <x v="5748"/>
    <s v="A6TEW7"/>
    <s v="50S ribosomal protein L22"/>
  </r>
  <r>
    <n v="2.12"/>
    <n v="212"/>
    <n v="47"/>
    <n v="59"/>
    <x v="5749"/>
    <s v="B5XN99"/>
    <s v="50S ribosomal protein L22"/>
  </r>
  <r>
    <n v="2.12"/>
    <n v="212"/>
    <n v="47"/>
    <n v="59"/>
    <x v="5750"/>
    <s v="B0UX18"/>
    <s v="50S ribosomal protein L22"/>
  </r>
  <r>
    <n v="2.12"/>
    <n v="212"/>
    <n v="47"/>
    <n v="59"/>
    <x v="5751"/>
    <s v="Q0I158"/>
    <s v="50S ribosomal protein L22"/>
  </r>
  <r>
    <n v="2.12"/>
    <n v="212"/>
    <n v="47"/>
    <n v="59"/>
    <x v="5752"/>
    <s v="B8F760"/>
    <s v="50S ribosomal protein L22"/>
  </r>
  <r>
    <n v="2.12"/>
    <n v="212"/>
    <n v="47"/>
    <n v="59"/>
    <x v="5753"/>
    <s v="P44360"/>
    <s v="50S ribosomal protein L22"/>
  </r>
  <r>
    <n v="2.12"/>
    <n v="212"/>
    <n v="47"/>
    <n v="59"/>
    <x v="5754"/>
    <s v="A5UHT5"/>
    <s v="50S ribosomal protein L22"/>
  </r>
  <r>
    <n v="2.12"/>
    <n v="212"/>
    <n v="47"/>
    <n v="59"/>
    <x v="5755"/>
    <s v="A5UDU2"/>
    <s v="50S ribosomal protein L22"/>
  </r>
  <r>
    <n v="2.12"/>
    <n v="212"/>
    <n v="47"/>
    <n v="59"/>
    <x v="5756"/>
    <s v="Q4QMB7"/>
    <s v="50S ribosomal protein L22"/>
  </r>
  <r>
    <n v="2.12"/>
    <n v="212"/>
    <n v="47"/>
    <n v="59"/>
    <x v="5757"/>
    <s v="Q7VKD6"/>
    <s v="50S ribosomal protein L22"/>
  </r>
  <r>
    <n v="2.12"/>
    <n v="212"/>
    <n v="65"/>
    <n v="77"/>
    <x v="5758"/>
    <s v="C4ZBS4"/>
    <s v="50S ribosomal protein L22"/>
  </r>
  <r>
    <n v="2.12"/>
    <n v="212"/>
    <n v="47"/>
    <n v="59"/>
    <x v="5759"/>
    <s v="B7LRT1"/>
    <s v="50S ribosomal protein L22"/>
  </r>
  <r>
    <n v="2.12"/>
    <n v="212"/>
    <n v="47"/>
    <n v="59"/>
    <x v="5760"/>
    <s v="B2VK59"/>
    <s v="50S ribosomal protein L22"/>
  </r>
  <r>
    <n v="2.12"/>
    <n v="212"/>
    <n v="47"/>
    <n v="59"/>
    <x v="5761"/>
    <s v="Q6CZX5"/>
    <s v="50S ribosomal protein L22"/>
  </r>
  <r>
    <n v="2.12"/>
    <n v="212"/>
    <n v="47"/>
    <n v="59"/>
    <x v="5762"/>
    <s v="A7MPI4"/>
    <s v="50S ribosomal protein L22"/>
  </r>
  <r>
    <n v="2.12"/>
    <n v="212"/>
    <n v="47"/>
    <n v="59"/>
    <x v="5763"/>
    <s v="A4WFC3"/>
    <s v="50S ribosomal protein L22"/>
  </r>
  <r>
    <n v="2.12"/>
    <n v="212"/>
    <n v="47"/>
    <n v="59"/>
    <x v="5764"/>
    <s v="Q1R610"/>
    <s v="50S ribosomal protein L22"/>
  </r>
  <r>
    <n v="2.12"/>
    <n v="212"/>
    <n v="47"/>
    <n v="59"/>
    <x v="5765"/>
    <s v="B1LHC9"/>
    <s v="50S ribosomal protein L22"/>
  </r>
  <r>
    <n v="2.12"/>
    <n v="212"/>
    <n v="47"/>
    <n v="59"/>
    <x v="5766"/>
    <s v="B6I229"/>
    <s v="50S ribosomal protein L22"/>
  </r>
  <r>
    <n v="2.12"/>
    <n v="212"/>
    <n v="47"/>
    <n v="59"/>
    <x v="5767"/>
    <s v="B7NDT6"/>
    <s v="50S ribosomal protein L22"/>
  </r>
  <r>
    <n v="2.12"/>
    <n v="212"/>
    <n v="47"/>
    <n v="59"/>
    <x v="5768"/>
    <s v="P61175"/>
    <s v="50S ribosomal protein L22"/>
  </r>
  <r>
    <n v="2.12"/>
    <n v="212"/>
    <n v="47"/>
    <n v="59"/>
    <x v="5769"/>
    <s v="B1IPY4"/>
    <s v="50S ribosomal protein L22"/>
  </r>
  <r>
    <n v="2.12"/>
    <n v="212"/>
    <n v="47"/>
    <n v="59"/>
    <x v="5770"/>
    <s v="P61176"/>
    <s v="50S ribosomal protein L22"/>
  </r>
  <r>
    <n v="2.12"/>
    <n v="212"/>
    <n v="47"/>
    <n v="59"/>
    <x v="5771"/>
    <s v="Q0TCE6"/>
    <s v="50S ribosomal protein L22"/>
  </r>
  <r>
    <n v="2.12"/>
    <n v="212"/>
    <n v="47"/>
    <n v="59"/>
    <x v="5772"/>
    <s v="A1AGK3"/>
    <s v="50S ribosomal protein L22"/>
  </r>
  <r>
    <n v="2.12"/>
    <n v="212"/>
    <n v="47"/>
    <n v="59"/>
    <x v="5773"/>
    <s v="A8A5C0"/>
    <s v="50S ribosomal protein L22"/>
  </r>
  <r>
    <n v="2.12"/>
    <n v="212"/>
    <n v="47"/>
    <n v="59"/>
    <x v="5774"/>
    <s v="B1X6G6"/>
    <s v="50S ribosomal protein L22"/>
  </r>
  <r>
    <n v="2.12"/>
    <n v="212"/>
    <n v="47"/>
    <n v="59"/>
    <x v="5775"/>
    <s v="C4ZUH0"/>
    <s v="50S ribosomal protein L22"/>
  </r>
  <r>
    <n v="2.12"/>
    <n v="212"/>
    <n v="47"/>
    <n v="59"/>
    <x v="5776"/>
    <s v="B7M1M9"/>
    <s v="50S ribosomal protein L22"/>
  </r>
  <r>
    <n v="2.12"/>
    <n v="212"/>
    <n v="47"/>
    <n v="59"/>
    <x v="5777"/>
    <s v="B7N199"/>
    <s v="50S ribosomal protein L22"/>
  </r>
  <r>
    <n v="2.12"/>
    <n v="212"/>
    <n v="47"/>
    <n v="59"/>
    <x v="5778"/>
    <s v="B7NLN4"/>
    <s v="50S ribosomal protein L22"/>
  </r>
  <r>
    <n v="2.12"/>
    <n v="212"/>
    <n v="47"/>
    <n v="59"/>
    <x v="5779"/>
    <s v="B5YTN6"/>
    <s v="50S ribosomal protein L22"/>
  </r>
  <r>
    <n v="2.12"/>
    <n v="212"/>
    <n v="47"/>
    <n v="59"/>
    <x v="5780"/>
    <s v="P61177"/>
    <s v="50S ribosomal protein L22"/>
  </r>
  <r>
    <n v="2.12"/>
    <n v="212"/>
    <n v="47"/>
    <n v="59"/>
    <x v="5781"/>
    <s v="B7L4K4"/>
    <s v="50S ribosomal protein L22"/>
  </r>
  <r>
    <n v="2.12"/>
    <n v="212"/>
    <n v="47"/>
    <n v="59"/>
    <x v="5782"/>
    <s v="B7MCT0"/>
    <s v="50S ribosomal protein L22"/>
  </r>
  <r>
    <n v="2.12"/>
    <n v="212"/>
    <n v="47"/>
    <n v="59"/>
    <x v="5783"/>
    <s v="B7UK39"/>
    <s v="50S ribosomal protein L22"/>
  </r>
  <r>
    <n v="2.12"/>
    <n v="212"/>
    <n v="47"/>
    <n v="59"/>
    <x v="5784"/>
    <s v="A7ZSK4"/>
    <s v="50S ribosomal protein L22"/>
  </r>
  <r>
    <n v="2.12"/>
    <n v="212"/>
    <n v="47"/>
    <n v="59"/>
    <x v="5785"/>
    <s v="Q47J98"/>
    <s v="50S ribosomal protein L22"/>
  </r>
  <r>
    <n v="2.12"/>
    <n v="212"/>
    <n v="47"/>
    <n v="59"/>
    <x v="5786"/>
    <s v="A8AQL2"/>
    <s v="50S ribosomal protein L22"/>
  </r>
  <r>
    <n v="2.12"/>
    <n v="212"/>
    <n v="59"/>
    <n v="71"/>
    <x v="5787"/>
    <s v="A4YSJ7"/>
    <s v="50S ribosomal protein L22"/>
  </r>
  <r>
    <n v="2.12"/>
    <n v="212"/>
    <n v="59"/>
    <n v="71"/>
    <x v="5788"/>
    <s v="A5ELM2"/>
    <s v="50S ribosomal protein L22"/>
  </r>
  <r>
    <n v="2.12"/>
    <n v="212"/>
    <n v="59"/>
    <n v="71"/>
    <x v="5789"/>
    <s v="Q89J89"/>
    <s v="50S ribosomal protein L22"/>
  </r>
  <r>
    <n v="2.12"/>
    <n v="212"/>
    <n v="47"/>
    <n v="59"/>
    <x v="5790"/>
    <s v="Q1LTD3"/>
    <s v="50S ribosomal protein L22"/>
  </r>
  <r>
    <n v="2.12"/>
    <n v="212"/>
    <n v="47"/>
    <n v="59"/>
    <x v="5791"/>
    <s v="B4S096"/>
    <s v="50S ribosomal protein L22"/>
  </r>
  <r>
    <n v="2.12"/>
    <n v="212"/>
    <n v="49"/>
    <n v="61"/>
    <x v="5792"/>
    <s v="Q0VSJ8"/>
    <s v="50S ribosomal protein L22"/>
  </r>
  <r>
    <n v="2.12"/>
    <n v="212"/>
    <n v="47"/>
    <n v="59"/>
    <x v="5793"/>
    <s v="P55838"/>
    <s v="50S ribosomal protein L22"/>
  </r>
  <r>
    <n v="2.12"/>
    <n v="212"/>
    <n v="47"/>
    <n v="59"/>
    <x v="5794"/>
    <s v="A4ST01"/>
    <s v="50S ribosomal protein L22"/>
  </r>
  <r>
    <n v="2.12"/>
    <n v="212"/>
    <n v="47"/>
    <n v="59"/>
    <x v="5795"/>
    <s v="A0KF26"/>
    <s v="50S ribosomal protein L22"/>
  </r>
  <r>
    <n v="2.12"/>
    <n v="212"/>
    <n v="47"/>
    <n v="59"/>
    <x v="5796"/>
    <s v="A6VLJ3"/>
    <s v="50S ribosomal protein L22"/>
  </r>
  <r>
    <n v="2.12"/>
    <n v="212"/>
    <n v="47"/>
    <n v="59"/>
    <x v="5797"/>
    <s v="B0BST6"/>
    <s v="50S ribosomal protein L22"/>
  </r>
  <r>
    <n v="2.12"/>
    <n v="212"/>
    <n v="47"/>
    <n v="59"/>
    <x v="5798"/>
    <s v="B3GZ16"/>
    <s v="50S ribosomal protein L22"/>
  </r>
  <r>
    <n v="2.12"/>
    <n v="212"/>
    <n v="47"/>
    <n v="59"/>
    <x v="5799"/>
    <s v="A3N363"/>
    <s v="50S ribosomal protein L22"/>
  </r>
  <r>
    <n v="2.12"/>
    <n v="212"/>
    <n v="48"/>
    <n v="60"/>
    <x v="5800"/>
    <s v="A1W2R2"/>
    <s v="50S ribosomal protein L22"/>
  </r>
  <r>
    <n v="2.12"/>
    <n v="212"/>
    <n v="48"/>
    <n v="60"/>
    <x v="5801"/>
    <s v="B9MB78"/>
    <s v="50S ribosomal protein L22"/>
  </r>
  <r>
    <n v="2.12"/>
    <n v="212"/>
    <n v="48"/>
    <n v="60"/>
    <x v="5802"/>
    <s v="A1TJ12"/>
    <s v="50S ribosomal protein L22"/>
  </r>
  <r>
    <n v="2.12"/>
    <n v="212"/>
    <n v="9"/>
    <n v="21"/>
    <x v="5803"/>
    <s v="Q97LG8"/>
    <s v="6,7-dimethyl-8-ribityllumazine synthase (DMRL synthase) (Lumazine synthase) (2.5.1.9) (Riboflavin synthase beta chain)"/>
  </r>
  <r>
    <n v="2.12"/>
    <n v="212"/>
    <n v="249"/>
    <n v="261"/>
    <x v="5804"/>
    <s v="Q3ACX5"/>
    <s v="Ribosomal protein S12 methylthiotransferase RimO (S12 MTTase) (S12 methylthiotransferase) (2.-.-.-) (Ribosome maturation factor RimO)"/>
  </r>
  <r>
    <n v="2.12"/>
    <n v="212"/>
    <n v="370"/>
    <n v="382"/>
    <x v="5805"/>
    <s v="A5CLT6"/>
    <s v="DNA replication and repair protein recF"/>
  </r>
  <r>
    <n v="2.12"/>
    <n v="212"/>
    <n v="52"/>
    <n v="64"/>
    <x v="5806"/>
    <s v="Q17ZN4"/>
    <s v="NADPH-dependent 7-cyano-7-deazaguanine reductase (1.7.1.13) (7-cyano-7-carbaguanine reductase) (NADPH-dependent nitrile oxidoreductase) (PreQ(0) reductase)"/>
  </r>
  <r>
    <n v="2.12"/>
    <n v="212"/>
    <n v="149"/>
    <n v="161"/>
    <x v="5807"/>
    <s v="Q92AH4"/>
    <s v="Dihydroorotate dehydrogenase electron transfer subunit"/>
  </r>
  <r>
    <n v="2.12"/>
    <n v="212"/>
    <n v="74"/>
    <n v="86"/>
    <x v="5808"/>
    <s v="Q895U7"/>
    <s v="Phosphoribosylaminoimidazole-succinocarboxamide synthase (6.3.2.6) (SAICAR synthetase)"/>
  </r>
  <r>
    <n v="2.12"/>
    <n v="212"/>
    <n v="232"/>
    <n v="244"/>
    <x v="5809"/>
    <s v="Q93MM7"/>
    <s v="Phosphoribosylformylglycinamidine cyclo-ligase (6.3.3.1) (AIR synthase) (AIRS) (Phosphoribosyl-aminoimidazole synthetase)"/>
  </r>
  <r>
    <n v="2.12"/>
    <n v="212"/>
    <n v="236"/>
    <n v="248"/>
    <x v="5810"/>
    <s v="Q65MS6"/>
    <s v="Phosphoribosylformylglycinamidine cyclo-ligase (6.3.3.1) (AIR synthase) (AIRS) (Phosphoribosyl-aminoimidazole synthetase)"/>
  </r>
  <r>
    <n v="2.12"/>
    <n v="212"/>
    <n v="1033"/>
    <n v="1045"/>
    <x v="5811"/>
    <s v="Q6D238"/>
    <s v="Phosphoribosylformylglycinamidine synthase (FGAM synthase) (FGAMS) (6.3.5.3) (Formylglycinamide ribotide amidotransferase) (FGARAT) (Formylglycinamide ribotide synthetase)"/>
  </r>
  <r>
    <n v="2.12"/>
    <n v="212"/>
    <n v="198"/>
    <n v="210"/>
    <x v="5812"/>
    <s v="Q11GC5"/>
    <s v="Peptidyl-tRNA hydrolase (PTH) (3.1.1.29)"/>
  </r>
  <r>
    <n v="2.12"/>
    <n v="212"/>
    <n v="11"/>
    <n v="23"/>
    <x v="5813"/>
    <s v="Q3ST95"/>
    <s v="Phosphatidylserine decarboxylase proenzyme (4.1.1.65) (Phosphatidylserine decarboxylase alpha chain) (Phosphatidylserine decarboxylase beta chain)"/>
  </r>
  <r>
    <n v="2.12"/>
    <n v="212"/>
    <n v="335"/>
    <n v="347"/>
    <x v="5814"/>
    <s v="Q2J3J6"/>
    <s v="Gamma-glutamyl phosphate reductase (GPR) (1.2.1.41) (Glutamate-5-semialdehyde dehydrogenase) (Glutamyl-gamma-semialdehyde dehydrogenase) (GSA dehydrogenase)"/>
  </r>
  <r>
    <n v="2.12"/>
    <n v="212"/>
    <n v="363"/>
    <n v="375"/>
    <x v="5815"/>
    <s v="A5WFD0"/>
    <s v="Phosphoglycerate kinase (2.7.2.3)"/>
  </r>
  <r>
    <n v="2.12"/>
    <n v="212"/>
    <n v="271"/>
    <n v="278"/>
    <x v="5816"/>
    <s v="H Q2SNS"/>
    <s v="0 3-methyl-2-oxobutanoate hydroxymethyltransferase 1 (2.1.2.11) (Ketopantoate hydroxymethyltransferase 1) (KPHMT 1)"/>
  </r>
  <r>
    <n v="2.12"/>
    <n v="212"/>
    <n v="204"/>
    <n v="216"/>
    <x v="5817"/>
    <s v="B3Q7N3"/>
    <s v="NADH-quinone oxidoreductase subunit D (1.6.99.5) (NADH dehydrogenase I subunit D) (NDH-1 subunit D)"/>
  </r>
  <r>
    <n v="2.12"/>
    <n v="212"/>
    <n v="204"/>
    <n v="216"/>
    <x v="5818"/>
    <s v="Q6N5M5"/>
    <s v="NADH-quinone oxidoreductase subunit D (1.6.99.5) (NADH dehydrogenase I subunit D) (NDH-1 subunit D)"/>
  </r>
  <r>
    <n v="2.12"/>
    <n v="212"/>
    <n v="198"/>
    <n v="210"/>
    <x v="5819"/>
    <s v="Q07NM3"/>
    <s v="NADH-quinone oxidoreductase subunit D (1.6.99.5) (NADH dehydrogenase I subunit D) (NDH-1 subunit D)"/>
  </r>
  <r>
    <n v="2.12"/>
    <n v="212"/>
    <n v="207"/>
    <n v="219"/>
    <x v="5820"/>
    <s v="B6JGW3"/>
    <s v="NADH-quinone oxidoreductase subunit D (1.6.99.5) (NADH dehydrogenase I subunit D) (NDH-1 subunit D)"/>
  </r>
  <r>
    <n v="2.12"/>
    <n v="212"/>
    <n v="199"/>
    <n v="211"/>
    <x v="3535"/>
    <s v="Q5HB88"/>
    <s v="NADH-quinone oxidoreductase subunit D (1.6.99.5) (NADH dehydrogenase I subunit D) (NDH-1 subunit D)"/>
  </r>
  <r>
    <n v="2.12"/>
    <n v="212"/>
    <n v="199"/>
    <n v="211"/>
    <x v="3536"/>
    <s v="Q5FGV3"/>
    <s v="NADH-quinone oxidoreductase subunit D (1.6.99.5) (NADH dehydrogenase I subunit D) (NDH-1 subunit D)"/>
  </r>
  <r>
    <n v="2.12"/>
    <n v="212"/>
    <n v="199"/>
    <n v="211"/>
    <x v="5821"/>
    <s v="Q3YS37"/>
    <s v="NADH-quinone oxidoreductase subunit D (1.6.99.5) (NADH dehydrogenase I subunit D) (NDH-1 subunit D)"/>
  </r>
  <r>
    <n v="2.12"/>
    <n v="212"/>
    <n v="508"/>
    <n v="520"/>
    <x v="4018"/>
    <s v="5 B8D8V"/>
    <s v="7 NADH-quinone oxidoreductase subunit C/D (1.6.99.5) (NADH dehydrogenase I subunit C/D) (NDH-1 subunit C/D)"/>
  </r>
  <r>
    <n v="2.12"/>
    <n v="212"/>
    <n v="1061"/>
    <n v="1073"/>
    <x v="5822"/>
    <s v="U O3431"/>
    <s v="3 Trifunctional nucleotide phosphoesterase protein YfkN (2',3'-cyclic-nucleotide 2'-phosphodiesterase/3'-nucleotidase) (3.1.3.6) (3.1.4.16) (5'-nucleotidase) (3.1.3.5) (Precursor)"/>
  </r>
  <r>
    <n v="2.12"/>
    <n v="212"/>
    <n v="82"/>
    <n v="94"/>
    <x v="5823"/>
    <s v="P29148"/>
    <s v="Bacillolysin (3.4.24.28) (Neutral protease) (Precursor)"/>
  </r>
  <r>
    <n v="2.12"/>
    <n v="212"/>
    <n v="23"/>
    <n v="35"/>
    <x v="5824"/>
    <s v="A8AVT9"/>
    <s v="NH(3)-dependent NAD(+) synthetase (6.3.1.5)"/>
  </r>
  <r>
    <n v="2.12"/>
    <n v="212"/>
    <n v="246"/>
    <n v="258"/>
    <x v="5825"/>
    <s v="Q0A8K3"/>
    <s v="DNA mismatch repair protein mutS"/>
  </r>
  <r>
    <n v="2.12"/>
    <n v="212"/>
    <n v="15"/>
    <n v="27"/>
    <x v="5826"/>
    <s v="Q8XJ99"/>
    <s v="UDP-N-acetylmuramoyl-L-alanyl-D-glutamate--2,6-diaminopimelate ligase (6.3.2.13) (Meso-A2pm-adding enzyme) (Meso-diaminopimelate-adding enzyme) (UDP-MurNAc-L-Ala-D-Glu:meso-diaminopimelate ligase) (UDP-MurNAc-tripeptide synthetase) (UDP-N-acetylmuramyl-tripeptide synthetase)"/>
  </r>
  <r>
    <n v="2.12"/>
    <n v="212"/>
    <n v="253"/>
    <n v="265"/>
    <x v="5827"/>
    <s v="B9KNK0"/>
    <s v="UDP-N-acetylmuramate--L-alanine ligase (6.3.2.8) (UDP-N-acetylmuramoyl-L-alanine synthetase)"/>
  </r>
  <r>
    <n v="2.12"/>
    <n v="212"/>
    <n v="253"/>
    <n v="265"/>
    <x v="5828"/>
    <s v="Q3J4M1"/>
    <s v="UDP-N-acetylmuramate--L-alanine ligase (6.3.2.8) (UDP-N-acetylmuramoyl-L-alanine synthetase)"/>
  </r>
  <r>
    <n v="2.12"/>
    <n v="212"/>
    <n v="253"/>
    <n v="265"/>
    <x v="5829"/>
    <s v="A3PHS9"/>
    <s v="UDP-N-acetylmuramate--L-alanine ligase (6.3.2.8) (UDP-N-acetylmuramoyl-L-alanine synthetase)"/>
  </r>
  <r>
    <n v="2.12"/>
    <n v="212"/>
    <n v="103"/>
    <n v="115"/>
    <x v="5830"/>
    <s v="B8E324"/>
    <s v="UDP-N-acetylmuramate--L-alanine ligase (6.3.2.8) (UDP-N-acetylmuramoyl-L-alanine synthetase)"/>
  </r>
  <r>
    <n v="2.12"/>
    <n v="212"/>
    <n v="103"/>
    <n v="115"/>
    <x v="5831"/>
    <s v="B5YEL2"/>
    <s v="UDP-N-acetylmuramate--L-alanine ligase (6.3.2.8) (UDP-N-acetylmuramoyl-L-alanine synthetase)"/>
  </r>
  <r>
    <n v="2.12"/>
    <n v="212"/>
    <n v="201"/>
    <n v="213"/>
    <x v="5832"/>
    <s v="P44605"/>
    <s v="UDP-N-acetylenolpyruvoylglucosamine reductase (1.1.1.158) (UDP-N-acetylmuramate dehydrogenase)"/>
  </r>
  <r>
    <n v="2.12"/>
    <n v="212"/>
    <n v="201"/>
    <n v="213"/>
    <x v="5833"/>
    <s v="Q4QNS0"/>
    <s v="UDP-N-acetylenolpyruvoylglucosamine reductase (1.1.1.158) (UDP-N-acetylmuramate dehydrogenase)"/>
  </r>
  <r>
    <n v="2.12"/>
    <n v="212"/>
    <n v="309"/>
    <n v="321"/>
    <x v="5834"/>
    <s v="Q7D5X9"/>
    <s v="Probable adenylyltransferase/sulfurtransferase MoeZ (Sulfur carrier protein CysO adenylyltransferase) (2.7.7.-) (Sulfur carrier protein CysO sulfurtransferase) (2.8.1.-)"/>
  </r>
  <r>
    <n v="2.12"/>
    <n v="212"/>
    <n v="63"/>
    <n v="75"/>
    <x v="5835"/>
    <s v="Q8PBX1"/>
    <s v="Molybdenum cofactor biosynthesis protein A"/>
  </r>
  <r>
    <n v="2.12"/>
    <n v="212"/>
    <n v="63"/>
    <n v="75"/>
    <x v="5836"/>
    <s v="B0RTE0"/>
    <s v="Molybdenum cofactor biosynthesis protein A"/>
  </r>
  <r>
    <n v="2.12"/>
    <n v="212"/>
    <n v="63"/>
    <n v="75"/>
    <x v="5837"/>
    <s v="Q4URN0"/>
    <s v="Molybdenum cofactor biosynthesis protein A"/>
  </r>
  <r>
    <n v="2.12"/>
    <n v="212"/>
    <n v="512"/>
    <n v="524"/>
    <x v="5838"/>
    <s v="B0UT85"/>
    <s v="tRNA 5-methylaminomethyl-2-thiouridine biosynthesis bifunctional protein mnmC (tRNA mnm(5)s(2)U biosynthesis bifunctional protein) (tRNA (mnm(5)s(2)U34)-methyltransferase) (2.1.1.61) (FAD-dependent cmnm(5)s(2)U34 oxidoreductase) (1.5.-.-)"/>
  </r>
  <r>
    <n v="2.12"/>
    <n v="212"/>
    <n v="512"/>
    <n v="524"/>
    <x v="5839"/>
    <s v="Q0I2W9"/>
    <s v="tRNA 5-methylaminomethyl-2-thiouridine biosynthesis bifunctional protein mnmC (tRNA mnm(5)s(2)U biosynthesis bifunctional protein) (tRNA (mnm(5)s(2)U34)-methyltransferase) (2.1.1.61) (FAD-dependent cmnm(5)s(2)U34 oxidoreductase) (1.5.-.-)"/>
  </r>
  <r>
    <n v="2.12"/>
    <n v="212"/>
    <n v="253"/>
    <n v="265"/>
    <x v="5840"/>
    <s v="Q660I8"/>
    <s v="tRNA-specific 2-thiouridylase mnmA (2.8.1.-)"/>
  </r>
  <r>
    <n v="2.12"/>
    <n v="212"/>
    <n v="253"/>
    <n v="265"/>
    <x v="5841"/>
    <s v="B7J2N7"/>
    <s v="tRNA-specific 2-thiouridylase mnmA (2.8.1.-)"/>
  </r>
  <r>
    <n v="2.12"/>
    <n v="212"/>
    <n v="253"/>
    <n v="265"/>
    <x v="5842"/>
    <s v="O51625"/>
    <s v="tRNA-specific 2-thiouridylase mnmA (2.8.1.-)"/>
  </r>
  <r>
    <n v="2.12"/>
    <n v="212"/>
    <n v="253"/>
    <n v="265"/>
    <x v="5843"/>
    <s v="Q0SMH1"/>
    <s v="tRNA-specific 2-thiouridylase mnmA (2.8.1.-)"/>
  </r>
  <r>
    <n v="2.12"/>
    <n v="212"/>
    <n v="198"/>
    <n v="210"/>
    <x v="5844"/>
    <s v="Q4JV79"/>
    <s v="(Dimethylallyl)adenosine tRNA methylthiotransferase miaB (2.-.-.-) (tRNA-i(6)A37 methylthiotransferase)"/>
  </r>
  <r>
    <n v="2.12"/>
    <n v="212"/>
    <n v="410"/>
    <n v="422"/>
    <x v="5845"/>
    <s v="C6DBC8"/>
    <s v="Multidrug resistance protein MdtC (Multidrug transporter MdtC)"/>
  </r>
  <r>
    <n v="2.12"/>
    <n v="212"/>
    <n v="410"/>
    <n v="422"/>
    <x v="5846"/>
    <s v="Q6D2B0"/>
    <s v="Multidrug resistance protein MdtC (Multidrug transporter MdtC)"/>
  </r>
  <r>
    <n v="2.12"/>
    <n v="212"/>
    <n v="262"/>
    <n v="274"/>
    <x v="5847"/>
    <s v="U P9504"/>
    <s v="0 Putative L-lactate dehydrogenase [cytochrome] 1 (1.1.2.3)"/>
  </r>
  <r>
    <n v="2.12"/>
    <n v="212"/>
    <n v="102"/>
    <n v="114"/>
    <x v="5848"/>
    <s v="B8G782"/>
    <s v="Lipoyl synthase (2.8.1.8) (Lip-syn) (LS) (Lipoate synthase) (Lipoic acid synthase) (Sulfur insertion protein lipA)"/>
  </r>
  <r>
    <n v="2.12"/>
    <n v="212"/>
    <n v="15"/>
    <n v="27"/>
    <x v="5849"/>
    <s v="A5CX27"/>
    <s v="3-isopropylmalate dehydratase large subunit (4.2.1.33) (Alpha-IPM isomerase) (IPMI) (Isopropylmalate isomerase)"/>
  </r>
  <r>
    <n v="2.12"/>
    <n v="212"/>
    <n v="117"/>
    <n v="129"/>
    <x v="5850"/>
    <s v="Q02141"/>
    <s v="2-isopropylmalate synthase (2.3.3.13) (Alpha-IPM synthase) (Alpha-isopropylmalate synthase)"/>
  </r>
  <r>
    <n v="2.12"/>
    <n v="212"/>
    <n v="83"/>
    <n v="95"/>
    <x v="5851"/>
    <s v="Q3M9C9"/>
    <s v="Homoserine kinase (HK) (HSK) (2.7.1.39)"/>
  </r>
  <r>
    <n v="2.12"/>
    <n v="212"/>
    <n v="168"/>
    <n v="180"/>
    <x v="5852"/>
    <s v="Q1IK22"/>
    <s v="Guanylate kinase (2.7.4.8) (GMP kinase)"/>
  </r>
  <r>
    <n v="2.12"/>
    <n v="212"/>
    <n v="352"/>
    <n v="364"/>
    <x v="5853"/>
    <s v="Q9AP06"/>
    <s v="Catalase-peroxidase (CP) (1.11.1.6) (1.11.1.7) (Peroxidase/catalase)"/>
  </r>
  <r>
    <n v="2.12"/>
    <n v="212"/>
    <n v="352"/>
    <n v="364"/>
    <x v="5854"/>
    <s v="J Q4F6N"/>
    <s v="6 Catalase-peroxidase 2 (CP 2) (1.11.1.6) (1.11.1.7) (Peroxidase/catalase 2)"/>
  </r>
  <r>
    <n v="2.12"/>
    <n v="212"/>
    <n v="285"/>
    <n v="297"/>
    <x v="5855"/>
    <s v="N Q8A62"/>
    <s v="4 6-phosphofructokinase 2 (2.7.1.11) (Phosphofructokinase 2) (Phosphohexokinase 2)"/>
  </r>
  <r>
    <n v="2.12"/>
    <n v="212"/>
    <n v="48"/>
    <n v="60"/>
    <x v="5856"/>
    <s v="B1JDV8"/>
    <s v="4-hydroxy-3-methylbut-2-en-1-yl diphosphate synthase (1.17.7.1) (1-hydroxy-2-methyl-2-(E)-butenyl 4-diphosphate synthase)"/>
  </r>
  <r>
    <n v="2.12"/>
    <n v="212"/>
    <n v="48"/>
    <n v="60"/>
    <x v="5857"/>
    <s v="Q88PJ7"/>
    <s v="4-hydroxy-3-methylbut-2-en-1-yl diphosphate synthase (1.17.7.1) (1-hydroxy-2-methyl-2-(E)-butenyl 4-diphosphate synthase)"/>
  </r>
  <r>
    <n v="2.12"/>
    <n v="212"/>
    <n v="48"/>
    <n v="60"/>
    <x v="5858"/>
    <s v="B0KPI7"/>
    <s v="4-hydroxy-3-methylbut-2-en-1-yl diphosphate synthase (1.17.7.1) (1-hydroxy-2-methyl-2-(E)-butenyl 4-diphosphate synthase)"/>
  </r>
  <r>
    <n v="2.12"/>
    <n v="212"/>
    <n v="48"/>
    <n v="60"/>
    <x v="5859"/>
    <s v="A5VYT5"/>
    <s v="4-hydroxy-3-methylbut-2-en-1-yl diphosphate synthase (1.17.7.1) (1-hydroxy-2-methyl-2-(E)-butenyl 4-diphosphate synthase)"/>
  </r>
  <r>
    <n v="2.12"/>
    <n v="212"/>
    <n v="48"/>
    <n v="60"/>
    <x v="5860"/>
    <s v="Q1IEI1"/>
    <s v="4-hydroxy-3-methylbut-2-en-1-yl diphosphate synthase (1.17.7.1) (1-hydroxy-2-methyl-2-(E)-butenyl 4-diphosphate synthase)"/>
  </r>
  <r>
    <n v="2.12"/>
    <n v="212"/>
    <n v="275"/>
    <n v="287"/>
    <x v="5861"/>
    <s v="Q7VI04"/>
    <s v="4-hydroxy-3-methylbut-2-en-1-yl diphosphate synthase (1.17.7.1) (1-hydroxy-2-methyl-2-(E)-butenyl 4-diphosphate synthase)"/>
  </r>
  <r>
    <n v="2.12"/>
    <n v="212"/>
    <n v="2"/>
    <n v="14"/>
    <x v="5862"/>
    <s v="B3W8L5"/>
    <s v="Inosose dehydratase (4.2.1.44) (2-keto-myo-inositol dehydratase) (2KMI dehydratase)"/>
  </r>
  <r>
    <n v="2.12"/>
    <n v="212"/>
    <n v="341"/>
    <n v="353"/>
    <x v="2644"/>
    <s v="A8FDV4"/>
    <s v="Methylmalonate semialdehyde dehydrogenase [acylating] (MMSA dehydrogenase) (MMSDH) (MSDH) (1.2.1.27) (Malonate semialdehyde dehydrogenase [acetylating]) (MSA dehydrogenase) (1.2.1.18)"/>
  </r>
  <r>
    <n v="2.12"/>
    <n v="212"/>
    <n v="16"/>
    <n v="28"/>
    <x v="5863"/>
    <s v="Q8P7Z3"/>
    <s v="Translation initiation factor IF-3"/>
  </r>
  <r>
    <n v="2.12"/>
    <n v="212"/>
    <n v="16"/>
    <n v="28"/>
    <x v="5864"/>
    <s v="Q8PJE2"/>
    <s v="Translation initiation factor IF-3"/>
  </r>
  <r>
    <n v="2.12"/>
    <n v="212"/>
    <n v="677"/>
    <n v="689"/>
    <x v="5865"/>
    <s v="Q5GS99"/>
    <s v="Translation initiation factor IF-2"/>
  </r>
  <r>
    <n v="2.12"/>
    <n v="212"/>
    <n v="979"/>
    <n v="991"/>
    <x v="5866"/>
    <s v="A1VG83"/>
    <s v="Translation initiation factor IF-2"/>
  </r>
  <r>
    <n v="2.12"/>
    <n v="212"/>
    <n v="979"/>
    <n v="991"/>
    <x v="5867"/>
    <s v="Q72ER1"/>
    <s v="Translation initiation factor IF-2"/>
  </r>
  <r>
    <n v="2.12"/>
    <n v="212"/>
    <n v="897"/>
    <n v="909"/>
    <x v="5868"/>
    <s v="B8J1Y4"/>
    <s v="Translation initiation factor IF-2"/>
  </r>
  <r>
    <n v="2.12"/>
    <n v="212"/>
    <n v="608"/>
    <n v="620"/>
    <x v="5869"/>
    <s v="A6TRK7"/>
    <s v="Translation initiation factor IF-2"/>
  </r>
  <r>
    <n v="2.12"/>
    <n v="212"/>
    <n v="148"/>
    <n v="160"/>
    <x v="5870"/>
    <s v="B5Y0N2"/>
    <s v="Ferrochelatase (4.99.1.1) (Heme synthase) (Protoheme ferro-lyase)"/>
  </r>
  <r>
    <n v="2.12"/>
    <n v="212"/>
    <n v="251"/>
    <n v="263"/>
    <x v="5871"/>
    <s v="A7MNM8"/>
    <s v="Ferrochelatase (4.99.1.1) (Heme synthase) (Protoheme ferro-lyase)"/>
  </r>
  <r>
    <n v="2.12"/>
    <n v="212"/>
    <n v="210"/>
    <n v="222"/>
    <x v="5872"/>
    <s v="Q2NS52"/>
    <s v="GMP synthase [glutamine-hydrolyzing] (6.3.5.2) (GMP synthetase) (Glutamine amidotransferase)"/>
  </r>
  <r>
    <n v="2.12"/>
    <n v="212"/>
    <n v="313"/>
    <n v="325"/>
    <x v="5873"/>
    <s v="A1SRE0"/>
    <s v="Glutamate-ammonia-ligase adenylyltransferase (2.7.7.42) (Glutamine-synthetase adenylyltransferase) (ATase) ([Glutamate--ammonia-ligase] adenylyltransferase)"/>
  </r>
  <r>
    <n v="2.12"/>
    <n v="212"/>
    <n v="360"/>
    <n v="372"/>
    <x v="5874"/>
    <s v="Q9X1W4"/>
    <s v="Bifunctional protein glmU (UDP-N-acetylglucosamine pyrophosphorylase) (2.7.7.23) (N-acetylglucosamine-1-phosphate uridyltransferase) (Glucosamine-1-phosphate N-acetyltransferase) (2.3.1.157)"/>
  </r>
  <r>
    <n v="2.12"/>
    <n v="212"/>
    <n v="60"/>
    <n v="72"/>
    <x v="5875"/>
    <s v="Q5L3P0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12"/>
    <n v="212"/>
    <n v="156"/>
    <n v="168"/>
    <x v="5876"/>
    <s v="Q9ZLH6"/>
    <s v="Aspartyl/glutamyl-tRNA(Asn/Gln) amidotransferase subunit B (Asp/Glu-ADT subunit B) (6.3.5.-)"/>
  </r>
  <r>
    <n v="2.12"/>
    <n v="212"/>
    <n v="241"/>
    <n v="253"/>
    <x v="5877"/>
    <s v="B7I7N2"/>
    <s v="Glutamyl-tRNA(Gln) amidotransferase subunit A (Glu-ADT subunit A) (6.3.5.-)"/>
  </r>
  <r>
    <n v="2.12"/>
    <n v="212"/>
    <n v="179"/>
    <n v="191"/>
    <x v="5878"/>
    <s v="B2A532"/>
    <s v="Bifunctional protein FolD (Methylenetetrahydrofolate dehydrogenase) (1.5.1.5) (Methenyltetrahydrofolate cyclohydrolase) (3.5.4.9)"/>
  </r>
  <r>
    <n v="2.12"/>
    <n v="212"/>
    <n v="179"/>
    <n v="191"/>
    <x v="5879"/>
    <s v="B9KBC2"/>
    <s v="Methionyl-tRNA formyltransferase (2.1.2.9)"/>
  </r>
  <r>
    <n v="2.12"/>
    <n v="212"/>
    <n v="722"/>
    <n v="734"/>
    <x v="5880"/>
    <s v="P46448"/>
    <s v="Formate dehydrogenase major subunit (1.2.1.2) (Formate dehydrogenase subunit alpha) (FDH subunit alpha) (Precursor)"/>
  </r>
  <r>
    <n v="2.12"/>
    <n v="212"/>
    <n v="324"/>
    <n v="336"/>
    <x v="3652"/>
    <s v="Q181T5"/>
    <s v="Enolase (4.2.1.11) (2-phospho-D-glycerate hydro-lyase) (2-phosphoglycerate dehydratase)"/>
  </r>
  <r>
    <n v="2.12"/>
    <n v="212"/>
    <n v="328"/>
    <n v="340"/>
    <x v="5881"/>
    <s v="Q8K9E0"/>
    <s v="Enolase (4.2.1.11) (2-phospho-D-glycerate hydro-lyase) (2-phosphoglycerate dehydratase)"/>
  </r>
  <r>
    <n v="2.12"/>
    <n v="212"/>
    <n v="47"/>
    <n v="59"/>
    <x v="5882"/>
    <s v="A9VHR4"/>
    <s v="Probable endonuclease 4 (3.1.21.2) (Endodeoxyribonuclease IV) (Endonuclease IV)"/>
  </r>
  <r>
    <n v="2.12"/>
    <n v="212"/>
    <n v="47"/>
    <n v="59"/>
    <x v="5883"/>
    <s v="Q6HDN3"/>
    <s v="Probable endonuclease 4 (3.1.21.2) (Endodeoxyribonuclease IV) (Endonuclease IV)"/>
  </r>
  <r>
    <n v="2.12"/>
    <n v="212"/>
    <n v="47"/>
    <n v="59"/>
    <x v="5884"/>
    <s v="Q634Q3"/>
    <s v="Probable endonuclease 4 (3.1.21.2) (Endodeoxyribonuclease IV) (Endonuclease IV)"/>
  </r>
  <r>
    <n v="2.12"/>
    <n v="212"/>
    <n v="47"/>
    <n v="59"/>
    <x v="5885"/>
    <s v="Q818H3"/>
    <s v="Probable endonuclease 4 (3.1.21.2) (Endodeoxyribonuclease IV) (Endonuclease IV)"/>
  </r>
  <r>
    <n v="2.12"/>
    <n v="212"/>
    <n v="47"/>
    <n v="59"/>
    <x v="5886"/>
    <s v="B9IY53"/>
    <s v="Probable endonuclease 4 (3.1.21.2) (Endodeoxyribonuclease IV) (Endonuclease IV)"/>
  </r>
  <r>
    <n v="2.12"/>
    <n v="212"/>
    <n v="47"/>
    <n v="59"/>
    <x v="5887"/>
    <s v="A7GSY1"/>
    <s v="Probable endonuclease 4 (3.1.21.2) (Endodeoxyribonuclease IV) (Endonuclease IV)"/>
  </r>
  <r>
    <n v="2.12"/>
    <n v="212"/>
    <n v="47"/>
    <n v="59"/>
    <x v="5888"/>
    <s v="B7HPI4"/>
    <s v="Probable endonuclease 4 (3.1.21.2) (Endodeoxyribonuclease IV) (Endonuclease IV)"/>
  </r>
  <r>
    <n v="2.12"/>
    <n v="212"/>
    <n v="47"/>
    <n v="59"/>
    <x v="5889"/>
    <s v="B7HCQ9"/>
    <s v="Probable endonuclease 4 (3.1.21.2) (Endodeoxyribonuclease IV) (Endonuclease IV)"/>
  </r>
  <r>
    <n v="2.12"/>
    <n v="212"/>
    <n v="47"/>
    <n v="59"/>
    <x v="5890"/>
    <s v="C1ES07"/>
    <s v="Probable endonuclease 4 (3.1.21.2) (Endodeoxyribonuclease IV) (Endonuclease IV)"/>
  </r>
  <r>
    <n v="2.12"/>
    <n v="212"/>
    <n v="47"/>
    <n v="59"/>
    <x v="5891"/>
    <s v="B7IYD6"/>
    <s v="Probable endonuclease 4 (3.1.21.2) (Endodeoxyribonuclease IV) (Endonuclease IV)"/>
  </r>
  <r>
    <n v="2.12"/>
    <n v="212"/>
    <n v="47"/>
    <n v="59"/>
    <x v="5892"/>
    <s v="B7JN09"/>
    <s v="Probable endonuclease 4 (3.1.21.2) (Endodeoxyribonuclease IV) (Endonuclease IV)"/>
  </r>
  <r>
    <n v="2.12"/>
    <n v="212"/>
    <n v="47"/>
    <n v="59"/>
    <x v="5893"/>
    <s v="Q81LV1"/>
    <s v="Probable endonuclease 4 (3.1.21.2) (Endodeoxyribonuclease IV) (Endonuclease IV)"/>
  </r>
  <r>
    <n v="2.12"/>
    <n v="212"/>
    <n v="47"/>
    <n v="59"/>
    <x v="5894"/>
    <s v="A0RIQ8"/>
    <s v="Probable endonuclease 4 (3.1.21.2) (Endodeoxyribonuclease IV) (Endonuclease IV)"/>
  </r>
  <r>
    <n v="2.12"/>
    <n v="212"/>
    <n v="47"/>
    <n v="59"/>
    <x v="5895"/>
    <s v="C3LKW3"/>
    <s v="Probable endonuclease 4 (3.1.21.2) (Endodeoxyribonuclease IV) (Endonuclease IV)"/>
  </r>
  <r>
    <n v="2.12"/>
    <n v="212"/>
    <n v="47"/>
    <n v="59"/>
    <x v="5896"/>
    <s v="C3P8J1"/>
    <s v="Probable endonuclease 4 (3.1.21.2) (Endodeoxyribonuclease IV) (Endonuclease IV)"/>
  </r>
  <r>
    <n v="2.12"/>
    <n v="212"/>
    <n v="231"/>
    <n v="243"/>
    <x v="5897"/>
    <s v="Q4K519"/>
    <s v="Elongation factor Tu (EF-Tu)"/>
  </r>
  <r>
    <n v="2.12"/>
    <n v="212"/>
    <n v="302"/>
    <n v="314"/>
    <x v="5898"/>
    <s v="A8ES84"/>
    <s v="Elongation factor Ts (EF-Ts)"/>
  </r>
  <r>
    <n v="2.12"/>
    <n v="212"/>
    <n v="241"/>
    <n v="253"/>
    <x v="5899"/>
    <s v="B2UUV6"/>
    <s v="Elongation factor G (EF-G)"/>
  </r>
  <r>
    <n v="2.12"/>
    <n v="212"/>
    <n v="241"/>
    <n v="253"/>
    <x v="5900"/>
    <s v="Q9ZK24"/>
    <s v="Elongation factor G (EF-G)"/>
  </r>
  <r>
    <n v="2.12"/>
    <n v="212"/>
    <n v="241"/>
    <n v="253"/>
    <x v="5901"/>
    <s v="Q1CS71"/>
    <s v="Elongation factor G (EF-G)"/>
  </r>
  <r>
    <n v="2.12"/>
    <n v="212"/>
    <n v="241"/>
    <n v="253"/>
    <x v="5902"/>
    <s v="B5Z8J0"/>
    <s v="Elongation factor G (EF-G)"/>
  </r>
  <r>
    <n v="2.12"/>
    <n v="212"/>
    <n v="241"/>
    <n v="253"/>
    <x v="5903"/>
    <s v="B6JN34"/>
    <s v="Elongation factor G (EF-G)"/>
  </r>
  <r>
    <n v="2.12"/>
    <n v="212"/>
    <n v="223"/>
    <n v="235"/>
    <x v="5904"/>
    <s v="B9L8M1"/>
    <s v="Uroporphyrinogen decarboxylase (UPD) (URO-D) (4.1.1.37)"/>
  </r>
  <r>
    <n v="2.12"/>
    <n v="212"/>
    <n v="193"/>
    <n v="205"/>
    <x v="5905"/>
    <s v="P32395"/>
    <s v="Uroporphyrinogen decarboxylase (UPD) (URO-D) (4.1.1.37)"/>
  </r>
  <r>
    <n v="2.12"/>
    <n v="212"/>
    <n v="180"/>
    <n v="192"/>
    <x v="5906"/>
    <s v="A7N6S2"/>
    <s v="CAI-1 autoinducer sensor kinase/phosphatase CqsS (2.7.13.3) (3.1.3.-) (Cholerae quorum-sensing sensor)"/>
  </r>
  <r>
    <n v="2.12"/>
    <n v="212"/>
    <n v="30"/>
    <n v="42"/>
    <x v="5907"/>
    <s v="Q9X006"/>
    <s v="CheY-P phosphatase CheC (3.-.-.-)"/>
  </r>
  <r>
    <n v="2.12"/>
    <n v="212"/>
    <n v="119"/>
    <n v="131"/>
    <x v="5908"/>
    <s v="Q5SLM2"/>
    <s v="60 kDa chaperonin (GroEL protein) (Heat shock protein 60) (Protein Cpn60)"/>
  </r>
  <r>
    <n v="2.12"/>
    <n v="212"/>
    <n v="119"/>
    <n v="131"/>
    <x v="5909"/>
    <s v="P61490"/>
    <s v="60 kDa chaperonin (GroEL protein) (Heat shock protein 60) (Protein Cpn60)"/>
  </r>
  <r>
    <n v="2.12"/>
    <n v="212"/>
    <n v="61"/>
    <n v="73"/>
    <x v="5910"/>
    <s v="B1MYC1"/>
    <s v="CCA-adding enzyme (2.7.7.72) (CCA tRNA nucleotidyltransferase) (tRNA CCA-pyrophosphorylase) (tRNA adenylyl-/cytidylyl- transferase) (tRNA nucleotidyltransferase) (tRNA-NT)"/>
  </r>
  <r>
    <n v="2.12"/>
    <n v="212"/>
    <n v="302"/>
    <n v="314"/>
    <x v="5911"/>
    <s v="A1TTV0"/>
    <s v="8-amino-7-oxononanoate synthase (AONS) (2.3.1.47) (7-keto-8-amino-pelargonic acid synthase) (7-KAP synthase) (KAPA synthase) (8-amino-7-ketopelargonate synthase) (L-alanine--pimeloyl-CoA ligase)"/>
  </r>
  <r>
    <n v="2.12"/>
    <n v="212"/>
    <n v="44"/>
    <n v="56"/>
    <x v="5912"/>
    <s v="C0ZB07"/>
    <s v="Shikimate dehydrogenase (1.1.1.25)"/>
  </r>
  <r>
    <n v="2.12"/>
    <n v="212"/>
    <n v="32"/>
    <n v="44"/>
    <x v="5913"/>
    <s v="Q9Z4S3"/>
    <s v="Argininosuccinate lyase (ASAL) (4.3.2.1) (Arginosuccinase)"/>
  </r>
  <r>
    <n v="2.12"/>
    <n v="212"/>
    <n v="152"/>
    <n v="164"/>
    <x v="5914"/>
    <s v="Q92VC1"/>
    <s v="Probable allantoicase (3.5.3.4) (Allantoate amidinohydrolase)"/>
  </r>
  <r>
    <n v="2.12"/>
    <n v="212"/>
    <n v="198"/>
    <n v="210"/>
    <x v="5915"/>
    <s v="Q6LLZ1"/>
    <s v="Acetyl-coenzyme A synthetase (6.2.1.1) (Acetate--CoA ligase) (Acyl-activating enzyme)"/>
  </r>
  <r>
    <n v="2.12"/>
    <n v="212"/>
    <n v="190"/>
    <n v="202"/>
    <x v="5916"/>
    <s v="A6LSD0"/>
    <s v="Acetyl-coenzyme A carboxylase carboxyl transferase subunit beta (ACCase subunit beta) (Acetyl-CoA carboxylase carboxyltransferase subunit beta) (6.4.1.2)"/>
  </r>
  <r>
    <n v="2.12"/>
    <n v="212"/>
    <n v="274"/>
    <n v="286"/>
    <x v="5917"/>
    <s v="P17212"/>
    <s v="41 kDa protein"/>
  </r>
  <r>
    <n v="2.11"/>
    <n v="211"/>
    <n v="31"/>
    <n v="43"/>
    <x v="5918"/>
    <s v="P94533"/>
    <s v="Uncharacterized protein ysfE"/>
  </r>
  <r>
    <n v="2.11"/>
    <n v="211"/>
    <n v="236"/>
    <n v="248"/>
    <x v="5919"/>
    <s v="P37662"/>
    <s v="Inner membrane protein yhjX"/>
  </r>
  <r>
    <n v="2.11"/>
    <n v="211"/>
    <n v="265"/>
    <n v="277"/>
    <x v="5920"/>
    <s v="I B0TAU"/>
    <s v="6 UPF0747 protein Helmi_24320"/>
  </r>
  <r>
    <n v="2.11"/>
    <n v="211"/>
    <n v="394"/>
    <n v="406"/>
    <x v="5921"/>
    <s v="Y Q24YJ"/>
    <s v="4 UPF0597 protein DSY1109"/>
  </r>
  <r>
    <n v="2.11"/>
    <n v="211"/>
    <n v="76"/>
    <n v="88"/>
    <x v="5922"/>
    <s v="Q5KYS1"/>
    <s v="Xylose import ATP-binding protein XylG (3.6.3.17)"/>
  </r>
  <r>
    <n v="2.11"/>
    <n v="211"/>
    <n v="113"/>
    <n v="125"/>
    <x v="5923"/>
    <s v="B9KPP8"/>
    <s v="Xylose isomerase (5.3.1.5)"/>
  </r>
  <r>
    <n v="2.11"/>
    <n v="211"/>
    <n v="113"/>
    <n v="125"/>
    <x v="5924"/>
    <s v="Q3IYM4"/>
    <s v="Xylose isomerase (5.3.1.5)"/>
  </r>
  <r>
    <n v="2.11"/>
    <n v="211"/>
    <n v="113"/>
    <n v="125"/>
    <x v="5925"/>
    <s v="A3PNM4"/>
    <s v="Xylose isomerase (5.3.1.5)"/>
  </r>
  <r>
    <n v="2.11"/>
    <n v="211"/>
    <n v="75"/>
    <n v="87"/>
    <x v="5926"/>
    <s v="Q02YZ4"/>
    <s v="Tyrosine recombinase xerS"/>
  </r>
  <r>
    <n v="2.11"/>
    <n v="211"/>
    <n v="75"/>
    <n v="87"/>
    <x v="5927"/>
    <s v="A2RKP9"/>
    <s v="Tyrosine recombinase xerS"/>
  </r>
  <r>
    <n v="2.11"/>
    <n v="211"/>
    <n v="75"/>
    <n v="87"/>
    <x v="5928"/>
    <s v="Q9CG78"/>
    <s v="Tyrosine recombinase xerS"/>
  </r>
  <r>
    <n v="2.11"/>
    <n v="211"/>
    <n v="807"/>
    <n v="819"/>
    <x v="5929"/>
    <s v="Q8F435"/>
    <s v="UvrABC system protein A (UvrA protein) (Excinuclease ABC subunit A)"/>
  </r>
  <r>
    <n v="2.11"/>
    <n v="211"/>
    <n v="807"/>
    <n v="819"/>
    <x v="5930"/>
    <s v="Q72RM8"/>
    <s v="UvrABC system protein A (UvrA protein) (Excinuclease ABC subunit A)"/>
  </r>
  <r>
    <n v="2.11"/>
    <n v="211"/>
    <n v="102"/>
    <n v="114"/>
    <x v="5931"/>
    <s v="B1VYN2"/>
    <s v="tRNA pseudouridine synthase B (5.4.99.-) (tRNA pseudouridine 55 synthase) (Psi55 synthase) (tRNA pseudouridylate synthase) (tRNA-uridine isomerase)"/>
  </r>
  <r>
    <n v="2.11"/>
    <n v="211"/>
    <n v="13"/>
    <n v="25"/>
    <x v="5932"/>
    <s v="C1A1N9"/>
    <s v="Trigger factor (TF)"/>
  </r>
  <r>
    <n v="2.11"/>
    <n v="211"/>
    <n v="439"/>
    <n v="451"/>
    <x v="5933"/>
    <s v="A7N141"/>
    <s v="Phosphomethylpyrimidine synthase (4.-.-.-) (Hydroxymethylpyrimidine phosphate synthase) (HMP-P synthase) (HMP-phosphate synthase) (HMPP synthase) (Thiamine biosynthesis protein thiC)"/>
  </r>
  <r>
    <n v="2.11"/>
    <n v="211"/>
    <n v="98"/>
    <n v="110"/>
    <x v="5934"/>
    <s v="Q8EED7"/>
    <s v="Phosphomethylpyrimidine synthase (4.-.-.-) (Hydroxymethylpyrimidine phosphate synthase) (HMP-P synthase) (HMP-phosphate synthase) (HMPP synthase) (Thiamine biosynthesis protein thiC)"/>
  </r>
  <r>
    <n v="2.11"/>
    <n v="211"/>
    <n v="439"/>
    <n v="451"/>
    <x v="5935"/>
    <s v="B4S2W4"/>
    <s v="Phosphomethylpyrimidine synthase (4.-.-.-) (Hydroxymethylpyrimidine phosphate synthase) (HMP-P synthase) (HMP-phosphate synthase) (HMPP synthase) (Thiamine biosynthesis protein thiC)"/>
  </r>
  <r>
    <n v="2.11"/>
    <n v="211"/>
    <n v="139"/>
    <n v="151"/>
    <x v="5936"/>
    <s v="A1W451"/>
    <s v="Sec-independent protein translocase protein tatB homolog"/>
  </r>
  <r>
    <n v="2.11"/>
    <n v="211"/>
    <n v="325"/>
    <n v="337"/>
    <x v="5937"/>
    <s v="C5BAR6"/>
    <s v="Lysyl-tRNA synthetase (6.1.1.6) (Lysine--tRNA ligase) (LysRS)"/>
  </r>
  <r>
    <n v="2.11"/>
    <n v="211"/>
    <n v="168"/>
    <n v="180"/>
    <x v="5938"/>
    <s v="Q0AWT6"/>
    <s v="Glycyl-tRNA synthetase beta subunit (6.1.1.14) (Glycine--tRNA ligase beta subunit) (GlyRS)"/>
  </r>
  <r>
    <n v="2.11"/>
    <n v="211"/>
    <n v="188"/>
    <n v="200"/>
    <x v="5939"/>
    <s v="A8LIP0"/>
    <s v="Glutamyl-tRNA synthetase 2 (6.1.1.17) (Glutamate--tRNA ligase 2) (GluRS 2)"/>
  </r>
  <r>
    <n v="2.11"/>
    <n v="211"/>
    <n v="277"/>
    <n v="289"/>
    <x v="5940"/>
    <s v="Q5GTS0"/>
    <s v="Aspartyl-tRNA synthetase (6.1.1.12) (Aspartate--tRNA ligase) (AspRS)"/>
  </r>
  <r>
    <n v="2.11"/>
    <n v="211"/>
    <n v="3"/>
    <n v="15"/>
    <x v="5941"/>
    <s v="Q5HVD1"/>
    <s v="Aspartyl-tRNA synthetase (6.1.1.12) (Aspartate--tRNA ligase) (AspRS)"/>
  </r>
  <r>
    <n v="2.11"/>
    <n v="211"/>
    <n v="3"/>
    <n v="15"/>
    <x v="5942"/>
    <s v="A1VZ00"/>
    <s v="Aspartyl-tRNA synthetase (6.1.1.12) (Aspartate--tRNA ligase) (AspRS)"/>
  </r>
  <r>
    <n v="2.11"/>
    <n v="211"/>
    <n v="3"/>
    <n v="15"/>
    <x v="5943"/>
    <s v="Q9PHM7"/>
    <s v="Aspartyl-tRNA synthetase (6.1.1.12) (Aspartate--tRNA ligase) (AspRS)"/>
  </r>
  <r>
    <n v="2.11"/>
    <n v="211"/>
    <n v="3"/>
    <n v="15"/>
    <x v="5944"/>
    <s v="A8FL61"/>
    <s v="Aspartyl-tRNA synthetase (6.1.1.12) (Aspartate--tRNA ligase) (AspRS)"/>
  </r>
  <r>
    <n v="2.11"/>
    <n v="211"/>
    <n v="224"/>
    <n v="236"/>
    <x v="5945"/>
    <s v="B1W3I1"/>
    <s v="Alanyl-tRNA synthetase (6.1.1.7) (Alanine--tRNA ligase) (AlaRS)"/>
  </r>
  <r>
    <n v="2.11"/>
    <n v="211"/>
    <n v="224"/>
    <n v="236"/>
    <x v="5946"/>
    <s v="Q9KXP9"/>
    <s v="Alanyl-tRNA synthetase (6.1.1.7) (Alanine--tRNA ligase) (AlaRS)"/>
  </r>
  <r>
    <n v="2.11"/>
    <n v="211"/>
    <n v="221"/>
    <n v="233"/>
    <x v="5947"/>
    <s v="Q49Y56"/>
    <s v="Alanyl-tRNA synthetase (6.1.1.7) (Alanine--tRNA ligase) (AlaRS)"/>
  </r>
  <r>
    <n v="2.11"/>
    <n v="211"/>
    <n v="221"/>
    <n v="233"/>
    <x v="5948"/>
    <s v="Q4L6W5"/>
    <s v="Alanyl-tRNA synthetase (6.1.1.7) (Alanine--tRNA ligase) (AlaRS)"/>
  </r>
  <r>
    <n v="2.11"/>
    <n v="211"/>
    <n v="221"/>
    <n v="233"/>
    <x v="5949"/>
    <s v="Q8CSA7"/>
    <s v="Alanyl-tRNA synthetase (6.1.1.7) (Alanine--tRNA ligase) (AlaRS)"/>
  </r>
  <r>
    <n v="2.11"/>
    <n v="211"/>
    <n v="221"/>
    <n v="233"/>
    <x v="5950"/>
    <s v="Q5HNT2"/>
    <s v="Alanyl-tRNA synthetase (6.1.1.7) (Alanine--tRNA ligase) (AlaRS)"/>
  </r>
  <r>
    <n v="2.11"/>
    <n v="211"/>
    <n v="221"/>
    <n v="233"/>
    <x v="5951"/>
    <s v="Q8NW87"/>
    <s v="Alanyl-tRNA synthetase (6.1.1.7) (Alanine--tRNA ligase) (AlaRS)"/>
  </r>
  <r>
    <n v="2.11"/>
    <n v="211"/>
    <n v="222"/>
    <n v="234"/>
    <x v="5952"/>
    <s v="A8Z4F6"/>
    <s v="Alanyl-tRNA synthetase (6.1.1.7) (Alanine--tRNA ligase) (AlaRS)"/>
  </r>
  <r>
    <n v="2.11"/>
    <n v="211"/>
    <n v="221"/>
    <n v="233"/>
    <x v="5953"/>
    <s v="Q6G8V1"/>
    <s v="Alanyl-tRNA synthetase (6.1.1.7) (Alanine--tRNA ligase) (AlaRS)"/>
  </r>
  <r>
    <n v="2.11"/>
    <n v="211"/>
    <n v="221"/>
    <n v="233"/>
    <x v="5954"/>
    <s v="Q6GG85"/>
    <s v="Alanyl-tRNA synthetase (6.1.1.7) (Alanine--tRNA ligase) (AlaRS)"/>
  </r>
  <r>
    <n v="2.11"/>
    <n v="211"/>
    <n v="221"/>
    <n v="233"/>
    <x v="5955"/>
    <s v="P67011"/>
    <s v="Alanyl-tRNA synthetase (6.1.1.7) (Alanine--tRNA ligase) (AlaRS)"/>
  </r>
  <r>
    <n v="2.11"/>
    <n v="211"/>
    <n v="221"/>
    <n v="233"/>
    <x v="5956"/>
    <s v="P67010"/>
    <s v="Alanyl-tRNA synthetase (6.1.1.7) (Alanine--tRNA ligase) (AlaRS)"/>
  </r>
  <r>
    <n v="2.11"/>
    <n v="211"/>
    <n v="221"/>
    <n v="233"/>
    <x v="5957"/>
    <s v="A6QHF9"/>
    <s v="Alanyl-tRNA synthetase (6.1.1.7) (Alanine--tRNA ligase) (AlaRS)"/>
  </r>
  <r>
    <n v="2.11"/>
    <n v="211"/>
    <n v="221"/>
    <n v="233"/>
    <x v="5958"/>
    <s v="Q5HFE4"/>
    <s v="Alanyl-tRNA synthetase (6.1.1.7) (Alanine--tRNA ligase) (AlaRS)"/>
  </r>
  <r>
    <n v="2.11"/>
    <n v="211"/>
    <n v="221"/>
    <n v="233"/>
    <x v="5959"/>
    <s v="Q2YT60"/>
    <s v="Alanyl-tRNA synthetase (6.1.1.7) (Alanine--tRNA ligase) (AlaRS)"/>
  </r>
  <r>
    <n v="2.11"/>
    <n v="211"/>
    <n v="221"/>
    <n v="233"/>
    <x v="5960"/>
    <s v="A5ITE3"/>
    <s v="Alanyl-tRNA synthetase (6.1.1.7) (Alanine--tRNA ligase) (AlaRS)"/>
  </r>
  <r>
    <n v="2.11"/>
    <n v="211"/>
    <n v="221"/>
    <n v="233"/>
    <x v="5961"/>
    <s v="Q2FXV9"/>
    <s v="Alanyl-tRNA synthetase (6.1.1.7) (Alanine--tRNA ligase) (AlaRS)"/>
  </r>
  <r>
    <n v="2.11"/>
    <n v="211"/>
    <n v="221"/>
    <n v="233"/>
    <x v="5962"/>
    <s v="Q2FGA8"/>
    <s v="Alanyl-tRNA synthetase (6.1.1.7) (Alanine--tRNA ligase) (AlaRS)"/>
  </r>
  <r>
    <n v="2.11"/>
    <n v="211"/>
    <n v="221"/>
    <n v="233"/>
    <x v="5963"/>
    <s v="A6U287"/>
    <s v="Alanyl-tRNA synthetase (6.1.1.7) (Alanine--tRNA ligase) (AlaRS)"/>
  </r>
  <r>
    <n v="2.11"/>
    <n v="211"/>
    <n v="221"/>
    <n v="233"/>
    <x v="5964"/>
    <s v="A7X328"/>
    <s v="Alanyl-tRNA synthetase (6.1.1.7) (Alanine--tRNA ligase) (AlaRS)"/>
  </r>
  <r>
    <n v="2.11"/>
    <n v="211"/>
    <n v="221"/>
    <n v="233"/>
    <x v="5965"/>
    <s v="Q2N9K5"/>
    <s v="Alanyl-tRNA synthetase (6.1.1.7) (Alanine--tRNA ligase) (AlaRS)"/>
  </r>
  <r>
    <n v="2.11"/>
    <n v="211"/>
    <n v="276"/>
    <n v="288"/>
    <x v="5966"/>
    <s v="Q3Z5V6"/>
    <s v="Chaperone surA (Peptidyl-prolyl cis-trans isomerase surA) (PPIase surA) (5.2.1.8) (Rotamase surA) (Precursor)"/>
  </r>
  <r>
    <n v="2.11"/>
    <n v="211"/>
    <n v="276"/>
    <n v="288"/>
    <x v="5967"/>
    <s v="P0ABZ9"/>
    <s v="Chaperone surA (Peptidyl-prolyl cis-trans isomerase surA) (PPIase surA) (5.2.1.8) (Rotamase surA) (Precursor)"/>
  </r>
  <r>
    <n v="2.11"/>
    <n v="211"/>
    <n v="276"/>
    <n v="288"/>
    <x v="5968"/>
    <s v="Q32K41"/>
    <s v="Chaperone surA (Peptidyl-prolyl cis-trans isomerase surA) (PPIase surA) (5.2.1.8) (Rotamase surA) (Precursor)"/>
  </r>
  <r>
    <n v="2.11"/>
    <n v="211"/>
    <n v="276"/>
    <n v="288"/>
    <x v="5969"/>
    <s v="Q326I0"/>
    <s v="Chaperone surA (Peptidyl-prolyl cis-trans isomerase surA) (PPIase surA) (5.2.1.8) (Rotamase surA) (Precursor)"/>
  </r>
  <r>
    <n v="2.11"/>
    <n v="211"/>
    <n v="276"/>
    <n v="288"/>
    <x v="5970"/>
    <s v="Q1RGE4"/>
    <s v="Chaperone surA (Peptidyl-prolyl cis-trans isomerase surA) (PPIase surA) (5.2.1.8) (Rotamase surA) (Precursor)"/>
  </r>
  <r>
    <n v="2.11"/>
    <n v="211"/>
    <n v="276"/>
    <n v="288"/>
    <x v="5971"/>
    <s v="P0ABZ6"/>
    <s v="Chaperone surA (Peptidyl-prolyl cis-trans isomerase surA) (PPIase surA) (5.2.1.8) (Rotamase surA) (Survival protein A) (Precursor)"/>
  </r>
  <r>
    <n v="2.11"/>
    <n v="211"/>
    <n v="276"/>
    <n v="288"/>
    <x v="5972"/>
    <s v="P0ABZ7"/>
    <s v="Chaperone surA (Peptidyl-prolyl cis-trans isomerase surA) (PPIase surA) (5.2.1.8) (Rotamase surA) (Precursor)"/>
  </r>
  <r>
    <n v="2.11"/>
    <n v="211"/>
    <n v="276"/>
    <n v="288"/>
    <x v="5973"/>
    <s v="P0ABZ8"/>
    <s v="Chaperone surA (Peptidyl-prolyl cis-trans isomerase surA) (PPIase surA) (5.2.1.8) (Rotamase surA) (Precursor)"/>
  </r>
  <r>
    <n v="2.11"/>
    <n v="211"/>
    <n v="72"/>
    <n v="84"/>
    <x v="5974"/>
    <s v="Q6FYD1"/>
    <s v="Succinyl-CoA ligase [ADP-forming] subunit beta (6.2.1.5) (Succinyl-CoA synthetase subunit beta) (SCS-beta)"/>
  </r>
  <r>
    <n v="2.11"/>
    <n v="211"/>
    <n v="72"/>
    <n v="84"/>
    <x v="5975"/>
    <s v="Q6G1M1"/>
    <s v="Succinyl-CoA ligase [ADP-forming] subunit beta (6.2.1.5) (Succinyl-CoA synthetase subunit beta) (SCS-beta)"/>
  </r>
  <r>
    <n v="2.11"/>
    <n v="211"/>
    <n v="72"/>
    <n v="84"/>
    <x v="5976"/>
    <s v="A1UQV9"/>
    <s v="Succinyl-CoA ligase [ADP-forming] subunit beta (6.2.1.5) (Succinyl-CoA synthetase subunit beta) (SCS-beta)"/>
  </r>
  <r>
    <n v="2.11"/>
    <n v="211"/>
    <n v="41"/>
    <n v="53"/>
    <x v="5977"/>
    <s v="Q8DHM0"/>
    <s v="SsrA-binding protein"/>
  </r>
  <r>
    <n v="2.11"/>
    <n v="211"/>
    <n v="22"/>
    <n v="34"/>
    <x v="5978"/>
    <s v="A8YTT9"/>
    <s v="SsrA-binding protein"/>
  </r>
  <r>
    <n v="2.11"/>
    <n v="211"/>
    <n v="46"/>
    <n v="58"/>
    <x v="5979"/>
    <s v="B3WCX4"/>
    <s v="SsrA-binding protein"/>
  </r>
  <r>
    <n v="2.11"/>
    <n v="211"/>
    <n v="46"/>
    <n v="58"/>
    <x v="5980"/>
    <s v="Q03AJ7"/>
    <s v="SsrA-binding protein"/>
  </r>
  <r>
    <n v="2.11"/>
    <n v="211"/>
    <n v="41"/>
    <n v="53"/>
    <x v="5981"/>
    <s v="B0BZP2"/>
    <s v="SsrA-binding protein"/>
  </r>
  <r>
    <n v="2.11"/>
    <n v="211"/>
    <n v="923"/>
    <n v="935"/>
    <x v="5982"/>
    <s v="Q7NJJ6"/>
    <s v="Protein translocase subunit secA"/>
  </r>
  <r>
    <n v="2.11"/>
    <n v="211"/>
    <n v="285"/>
    <n v="297"/>
    <x v="5983"/>
    <s v="Q2Y630"/>
    <s v="Ribosomal RNA small subunit methyltransferase H (2.1.1.199) (16S rRNA m(4)C1402 methyltransferase) (rRNA (cytosine-N(4)-)-methyltransferase RsmH)"/>
  </r>
  <r>
    <n v="2.11"/>
    <n v="211"/>
    <n v="159"/>
    <n v="171"/>
    <x v="5984"/>
    <s v="N Q8A8H"/>
    <s v="7 Putative ribosome biogenesis GTPase RsgA 1 (3.6.1.-)"/>
  </r>
  <r>
    <n v="2.11"/>
    <n v="211"/>
    <n v="87"/>
    <n v="99"/>
    <x v="5985"/>
    <s v="Q5GSA5"/>
    <s v="30S ribosomal protein S16"/>
  </r>
  <r>
    <n v="2.11"/>
    <n v="211"/>
    <n v="71"/>
    <n v="83"/>
    <x v="110"/>
    <s v="Q74L65"/>
    <s v="30S ribosomal protein S11"/>
  </r>
  <r>
    <n v="2.11"/>
    <n v="211"/>
    <n v="72"/>
    <n v="84"/>
    <x v="111"/>
    <s v="A8YXM9"/>
    <s v="30S ribosomal protein S11"/>
  </r>
  <r>
    <n v="2.11"/>
    <n v="211"/>
    <n v="71"/>
    <n v="83"/>
    <x v="112"/>
    <s v="Q046A1"/>
    <s v="30S ribosomal protein S11"/>
  </r>
  <r>
    <n v="2.11"/>
    <n v="211"/>
    <n v="72"/>
    <n v="84"/>
    <x v="115"/>
    <s v="Q5FM66"/>
    <s v="30S ribosomal protein S11"/>
  </r>
  <r>
    <n v="2.11"/>
    <n v="211"/>
    <n v="111"/>
    <n v="123"/>
    <x v="5986"/>
    <s v="Q73NB3"/>
    <s v="Probable rRNA maturation factor"/>
  </r>
  <r>
    <n v="2.11"/>
    <n v="211"/>
    <n v="117"/>
    <n v="129"/>
    <x v="5987"/>
    <s v="Q60BA7"/>
    <s v="Ribosome-recycling factor (RRF) (Ribosome-releasing factor)"/>
  </r>
  <r>
    <n v="2.11"/>
    <n v="211"/>
    <n v="121"/>
    <n v="133"/>
    <x v="5988"/>
    <s v="B9JX30"/>
    <s v="Ribosome-recycling factor (RRF) (Ribosome-releasing factor)"/>
  </r>
  <r>
    <n v="2.11"/>
    <n v="211"/>
    <n v="875"/>
    <n v="887"/>
    <x v="5989"/>
    <s v="Q1WVA4"/>
    <s v="DNA-directed RNA polymerase subunit beta' (RNAP subunit beta') (2.7.7.6) (RNA polymerase subunit beta') (Transcriptase subunit beta')"/>
  </r>
  <r>
    <n v="2.11"/>
    <n v="211"/>
    <n v="865"/>
    <n v="877"/>
    <x v="5990"/>
    <s v="Q0ABI2"/>
    <s v="DNA-directed RNA polymerase subunit beta (RNAP subunit beta) (2.7.7.6) (RNA polymerase subunit beta) (Transcriptase subunit beta)"/>
  </r>
  <r>
    <n v="2.11"/>
    <n v="211"/>
    <n v="28"/>
    <n v="40"/>
    <x v="5991"/>
    <s v="W A4IZQ"/>
    <s v="9 DNA-directed RNA polymerase subunit alpha 1 (RNAP subunit alpha 1) (2.7.7.6) (RNA polymerase subunit alpha 1) (Transcriptase subunit alpha 1)"/>
  </r>
  <r>
    <n v="2.11"/>
    <n v="211"/>
    <n v="28"/>
    <n v="40"/>
    <x v="5991"/>
    <s v="T Q5NHU"/>
    <s v="3 DNA-directed RNA polymerase subunit alpha 1 (RNAP subunit alpha 1) (2.7.7.6) (RNA polymerase subunit alpha 1) (Transcriptase subunit alpha 1)"/>
  </r>
  <r>
    <n v="2.11"/>
    <n v="211"/>
    <n v="28"/>
    <n v="40"/>
    <x v="5991"/>
    <s v="O Q0BNQ"/>
    <s v="3 DNA-directed RNA polymerase subunit alpha 1 (RNAP subunit alpha 1) (2.7.7.6) (RNA polymerase subunit alpha 1) (Transcriptase subunit alpha 1)"/>
  </r>
  <r>
    <n v="2.11"/>
    <n v="211"/>
    <n v="28"/>
    <n v="40"/>
    <x v="5991"/>
    <s v="N A0Q4K"/>
    <s v="8 DNA-directed RNA polymerase subunit alpha 1 (RNAP subunit alpha 1) (2.7.7.6) (RNA polymerase subunit alpha 1) (Transcriptase subunit alpha 1)"/>
  </r>
  <r>
    <n v="2.11"/>
    <n v="211"/>
    <n v="28"/>
    <n v="40"/>
    <x v="5991"/>
    <s v="H Q2A5E"/>
    <s v="5 DNA-directed RNA polymerase subunit alpha 1 (RNAP subunit alpha 1) (2.7.7.6) (RNA polymerase subunit alpha 1) (Transcriptase subunit alpha 1)"/>
  </r>
  <r>
    <n v="2.11"/>
    <n v="211"/>
    <n v="28"/>
    <n v="40"/>
    <x v="5991"/>
    <s v="F A7N9U"/>
    <s v="9 DNA-directed RNA polymerase subunit alpha 1 (RNAP subunit alpha 1) (2.7.7.6) (RNA polymerase subunit alpha 1) (Transcriptase subunit alpha 1)"/>
  </r>
  <r>
    <n v="2.11"/>
    <n v="211"/>
    <n v="28"/>
    <n v="40"/>
    <x v="5991"/>
    <s v="1 Q14J9"/>
    <s v="5 DNA-directed RNA polymerase subunit alpha 1 (RNAP subunit alpha 1) (2.7.7.6) (RNA polymerase subunit alpha 1) (Transcriptase subunit alpha 1)"/>
  </r>
  <r>
    <n v="2.11"/>
    <n v="211"/>
    <n v="7"/>
    <n v="19"/>
    <x v="5992"/>
    <s v="A0PX73"/>
    <s v="Ribonuclease P protein component (RNase P protein) (RNaseP protein) (3.1.26.5) (Protein C5)"/>
  </r>
  <r>
    <n v="2.11"/>
    <n v="211"/>
    <n v="93"/>
    <n v="105"/>
    <x v="5993"/>
    <s v="Q21SF6"/>
    <s v="50S ribosomal protein L7/L12"/>
  </r>
  <r>
    <n v="2.11"/>
    <n v="211"/>
    <n v="181"/>
    <n v="193"/>
    <x v="5994"/>
    <s v="B4RZN2"/>
    <s v="50S ribosomal protein L3"/>
  </r>
  <r>
    <n v="2.11"/>
    <n v="211"/>
    <n v="60"/>
    <n v="72"/>
    <x v="5995"/>
    <s v="B7VHK3"/>
    <s v="50S ribosomal protein L28"/>
  </r>
  <r>
    <n v="2.11"/>
    <n v="211"/>
    <n v="60"/>
    <n v="72"/>
    <x v="5996"/>
    <s v="Q07WG2"/>
    <s v="50S ribosomal protein L28"/>
  </r>
  <r>
    <n v="2.11"/>
    <n v="211"/>
    <n v="60"/>
    <n v="72"/>
    <x v="5997"/>
    <s v="Q6LVN3"/>
    <s v="50S ribosomal protein L28"/>
  </r>
  <r>
    <n v="2.11"/>
    <n v="211"/>
    <n v="54"/>
    <n v="66"/>
    <x v="5998"/>
    <s v="Q1ISB1"/>
    <s v="50S ribosomal protein L24"/>
  </r>
  <r>
    <n v="2.11"/>
    <n v="211"/>
    <n v="47"/>
    <n v="59"/>
    <x v="5999"/>
    <s v="A9FGK2"/>
    <s v="50S ribosomal protein L22"/>
  </r>
  <r>
    <n v="2.11"/>
    <n v="211"/>
    <n v="59"/>
    <n v="71"/>
    <x v="6000"/>
    <s v="Q2RQW5"/>
    <s v="50S ribosomal protein L22"/>
  </r>
  <r>
    <n v="2.11"/>
    <n v="211"/>
    <n v="93"/>
    <n v="105"/>
    <x v="6001"/>
    <s v="Q9PLJ4"/>
    <s v="6,7-dimethyl-8-ribityllumazine synthase (DMRL synthase) (Lumazine synthase) (2.5.1.9) (Riboflavin synthase beta chain)"/>
  </r>
  <r>
    <n v="2.11"/>
    <n v="211"/>
    <n v="208"/>
    <n v="220"/>
    <x v="6002"/>
    <s v="Q8EA37"/>
    <s v="Ribosomal protein S12 methylthiotransferase RimO (S12 MTTase) (S12 methylthiotransferase) (2.-.-.-) (Ribosome maturation factor RimO)"/>
  </r>
  <r>
    <n v="2.11"/>
    <n v="211"/>
    <n v="176"/>
    <n v="188"/>
    <x v="6003"/>
    <s v="Q9CKN9"/>
    <s v="Ribosomal protein S12 methylthiotransferase RimO (S12 MTTase) (S12 methylthiotransferase) (2.-.-.-) (Ribosome maturation factor RimO)"/>
  </r>
  <r>
    <n v="2.11"/>
    <n v="211"/>
    <n v="128"/>
    <n v="140"/>
    <x v="6004"/>
    <s v="Q5QY37"/>
    <s v="DNA replication and repair protein recF"/>
  </r>
  <r>
    <n v="2.11"/>
    <n v="211"/>
    <n v="132"/>
    <n v="144"/>
    <x v="6005"/>
    <s v="Q1R1P0"/>
    <s v="DNA replication and repair protein recF"/>
  </r>
  <r>
    <n v="2.11"/>
    <n v="211"/>
    <n v="167"/>
    <n v="179"/>
    <x v="6006"/>
    <s v="Q9CPA2"/>
    <s v="Ribose operon repressor"/>
  </r>
  <r>
    <n v="2.11"/>
    <n v="211"/>
    <n v="74"/>
    <n v="86"/>
    <x v="6007"/>
    <s v="B8GAE1"/>
    <s v="Ribosome-binding factor A"/>
  </r>
  <r>
    <n v="2.11"/>
    <n v="211"/>
    <n v="173"/>
    <n v="185"/>
    <x v="6008"/>
    <s v="A5G8S2"/>
    <s v="7-cyano-7-deazaguanine synthase (6.3.-.-) (7-cyano-7-carbaguanine synthase) (PreQ(0) synthase) (Queuosine biosynthesis protein queC)"/>
  </r>
  <r>
    <n v="2.11"/>
    <n v="211"/>
    <n v="173"/>
    <n v="185"/>
    <x v="6009"/>
    <s v="Q39R35"/>
    <s v="7-cyano-7-deazaguanine synthase (6.3.-.-) (7-cyano-7-carbaguanine synthase) (PreQ(0) synthase) (Queuosine biosynthesis protein queC)"/>
  </r>
  <r>
    <n v="2.11"/>
    <n v="211"/>
    <n v="334"/>
    <n v="346"/>
    <x v="6010"/>
    <s v="B9L1H7"/>
    <s v="CTP synthase (6.3.4.2) (CTP synthetase) (UTP--ammonia ligase)"/>
  </r>
  <r>
    <n v="2.11"/>
    <n v="211"/>
    <n v="62"/>
    <n v="74"/>
    <x v="6011"/>
    <s v="P43854"/>
    <s v="Amidophosphoribosyltransferase (ATase) (2.4.2.14) (Glutamine phosphoribosylpyrophosphate amidotransferase) (GPATase)"/>
  </r>
  <r>
    <n v="2.11"/>
    <n v="211"/>
    <n v="327"/>
    <n v="339"/>
    <x v="6012"/>
    <s v="Q28Q10"/>
    <s v="Gamma-glutamyl phosphate reductase (GPR) (1.2.1.41) (Glutamate-5-semialdehyde dehydrogenase) (Glutamyl-gamma-semialdehyde dehydrogenase) (GSA dehydrogenase)"/>
  </r>
  <r>
    <n v="2.11"/>
    <n v="211"/>
    <n v="285"/>
    <n v="297"/>
    <x v="6013"/>
    <s v="A Q7VAW"/>
    <s v="0 Probable inorganic polyphosphate/ATP-NAD kinase 2 (Poly(P)/ATP NAD kinase 2) (2.7.1.23)"/>
  </r>
  <r>
    <n v="2.11"/>
    <n v="211"/>
    <n v="260"/>
    <n v="272"/>
    <x v="6014"/>
    <s v="Q0I3Y9"/>
    <s v="Spermidine/putrescine import ATP-binding protein PotA (3.6.3.31)"/>
  </r>
  <r>
    <n v="2.11"/>
    <n v="211"/>
    <n v="194"/>
    <n v="206"/>
    <x v="6015"/>
    <s v="P35485"/>
    <s v="Pyruvate dehydrogenase E1 component subunit alpha (1.2.4.1) (Fragment)"/>
  </r>
  <r>
    <n v="2.11"/>
    <n v="211"/>
    <n v="403"/>
    <n v="415"/>
    <x v="6016"/>
    <s v="Q8K9N3"/>
    <s v="2-oxoglutarate dehydrogenase E1 component (1.2.4.2) (Alpha-ketoglutarate dehydrogenase)"/>
  </r>
  <r>
    <n v="2.11"/>
    <n v="211"/>
    <n v="275"/>
    <n v="287"/>
    <x v="6017"/>
    <s v="P44415"/>
    <s v="Opacity-associated protein oapA"/>
  </r>
  <r>
    <n v="2.11"/>
    <n v="211"/>
    <n v="109"/>
    <n v="121"/>
    <x v="6018"/>
    <s v="B9JD51"/>
    <s v="NADH-quinone oxidoreductase subunit H (1.6.99.5) (NADH dehydrogenase I subunit H) (NDH-1 subunit H)"/>
  </r>
  <r>
    <n v="2.11"/>
    <n v="211"/>
    <n v="71"/>
    <n v="83"/>
    <x v="6019"/>
    <s v="B1WNA0"/>
    <s v="Transcriptional repressor NrdR"/>
  </r>
  <r>
    <n v="2.11"/>
    <n v="211"/>
    <n v="471"/>
    <n v="483"/>
    <x v="6020"/>
    <s v="Q13X51"/>
    <s v="DNA mismatch repair protein mutS"/>
  </r>
  <r>
    <n v="2.11"/>
    <n v="211"/>
    <n v="471"/>
    <n v="483"/>
    <x v="6021"/>
    <s v="B2SXQ9"/>
    <s v="DNA mismatch repair protein mutS"/>
  </r>
  <r>
    <n v="2.11"/>
    <n v="211"/>
    <n v="473"/>
    <n v="485"/>
    <x v="6022"/>
    <s v="B2JIT0"/>
    <s v="DNA mismatch repair protein mutS"/>
  </r>
  <r>
    <n v="2.11"/>
    <n v="211"/>
    <n v="61"/>
    <n v="73"/>
    <x v="6023"/>
    <s v="Q7V3P8"/>
    <s v="UDP-N-acetylmuramate--L-alanine ligase (6.3.2.8) (UDP-N-acetylmuramoyl-L-alanine synthetase)"/>
  </r>
  <r>
    <n v="2.11"/>
    <n v="211"/>
    <n v="135"/>
    <n v="147"/>
    <x v="6024"/>
    <s v="Q46WL0"/>
    <s v="UDP-N-acetylglucosamine 1-carboxyvinyltransferase (2.5.1.7) (Enoylpyruvate transferase) (UDP-N-acetylglucosamine enolpyruvyl transferase) (EPT)"/>
  </r>
  <r>
    <n v="2.11"/>
    <n v="211"/>
    <n v="221"/>
    <n v="233"/>
    <x v="6025"/>
    <s v="Q3K8T8"/>
    <s v="Methylthioribose-1-phosphate isomerase (M1Pi) (MTR-1-P isomerase) (5.3.1.23) (S-methyl-5-thioribose-1-phosphate isomerase)"/>
  </r>
  <r>
    <n v="2.11"/>
    <n v="211"/>
    <n v="120"/>
    <n v="132"/>
    <x v="6026"/>
    <s v="Q65NA1"/>
    <s v="Mannitol-1-phosphate 5-dehydrogenase (1.1.1.17)"/>
  </r>
  <r>
    <n v="2.11"/>
    <n v="211"/>
    <n v="238"/>
    <n v="250"/>
    <x v="6027"/>
    <s v="Q7NM86"/>
    <s v="tRNA uridine 5-carboxymethylaminomethyl modification enzyme MnmG (Glucose-inhibited division protein A)"/>
  </r>
  <r>
    <n v="2.11"/>
    <n v="211"/>
    <n v="254"/>
    <n v="266"/>
    <x v="6028"/>
    <s v="O84289"/>
    <s v="tRNA-specific 2-thiouridylase mnmA (2.8.1.-)"/>
  </r>
  <r>
    <n v="2.11"/>
    <n v="211"/>
    <n v="254"/>
    <n v="266"/>
    <x v="6029"/>
    <s v="B0BBR8"/>
    <s v="tRNA-specific 2-thiouridylase mnmA (2.8.1.-)"/>
  </r>
  <r>
    <n v="2.11"/>
    <n v="211"/>
    <n v="254"/>
    <n v="266"/>
    <x v="6030"/>
    <s v="Q3KM75"/>
    <s v="tRNA-specific 2-thiouridylase mnmA (2.8.1.-)"/>
  </r>
  <r>
    <n v="2.11"/>
    <n v="211"/>
    <n v="254"/>
    <n v="266"/>
    <x v="6031"/>
    <s v="B0B7K3"/>
    <s v="tRNA-specific 2-thiouridylase mnmA (2.8.1.-)"/>
  </r>
  <r>
    <n v="2.11"/>
    <n v="211"/>
    <n v="337"/>
    <n v="349"/>
    <x v="6032"/>
    <s v="A1RHR2"/>
    <s v="Membrane-bound lytic murein transglycosylase F (4.2.2.n1) (Murein lyase F) (Precursor)"/>
  </r>
  <r>
    <n v="2.11"/>
    <n v="211"/>
    <n v="337"/>
    <n v="349"/>
    <x v="6033"/>
    <s v="Q0HKV0"/>
    <s v="Membrane-bound lytic murein transglycosylase F (4.2.2.n1) (Murein lyase F) (Precursor)"/>
  </r>
  <r>
    <n v="2.11"/>
    <n v="211"/>
    <n v="337"/>
    <n v="349"/>
    <x v="6034"/>
    <s v="A0KUK5"/>
    <s v="Membrane-bound lytic murein transglycosylase F (4.2.2.n1) (Murein lyase F) (Precursor)"/>
  </r>
  <r>
    <n v="2.11"/>
    <n v="211"/>
    <n v="337"/>
    <n v="349"/>
    <x v="6035"/>
    <s v="A4Y8T1"/>
    <s v="Membrane-bound lytic murein transglycosylase F (4.2.2.n1) (Murein lyase F) (Precursor)"/>
  </r>
  <r>
    <n v="2.11"/>
    <n v="211"/>
    <n v="337"/>
    <n v="349"/>
    <x v="6036"/>
    <s v="Q8EC56"/>
    <s v="Membrane-bound lytic murein transglycosylase F (4.2.2.n1) (Murein lyase F) (Precursor)"/>
  </r>
  <r>
    <n v="2.11"/>
    <n v="211"/>
    <n v="188"/>
    <n v="200"/>
    <x v="6037"/>
    <s v="Q2N950"/>
    <s v="(Dimethylallyl)adenosine tRNA methylthiotransferase miaB (2.-.-.-) (tRNA-i(6)A37 methylthiotransferase)"/>
  </r>
  <r>
    <n v="2.11"/>
    <n v="211"/>
    <n v="319"/>
    <n v="331"/>
    <x v="6038"/>
    <s v="Q83F44"/>
    <s v="Methionine import ATP-binding protein MetN (3.6.3.-)"/>
  </r>
  <r>
    <n v="2.11"/>
    <n v="211"/>
    <n v="263"/>
    <n v="275"/>
    <x v="1496"/>
    <s v="Q3JBB6"/>
    <s v="Lon protease (3.4.21.53) (ATP-dependent protease La)"/>
  </r>
  <r>
    <n v="2.11"/>
    <n v="211"/>
    <n v="119"/>
    <n v="131"/>
    <x v="6039"/>
    <s v="C1DMR1"/>
    <s v="Lipoyl synthase (2.8.1.8) (Lip-syn) (LS) (Lipoate synthase) (Lipoic acid synthase) (Sulfur insertion protein lipA)"/>
  </r>
  <r>
    <n v="2.11"/>
    <n v="211"/>
    <n v="99"/>
    <n v="111"/>
    <x v="6040"/>
    <s v="Q9CJN7"/>
    <s v="3-isopropylmalate dehydratase large subunit (4.2.1.33) (Alpha-IPM isomerase) (IPMI) (Isopropylmalate isomerase)"/>
  </r>
  <r>
    <n v="2.11"/>
    <n v="211"/>
    <n v="99"/>
    <n v="111"/>
    <x v="6041"/>
    <s v="B8F3W8"/>
    <s v="3-isopropylmalate dehydratase large subunit (4.2.1.33) (Alpha-IPM isomerase) (IPMI) (Isopropylmalate isomerase)"/>
  </r>
  <r>
    <n v="2.11"/>
    <n v="211"/>
    <n v="18"/>
    <n v="30"/>
    <x v="6042"/>
    <s v="P69882"/>
    <s v="Adenylate kinase (AK) (2.7.4.3) (ATP-AMP transphosphorylase)"/>
  </r>
  <r>
    <n v="2.11"/>
    <n v="211"/>
    <n v="159"/>
    <n v="171"/>
    <x v="6043"/>
    <s v="Q1GIC1"/>
    <s v="4-hydroxy-3-methylbut-2-en-1-yl diphosphate synthase (1.17.7.1) (1-hydroxy-2-methyl-2-(E)-butenyl 4-diphosphate synthase)"/>
  </r>
  <r>
    <n v="2.11"/>
    <n v="211"/>
    <n v="89"/>
    <n v="101"/>
    <x v="6044"/>
    <s v="A9VH61"/>
    <s v="4-hydroxy-3-methylbut-2-en-1-yl diphosphate synthase (1.17.7.1) (1-hydroxy-2-methyl-2-(E)-butenyl 4-diphosphate synthase)"/>
  </r>
  <r>
    <n v="2.11"/>
    <n v="211"/>
    <n v="92"/>
    <n v="104"/>
    <x v="6045"/>
    <s v="Q6HDN9"/>
    <s v="4-hydroxy-3-methylbut-2-en-1-yl diphosphate synthase (1.17.7.1) (1-hydroxy-2-methyl-2-(E)-butenyl 4-diphosphate synthase)"/>
  </r>
  <r>
    <n v="2.11"/>
    <n v="211"/>
    <n v="92"/>
    <n v="104"/>
    <x v="6046"/>
    <s v="Q634Q9"/>
    <s v="4-hydroxy-3-methylbut-2-en-1-yl diphosphate synthase (1.17.7.1) (1-hydroxy-2-methyl-2-(E)-butenyl 4-diphosphate synthase)"/>
  </r>
  <r>
    <n v="2.11"/>
    <n v="211"/>
    <n v="92"/>
    <n v="104"/>
    <x v="6047"/>
    <s v="Q818H8"/>
    <s v="4-hydroxy-3-methylbut-2-en-1-yl diphosphate synthase (1.17.7.1) (1-hydroxy-2-methyl-2-(E)-butenyl 4-diphosphate synthase)"/>
  </r>
  <r>
    <n v="2.11"/>
    <n v="211"/>
    <n v="89"/>
    <n v="101"/>
    <x v="6048"/>
    <s v="B9IY45"/>
    <s v="4-hydroxy-3-methylbut-2-en-1-yl diphosphate synthase (1.17.7.1) (1-hydroxy-2-methyl-2-(E)-butenyl 4-diphosphate synthase)"/>
  </r>
  <r>
    <n v="2.11"/>
    <n v="211"/>
    <n v="92"/>
    <n v="104"/>
    <x v="6049"/>
    <s v="A7GSX5"/>
    <s v="4-hydroxy-3-methylbut-2-en-1-yl diphosphate synthase (1.17.7.1) (1-hydroxy-2-methyl-2-(E)-butenyl 4-diphosphate synthase)"/>
  </r>
  <r>
    <n v="2.11"/>
    <n v="211"/>
    <n v="92"/>
    <n v="104"/>
    <x v="6050"/>
    <s v="B7HPH8"/>
    <s v="4-hydroxy-3-methylbut-2-en-1-yl diphosphate synthase (1.17.7.1) (1-hydroxy-2-methyl-2-(E)-butenyl 4-diphosphate synthase)"/>
  </r>
  <r>
    <n v="2.11"/>
    <n v="211"/>
    <n v="92"/>
    <n v="104"/>
    <x v="6051"/>
    <s v="B7HCQ3"/>
    <s v="4-hydroxy-3-methylbut-2-en-1-yl diphosphate synthase (1.17.7.1) (1-hydroxy-2-methyl-2-(E)-butenyl 4-diphosphate synthase)"/>
  </r>
  <r>
    <n v="2.11"/>
    <n v="211"/>
    <n v="92"/>
    <n v="104"/>
    <x v="6052"/>
    <s v="C1ES01"/>
    <s v="4-hydroxy-3-methylbut-2-en-1-yl diphosphate synthase (1.17.7.1) (1-hydroxy-2-methyl-2-(E)-butenyl 4-diphosphate synthase)"/>
  </r>
  <r>
    <n v="2.11"/>
    <n v="211"/>
    <n v="92"/>
    <n v="104"/>
    <x v="6053"/>
    <s v="B7IYD0"/>
    <s v="4-hydroxy-3-methylbut-2-en-1-yl diphosphate synthase (1.17.7.1) (1-hydroxy-2-methyl-2-(E)-butenyl 4-diphosphate synthase)"/>
  </r>
  <r>
    <n v="2.11"/>
    <n v="211"/>
    <n v="89"/>
    <n v="101"/>
    <x v="6054"/>
    <s v="Q730Q8"/>
    <s v="4-hydroxy-3-methylbut-2-en-1-yl diphosphate synthase (1.17.7.1) (1-hydroxy-2-methyl-2-(E)-butenyl 4-diphosphate synthase)"/>
  </r>
  <r>
    <n v="2.11"/>
    <n v="211"/>
    <n v="92"/>
    <n v="104"/>
    <x v="6055"/>
    <s v="B7JN03"/>
    <s v="4-hydroxy-3-methylbut-2-en-1-yl diphosphate synthase (1.17.7.1) (1-hydroxy-2-methyl-2-(E)-butenyl 4-diphosphate synthase)"/>
  </r>
  <r>
    <n v="2.11"/>
    <n v="211"/>
    <n v="89"/>
    <n v="101"/>
    <x v="6056"/>
    <s v="Q81LV7"/>
    <s v="4-hydroxy-3-methylbut-2-en-1-yl diphosphate synthase (1.17.7.1) (1-hydroxy-2-methyl-2-(E)-butenyl 4-diphosphate synthase)"/>
  </r>
  <r>
    <n v="2.11"/>
    <n v="211"/>
    <n v="92"/>
    <n v="104"/>
    <x v="6057"/>
    <s v="A0RIQ2"/>
    <s v="4-hydroxy-3-methylbut-2-en-1-yl diphosphate synthase (1.17.7.1) (1-hydroxy-2-methyl-2-(E)-butenyl 4-diphosphate synthase)"/>
  </r>
  <r>
    <n v="2.11"/>
    <n v="211"/>
    <n v="92"/>
    <n v="104"/>
    <x v="6058"/>
    <s v="C3LKV7"/>
    <s v="4-hydroxy-3-methylbut-2-en-1-yl diphosphate synthase (1.17.7.1) (1-hydroxy-2-methyl-2-(E)-butenyl 4-diphosphate synthase)"/>
  </r>
  <r>
    <n v="2.11"/>
    <n v="211"/>
    <n v="92"/>
    <n v="104"/>
    <x v="6059"/>
    <s v="C3P8I5"/>
    <s v="4-hydroxy-3-methylbut-2-en-1-yl diphosphate synthase (1.17.7.1) (1-hydroxy-2-methyl-2-(E)-butenyl 4-diphosphate synthase)"/>
  </r>
  <r>
    <n v="2.11"/>
    <n v="211"/>
    <n v="740"/>
    <n v="752"/>
    <x v="6060"/>
    <s v="Q2GGQ8"/>
    <s v="Translation initiation factor IF-2"/>
  </r>
  <r>
    <n v="2.11"/>
    <n v="211"/>
    <n v="126"/>
    <n v="138"/>
    <x v="6061"/>
    <s v="P16432"/>
    <s v="Formate hydrogenlyase subunit 6 (FHL subunit 6) (Hydrogenase-3 component F)"/>
  </r>
  <r>
    <n v="2.11"/>
    <n v="211"/>
    <n v="461"/>
    <n v="473"/>
    <x v="6062"/>
    <s v="Q9KBE6"/>
    <s v="Histidine ammonia-lyase (Histidase) (4.3.1.3)"/>
  </r>
  <r>
    <n v="2.11"/>
    <n v="211"/>
    <n v="276"/>
    <n v="288"/>
    <x v="6063"/>
    <s v="Q8RFN0"/>
    <s v="Formimidoylglutamase (3.5.3.8) (Formiminoglutamase) (Formiminoglutamate hydrolase)"/>
  </r>
  <r>
    <n v="2.11"/>
    <n v="211"/>
    <n v="462"/>
    <n v="474"/>
    <x v="6064"/>
    <s v="Q0AHI5"/>
    <s v="Chaperone protein htpG (Heat shock protein htpG) (High temperature protein G)"/>
  </r>
  <r>
    <n v="2.11"/>
    <n v="211"/>
    <n v="459"/>
    <n v="471"/>
    <x v="6065"/>
    <s v="Q1QUL4"/>
    <s v="Chaperone protein htpG (Heat shock protein htpG) (High temperature protein G)"/>
  </r>
  <r>
    <n v="2.11"/>
    <n v="211"/>
    <n v="98"/>
    <n v="110"/>
    <x v="6066"/>
    <s v="Q9ZI56"/>
    <s v="4-hydroxy-2-oxovalerate aldolase (HOA) (4.1.3.39) (4-hydroxy-2-keto-pentanoic acid aldolase) (4-hydroxy-2-oxopentanoate aldolase)"/>
  </r>
  <r>
    <n v="2.11"/>
    <n v="211"/>
    <n v="95"/>
    <n v="107"/>
    <x v="6067"/>
    <s v="Q0S9W9"/>
    <s v="4-hydroxy-2-oxovalerate aldolase 2 (HOA 2) (4.1.3.39) (4-hydroxy-2-keto-pentanoic acid aldolase 2) (4-hydroxy-2-oxopentanoate aldolase 2)"/>
  </r>
  <r>
    <n v="2.11"/>
    <n v="211"/>
    <n v="98"/>
    <n v="110"/>
    <x v="6068"/>
    <s v="P51017"/>
    <s v="4-hydroxy-2-oxovalerate aldolase (HOA) (4.1.3.39) (4-hydroxy-2-keto-pentanoic acid aldolase) (4-hydroxy-2-oxopentanoate aldolase)"/>
  </r>
  <r>
    <n v="2.11"/>
    <n v="211"/>
    <n v="93"/>
    <n v="105"/>
    <x v="6069"/>
    <s v="C0QRW6"/>
    <s v="1-(5-phosphoribosyl)-5-[(5-phosphoribosylamino)methylideneamino] imidazole-4-carboxamide isomerase (5.3.1.16) (Phosphoribosylformimino-5-aminoimidazole carboxamide ribotide isomerase)"/>
  </r>
  <r>
    <n v="2.11"/>
    <n v="211"/>
    <n v="42"/>
    <n v="54"/>
    <x v="6070"/>
    <s v="Q3M244"/>
    <s v="Phosphoribosyl-AMP cyclohydrolase (PRA-CH) (3.5.4.19)"/>
  </r>
  <r>
    <n v="2.11"/>
    <n v="211"/>
    <n v="115"/>
    <n v="127"/>
    <x v="6071"/>
    <s v="Q0ST16"/>
    <s v="Porphobilinogen deaminase (PBG) (2.5.1.61) (Hydroxymethylbilane synthase) (HMBS) (Pre-uroporphyrinogen synthase)"/>
  </r>
  <r>
    <n v="2.11"/>
    <n v="211"/>
    <n v="115"/>
    <n v="127"/>
    <x v="6072"/>
    <s v="Q8XKG4"/>
    <s v="Porphobilinogen deaminase (PBG) (2.5.1.61) (Hydroxymethylbilane synthase) (HMBS) (Pre-uroporphyrinogen synthase)"/>
  </r>
  <r>
    <n v="2.11"/>
    <n v="211"/>
    <n v="115"/>
    <n v="127"/>
    <x v="6073"/>
    <s v="Q0TQG4"/>
    <s v="Porphobilinogen deaminase (PBG) (2.5.1.61) (Hydroxymethylbilane synthase) (HMBS) (Pre-uroporphyrinogen synthase)"/>
  </r>
  <r>
    <n v="2.11"/>
    <n v="211"/>
    <n v="279"/>
    <n v="291"/>
    <x v="6074"/>
    <s v="A1SV88"/>
    <s v="Glutamyl-tRNA reductase (GluTR) (1.2.1.70)"/>
  </r>
  <r>
    <n v="2.11"/>
    <n v="211"/>
    <n v="202"/>
    <n v="214"/>
    <x v="6075"/>
    <s v="A1A0U2"/>
    <s v="Methionyl-tRNA formyltransferase (2.1.2.9)"/>
  </r>
  <r>
    <n v="2.11"/>
    <n v="211"/>
    <n v="110"/>
    <n v="122"/>
    <x v="6076"/>
    <s v="A7MKC3"/>
    <s v="Endo-type membrane-bound lytic murein transglycosylase A (4.2.2.n2) (Peptidoglycan lytic endotransglycosylase) (Precursor)"/>
  </r>
  <r>
    <n v="2.11"/>
    <n v="211"/>
    <n v="257"/>
    <n v="269"/>
    <x v="6077"/>
    <s v="C1A6Q3"/>
    <s v="Elongation factor Tu (EF-Tu)"/>
  </r>
  <r>
    <n v="2.11"/>
    <n v="211"/>
    <n v="77"/>
    <n v="89"/>
    <x v="6078"/>
    <s v="Q73QJ5"/>
    <s v="Deoxyribose-phosphate aldolase (4.1.2.4) (Phosphodeoxyriboaldolase) (DERA) (Deoxyriboaldolase)"/>
  </r>
  <r>
    <n v="2.11"/>
    <n v="211"/>
    <n v="49"/>
    <n v="61"/>
    <x v="6079"/>
    <s v="Q5KXI7"/>
    <s v="Phosphopentomutase (5.4.2.7) (Phosphodeoxyribomutase)"/>
  </r>
  <r>
    <n v="2.11"/>
    <n v="211"/>
    <n v="197"/>
    <n v="209"/>
    <x v="6080"/>
    <s v="P45153"/>
    <s v="Dihydrodipicolinate reductase (DHPR) (1.3.1.26)"/>
  </r>
  <r>
    <n v="2.11"/>
    <n v="211"/>
    <n v="197"/>
    <n v="209"/>
    <x v="6081"/>
    <s v="A5UF10"/>
    <s v="Dihydrodipicolinate reductase (DHPR) (1.3.1.26)"/>
  </r>
  <r>
    <n v="2.11"/>
    <n v="211"/>
    <n v="197"/>
    <n v="209"/>
    <x v="6082"/>
    <s v="A5UCB3"/>
    <s v="Dihydrodipicolinate reductase (DHPR) (1.3.1.26)"/>
  </r>
  <r>
    <n v="2.11"/>
    <n v="211"/>
    <n v="197"/>
    <n v="209"/>
    <x v="6083"/>
    <s v="Q4QKM7"/>
    <s v="Dihydrodipicolinate reductase (DHPR) (1.3.1.26)"/>
  </r>
  <r>
    <n v="2.11"/>
    <n v="211"/>
    <n v="197"/>
    <n v="209"/>
    <x v="6084"/>
    <s v="A6VPE4"/>
    <s v="Dihydrodipicolinate reductase (DHPR) (1.3.1.26)"/>
  </r>
  <r>
    <n v="2.11"/>
    <n v="211"/>
    <n v="493"/>
    <n v="505"/>
    <x v="6085"/>
    <s v="A6Q3V4"/>
    <s v="2',3'-cyclic-nucleotide 2'-phosphodiesterase (3.1.4.16)"/>
  </r>
  <r>
    <n v="2.11"/>
    <n v="211"/>
    <n v="269"/>
    <n v="281"/>
    <x v="6086"/>
    <s v="Q6HD54"/>
    <s v="ATP-dependent Clp protease ATP-binding subunit ClpX"/>
  </r>
  <r>
    <n v="2.11"/>
    <n v="211"/>
    <n v="269"/>
    <n v="281"/>
    <x v="6087"/>
    <s v="Q633X2"/>
    <s v="ATP-dependent Clp protease ATP-binding subunit ClpX"/>
  </r>
  <r>
    <n v="2.11"/>
    <n v="211"/>
    <n v="269"/>
    <n v="281"/>
    <x v="6088"/>
    <s v="Q817Q2"/>
    <s v="ATP-dependent Clp protease ATP-binding subunit ClpX"/>
  </r>
  <r>
    <n v="2.11"/>
    <n v="211"/>
    <n v="269"/>
    <n v="281"/>
    <x v="6089"/>
    <s v="B9IZ47"/>
    <s v="ATP-dependent Clp protease ATP-binding subunit ClpX"/>
  </r>
  <r>
    <n v="2.11"/>
    <n v="211"/>
    <n v="269"/>
    <n v="281"/>
    <x v="6090"/>
    <s v="B7HQN2"/>
    <s v="ATP-dependent Clp protease ATP-binding subunit ClpX"/>
  </r>
  <r>
    <n v="2.11"/>
    <n v="211"/>
    <n v="269"/>
    <n v="281"/>
    <x v="6091"/>
    <s v="B7HEA4"/>
    <s v="ATP-dependent Clp protease ATP-binding subunit ClpX"/>
  </r>
  <r>
    <n v="2.11"/>
    <n v="211"/>
    <n v="269"/>
    <n v="281"/>
    <x v="6092"/>
    <s v="C1ETR8"/>
    <s v="ATP-dependent Clp protease ATP-binding subunit ClpX"/>
  </r>
  <r>
    <n v="2.11"/>
    <n v="211"/>
    <n v="269"/>
    <n v="281"/>
    <x v="6093"/>
    <s v="B7IIY3"/>
    <s v="ATP-dependent Clp protease ATP-binding subunit ClpX"/>
  </r>
  <r>
    <n v="2.11"/>
    <n v="211"/>
    <n v="269"/>
    <n v="281"/>
    <x v="6094"/>
    <s v="Q72ZV4"/>
    <s v="ATP-dependent Clp protease ATP-binding subunit ClpX"/>
  </r>
  <r>
    <n v="2.11"/>
    <n v="211"/>
    <n v="269"/>
    <n v="281"/>
    <x v="6095"/>
    <s v="B7JQ65"/>
    <s v="ATP-dependent Clp protease ATP-binding subunit ClpX"/>
  </r>
  <r>
    <n v="2.11"/>
    <n v="211"/>
    <n v="269"/>
    <n v="281"/>
    <x v="6096"/>
    <s v="Q81LB9"/>
    <s v="ATP-dependent Clp protease ATP-binding subunit ClpX"/>
  </r>
  <r>
    <n v="2.11"/>
    <n v="211"/>
    <n v="269"/>
    <n v="281"/>
    <x v="6097"/>
    <s v="C3L704"/>
    <s v="ATP-dependent Clp protease ATP-binding subunit ClpX"/>
  </r>
  <r>
    <n v="2.11"/>
    <n v="211"/>
    <n v="269"/>
    <n v="281"/>
    <x v="6098"/>
    <s v="C3P9F7"/>
    <s v="ATP-dependent Clp protease ATP-binding subunit ClpX"/>
  </r>
  <r>
    <n v="2.11"/>
    <n v="211"/>
    <n v="23"/>
    <n v="35"/>
    <x v="6099"/>
    <s v="Q831Y7"/>
    <s v="Chaperone protein ClpB"/>
  </r>
  <r>
    <n v="2.11"/>
    <n v="211"/>
    <n v="338"/>
    <n v="350"/>
    <x v="6100"/>
    <s v="Q8Y1P8"/>
    <s v="60 kDa chaperonin (GroEL protein) (Protein Cpn60)"/>
  </r>
  <r>
    <n v="2.11"/>
    <n v="211"/>
    <n v="338"/>
    <n v="350"/>
    <x v="6101"/>
    <s v="C4K477"/>
    <s v="60 kDa chaperonin (GroEL protein) (Protein Cpn60)"/>
  </r>
  <r>
    <n v="2.11"/>
    <n v="211"/>
    <n v="268"/>
    <n v="280"/>
    <x v="6102"/>
    <s v="Q6ARS6"/>
    <s v="Putative cobalt-precorrin-6A synthase [deacetylating] (2.1.1.-)"/>
  </r>
  <r>
    <n v="2.11"/>
    <n v="211"/>
    <n v="116"/>
    <n v="128"/>
    <x v="6103"/>
    <s v="B7GPW1"/>
    <s v="Carbamoyl-phosphate synthase small chain (6.3.5.5) (Carbamoyl-phosphate synthetase glutamine chain)"/>
  </r>
  <r>
    <n v="2.11"/>
    <n v="211"/>
    <n v="116"/>
    <n v="128"/>
    <x v="6104"/>
    <s v="Q8G816"/>
    <s v="Carbamoyl-phosphate synthase small chain (6.3.5.5) (Carbamoyl-phosphate synthetase glutamine chain)"/>
  </r>
  <r>
    <n v="2.11"/>
    <n v="211"/>
    <n v="116"/>
    <n v="128"/>
    <x v="6105"/>
    <s v="B3DQ31"/>
    <s v="Carbamoyl-phosphate synthase small chain (6.3.5.5) (Carbamoyl-phosphate synthetase glutamine chain)"/>
  </r>
  <r>
    <n v="2.11"/>
    <n v="211"/>
    <n v="24"/>
    <n v="36"/>
    <x v="6106"/>
    <s v="P46363"/>
    <s v="Bifunctional protein BirA (Biotin operon repressor) (Biotin--[acetyl-CoA-carboxylase] synthetase) (6.3.4.15) (Biotin--protein ligase)"/>
  </r>
  <r>
    <n v="2.11"/>
    <n v="211"/>
    <n v="1"/>
    <n v="5"/>
    <x v="6107"/>
    <s v="Q02BU3"/>
    <s v="ATP synthase subunit alpha (3.6.3.14) (ATP synthase F1 sector subunit alpha) (F-ATPase subunit alpha)"/>
  </r>
  <r>
    <n v="2.11"/>
    <n v="211"/>
    <n v="433"/>
    <n v="445"/>
    <x v="6108"/>
    <s v="A0AM16"/>
    <s v="Potassium-transporting ATPase B chain (3.6.3.12) (ATP phosphohydrolase [potassium-transporting] B chain) (Potassium-binding and translocating subunit B) (Potassium-translocating ATPase B chain)"/>
  </r>
  <r>
    <n v="2.11"/>
    <n v="211"/>
    <n v="433"/>
    <n v="445"/>
    <x v="6109"/>
    <s v="Q8Y3Z7"/>
    <s v="Potassium-transporting ATPase B chain (3.6.3.12) (ATP phosphohydrolase [potassium-transporting] B chain) (Potassium-binding and translocating subunit B) (Potassium-translocating ATPase B chain)"/>
  </r>
  <r>
    <n v="2.11"/>
    <n v="211"/>
    <n v="433"/>
    <n v="445"/>
    <x v="6110"/>
    <s v="B8DAW1"/>
    <s v="Potassium-transporting ATPase B chain (3.6.3.12) (ATP phosphohydrolase [potassium-transporting] B chain) (Potassium-binding and translocating subunit B) (Potassium-translocating ATPase B chain)"/>
  </r>
  <r>
    <n v="2.11"/>
    <n v="211"/>
    <n v="433"/>
    <n v="445"/>
    <x v="6111"/>
    <s v="Q71W90"/>
    <s v="Potassium-transporting ATPase B chain (3.6.3.12) (ATP phosphohydrolase [potassium-transporting] B chain) (Potassium-binding and translocating subunit B) (Potassium-translocating ATPase B chain)"/>
  </r>
  <r>
    <n v="2.11"/>
    <n v="211"/>
    <n v="433"/>
    <n v="445"/>
    <x v="6112"/>
    <s v="C1KZN5"/>
    <s v="Potassium-transporting ATPase B chain (3.6.3.12) (ATP phosphohydrolase [potassium-transporting] B chain) (Potassium-binding and translocating subunit B) (Potassium-translocating ATPase B chain)"/>
  </r>
  <r>
    <n v="2.11"/>
    <n v="211"/>
    <n v="433"/>
    <n v="445"/>
    <x v="6113"/>
    <s v="N Q927G"/>
    <s v="0 Potassium-transporting ATPase B chain 1 (3.6.3.12) (ATP phosphohydrolase [potassium-transporting] B chain 1) (Potassium-binding and translocating subunit B 1) (Potassium-translocating ATPase B chain 1)"/>
  </r>
  <r>
    <n v="2.11"/>
    <n v="211"/>
    <n v="320"/>
    <n v="332"/>
    <x v="6114"/>
    <s v="Q60BY2"/>
    <s v="3-dehydroquinate synthase (4.2.3.4)"/>
  </r>
  <r>
    <n v="2.11"/>
    <n v="211"/>
    <n v="31"/>
    <n v="43"/>
    <x v="6115"/>
    <s v="A5D4Y2"/>
    <s v="Argininosuccinate lyase (ASAL) (4.3.2.1) (Arginosuccinase)"/>
  </r>
  <r>
    <n v="2.11"/>
    <n v="211"/>
    <n v="35"/>
    <n v="47"/>
    <x v="6116"/>
    <s v="B1MB03"/>
    <s v="Argininosuccinate lyase (ASAL) (4.3.2.1) (Arginosuccinase)"/>
  </r>
  <r>
    <n v="2.11"/>
    <n v="211"/>
    <n v="376"/>
    <n v="388"/>
    <x v="6117"/>
    <s v="B9LD91"/>
    <s v="Argininosuccinate lyase (ASAL) (4.3.2.1) (Arginosuccinase)"/>
  </r>
  <r>
    <n v="2.11"/>
    <n v="211"/>
    <n v="376"/>
    <n v="388"/>
    <x v="6118"/>
    <s v="A9WJR8"/>
    <s v="Argininosuccinate lyase (ASAL) (4.3.2.1) (Arginosuccinase)"/>
  </r>
  <r>
    <n v="2.11"/>
    <n v="211"/>
    <n v="282"/>
    <n v="294"/>
    <x v="6119"/>
    <s v="A9BIU9"/>
    <s v="Adenine deaminase (Adenase) (Adenine aminase) (3.5.4.2)"/>
  </r>
  <r>
    <n v="2.1"/>
    <n v="210"/>
    <n v="154"/>
    <n v="166"/>
    <x v="6120"/>
    <s v="O66404"/>
    <s v="Uncharacterized protein aq_aa10"/>
  </r>
  <r>
    <n v="2.1"/>
    <n v="210"/>
    <n v="18"/>
    <n v="30"/>
    <x v="6121"/>
    <s v="P45911"/>
    <s v="Uncharacterized protein yqaN"/>
  </r>
  <r>
    <n v="2.1"/>
    <n v="210"/>
    <n v="173"/>
    <n v="185"/>
    <x v="6122"/>
    <s v="O83827"/>
    <s v="Uncharacterized protein TP_0855 (Precursor)"/>
  </r>
  <r>
    <n v="2.1"/>
    <n v="210"/>
    <n v="9"/>
    <n v="21"/>
    <x v="6123"/>
    <s v="I Q6NEC"/>
    <s v="9 UPF0371 protein DIP2346"/>
  </r>
  <r>
    <n v="2.1"/>
    <n v="210"/>
    <n v="154"/>
    <n v="166"/>
    <x v="6124"/>
    <s v="6 A0AKX"/>
    <s v="7 UPF0754 membrane protein lwe2241"/>
  </r>
  <r>
    <n v="2.1"/>
    <n v="210"/>
    <n v="52"/>
    <n v="64"/>
    <x v="6125"/>
    <s v="N B8H3F"/>
    <s v="9 UPF0176 protein CCNA_01113"/>
  </r>
  <r>
    <n v="2.1"/>
    <n v="210"/>
    <n v="163"/>
    <n v="175"/>
    <x v="6126"/>
    <s v="Y Q7MMI"/>
    <s v="2 UPF0061 protein VV1089"/>
  </r>
  <r>
    <n v="2.1"/>
    <n v="210"/>
    <n v="52"/>
    <n v="64"/>
    <x v="6127"/>
    <s v="R Q9A9C"/>
    <s v="8 UPF0176 protein CC_1060"/>
  </r>
  <r>
    <n v="2.1"/>
    <n v="210"/>
    <n v="163"/>
    <n v="175"/>
    <x v="6128"/>
    <s v="Q8DG12"/>
    <s v="UPF0061 protein VV1_0039"/>
  </r>
  <r>
    <n v="2.1"/>
    <n v="210"/>
    <n v="115"/>
    <n v="127"/>
    <x v="6129"/>
    <s v="P29441"/>
    <s v="Xylose isomerase (5.3.1.5)"/>
  </r>
  <r>
    <n v="2.1"/>
    <n v="210"/>
    <n v="45"/>
    <n v="57"/>
    <x v="6130"/>
    <s v="Q47NB8"/>
    <s v="Putative sporulation transcription regulator whiA"/>
  </r>
  <r>
    <n v="2.1"/>
    <n v="210"/>
    <n v="236"/>
    <n v="248"/>
    <x v="6131"/>
    <s v="A4XIN2"/>
    <s v="Putative sporulation transcription regulator whiA"/>
  </r>
  <r>
    <n v="2.1"/>
    <n v="210"/>
    <n v="236"/>
    <n v="248"/>
    <x v="6132"/>
    <s v="B9MN06"/>
    <s v="Putative sporulation transcription regulator whiA"/>
  </r>
  <r>
    <n v="2.1"/>
    <n v="210"/>
    <n v="555"/>
    <n v="567"/>
    <x v="6133"/>
    <s v="B4S9K0"/>
    <s v="UvrABC system protein C (Protein uvrC) (Excinuclease ABC subunit C)"/>
  </r>
  <r>
    <n v="2.1"/>
    <n v="210"/>
    <n v="24"/>
    <n v="36"/>
    <x v="6134"/>
    <s v="B1JSR9"/>
    <s v="UvrABC system protein B (Protein uvrB) (Excinuclease ABC subunit B)"/>
  </r>
  <r>
    <n v="2.1"/>
    <n v="210"/>
    <n v="24"/>
    <n v="36"/>
    <x v="6135"/>
    <s v="Q66D62"/>
    <s v="UvrABC system protein B (Protein uvrB) (Excinuclease ABC subunit B)"/>
  </r>
  <r>
    <n v="2.1"/>
    <n v="210"/>
    <n v="24"/>
    <n v="36"/>
    <x v="6136"/>
    <s v="A4TNQ1"/>
    <s v="UvrABC system protein B (Protein uvrB) (Excinuclease ABC subunit B)"/>
  </r>
  <r>
    <n v="2.1"/>
    <n v="210"/>
    <n v="24"/>
    <n v="36"/>
    <x v="6137"/>
    <s v="Q1CFQ8"/>
    <s v="UvrABC system protein B (Protein uvrB) (Excinuclease ABC subunit B)"/>
  </r>
  <r>
    <n v="2.1"/>
    <n v="210"/>
    <n v="24"/>
    <n v="36"/>
    <x v="6138"/>
    <s v="A9R3D3"/>
    <s v="UvrABC system protein B (Protein uvrB) (Excinuclease ABC subunit B)"/>
  </r>
  <r>
    <n v="2.1"/>
    <n v="210"/>
    <n v="24"/>
    <n v="36"/>
    <x v="6139"/>
    <s v="Q8ZGW7"/>
    <s v="UvrABC system protein B (Protein uvrB) (Excinuclease ABC subunit B)"/>
  </r>
  <r>
    <n v="2.1"/>
    <n v="210"/>
    <n v="24"/>
    <n v="36"/>
    <x v="6140"/>
    <s v="B2K8T5"/>
    <s v="UvrABC system protein B (Protein uvrB) (Excinuclease ABC subunit B)"/>
  </r>
  <r>
    <n v="2.1"/>
    <n v="210"/>
    <n v="24"/>
    <n v="36"/>
    <x v="6141"/>
    <s v="Q1C942"/>
    <s v="UvrABC system protein B (Protein uvrB) (Excinuclease ABC subunit B)"/>
  </r>
  <r>
    <n v="2.1"/>
    <n v="210"/>
    <n v="24"/>
    <n v="36"/>
    <x v="6142"/>
    <s v="A7FKM4"/>
    <s v="UvrABC system protein B (Protein uvrB) (Excinuclease ABC subunit B)"/>
  </r>
  <r>
    <n v="2.1"/>
    <n v="210"/>
    <n v="24"/>
    <n v="36"/>
    <x v="6143"/>
    <s v="A1JSC3"/>
    <s v="UvrABC system protein B (Protein uvrB) (Excinuclease ABC subunit B)"/>
  </r>
  <r>
    <n v="2.1"/>
    <n v="210"/>
    <n v="426"/>
    <n v="438"/>
    <x v="6144"/>
    <s v="Q8R8M4"/>
    <s v="UvrABC system protein B (Protein uvrB) (Excinuclease ABC subunit B)"/>
  </r>
  <r>
    <n v="2.1"/>
    <n v="210"/>
    <n v="251"/>
    <n v="263"/>
    <x v="6145"/>
    <s v="Q890X8"/>
    <s v="UvrABC system protein B (Protein uvrB) (Excinuclease ABC subunit B)"/>
  </r>
  <r>
    <n v="2.1"/>
    <n v="210"/>
    <n v="808"/>
    <n v="820"/>
    <x v="6146"/>
    <s v="Q9K6Y0"/>
    <s v="UvrABC system protein A (UvrA protein) (Excinuclease ABC subunit A)"/>
  </r>
  <r>
    <n v="2.1"/>
    <n v="210"/>
    <n v="114"/>
    <n v="126"/>
    <x v="6147"/>
    <s v="P50046"/>
    <s v="Urease subunit alpha (3.5.1.5) (Urea amidohydrolase subunit alpha) (Fragment)"/>
  </r>
  <r>
    <n v="2.1"/>
    <n v="210"/>
    <n v="22"/>
    <n v="34"/>
    <x v="6148"/>
    <s v="Q050Y8"/>
    <s v="tRNA (guanine-N(1)-)-methyltransferase (2.1.1.31) (M1G-methyltransferase) (tRNA [GM37] methyltransferase)"/>
  </r>
  <r>
    <n v="2.1"/>
    <n v="210"/>
    <n v="22"/>
    <n v="34"/>
    <x v="6149"/>
    <s v="Q04SW4"/>
    <s v="tRNA (guanine-N(1)-)-methyltransferase (2.1.1.31) (M1G-methyltransferase) (tRNA [GM37] methyltransferase)"/>
  </r>
  <r>
    <n v="2.1"/>
    <n v="210"/>
    <n v="193"/>
    <n v="205"/>
    <x v="6150"/>
    <s v="P02930"/>
    <s v="Outer membrane protein tolC (Precursor)"/>
  </r>
  <r>
    <n v="2.1"/>
    <n v="210"/>
    <n v="361"/>
    <n v="373"/>
    <x v="6151"/>
    <s v="Q21HP0"/>
    <s v="Protein tolB (Precursor)"/>
  </r>
  <r>
    <n v="2.1"/>
    <n v="210"/>
    <n v="44"/>
    <n v="56"/>
    <x v="6152"/>
    <s v="Q8DWM9"/>
    <s v="tRNA(Ile)-lysidine synthase (6.3.4.-) (tRNA(Ile)-2-lysyl-cytidine synthase) (tRNA(Ile)-lysidine synthetase)"/>
  </r>
  <r>
    <n v="2.1"/>
    <n v="210"/>
    <n v="340"/>
    <n v="352"/>
    <x v="6153"/>
    <s v="Q8NMZ9"/>
    <s v="Trigger factor (TF)"/>
  </r>
  <r>
    <n v="2.1"/>
    <n v="210"/>
    <n v="340"/>
    <n v="352"/>
    <x v="6154"/>
    <s v="A4QGE8"/>
    <s v="Trigger factor (TF)"/>
  </r>
  <r>
    <n v="2.1"/>
    <n v="210"/>
    <n v="107"/>
    <n v="119"/>
    <x v="3807"/>
    <s v="Q6DAM0"/>
    <s v="Phosphomethylpyrimidine synthase (4.-.-.-) (Hydroxymethylpyrimidine phosphate synthase) (HMP-P synthase) (HMP-phosphate synthase) (HMPP synthase) (Thiamine biosynthesis protein thiC)"/>
  </r>
  <r>
    <n v="2.1"/>
    <n v="210"/>
    <n v="71"/>
    <n v="83"/>
    <x v="6155"/>
    <s v="Q9RYX8"/>
    <s v="Phosphomethylpyrimidine synthase (4.-.-.-) (Hydroxymethylpyrimidine phosphate synthase) (HMP-P synthase) (HMP-phosphate synthase) (HMPP synthase) (Thiamine biosynthesis protein thiC)"/>
  </r>
  <r>
    <n v="2.1"/>
    <n v="210"/>
    <n v="395"/>
    <n v="407"/>
    <x v="6156"/>
    <s v="B3QPT5"/>
    <s v="Phosphomethylpyrimidine synthase (4.-.-.-) (Hydroxymethylpyrimidine phosphate synthase) (HMP-P synthase) (HMP-phosphate synthase) (HMPP synthase) (Thiamine biosynthesis protein thiC)"/>
  </r>
  <r>
    <n v="2.1"/>
    <n v="210"/>
    <n v="394"/>
    <n v="406"/>
    <x v="6157"/>
    <s v="Q4L8L4"/>
    <s v="Membrane-associated protein tcaA"/>
  </r>
  <r>
    <n v="2.1"/>
    <n v="210"/>
    <n v="137"/>
    <n v="149"/>
    <x v="6158"/>
    <s v="Q87BX8"/>
    <s v="Seryl-tRNA synthetase (6.1.1.11) (Serine--tRNA ligase) (SerRS) (Seryl-tRNA(Ser/Sec) synthetase)"/>
  </r>
  <r>
    <n v="2.1"/>
    <n v="210"/>
    <n v="137"/>
    <n v="149"/>
    <x v="6159"/>
    <s v="B0U3G5"/>
    <s v="Seryl-tRNA synthetase (6.1.1.11) (Serine--tRNA ligase) (SerRS) (Seryl-tRNA(Ser/Sec) synthetase)"/>
  </r>
  <r>
    <n v="2.1"/>
    <n v="210"/>
    <n v="137"/>
    <n v="149"/>
    <x v="6160"/>
    <s v="Q9PB58"/>
    <s v="Seryl-tRNA synthetase (6.1.1.11) (Serine--tRNA ligase) (SerRS) (Seryl-tRNA(Ser/Sec) synthetase)"/>
  </r>
  <r>
    <n v="2.1"/>
    <n v="210"/>
    <n v="137"/>
    <n v="149"/>
    <x v="6161"/>
    <s v="B2I631"/>
    <s v="Seryl-tRNA synthetase (6.1.1.11) (Serine--tRNA ligase) (SerRS) (Seryl-tRNA(Ser/Sec) synthetase)"/>
  </r>
  <r>
    <n v="2.1"/>
    <n v="210"/>
    <n v="518"/>
    <n v="530"/>
    <x v="6162"/>
    <s v="P67581"/>
    <s v="Methionyl-tRNA synthetase (6.1.1.10) (Methionine--tRNA ligase) (MetRS)"/>
  </r>
  <r>
    <n v="2.1"/>
    <n v="210"/>
    <n v="518"/>
    <n v="530"/>
    <x v="6163"/>
    <s v="P67580"/>
    <s v="Methionyl-tRNA synthetase (6.1.1.10) (Methionine--tRNA ligase) (MetRS)"/>
  </r>
  <r>
    <n v="2.1"/>
    <n v="210"/>
    <n v="299"/>
    <n v="311"/>
    <x v="6164"/>
    <s v="A9MKC8"/>
    <s v="Leucyl-tRNA synthetase (6.1.1.4) (Leucine--tRNA ligase) (LeuRS)"/>
  </r>
  <r>
    <n v="2.1"/>
    <n v="210"/>
    <n v="299"/>
    <n v="311"/>
    <x v="6165"/>
    <s v="A1U4A0"/>
    <s v="Leucyl-tRNA synthetase (6.1.1.4) (Leucine--tRNA ligase) (LeuRS)"/>
  </r>
  <r>
    <n v="2.1"/>
    <n v="210"/>
    <n v="300"/>
    <n v="312"/>
    <x v="6166"/>
    <s v="A0L4R4"/>
    <s v="Leucyl-tRNA synthetase (6.1.1.4) (Leucine--tRNA ligase) (LeuRS)"/>
  </r>
  <r>
    <n v="2.1"/>
    <n v="210"/>
    <n v="299"/>
    <n v="311"/>
    <x v="6167"/>
    <s v="A6T6A3"/>
    <s v="Leucyl-tRNA synthetase (6.1.1.4) (Leucine--tRNA ligase) (LeuRS)"/>
  </r>
  <r>
    <n v="2.1"/>
    <n v="210"/>
    <n v="299"/>
    <n v="311"/>
    <x v="6168"/>
    <s v="B5XZR2"/>
    <s v="Leucyl-tRNA synthetase (6.1.1.4) (Leucine--tRNA ligase) (LeuRS)"/>
  </r>
  <r>
    <n v="2.1"/>
    <n v="210"/>
    <n v="299"/>
    <n v="311"/>
    <x v="6169"/>
    <s v="A8AJG0"/>
    <s v="Leucyl-tRNA synthetase (6.1.1.4) (Leucine--tRNA ligase) (LeuRS)"/>
  </r>
  <r>
    <n v="2.1"/>
    <n v="210"/>
    <n v="303"/>
    <n v="315"/>
    <x v="6170"/>
    <s v="Q7P0R1"/>
    <s v="Leucyl-tRNA synthetase (6.1.1.4) (Leucine--tRNA ligase) (LeuRS)"/>
  </r>
  <r>
    <n v="2.1"/>
    <n v="210"/>
    <n v="451"/>
    <n v="463"/>
    <x v="6171"/>
    <s v="Q8FNV0"/>
    <s v="Isoleucyl-tRNA synthetase (6.1.1.5) (Isoleucine--tRNA ligase) (IleRS)"/>
  </r>
  <r>
    <n v="2.1"/>
    <n v="210"/>
    <n v="160"/>
    <n v="172"/>
    <x v="6172"/>
    <s v="B2S3R2"/>
    <s v="Glutamyl-tRNA synthetase (6.1.1.17) (Glutamate--tRNA ligase) (GluRS)"/>
  </r>
  <r>
    <n v="2.1"/>
    <n v="210"/>
    <n v="160"/>
    <n v="172"/>
    <x v="6173"/>
    <s v="O83679"/>
    <s v="Glutamyl-tRNA synthetase (6.1.1.17) (Glutamate--tRNA ligase) (GluRS)"/>
  </r>
  <r>
    <n v="2.1"/>
    <n v="210"/>
    <n v="142"/>
    <n v="154"/>
    <x v="6174"/>
    <s v="Q4ZV02"/>
    <s v="Glutamyl-tRNA synthetase (6.1.1.17) (Glutamate--tRNA ligase) (GluRS)"/>
  </r>
  <r>
    <n v="2.1"/>
    <n v="210"/>
    <n v="142"/>
    <n v="154"/>
    <x v="6175"/>
    <s v="Q884C8"/>
    <s v="Glutamyl-tRNA synthetase (6.1.1.17) (Glutamate--tRNA ligase) (GluRS)"/>
  </r>
  <r>
    <n v="2.1"/>
    <n v="210"/>
    <n v="142"/>
    <n v="154"/>
    <x v="6176"/>
    <s v="Q88LF6"/>
    <s v="Glutamyl-tRNA synthetase (6.1.1.17) (Glutamate--tRNA ligase) (GluRS)"/>
  </r>
  <r>
    <n v="2.1"/>
    <n v="210"/>
    <n v="142"/>
    <n v="154"/>
    <x v="6177"/>
    <s v="B0KF73"/>
    <s v="Glutamyl-tRNA synthetase (6.1.1.17) (Glutamate--tRNA ligase) (GluRS)"/>
  </r>
  <r>
    <n v="2.1"/>
    <n v="210"/>
    <n v="142"/>
    <n v="154"/>
    <x v="6178"/>
    <s v="A5W6Z7"/>
    <s v="Glutamyl-tRNA synthetase (6.1.1.17) (Glutamate--tRNA ligase) (GluRS)"/>
  </r>
  <r>
    <n v="2.1"/>
    <n v="210"/>
    <n v="142"/>
    <n v="154"/>
    <x v="6179"/>
    <s v="Q48KA5"/>
    <s v="Glutamyl-tRNA synthetase (6.1.1.17) (Glutamate--tRNA ligase) (GluRS)"/>
  </r>
  <r>
    <n v="2.1"/>
    <n v="210"/>
    <n v="192"/>
    <n v="204"/>
    <x v="6180"/>
    <s v="Q39F07"/>
    <s v="Glutamyl-tRNA synthetase (6.1.1.17) (Glutamate--tRNA ligase) (GluRS)"/>
  </r>
  <r>
    <n v="2.1"/>
    <n v="210"/>
    <n v="192"/>
    <n v="204"/>
    <x v="6181"/>
    <s v="A9AHQ3"/>
    <s v="Glutamyl-tRNA synthetase (6.1.1.17) (Glutamate--tRNA ligase) (GluRS)"/>
  </r>
  <r>
    <n v="2.1"/>
    <n v="210"/>
    <n v="192"/>
    <n v="204"/>
    <x v="6182"/>
    <s v="B4ECR7"/>
    <s v="Glutamyl-tRNA synthetase (6.1.1.17) (Glutamate--tRNA ligase) (GluRS)"/>
  </r>
  <r>
    <n v="2.1"/>
    <n v="210"/>
    <n v="192"/>
    <n v="204"/>
    <x v="6183"/>
    <s v="A0K8I0"/>
    <s v="Glutamyl-tRNA synthetase (6.1.1.17) (Glutamate--tRNA ligase) (GluRS)"/>
  </r>
  <r>
    <n v="2.1"/>
    <n v="210"/>
    <n v="192"/>
    <n v="204"/>
    <x v="6184"/>
    <s v="B1JUI6"/>
    <s v="Glutamyl-tRNA synthetase (6.1.1.17) (Glutamate--tRNA ligase) (GluRS)"/>
  </r>
  <r>
    <n v="2.1"/>
    <n v="210"/>
    <n v="192"/>
    <n v="204"/>
    <x v="6185"/>
    <s v="Q1BHL9"/>
    <s v="Glutamyl-tRNA synthetase (6.1.1.17) (Glutamate--tRNA ligase) (GluRS)"/>
  </r>
  <r>
    <n v="2.1"/>
    <n v="210"/>
    <n v="187"/>
    <n v="199"/>
    <x v="6186"/>
    <s v="Q0A936"/>
    <s v="Glutamyl-tRNA synthetase 1 (6.1.1.17) (Glutamate--tRNA ligase 1) (GluRS 1)"/>
  </r>
  <r>
    <n v="2.1"/>
    <n v="210"/>
    <n v="91"/>
    <n v="103"/>
    <x v="6187"/>
    <s v="Q9PJK0"/>
    <s v="Aspartyl-tRNA synthetase (6.1.1.12) (Aspartate--tRNA ligase) (AspRS)"/>
  </r>
  <r>
    <n v="2.1"/>
    <n v="210"/>
    <n v="85"/>
    <n v="97"/>
    <x v="6188"/>
    <s v="B0SWQ6"/>
    <s v="Aspartyl-tRNA synthetase (6.1.1.12) (Aspartate--tRNA ligase) (AspRS)"/>
  </r>
  <r>
    <n v="2.1"/>
    <n v="210"/>
    <n v="85"/>
    <n v="97"/>
    <x v="6189"/>
    <s v="Q9A734"/>
    <s v="Aspartyl-tRNA synthetase (6.1.1.12) (Aspartate--tRNA ligase) (AspRS)"/>
  </r>
  <r>
    <n v="2.1"/>
    <n v="210"/>
    <n v="125"/>
    <n v="137"/>
    <x v="6190"/>
    <s v="Q7MLR5"/>
    <s v="Cysteinyl-tRNA synthetase (6.1.1.16) (Cysteine--tRNA ligase) (CysRS)"/>
  </r>
  <r>
    <n v="2.1"/>
    <n v="210"/>
    <n v="125"/>
    <n v="137"/>
    <x v="6191"/>
    <s v="Q8D8R1"/>
    <s v="Cysteinyl-tRNA synthetase (6.1.1.16) (Cysteine--tRNA ligase) (CysRS)"/>
  </r>
  <r>
    <n v="2.1"/>
    <n v="210"/>
    <n v="125"/>
    <n v="137"/>
    <x v="6192"/>
    <s v="Q5E4F1"/>
    <s v="Cysteinyl-tRNA synthetase (6.1.1.16) (Cysteine--tRNA ligase) (CysRS)"/>
  </r>
  <r>
    <n v="2.1"/>
    <n v="210"/>
    <n v="125"/>
    <n v="137"/>
    <x v="6193"/>
    <s v="C3LNF1"/>
    <s v="Cysteinyl-tRNA synthetase (6.1.1.16) (Cysteine--tRNA ligase) (CysRS)"/>
  </r>
  <r>
    <n v="2.1"/>
    <n v="210"/>
    <n v="125"/>
    <n v="137"/>
    <x v="6194"/>
    <s v="Q9KQZ9"/>
    <s v="Cysteinyl-tRNA synthetase (6.1.1.16) (Cysteine--tRNA ligase) (CysRS)"/>
  </r>
  <r>
    <n v="2.1"/>
    <n v="210"/>
    <n v="125"/>
    <n v="137"/>
    <x v="6195"/>
    <s v="A5F763"/>
    <s v="Cysteinyl-tRNA synthetase (6.1.1.16) (Cysteine--tRNA ligase) (CysRS)"/>
  </r>
  <r>
    <n v="2.1"/>
    <n v="210"/>
    <n v="125"/>
    <n v="137"/>
    <x v="6196"/>
    <s v="B6EH43"/>
    <s v="Cysteinyl-tRNA synthetase (6.1.1.16) (Cysteine--tRNA ligase) (CysRS)"/>
  </r>
  <r>
    <n v="2.1"/>
    <n v="210"/>
    <n v="235"/>
    <n v="247"/>
    <x v="6197"/>
    <s v="B9LB77"/>
    <s v="Succinyl-CoA ligase [ADP-forming] subunit beta (6.2.1.5) (Succinyl-CoA synthetase subunit beta) (SCS-beta)"/>
  </r>
  <r>
    <n v="2.1"/>
    <n v="210"/>
    <n v="235"/>
    <n v="247"/>
    <x v="6198"/>
    <s v="A9WJ74"/>
    <s v="Succinyl-CoA ligase [ADP-forming] subunit beta (6.2.1.5) (Succinyl-CoA synthetase subunit beta) (SCS-beta)"/>
  </r>
  <r>
    <n v="2.1"/>
    <n v="210"/>
    <n v="295"/>
    <n v="307"/>
    <x v="6199"/>
    <s v="B7VM91"/>
    <s v="Soluble pyridine nucleotide transhydrogenase (STH) (1.6.1.1) (NAD(P)(+) transhydrogenase [B-specific])"/>
  </r>
  <r>
    <n v="2.1"/>
    <n v="210"/>
    <n v="11"/>
    <n v="23"/>
    <x v="6200"/>
    <s v="O P5858"/>
    <s v="4 Acyl-homoserine-lactone synthase (2.3.1.184) (Autoinducer synthesis protein solI)"/>
  </r>
  <r>
    <n v="2.1"/>
    <n v="210"/>
    <n v="798"/>
    <n v="810"/>
    <x v="6201"/>
    <s v="Q3Z9C1"/>
    <s v="Protein translocase subunit secA"/>
  </r>
  <r>
    <n v="2.1"/>
    <n v="210"/>
    <n v="265"/>
    <n v="277"/>
    <x v="6202"/>
    <s v="C0QP68"/>
    <s v="Ribosomal RNA small subunit methyltransferase H (2.1.1.199) (16S rRNA m(4)C1402 methyltransferase) (rRNA (cytosine-N(4)-)-methyltransferase RsmH)"/>
  </r>
  <r>
    <n v="2.1"/>
    <n v="210"/>
    <n v="178"/>
    <n v="190"/>
    <x v="6203"/>
    <s v="A4XBP0"/>
    <s v="30S ribosomal protein S3"/>
  </r>
  <r>
    <n v="2.1"/>
    <n v="210"/>
    <n v="178"/>
    <n v="190"/>
    <x v="6204"/>
    <s v="A8M523"/>
    <s v="30S ribosomal protein S3"/>
  </r>
  <r>
    <n v="2.1"/>
    <n v="210"/>
    <n v="11"/>
    <n v="23"/>
    <x v="6205"/>
    <s v="C1A4J3"/>
    <s v="30S ribosomal protein S13"/>
  </r>
  <r>
    <n v="2.1"/>
    <n v="210"/>
    <n v="142"/>
    <n v="154"/>
    <x v="6206"/>
    <s v="Q1LR89"/>
    <s v="Probable rRNA maturation factor"/>
  </r>
  <r>
    <n v="2.1"/>
    <n v="210"/>
    <n v="117"/>
    <n v="129"/>
    <x v="6207"/>
    <s v="Q8D2G5"/>
    <s v="Ribosome-recycling factor (RRF) (Ribosome-releasing factor)"/>
  </r>
  <r>
    <n v="2.1"/>
    <n v="210"/>
    <n v="117"/>
    <n v="129"/>
    <x v="6208"/>
    <s v="C5BHB9"/>
    <s v="Ribosome-recycling factor (RRF) (Ribosome-releasing factor)"/>
  </r>
  <r>
    <n v="2.1"/>
    <n v="210"/>
    <n v="133"/>
    <n v="145"/>
    <x v="6209"/>
    <s v="B3ETV4"/>
    <s v="Ribosome-recycling factor (RRF) (Ribosome-releasing factor)"/>
  </r>
  <r>
    <n v="2.1"/>
    <n v="210"/>
    <n v="581"/>
    <n v="593"/>
    <x v="6210"/>
    <s v="P55993"/>
    <s v="RNA polymerase sigma factor rpoD (Sigma-70)"/>
  </r>
  <r>
    <n v="2.1"/>
    <n v="210"/>
    <n v="591"/>
    <n v="603"/>
    <x v="6211"/>
    <s v="Q9ZMY3"/>
    <s v="RNA polymerase sigma factor rpoD (Sigma-70)"/>
  </r>
  <r>
    <n v="2.1"/>
    <n v="210"/>
    <n v="533"/>
    <n v="545"/>
    <x v="6212"/>
    <s v="A3Q976"/>
    <s v="DNA-directed RNA polymerase subunit beta' (RNAP subunit beta') (2.7.7.6) (RNA polymerase subunit beta') (Transcriptase subunit beta')"/>
  </r>
  <r>
    <n v="2.1"/>
    <n v="210"/>
    <n v="76"/>
    <n v="88"/>
    <x v="4476"/>
    <s v="Q04C21"/>
    <s v="DNA-directed RNA polymerase subunit beta' (RNAP subunit beta') (2.7.7.6) (RNA polymerase subunit beta') (Transcriptase subunit beta')"/>
  </r>
  <r>
    <n v="2.1"/>
    <n v="210"/>
    <n v="76"/>
    <n v="88"/>
    <x v="4477"/>
    <s v="Q1GBM4"/>
    <s v="DNA-directed RNA polymerase subunit beta' (RNAP subunit beta') (2.7.7.6) (RNA polymerase subunit beta') (Transcriptase subunit beta')"/>
  </r>
  <r>
    <n v="2.1"/>
    <n v="210"/>
    <n v="533"/>
    <n v="545"/>
    <x v="6213"/>
    <s v="Q47UW0"/>
    <s v="DNA-directed RNA polymerase subunit beta' (RNAP subunit beta') (2.7.7.6) (RNA polymerase subunit beta') (Transcriptase subunit beta')"/>
  </r>
  <r>
    <n v="2.1"/>
    <n v="210"/>
    <n v="50"/>
    <n v="62"/>
    <x v="6214"/>
    <s v="Q3YST5"/>
    <s v="DNA-directed RNA polymerase subunit beta (RNAP subunit beta) (2.7.7.6) (RNA polymerase subunit beta) (Transcriptase subunit beta)"/>
  </r>
  <r>
    <n v="2.1"/>
    <n v="210"/>
    <n v="780"/>
    <n v="792"/>
    <x v="6215"/>
    <s v="P57429"/>
    <s v="Ribonuclease E (RNase E) (3.1.26.12)"/>
  </r>
  <r>
    <n v="2.1"/>
    <n v="210"/>
    <n v="447"/>
    <n v="459"/>
    <x v="6216"/>
    <s v="Q5QX63"/>
    <s v="Ribosomal RNA large subunit methyltransferase L (2.1.1.173) (23S rRNA m2G2445 methyltransferase) (rRNA (guanine-N(2)-)-methyltransferase rlmL)"/>
  </r>
  <r>
    <n v="2.1"/>
    <n v="210"/>
    <n v="197"/>
    <n v="209"/>
    <x v="6217"/>
    <s v="Q0BYB4"/>
    <s v="50S ribosomal protein L3"/>
  </r>
  <r>
    <n v="2.1"/>
    <n v="210"/>
    <n v="47"/>
    <n v="59"/>
    <x v="6218"/>
    <s v="A1T0D7"/>
    <s v="50S ribosomal protein L22"/>
  </r>
  <r>
    <n v="2.1"/>
    <n v="210"/>
    <n v="34"/>
    <n v="46"/>
    <x v="6219"/>
    <s v="Q8DM27"/>
    <s v="50S ribosomal protein L1"/>
  </r>
  <r>
    <n v="2.1"/>
    <n v="210"/>
    <n v="35"/>
    <n v="47"/>
    <x v="6220"/>
    <s v="Q5N3N8"/>
    <s v="50S ribosomal protein L1"/>
  </r>
  <r>
    <n v="2.1"/>
    <n v="210"/>
    <n v="35"/>
    <n v="47"/>
    <x v="6221"/>
    <s v="Q31QK4"/>
    <s v="50S ribosomal protein L1"/>
  </r>
  <r>
    <n v="2.1"/>
    <n v="210"/>
    <n v="35"/>
    <n v="47"/>
    <x v="6222"/>
    <s v="B0CAD0"/>
    <s v="50S ribosomal protein L1"/>
  </r>
  <r>
    <n v="2.1"/>
    <n v="210"/>
    <n v="142"/>
    <n v="154"/>
    <x v="6223"/>
    <s v="B0SQH2"/>
    <s v="Ribosome maturation factor rimP"/>
  </r>
  <r>
    <n v="2.1"/>
    <n v="210"/>
    <n v="142"/>
    <n v="154"/>
    <x v="6224"/>
    <s v="B0SH16"/>
    <s v="Ribosome maturation factor rimP"/>
  </r>
  <r>
    <n v="2.1"/>
    <n v="210"/>
    <n v="203"/>
    <n v="215"/>
    <x v="6225"/>
    <s v="A1RNY7"/>
    <s v="Ribosomal protein S12 methylthiotransferase RimO (S12 MTTase) (S12 methylthiotransferase) (2.-.-.-) (Ribosome maturation factor RimO)"/>
  </r>
  <r>
    <n v="2.1"/>
    <n v="210"/>
    <n v="203"/>
    <n v="215"/>
    <x v="6226"/>
    <s v="Q0HZF3"/>
    <s v="Ribosomal protein S12 methylthiotransferase RimO (S12 MTTase) (S12 methylthiotransferase) (2.-.-.-) (Ribosome maturation factor RimO)"/>
  </r>
  <r>
    <n v="2.1"/>
    <n v="210"/>
    <n v="203"/>
    <n v="215"/>
    <x v="6227"/>
    <s v="Q0HEK0"/>
    <s v="Ribosomal protein S12 methylthiotransferase RimO (S12 MTTase) (S12 methylthiotransferase) (2.-.-.-) (Ribosome maturation factor RimO)"/>
  </r>
  <r>
    <n v="2.1"/>
    <n v="210"/>
    <n v="207"/>
    <n v="219"/>
    <x v="6228"/>
    <s v="A0L1C8"/>
    <s v="Ribosomal protein S12 methylthiotransferase RimO (S12 MTTase) (S12 methylthiotransferase) (2.-.-.-) (Ribosome maturation factor RimO)"/>
  </r>
  <r>
    <n v="2.1"/>
    <n v="210"/>
    <n v="203"/>
    <n v="215"/>
    <x v="6229"/>
    <s v="A4Y2Z8"/>
    <s v="Ribosomal protein S12 methylthiotransferase RimO (S12 MTTase) (S12 methylthiotransferase) (2.-.-.-) (Ribosome maturation factor RimO)"/>
  </r>
  <r>
    <n v="2.1"/>
    <n v="210"/>
    <n v="203"/>
    <n v="215"/>
    <x v="6230"/>
    <s v="A9KZF7"/>
    <s v="Ribosomal protein S12 methylthiotransferase RimO (S12 MTTase) (S12 methylthiotransferase) (2.-.-.-) (Ribosome maturation factor RimO)"/>
  </r>
  <r>
    <n v="2.1"/>
    <n v="210"/>
    <n v="203"/>
    <n v="215"/>
    <x v="6231"/>
    <s v="A6WIP6"/>
    <s v="Ribosomal protein S12 methylthiotransferase RimO (S12 MTTase) (S12 methylthiotransferase) (2.-.-.-) (Ribosome maturation factor RimO)"/>
  </r>
  <r>
    <n v="2.1"/>
    <n v="210"/>
    <n v="203"/>
    <n v="215"/>
    <x v="6232"/>
    <s v="A3D958"/>
    <s v="Ribosomal protein S12 methylthiotransferase RimO (S12 MTTase) (S12 methylthiotransferase) (2.-.-.-) (Ribosome maturation factor RimO)"/>
  </r>
  <r>
    <n v="2.1"/>
    <n v="210"/>
    <n v="207"/>
    <n v="219"/>
    <x v="6233"/>
    <s v="A1S2T9"/>
    <s v="Ribosomal protein S12 methylthiotransferase RimO (S12 MTTase) (S12 methylthiotransferase) (2.-.-.-) (Ribosome maturation factor RimO)"/>
  </r>
  <r>
    <n v="2.1"/>
    <n v="210"/>
    <n v="90"/>
    <n v="102"/>
    <x v="6234"/>
    <s v="B4RQU4"/>
    <s v="Peptide chain release factor 2 (RF-2)"/>
  </r>
  <r>
    <n v="2.1"/>
    <n v="210"/>
    <n v="90"/>
    <n v="102"/>
    <x v="6235"/>
    <s v="Q5F5H5"/>
    <s v="Peptide chain release factor 2 (RF-2)"/>
  </r>
  <r>
    <n v="2.1"/>
    <n v="210"/>
    <n v="66"/>
    <n v="78"/>
    <x v="6236"/>
    <s v="A1WXK6"/>
    <s v="Regulatory protein recX"/>
  </r>
  <r>
    <n v="2.1"/>
    <n v="210"/>
    <n v="86"/>
    <n v="98"/>
    <x v="6237"/>
    <s v="O83049"/>
    <s v="DNA replication and repair protein recF"/>
  </r>
  <r>
    <n v="2.1"/>
    <n v="210"/>
    <n v="296"/>
    <n v="308"/>
    <x v="6238"/>
    <s v="A2BTS1"/>
    <s v="CTP synthase (6.3.4.2) (CTP synthetase) (UTP--ammonia ligase)"/>
  </r>
  <r>
    <n v="2.1"/>
    <n v="210"/>
    <n v="296"/>
    <n v="308"/>
    <x v="6239"/>
    <s v="Q7UZH7"/>
    <s v="CTP synthase (6.3.4.2) (CTP synthetase) (UTP--ammonia ligase)"/>
  </r>
  <r>
    <n v="2.1"/>
    <n v="210"/>
    <n v="296"/>
    <n v="308"/>
    <x v="6240"/>
    <s v="Q317V2"/>
    <s v="CTP synthase (6.3.4.2) (CTP synthetase) (UTP--ammonia ligase)"/>
  </r>
  <r>
    <n v="2.1"/>
    <n v="210"/>
    <n v="296"/>
    <n v="308"/>
    <x v="6241"/>
    <s v="A2BZ76"/>
    <s v="CTP synthase (6.3.4.2) (CTP synthetase) (UTP--ammonia ligase)"/>
  </r>
  <r>
    <n v="2.1"/>
    <n v="210"/>
    <n v="296"/>
    <n v="308"/>
    <x v="6242"/>
    <s v="A8G7J4"/>
    <s v="CTP synthase (6.3.4.2) (CTP synthetase) (UTP--ammonia ligase)"/>
  </r>
  <r>
    <n v="2.1"/>
    <n v="210"/>
    <n v="296"/>
    <n v="308"/>
    <x v="6243"/>
    <s v="A3PFH8"/>
    <s v="CTP synthase (6.3.4.2) (CTP synthetase) (UTP--ammonia ligase)"/>
  </r>
  <r>
    <n v="2.1"/>
    <n v="210"/>
    <n v="114"/>
    <n v="126"/>
    <x v="6244"/>
    <s v="B2IEN5"/>
    <s v="Aspartate carbamoyltransferase (2.1.3.2) (Aspartate transcarbamylase) (ATCase)"/>
  </r>
  <r>
    <n v="2.1"/>
    <n v="210"/>
    <n v="69"/>
    <n v="81"/>
    <x v="6245"/>
    <s v="Q04EU0"/>
    <s v="Phosphoribosylaminoimidazole-succinocarboxamide synthase (6.3.2.6) (SAICAR synthetase)"/>
  </r>
  <r>
    <n v="2.1"/>
    <n v="210"/>
    <n v="205"/>
    <n v="217"/>
    <x v="6246"/>
    <s v="Q1QVP5"/>
    <s v="Phosphoribosylformylglycinamidine cyclo-ligase (6.3.3.1) (AIR synthase) (AIRS) (Phosphoribosyl-aminoimidazole synthetase)"/>
  </r>
  <r>
    <n v="2.1"/>
    <n v="210"/>
    <n v="324"/>
    <n v="336"/>
    <x v="6247"/>
    <s v="A4XK60"/>
    <s v="Gamma-glutamyl phosphate reductase (GPR) (1.2.1.41) (Glutamate-5-semialdehyde dehydrogenase) (Glutamyl-gamma-semialdehyde dehydrogenase) (GSA dehydrogenase)"/>
  </r>
  <r>
    <n v="2.1"/>
    <n v="210"/>
    <n v="324"/>
    <n v="336"/>
    <x v="6248"/>
    <s v="B9MK80"/>
    <s v="Gamma-glutamyl phosphate reductase (GPR) (1.2.1.41) (Glutamate-5-semialdehyde dehydrogenase) (Glutamyl-gamma-semialdehyde dehydrogenase) (GSA dehydrogenase)"/>
  </r>
  <r>
    <n v="2.1"/>
    <n v="210"/>
    <n v="174"/>
    <n v="186"/>
    <x v="6249"/>
    <s v="Q7VWH8"/>
    <s v="Phosphonoacetaldehyde hydrolase (Phosphonatase) (3.11.1.1) (Phosphonoacetaldehyde phosphonohydrolase)"/>
  </r>
  <r>
    <n v="2.1"/>
    <n v="210"/>
    <n v="174"/>
    <n v="186"/>
    <x v="6250"/>
    <s v="Q7W7R1"/>
    <s v="Phosphonoacetaldehyde hydrolase (Phosphonatase) (3.11.1.1) (Phosphonoacetaldehyde phosphonohydrolase)"/>
  </r>
  <r>
    <n v="2.1"/>
    <n v="210"/>
    <n v="174"/>
    <n v="186"/>
    <x v="6251"/>
    <s v="Q7WL48"/>
    <s v="Phosphonoacetaldehyde hydrolase (Phosphonatase) (3.11.1.1) (Phosphonoacetaldehyde phosphonohydrolase)"/>
  </r>
  <r>
    <n v="2.1"/>
    <n v="210"/>
    <n v="168"/>
    <n v="180"/>
    <x v="6252"/>
    <s v="E Q92X1"/>
    <s v="6 4-hydroxythreonine-4-phosphate dehydrogenase 2 (1.1.1.262) (4-(phosphohydroxy)-L-threonine dehydrogenase 2)"/>
  </r>
  <r>
    <n v="2.1"/>
    <n v="210"/>
    <n v="410"/>
    <n v="422"/>
    <x v="6253"/>
    <s v="Q49XM5"/>
    <s v="2-oxoglutarate dehydrogenase E1 component (1.2.4.2) (Alpha-ketoglutarate dehydrogenase)"/>
  </r>
  <r>
    <n v="2.1"/>
    <n v="210"/>
    <n v="412"/>
    <n v="424"/>
    <x v="3517"/>
    <s v="Q8CP83"/>
    <s v="2-oxoglutarate dehydrogenase E1 component (1.2.4.2) (Alpha-ketoglutarate dehydrogenase)"/>
  </r>
  <r>
    <n v="2.1"/>
    <n v="210"/>
    <n v="412"/>
    <n v="424"/>
    <x v="3518"/>
    <s v="Q5HPC6"/>
    <s v="2-oxoglutarate dehydrogenase E1 component (1.2.4.2) (Alpha-ketoglutarate dehydrogenase)"/>
  </r>
  <r>
    <n v="2.1"/>
    <n v="210"/>
    <n v="416"/>
    <n v="428"/>
    <x v="6254"/>
    <s v="A8FE66"/>
    <s v="2-oxoglutarate dehydrogenase E1 component (1.2.4.2) (Alpha-ketoglutarate dehydrogenase)"/>
  </r>
  <r>
    <n v="2.1"/>
    <n v="210"/>
    <n v="416"/>
    <n v="428"/>
    <x v="6255"/>
    <s v="Q65IH4"/>
    <s v="2-oxoglutarate dehydrogenase E1 component (1.2.4.2) (Alpha-ketoglutarate dehydrogenase)"/>
  </r>
  <r>
    <n v="2.1"/>
    <n v="210"/>
    <n v="469"/>
    <n v="481"/>
    <x v="6256"/>
    <s v="F A0RMD"/>
    <s v="1 NADH-quinone oxidoreductase subunit C/D (1.6.99.5) (NADH dehydrogenase I subunit C/D) (NDH-1 subunit C/D)"/>
  </r>
  <r>
    <n v="2.1"/>
    <n v="210"/>
    <n v="80"/>
    <n v="92"/>
    <x v="6257"/>
    <s v="Q1IFM4"/>
    <s v="Transcriptional repressor NrdR"/>
  </r>
  <r>
    <n v="2.1"/>
    <n v="210"/>
    <n v="25"/>
    <n v="37"/>
    <x v="6258"/>
    <s v="Q9CMR2"/>
    <s v="Transcriptional repressor NrdR"/>
  </r>
  <r>
    <n v="2.1"/>
    <n v="210"/>
    <n v="25"/>
    <n v="37"/>
    <x v="6259"/>
    <s v="P44946"/>
    <s v="Transcriptional repressor NrdR"/>
  </r>
  <r>
    <n v="2.1"/>
    <n v="210"/>
    <n v="25"/>
    <n v="37"/>
    <x v="6260"/>
    <s v="A5UDC6"/>
    <s v="Transcriptional repressor NrdR"/>
  </r>
  <r>
    <n v="2.1"/>
    <n v="210"/>
    <n v="25"/>
    <n v="37"/>
    <x v="6261"/>
    <s v="Q4QLW5"/>
    <s v="Transcriptional repressor NrdR"/>
  </r>
  <r>
    <n v="2.1"/>
    <n v="210"/>
    <n v="72"/>
    <n v="84"/>
    <x v="6262"/>
    <s v="A Q0794"/>
    <s v="2 Nitrogenase iron protein 2 (1.18.6.1) (Nitrogenase Fe protein 2) (Nitrogenase component II) (Nitrogenase reductase)"/>
  </r>
  <r>
    <n v="2.1"/>
    <n v="210"/>
    <n v="212"/>
    <n v="224"/>
    <x v="6263"/>
    <s v="Q662L3"/>
    <s v="Glucosamine-6-phosphate deaminase (3.5.99.6) (GlcN6P deaminase) (GNPDA) (Glucosamine-6-phosphate isomerase)"/>
  </r>
  <r>
    <n v="2.1"/>
    <n v="210"/>
    <n v="212"/>
    <n v="224"/>
    <x v="6264"/>
    <s v="B7J183"/>
    <s v="Glucosamine-6-phosphate deaminase (3.5.99.6) (GlcN6P deaminase) (GNPDA) (Glucosamine-6-phosphate isomerase)"/>
  </r>
  <r>
    <n v="2.1"/>
    <n v="210"/>
    <n v="212"/>
    <n v="224"/>
    <x v="6265"/>
    <s v="O30564"/>
    <s v="Glucosamine-6-phosphate deaminase (3.5.99.6) (GlcN6P deaminase) (GNPDA) (Glucosamine-6-phosphate isomerase)"/>
  </r>
  <r>
    <n v="2.1"/>
    <n v="210"/>
    <n v="584"/>
    <n v="596"/>
    <x v="6266"/>
    <s v="K B1MXB"/>
    <s v="4 MutS2 protein"/>
  </r>
  <r>
    <n v="2.1"/>
    <n v="210"/>
    <n v="56"/>
    <n v="68"/>
    <x v="6267"/>
    <s v="A5FNG4"/>
    <s v="UDP-N-acetylenolpyruvoylglucosamine reductase (1.1.1.158) (UDP-N-acetylmuramate dehydrogenase)"/>
  </r>
  <r>
    <n v="2.1"/>
    <n v="210"/>
    <n v="206"/>
    <n v="218"/>
    <x v="6268"/>
    <s v="B Q97F7"/>
    <s v="9 UDP-N-acetylglucosamine 1-carboxyvinyltransferase 1 (2.5.1.7) (Enoylpyruvate transferase 1) (UDP-N-acetylglucosamine enolpyruvyl transferase 1) (EPT 1)"/>
  </r>
  <r>
    <n v="2.1"/>
    <n v="210"/>
    <n v="286"/>
    <n v="298"/>
    <x v="6269"/>
    <s v="B3E3M5"/>
    <s v="Methylthioribose-1-phosphate isomerase (M1Pi) (MTR-1-P isomerase) (5.3.1.23) (S-methyl-5-thioribose-1-phosphate isomerase)"/>
  </r>
  <r>
    <n v="2.1"/>
    <n v="210"/>
    <n v="134"/>
    <n v="146"/>
    <x v="6270"/>
    <s v="B2THM0"/>
    <s v="Molybdenum cofactor biosynthesis protein C"/>
  </r>
  <r>
    <n v="2.1"/>
    <n v="210"/>
    <n v="34"/>
    <n v="46"/>
    <x v="6271"/>
    <s v="Q05FY9"/>
    <s v="tRNA modification GTPase mnmE (3.6.-.-)"/>
  </r>
  <r>
    <n v="2.1"/>
    <n v="210"/>
    <n v="39"/>
    <n v="51"/>
    <x v="6272"/>
    <s v="A8AWX1"/>
    <s v="tRNA dimethylallyltransferase (2.5.1.75) (Dimethylallyl diphosphate:tRNA dimethylallyltransferase) (DMAPP:tRNA dimethylallyltransferase) (DMATase) (Isopentenyl-diphosphate:tRNA isopentenyltransferase) (IPP transferase) (IPPT) (IPTase)"/>
  </r>
  <r>
    <n v="2.1"/>
    <n v="210"/>
    <n v="41"/>
    <n v="53"/>
    <x v="6273"/>
    <s v="Q8R5Z6"/>
    <s v="tRNA dimethylallyltransferase (2.5.1.75) (Dimethylallyl diphosphate:tRNA dimethylallyltransferase) (DMAPP:tRNA dimethylallyltransferase) (DMATase) (Isopentenyl-diphosphate:tRNA isopentenyltransferase) (IPP transferase) (IPPT) (IPTase)"/>
  </r>
  <r>
    <n v="2.1"/>
    <n v="210"/>
    <n v="307"/>
    <n v="319"/>
    <x v="6274"/>
    <s v="C1B155"/>
    <s v="Malate dehydrogenase (1.1.1.37)"/>
  </r>
  <r>
    <n v="2.1"/>
    <n v="210"/>
    <n v="308"/>
    <n v="320"/>
    <x v="6275"/>
    <s v="A1T9L9"/>
    <s v="Malate dehydrogenase (1.1.1.37)"/>
  </r>
  <r>
    <n v="2.1"/>
    <n v="210"/>
    <n v="113"/>
    <n v="125"/>
    <x v="6276"/>
    <s v="Q97MC5"/>
    <s v="2-isopropylmalate synthase (2.3.3.13) (Alpha-IPM synthase) (Alpha-isopropylmalate synthase)"/>
  </r>
  <r>
    <n v="2.1"/>
    <n v="210"/>
    <n v="152"/>
    <n v="164"/>
    <x v="3866"/>
    <s v="A4IQZ4"/>
    <s v="4-hydroxy-3-methylbut-2-en-1-yl diphosphate synthase (1.17.7.1) (1-hydroxy-2-methyl-2-(E)-butenyl 4-diphosphate synthase)"/>
  </r>
  <r>
    <n v="2.1"/>
    <n v="210"/>
    <n v="90"/>
    <n v="102"/>
    <x v="6277"/>
    <s v="Q2W4R6"/>
    <s v="Integration host factor subunit alpha (IHF-alpha)"/>
  </r>
  <r>
    <n v="2.1"/>
    <n v="210"/>
    <n v="89"/>
    <n v="101"/>
    <x v="6278"/>
    <s v="B4SCY8"/>
    <s v="1-(5-phosphoribosyl)-5-[(5-phosphoribosylamino)methylideneamino] imidazole-4-carboxamide isomerase (5.3.1.16) (Phosphoribosylformimino-5-aminoimidazole carboxamide ribotide isomerase)"/>
  </r>
  <r>
    <n v="2.1"/>
    <n v="210"/>
    <n v="35"/>
    <n v="47"/>
    <x v="6279"/>
    <s v="B3WED2"/>
    <s v="1-(5-phosphoribosyl)-5-[(5-phosphoribosylamino)methylideneamino] imidazole-4-carboxamide isomerase (5.3.1.16) (Phosphoribosylformimino-5-aminoimidazole carboxamide ribotide isomerase)"/>
  </r>
  <r>
    <n v="2.1"/>
    <n v="210"/>
    <n v="35"/>
    <n v="47"/>
    <x v="6280"/>
    <s v="Q039B4"/>
    <s v="1-(5-phosphoribosyl)-5-[(5-phosphoribosylamino)methylideneamino] imidazole-4-carboxamide isomerase (5.3.1.16) (Phosphoribosylformimino-5-aminoimidazole carboxamide ribotide isomerase)"/>
  </r>
  <r>
    <n v="2.1"/>
    <n v="210"/>
    <n v="89"/>
    <n v="101"/>
    <x v="6281"/>
    <s v="A1BDS2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2"/>
    <s v="A4JAW8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3"/>
    <s v="Q2SUA7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4"/>
    <s v="Q39K86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5"/>
    <s v="Q63Q91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6"/>
    <s v="A3NE94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7"/>
    <s v="Q3JN01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8"/>
    <s v="A3P028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89"/>
    <s v="A1V8H4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0"/>
    <s v="Q62GE4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1"/>
    <s v="A2S753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2"/>
    <s v="A3MPU5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3"/>
    <s v="Q845U8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4"/>
    <s v="B4E640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5"/>
    <s v="A0K3V7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6"/>
    <s v="B1JUA4"/>
    <s v="1-(5-phosphoribosyl)-5-[(5-phosphoribosylamino)methylideneamino] imidazole-4-carboxamide isomerase (5.3.1.16) (Phosphoribosylformimino-5-aminoimidazole carboxamide ribotide isomerase)"/>
  </r>
  <r>
    <n v="2.1"/>
    <n v="210"/>
    <n v="91"/>
    <n v="103"/>
    <x v="6297"/>
    <s v="Q1BS30"/>
    <s v="1-(5-phosphoribosyl)-5-[(5-phosphoribosylamino)methylideneamino] imidazole-4-carboxamide isomerase (5.3.1.16) (Phosphoribosylformimino-5-aminoimidazole carboxamide ribotide isomerase)"/>
  </r>
  <r>
    <n v="2.1"/>
    <n v="210"/>
    <n v="35"/>
    <n v="47"/>
    <x v="6298"/>
    <s v="Q3SWF2"/>
    <s v="Phosphoribosyl-ATP pyrophosphatase (PRA-PH) (3.6.1.31)"/>
  </r>
  <r>
    <n v="2.1"/>
    <n v="210"/>
    <n v="281"/>
    <n v="293"/>
    <x v="6299"/>
    <s v="P64332"/>
    <s v="Glutamyl-tRNA reductase (GluTR) (1.2.1.70)"/>
  </r>
  <r>
    <n v="2.1"/>
    <n v="210"/>
    <n v="281"/>
    <n v="293"/>
    <x v="6300"/>
    <s v="A8Z2J3"/>
    <s v="Glutamyl-tRNA reductase (GluTR) (1.2.1.70)"/>
  </r>
  <r>
    <n v="2.1"/>
    <n v="210"/>
    <n v="281"/>
    <n v="293"/>
    <x v="6301"/>
    <s v="Q6G8Q3"/>
    <s v="Glutamyl-tRNA reductase (GluTR) (1.2.1.70)"/>
  </r>
  <r>
    <n v="2.1"/>
    <n v="210"/>
    <n v="281"/>
    <n v="293"/>
    <x v="6302"/>
    <s v="Q6GG33"/>
    <s v="Glutamyl-tRNA reductase (GluTR) (1.2.1.70)"/>
  </r>
  <r>
    <n v="2.1"/>
    <n v="210"/>
    <n v="281"/>
    <n v="293"/>
    <x v="6303"/>
    <s v="P64331"/>
    <s v="Glutamyl-tRNA reductase (GluTR) (1.2.1.70)"/>
  </r>
  <r>
    <n v="2.1"/>
    <n v="210"/>
    <n v="281"/>
    <n v="293"/>
    <x v="6304"/>
    <s v="P64330"/>
    <s v="Glutamyl-tRNA reductase (GluTR) (1.2.1.70)"/>
  </r>
  <r>
    <n v="2.1"/>
    <n v="210"/>
    <n v="281"/>
    <n v="293"/>
    <x v="6305"/>
    <s v="A6QHK6"/>
    <s v="Glutamyl-tRNA reductase (GluTR) (1.2.1.70)"/>
  </r>
  <r>
    <n v="2.1"/>
    <n v="210"/>
    <n v="281"/>
    <n v="293"/>
    <x v="6306"/>
    <s v="Q5HFA0"/>
    <s v="Glutamyl-tRNA reductase (GluTR) (1.2.1.70)"/>
  </r>
  <r>
    <n v="2.1"/>
    <n v="210"/>
    <n v="281"/>
    <n v="293"/>
    <x v="6307"/>
    <s v="Q2YTB7"/>
    <s v="Glutamyl-tRNA reductase (GluTR) (1.2.1.70)"/>
  </r>
  <r>
    <n v="2.1"/>
    <n v="210"/>
    <n v="281"/>
    <n v="293"/>
    <x v="6308"/>
    <s v="A5ITJ7"/>
    <s v="Glutamyl-tRNA reductase (GluTR) (1.2.1.70)"/>
  </r>
  <r>
    <n v="2.1"/>
    <n v="210"/>
    <n v="281"/>
    <n v="293"/>
    <x v="6309"/>
    <s v="Q2FXQ9"/>
    <s v="Glutamyl-tRNA reductase (GluTR) (1.2.1.70)"/>
  </r>
  <r>
    <n v="2.1"/>
    <n v="210"/>
    <n v="281"/>
    <n v="293"/>
    <x v="6310"/>
    <s v="Q2FG64"/>
    <s v="Glutamyl-tRNA reductase (GluTR) (1.2.1.70)"/>
  </r>
  <r>
    <n v="2.1"/>
    <n v="210"/>
    <n v="281"/>
    <n v="293"/>
    <x v="6311"/>
    <s v="A6U2E0"/>
    <s v="Glutamyl-tRNA reductase (GluTR) (1.2.1.70)"/>
  </r>
  <r>
    <n v="2.1"/>
    <n v="210"/>
    <n v="281"/>
    <n v="293"/>
    <x v="6312"/>
    <s v="A7X393"/>
    <s v="Glutamyl-tRNA reductase (GluTR) (1.2.1.70)"/>
  </r>
  <r>
    <n v="2.1"/>
    <n v="210"/>
    <n v="417"/>
    <n v="429"/>
    <x v="6313"/>
    <s v="H P5007"/>
    <s v="5 DNA gyrase subunit B, novobiocin-sensitive (5.99.1.3)"/>
  </r>
  <r>
    <n v="2.1"/>
    <n v="210"/>
    <n v="317"/>
    <n v="327"/>
    <x v="6314"/>
    <s v="A8AXD6"/>
    <s v="GMP reductase (1.7.1.7) (Guanosine 5'-monophosphate oxidoreductase) (Guanosine monophosphate reductase)"/>
  </r>
  <r>
    <n v="2.1"/>
    <n v="210"/>
    <n v="69"/>
    <n v="81"/>
    <x v="6315"/>
    <s v="B0TYF1"/>
    <s v="Protein grpE (HSP-70 cofactor)"/>
  </r>
  <r>
    <n v="2.1"/>
    <n v="210"/>
    <n v="401"/>
    <n v="413"/>
    <x v="6316"/>
    <s v="Q5YQ11"/>
    <s v="Bifunctional protein glmU (UDP-N-acetylglucosamine pyrophosphorylase) (2.7.7.23) (N-acetylglucosamine-1-phosphate uridyltransferase) (Glucosamine-1-phosphate N-acetyltransferase) (2.3.1.157)"/>
  </r>
  <r>
    <n v="2.1"/>
    <n v="210"/>
    <n v="61"/>
    <n v="73"/>
    <x v="6317"/>
    <s v="Q9WXZ5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1"/>
    <n v="210"/>
    <n v="387"/>
    <n v="399"/>
    <x v="6318"/>
    <s v="Q9PMT4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1"/>
    <n v="210"/>
    <n v="221"/>
    <n v="233"/>
    <x v="6319"/>
    <s v="Q7VDU7"/>
    <s v="Phosphoglucosamine mutase (5.4.2.10)"/>
  </r>
  <r>
    <n v="2.1"/>
    <n v="210"/>
    <n v="246"/>
    <n v="258"/>
    <x v="6320"/>
    <s v="Q1WSH9"/>
    <s v="Glutamyl-tRNA(Gln) amidotransferase subunit A (Glu-ADT subunit A) (6.3.5.-)"/>
  </r>
  <r>
    <n v="2.1"/>
    <n v="210"/>
    <n v="214"/>
    <n v="226"/>
    <x v="6321"/>
    <s v="B1XS61"/>
    <s v="Formamidopyrimidine-DNA glycosylase (Fapy-DNA glycosylase) (3.2.2.23) (DNA-(apurinic or apyrimidinic site) lyase mutM) (AP lyase mutM) (4.2.99.18)"/>
  </r>
  <r>
    <n v="2.1"/>
    <n v="210"/>
    <n v="178"/>
    <n v="190"/>
    <x v="6322"/>
    <s v="D Q1AXT"/>
    <s v="3 Bifunctional protein FolD 1 (Methylenetetrahydrofolate dehydrogenase) (1.5.1.5) (Methenyltetrahydrofolate cyclohydrolase) (3.5.4.9)"/>
  </r>
  <r>
    <n v="2.1"/>
    <n v="210"/>
    <n v="517"/>
    <n v="529"/>
    <x v="6323"/>
    <s v="Q04954"/>
    <s v="Flagellar M-ring protein"/>
  </r>
  <r>
    <n v="2.1"/>
    <n v="210"/>
    <n v="327"/>
    <n v="339"/>
    <x v="6324"/>
    <s v="P0C6C3"/>
    <s v="Flagellin A (Flagellin core protein)"/>
  </r>
  <r>
    <n v="2.1"/>
    <n v="210"/>
    <n v="327"/>
    <n v="339"/>
    <x v="6325"/>
    <s v="A5F672"/>
    <s v="Flagellin A (Flagellin core protein)"/>
  </r>
  <r>
    <n v="2.1"/>
    <n v="210"/>
    <n v="171"/>
    <n v="183"/>
    <x v="6326"/>
    <s v="P43728"/>
    <s v="GTPase Era"/>
  </r>
  <r>
    <n v="2.1"/>
    <n v="210"/>
    <n v="171"/>
    <n v="183"/>
    <x v="6327"/>
    <s v="A5UFI7"/>
    <s v="GTPase Era"/>
  </r>
  <r>
    <n v="2.1"/>
    <n v="210"/>
    <n v="240"/>
    <n v="252"/>
    <x v="6328"/>
    <s v="P72483"/>
    <s v="Elongation factor Tu (EF-Tu)"/>
  </r>
  <r>
    <n v="2.1"/>
    <n v="210"/>
    <n v="59"/>
    <n v="71"/>
    <x v="6329"/>
    <s v="Q6A6L7"/>
    <s v="Elongation factor Tu (EF-Tu)"/>
  </r>
  <r>
    <n v="2.1"/>
    <n v="210"/>
    <n v="254"/>
    <n v="266"/>
    <x v="3358"/>
    <s v="C4Z2R9"/>
    <s v="Elongation factor Tu (EF-Tu)"/>
  </r>
  <r>
    <n v="2.1"/>
    <n v="210"/>
    <n v="59"/>
    <n v="71"/>
    <x v="6330"/>
    <s v="C5C0J3"/>
    <s v="Elongation factor Tu (EF-Tu)"/>
  </r>
  <r>
    <n v="2.1"/>
    <n v="210"/>
    <n v="492"/>
    <n v="504"/>
    <x v="6331"/>
    <s v="Q31IY5"/>
    <s v="Elongation factor G (EF-G)"/>
  </r>
  <r>
    <n v="2.1"/>
    <n v="210"/>
    <n v="560"/>
    <n v="572"/>
    <x v="6332"/>
    <s v="A5UBQ1"/>
    <s v="Chaperone protein DnaK (HSP70) (Heat shock 70 kDa protein) (Heat shock protein 70)"/>
  </r>
  <r>
    <n v="2.1"/>
    <n v="210"/>
    <n v="442"/>
    <n v="448"/>
    <x v="6333"/>
    <s v="W Q6MEG"/>
    <s v="8 Chromosomal replication initiator protein dnaA 2"/>
  </r>
  <r>
    <n v="2.1"/>
    <n v="210"/>
    <n v="31"/>
    <n v="43"/>
    <x v="6334"/>
    <s v="P0AA76"/>
    <s v="D-galactonate transporter"/>
  </r>
  <r>
    <n v="2.1"/>
    <n v="210"/>
    <n v="31"/>
    <n v="43"/>
    <x v="6335"/>
    <s v="P0AA77"/>
    <s v="D-galactonate transporter"/>
  </r>
  <r>
    <n v="2.1"/>
    <n v="210"/>
    <n v="169"/>
    <n v="181"/>
    <x v="6336"/>
    <s v="A8GQX3"/>
    <s v="Dihydrodipicolinate reductase (DHPR) (1.3.1.26)"/>
  </r>
  <r>
    <n v="2.1"/>
    <n v="210"/>
    <n v="169"/>
    <n v="181"/>
    <x v="6337"/>
    <s v="C4K0R8"/>
    <s v="Dihydrodipicolinate reductase (DHPR) (1.3.1.26)"/>
  </r>
  <r>
    <n v="2.1"/>
    <n v="210"/>
    <n v="169"/>
    <n v="181"/>
    <x v="6338"/>
    <s v="Q92J79"/>
    <s v="Dihydrodipicolinate reductase (DHPR) (1.3.1.26)"/>
  </r>
  <r>
    <n v="2.1"/>
    <n v="210"/>
    <n v="169"/>
    <n v="181"/>
    <x v="6339"/>
    <s v="C3PMI6"/>
    <s v="Dihydrodipicolinate reductase (DHPR) (1.3.1.26)"/>
  </r>
  <r>
    <n v="2.1"/>
    <n v="210"/>
    <n v="30"/>
    <n v="42"/>
    <x v="6340"/>
    <s v="A0LZ30"/>
    <s v="Dihydrodipicolinate synthase (DHDPS) (4.2.1.52)"/>
  </r>
  <r>
    <n v="2.1"/>
    <n v="210"/>
    <n v="181"/>
    <n v="193"/>
    <x v="6341"/>
    <s v="B8DWI2"/>
    <s v="Dihydrodipicolinate synthase (DHDPS) (4.2.1.52)"/>
  </r>
  <r>
    <n v="2.1"/>
    <n v="210"/>
    <n v="63"/>
    <n v="75"/>
    <x v="6342"/>
    <s v="P56861"/>
    <s v="Adenylyl-sulfate kinase (2.7.1.25) (APS kinase) (ATP adenosine-5'-phosphosulfate 3'-phosphotransferase) (Adenosine-5'-phosphosulfate kinase)"/>
  </r>
  <r>
    <n v="2.1"/>
    <n v="210"/>
    <n v="396"/>
    <n v="408"/>
    <x v="6343"/>
    <s v="U P6371"/>
    <s v="1 Putative cytochrome P450 126 (1.14.-.-)"/>
  </r>
  <r>
    <n v="2.1"/>
    <n v="210"/>
    <n v="396"/>
    <n v="408"/>
    <x v="6344"/>
    <s v="O P6371"/>
    <s v="2 Putative cytochrome P450 126 (1.14.-.-)"/>
  </r>
  <r>
    <n v="2.1"/>
    <n v="210"/>
    <n v="464"/>
    <n v="476"/>
    <x v="6345"/>
    <s v="Q9JYQ8"/>
    <s v="Chaperone protein ClpB"/>
  </r>
  <r>
    <n v="2.1"/>
    <n v="210"/>
    <n v="464"/>
    <n v="476"/>
    <x v="6346"/>
    <s v="Q9JTP9"/>
    <s v="Chaperone protein ClpB"/>
  </r>
  <r>
    <n v="2.1"/>
    <n v="210"/>
    <n v="120"/>
    <n v="132"/>
    <x v="6347"/>
    <s v="Q67KB8"/>
    <s v="60 kDa chaperonin (GroEL protein) (Protein Cpn60)"/>
  </r>
  <r>
    <n v="2.1"/>
    <n v="210"/>
    <n v="338"/>
    <n v="350"/>
    <x v="6348"/>
    <s v="B5ZRD6"/>
    <s v="60 kDa chaperonin (GroEL protein) (Protein Cpn60)"/>
  </r>
  <r>
    <n v="2.1"/>
    <n v="210"/>
    <n v="337"/>
    <n v="349"/>
    <x v="6349"/>
    <s v="B Q2JKV"/>
    <s v="7 60 kDa chaperonin 2 (GroEL protein 2) (Protein Cpn60 2)"/>
  </r>
  <r>
    <n v="2.1"/>
    <n v="210"/>
    <n v="338"/>
    <n v="350"/>
    <x v="6350"/>
    <s v="5 A8I5R"/>
    <s v="5 60 kDa chaperonin 2 (GroEL protein 2) (Protein Cpn60 2)"/>
  </r>
  <r>
    <n v="2.1"/>
    <n v="210"/>
    <n v="337"/>
    <n v="349"/>
    <x v="6351"/>
    <s v="A Q2JXD"/>
    <s v="4 60 kDa chaperonin 1 (GroEL protein 1) (Protein Cpn60 1)"/>
  </r>
  <r>
    <n v="2.1"/>
    <n v="210"/>
    <n v="338"/>
    <n v="350"/>
    <x v="6352"/>
    <s v="C Q2KBZ"/>
    <s v="7 60 kDa chaperonin 1 (GroEL protein 1) (Protein Cpn60 1)"/>
  </r>
  <r>
    <n v="2.1"/>
    <n v="210"/>
    <n v="5"/>
    <n v="17"/>
    <x v="6353"/>
    <s v="C A5JTM"/>
    <s v="5 4-chlorobenzoyl coenzyme A dehalogenase (4-CBA-CoA dehalogenase) (4-CBCoA dehalogenase) (4-chlorobenzoyl-CoA dehalogenase) (3.8.1.7)"/>
  </r>
  <r>
    <n v="2.1"/>
    <n v="210"/>
    <n v="21"/>
    <n v="33"/>
    <x v="6354"/>
    <s v="Q49XS2"/>
    <s v="Chorismate synthase (4.2.3.5) (5-enolpyruvylshikimate-3-phosphate phospholyase)"/>
  </r>
  <r>
    <n v="2.1"/>
    <n v="210"/>
    <n v="33"/>
    <n v="45"/>
    <x v="6355"/>
    <s v="Q1WV66"/>
    <s v="Argininosuccinate lyase (ASAL) (4.3.2.1) (Arginosuccinase)"/>
  </r>
  <r>
    <n v="2.1"/>
    <n v="210"/>
    <n v="427"/>
    <n v="439"/>
    <x v="6356"/>
    <s v="Q6AJZ3"/>
    <s v="Probable cytosol aminopeptidase (3.4.11.1) (Leucine aminopeptidase) (LAP) (3.4.11.10) (Leucyl aminopeptidase)"/>
  </r>
  <r>
    <n v="2.1"/>
    <n v="210"/>
    <n v="184"/>
    <n v="196"/>
    <x v="6357"/>
    <s v="C4L481"/>
    <s v="Acetyl-coenzyme A carboxylase carboxyl transferase subunit beta (ACCase subunit beta) (Acetyl-CoA carboxylase carboxyltransferase subunit beta) (6.4.1.2)"/>
  </r>
  <r>
    <n v="2.09"/>
    <n v="209"/>
    <n v="265"/>
    <n v="277"/>
    <x v="6358"/>
    <s v="P96741"/>
    <s v="Uncharacterized protein YwtE"/>
  </r>
  <r>
    <n v="2.09"/>
    <n v="209"/>
    <n v="51"/>
    <n v="63"/>
    <x v="6359"/>
    <s v="O32208"/>
    <s v="Putative ABC transporter substrate-binding lipoprotein yvgL (Precursor)"/>
  </r>
  <r>
    <n v="2.09"/>
    <n v="209"/>
    <n v="247"/>
    <n v="259"/>
    <x v="6360"/>
    <s v="Q46858"/>
    <s v="Uncharacterized protein yqhG (Precursor)"/>
  </r>
  <r>
    <n v="2.09"/>
    <n v="209"/>
    <n v="75"/>
    <n v="87"/>
    <x v="6361"/>
    <s v="P07021"/>
    <s v="Putative lipoprotein yfiB (Precursor)"/>
  </r>
  <r>
    <n v="2.09"/>
    <n v="209"/>
    <n v="158"/>
    <n v="170"/>
    <x v="6362"/>
    <s v="P77460"/>
    <s v="Putative uncharacterized protein ybcY"/>
  </r>
  <r>
    <n v="2.09"/>
    <n v="209"/>
    <n v="210"/>
    <n v="222"/>
    <x v="6363"/>
    <s v="Q0TGD0"/>
    <s v="Uncharacterized acetyltransferase yaiX (2.3.1.-)"/>
  </r>
  <r>
    <n v="2.09"/>
    <n v="209"/>
    <n v="168"/>
    <n v="180"/>
    <x v="6364"/>
    <s v="Q72TP1"/>
    <s v="UPF0176 protein LIC_10976"/>
  </r>
  <r>
    <n v="2.09"/>
    <n v="209"/>
    <n v="168"/>
    <n v="180"/>
    <x v="6365"/>
    <s v="Q054K1"/>
    <s v="UPF0176 protein LBL_0674"/>
  </r>
  <r>
    <n v="2.09"/>
    <n v="209"/>
    <n v="196"/>
    <n v="208"/>
    <x v="6366"/>
    <s v="O84432"/>
    <s v="Uncharacterized protein CT_425 (Precursor)"/>
  </r>
  <r>
    <n v="2.09"/>
    <n v="209"/>
    <n v="168"/>
    <n v="180"/>
    <x v="6367"/>
    <s v="N Q8CXS"/>
    <s v="1 UPF0176 protein LA_3128"/>
  </r>
  <r>
    <n v="2.09"/>
    <n v="209"/>
    <n v="168"/>
    <n v="180"/>
    <x v="6368"/>
    <s v="J Q04QD"/>
    <s v="0 UPF0176 protein LBJ_2438"/>
  </r>
  <r>
    <n v="2.09"/>
    <n v="209"/>
    <n v="49"/>
    <n v="61"/>
    <x v="6369"/>
    <s v="8 P0A0K"/>
    <s v="3 Uncharacterized protein SAOUHSC_02013 (ORF1)"/>
  </r>
  <r>
    <n v="2.09"/>
    <n v="209"/>
    <n v="49"/>
    <n v="61"/>
    <x v="6370"/>
    <s v="R Q6GFI"/>
    <s v="2 Uncharacterized protein SAR1965"/>
  </r>
  <r>
    <n v="2.09"/>
    <n v="209"/>
    <n v="49"/>
    <n v="61"/>
    <x v="6371"/>
    <s v="C Q5HEP"/>
    <s v="9 Uncharacterized protein SACOL1933"/>
  </r>
  <r>
    <n v="2.09"/>
    <n v="209"/>
    <n v="49"/>
    <n v="61"/>
    <x v="6372"/>
    <s v="M P0A0K"/>
    <s v="0 Uncharacterized protein SAV1875"/>
  </r>
  <r>
    <n v="2.09"/>
    <n v="209"/>
    <n v="49"/>
    <n v="61"/>
    <x v="6373"/>
    <s v="W P0A0K"/>
    <s v="2 Uncharacterized protein MW1815"/>
  </r>
  <r>
    <n v="2.09"/>
    <n v="209"/>
    <n v="49"/>
    <n v="61"/>
    <x v="6374"/>
    <s v="S Q6G85"/>
    <s v="9 Uncharacterized protein SAS1797"/>
  </r>
  <r>
    <n v="2.09"/>
    <n v="209"/>
    <n v="49"/>
    <n v="61"/>
    <x v="6375"/>
    <s v="N P0A0K"/>
    <s v="1 Uncharacterized protein SA1692"/>
  </r>
  <r>
    <n v="2.09"/>
    <n v="209"/>
    <n v="51"/>
    <n v="63"/>
    <x v="6376"/>
    <s v="P B2T25"/>
    <s v="6 UPF0176 protein Bphyt_1252"/>
  </r>
  <r>
    <n v="2.09"/>
    <n v="209"/>
    <n v="51"/>
    <n v="63"/>
    <x v="6377"/>
    <s v="L Q142P"/>
    <s v="9 UPF0176 protein Bxeno_A1152"/>
  </r>
  <r>
    <n v="2.09"/>
    <n v="209"/>
    <n v="68"/>
    <n v="80"/>
    <x v="6378"/>
    <s v="E O6712"/>
    <s v="7 Uncharacterized protein aq_1012"/>
  </r>
  <r>
    <n v="2.09"/>
    <n v="209"/>
    <n v="22"/>
    <n v="34"/>
    <x v="6379"/>
    <s v="Q12CW4"/>
    <s v="tRNA (guanine-N(1)-)-methyltransferase (2.1.1.31) (M1G-methyltransferase) (tRNA [GM37] methyltransferase)"/>
  </r>
  <r>
    <n v="2.09"/>
    <n v="209"/>
    <n v="14"/>
    <n v="26"/>
    <x v="6380"/>
    <s v="Q8XT38"/>
    <s v="Periplasmic trehalase (3.2.1.28) (Alpha,alpha-trehalase) (Alpha,alpha-trehalose glucohydrolase) (Precursor)"/>
  </r>
  <r>
    <n v="2.09"/>
    <n v="209"/>
    <n v="209"/>
    <n v="221"/>
    <x v="6381"/>
    <s v="A P3836"/>
    <s v="9 Outer membrane protein tpn50 (Antigen tpp57) (Precursor)"/>
  </r>
  <r>
    <n v="2.09"/>
    <n v="209"/>
    <n v="354"/>
    <n v="366"/>
    <x v="6382"/>
    <s v="P44677"/>
    <s v="Protein tolB (Precursor)"/>
  </r>
  <r>
    <n v="2.09"/>
    <n v="209"/>
    <n v="354"/>
    <n v="366"/>
    <x v="6383"/>
    <s v="A5UGQ1"/>
    <s v="Protein tolB (Precursor)"/>
  </r>
  <r>
    <n v="2.09"/>
    <n v="209"/>
    <n v="354"/>
    <n v="366"/>
    <x v="6384"/>
    <s v="A5UAA5"/>
    <s v="Protein tolB (Precursor)"/>
  </r>
  <r>
    <n v="2.09"/>
    <n v="209"/>
    <n v="354"/>
    <n v="366"/>
    <x v="6385"/>
    <s v="Q4QNG0"/>
    <s v="Protein tolB (Precursor)"/>
  </r>
  <r>
    <n v="2.09"/>
    <n v="209"/>
    <n v="84"/>
    <n v="96"/>
    <x v="6386"/>
    <s v="A1KWC0"/>
    <s v="Phosphomethylpyrimidine synthase (4.-.-.-) (Hydroxymethylpyrimidine phosphate synthase) (HMP-P synthase) (HMP-phosphate synthase) (HMPP synthase) (Thiamine biosynthesis protein thiC)"/>
  </r>
  <r>
    <n v="2.09"/>
    <n v="209"/>
    <n v="84"/>
    <n v="96"/>
    <x v="6387"/>
    <s v="Q9JXI0"/>
    <s v="Phosphomethylpyrimidine synthase (4.-.-.-) (Hydroxymethylpyrimidine phosphate synthase) (HMP-P synthase) (HMP-phosphate synthase) (HMPP synthase) (Thiamine biosynthesis protein thiC)"/>
  </r>
  <r>
    <n v="2.09"/>
    <n v="209"/>
    <n v="84"/>
    <n v="96"/>
    <x v="6388"/>
    <s v="Q9JWF3"/>
    <s v="Phosphomethylpyrimidine synthase (4.-.-.-) (Hydroxymethylpyrimidine phosphate synthase) (HMP-P synthase) (HMP-phosphate synthase) (HMPP synthase) (Thiamine biosynthesis protein thiC)"/>
  </r>
  <r>
    <n v="2.09"/>
    <n v="209"/>
    <n v="84"/>
    <n v="96"/>
    <x v="6389"/>
    <s v="A9M0A4"/>
    <s v="Phosphomethylpyrimidine synthase (4.-.-.-) (Hydroxymethylpyrimidine phosphate synthase) (HMP-P synthase) (HMP-phosphate synthase) (HMPP synthase) (Thiamine biosynthesis protein thiC)"/>
  </r>
  <r>
    <n v="2.09"/>
    <n v="209"/>
    <n v="84"/>
    <n v="96"/>
    <x v="6390"/>
    <s v="Q5F588"/>
    <s v="Phosphomethylpyrimidine synthase (4.-.-.-) (Hydroxymethylpyrimidine phosphate synthase) (HMP-P synthase) (HMP-phosphate synthase) (HMPP synthase) (Thiamine biosynthesis protein thiC)"/>
  </r>
  <r>
    <n v="2.09"/>
    <n v="209"/>
    <n v="62"/>
    <n v="74"/>
    <x v="6391"/>
    <s v="A1WBZ7"/>
    <s v="Phosphomethylpyrimidine synthase (4.-.-.-) (Hydroxymethylpyrimidine phosphate synthase) (HMP-P synthase) (HMP-phosphate synthase) (HMPP synthase) (Thiamine biosynthesis protein thiC)"/>
  </r>
  <r>
    <n v="2.09"/>
    <n v="209"/>
    <n v="62"/>
    <n v="74"/>
    <x v="6392"/>
    <s v="B9MFQ3"/>
    <s v="Phosphomethylpyrimidine synthase (4.-.-.-) (Hydroxymethylpyrimidine phosphate synthase) (HMP-P synthase) (HMP-phosphate synthase) (HMPP synthase) (Thiamine biosynthesis protein thiC)"/>
  </r>
  <r>
    <n v="2.09"/>
    <n v="209"/>
    <n v="151"/>
    <n v="163"/>
    <x v="6393"/>
    <s v="Q0SNE3"/>
    <s v="Tyrosyl-tRNA synthetase (6.1.1.1) (Tyrosine--tRNA ligase) (TyrRS)"/>
  </r>
  <r>
    <n v="2.09"/>
    <n v="209"/>
    <n v="195"/>
    <n v="207"/>
    <x v="6394"/>
    <s v="Q8YX97"/>
    <s v="Valyl-tRNA synthetase (6.1.1.9) (Valine--tRNA ligase) (ValRS)"/>
  </r>
  <r>
    <n v="2.09"/>
    <n v="209"/>
    <n v="208"/>
    <n v="220"/>
    <x v="6395"/>
    <s v="Q8FN65"/>
    <s v="Valyl-tRNA synthetase (6.1.1.9) (Valine--tRNA ligase) (ValRS)"/>
  </r>
  <r>
    <n v="2.09"/>
    <n v="209"/>
    <n v="213"/>
    <n v="225"/>
    <x v="6396"/>
    <s v="Q6NFV0"/>
    <s v="Valyl-tRNA synthetase (6.1.1.9) (Valine--tRNA ligase) (ValRS)"/>
  </r>
  <r>
    <n v="2.09"/>
    <n v="209"/>
    <n v="67"/>
    <n v="79"/>
    <x v="6397"/>
    <s v="Q8NXT8"/>
    <s v="Arginyl-tRNA synthetase (6.1.1.19) (Arginine--tRNA ligase) (ArgRS)"/>
  </r>
  <r>
    <n v="2.09"/>
    <n v="209"/>
    <n v="67"/>
    <n v="79"/>
    <x v="6398"/>
    <s v="A8Z117"/>
    <s v="Arginyl-tRNA synthetase (6.1.1.19) (Arginine--tRNA ligase) (ArgRS)"/>
  </r>
  <r>
    <n v="2.09"/>
    <n v="209"/>
    <n v="67"/>
    <n v="79"/>
    <x v="6399"/>
    <s v="Q6GBM1"/>
    <s v="Arginyl-tRNA synthetase (6.1.1.19) (Arginine--tRNA ligase) (ArgRS)"/>
  </r>
  <r>
    <n v="2.09"/>
    <n v="209"/>
    <n v="67"/>
    <n v="79"/>
    <x v="6400"/>
    <s v="Q6GJ61"/>
    <s v="Arginyl-tRNA synthetase (6.1.1.19) (Arginine--tRNA ligase) (ArgRS)"/>
  </r>
  <r>
    <n v="2.09"/>
    <n v="209"/>
    <n v="67"/>
    <n v="79"/>
    <x v="6401"/>
    <s v="Q99W05"/>
    <s v="Arginyl-tRNA synthetase (6.1.1.19) (Arginine--tRNA ligase) (ArgRS)"/>
  </r>
  <r>
    <n v="2.09"/>
    <n v="209"/>
    <n v="67"/>
    <n v="79"/>
    <x v="6402"/>
    <s v="Q932F6"/>
    <s v="Arginyl-tRNA synthetase (6.1.1.19) (Arginine--tRNA ligase) (ArgRS)"/>
  </r>
  <r>
    <n v="2.09"/>
    <n v="209"/>
    <n v="67"/>
    <n v="79"/>
    <x v="6403"/>
    <s v="A6QER9"/>
    <s v="Arginyl-tRNA synthetase (6.1.1.19) (Arginine--tRNA ligase) (ArgRS)"/>
  </r>
  <r>
    <n v="2.09"/>
    <n v="209"/>
    <n v="67"/>
    <n v="79"/>
    <x v="6404"/>
    <s v="Q5HI60"/>
    <s v="Arginyl-tRNA synthetase (6.1.1.19) (Arginine--tRNA ligase) (ArgRS)"/>
  </r>
  <r>
    <n v="2.09"/>
    <n v="209"/>
    <n v="67"/>
    <n v="79"/>
    <x v="6405"/>
    <s v="Q2YSW8"/>
    <s v="Arginyl-tRNA synthetase (6.1.1.19) (Arginine--tRNA ligase) (ArgRS)"/>
  </r>
  <r>
    <n v="2.09"/>
    <n v="209"/>
    <n v="67"/>
    <n v="79"/>
    <x v="6406"/>
    <s v="A5IQG1"/>
    <s v="Arginyl-tRNA synthetase (6.1.1.19) (Arginine--tRNA ligase) (ArgRS)"/>
  </r>
  <r>
    <n v="2.09"/>
    <n v="209"/>
    <n v="67"/>
    <n v="79"/>
    <x v="6407"/>
    <s v="Q2G0F8"/>
    <s v="Arginyl-tRNA synthetase (6.1.1.19) (Arginine--tRNA ligase) (ArgRS)"/>
  </r>
  <r>
    <n v="2.09"/>
    <n v="209"/>
    <n v="67"/>
    <n v="79"/>
    <x v="6408"/>
    <s v="Q2FJ29"/>
    <s v="Arginyl-tRNA synthetase (6.1.1.19) (Arginine--tRNA ligase) (ArgRS)"/>
  </r>
  <r>
    <n v="2.09"/>
    <n v="209"/>
    <n v="67"/>
    <n v="79"/>
    <x v="6409"/>
    <s v="A6TZ85"/>
    <s v="Arginyl-tRNA synthetase (6.1.1.19) (Arginine--tRNA ligase) (ArgRS)"/>
  </r>
  <r>
    <n v="2.09"/>
    <n v="209"/>
    <n v="67"/>
    <n v="79"/>
    <x v="6410"/>
    <s v="A7WZ56"/>
    <s v="Arginyl-tRNA synthetase (6.1.1.19) (Arginine--tRNA ligase) (ArgRS)"/>
  </r>
  <r>
    <n v="2.09"/>
    <n v="209"/>
    <n v="310"/>
    <n v="322"/>
    <x v="6411"/>
    <s v="Q83GR4"/>
    <s v="Prolyl-tRNA synthetase (6.1.1.15) (Proline--tRNA ligase) (ProRS)"/>
  </r>
  <r>
    <n v="2.09"/>
    <n v="209"/>
    <n v="310"/>
    <n v="322"/>
    <x v="6412"/>
    <s v="Q83HI1"/>
    <s v="Prolyl-tRNA synthetase (6.1.1.15) (Proline--tRNA ligase) (ProRS)"/>
  </r>
  <r>
    <n v="2.09"/>
    <n v="209"/>
    <n v="392"/>
    <n v="404"/>
    <x v="6413"/>
    <s v="Q5HBI6"/>
    <s v="Prolyl-tRNA synthetase (6.1.1.15) (Proline--tRNA ligase) (ProRS)"/>
  </r>
  <r>
    <n v="2.09"/>
    <n v="209"/>
    <n v="392"/>
    <n v="404"/>
    <x v="6414"/>
    <s v="Q5FHL5"/>
    <s v="Prolyl-tRNA synthetase (6.1.1.15) (Proline--tRNA ligase) (ProRS)"/>
  </r>
  <r>
    <n v="2.09"/>
    <n v="209"/>
    <n v="284"/>
    <n v="296"/>
    <x v="6415"/>
    <s v="A9VN90"/>
    <s v="Lysyl-tRNA synthetase (6.1.1.6) (Lysine--tRNA ligase) (LysRS)"/>
  </r>
  <r>
    <n v="2.09"/>
    <n v="209"/>
    <n v="284"/>
    <n v="296"/>
    <x v="6416"/>
    <s v="Q6HPU0"/>
    <s v="Lysyl-tRNA synthetase (6.1.1.6) (Lysine--tRNA ligase) (LysRS)"/>
  </r>
  <r>
    <n v="2.09"/>
    <n v="209"/>
    <n v="284"/>
    <n v="296"/>
    <x v="6417"/>
    <s v="Q63HC2"/>
    <s v="Lysyl-tRNA synthetase (6.1.1.6) (Lysine--tRNA ligase) (LysRS)"/>
  </r>
  <r>
    <n v="2.09"/>
    <n v="209"/>
    <n v="284"/>
    <n v="296"/>
    <x v="6418"/>
    <s v="B7HPY8"/>
    <s v="Lysyl-tRNA synthetase (6.1.1.6) (Lysine--tRNA ligase) (LysRS)"/>
  </r>
  <r>
    <n v="2.09"/>
    <n v="209"/>
    <n v="284"/>
    <n v="296"/>
    <x v="6419"/>
    <s v="B7ISY7"/>
    <s v="Lysyl-tRNA synthetase (6.1.1.6) (Lysine--tRNA ligase) (LysRS)"/>
  </r>
  <r>
    <n v="2.09"/>
    <n v="209"/>
    <n v="284"/>
    <n v="296"/>
    <x v="6420"/>
    <s v="Q73FD1"/>
    <s v="Lysyl-tRNA synthetase (6.1.1.6) (Lysine--tRNA ligase) (LysRS)"/>
  </r>
  <r>
    <n v="2.09"/>
    <n v="209"/>
    <n v="284"/>
    <n v="296"/>
    <x v="6421"/>
    <s v="B7JK84"/>
    <s v="Lysyl-tRNA synthetase (6.1.1.6) (Lysine--tRNA ligase) (LysRS)"/>
  </r>
  <r>
    <n v="2.09"/>
    <n v="209"/>
    <n v="284"/>
    <n v="296"/>
    <x v="6422"/>
    <s v="Q81VW3"/>
    <s v="Lysyl-tRNA synthetase (6.1.1.6) (Lysine--tRNA ligase) (LysRS)"/>
  </r>
  <r>
    <n v="2.09"/>
    <n v="209"/>
    <n v="284"/>
    <n v="296"/>
    <x v="6423"/>
    <s v="A0R8E9"/>
    <s v="Lysyl-tRNA synthetase (6.1.1.6) (Lysine--tRNA ligase) (LysRS)"/>
  </r>
  <r>
    <n v="2.09"/>
    <n v="209"/>
    <n v="183"/>
    <n v="195"/>
    <x v="6424"/>
    <s v="B5YIG1"/>
    <s v="Glutamyl-tRNA synthetase (6.1.1.17) (Glutamate--tRNA ligase) (GluRS)"/>
  </r>
  <r>
    <n v="2.09"/>
    <n v="209"/>
    <n v="149"/>
    <n v="161"/>
    <x v="6425"/>
    <s v="A6TWK7"/>
    <s v="Glutamyl-tRNA synthetase (6.1.1.17) (Glutamate--tRNA ligase) (GluRS)"/>
  </r>
  <r>
    <n v="2.09"/>
    <n v="209"/>
    <n v="224"/>
    <n v="236"/>
    <x v="6426"/>
    <s v="Q0S0N7"/>
    <s v="Alanyl-tRNA synthetase (6.1.1.7) (Alanine--tRNA ligase) (AlaRS)"/>
  </r>
  <r>
    <n v="2.09"/>
    <n v="209"/>
    <n v="239"/>
    <n v="251"/>
    <x v="6427"/>
    <s v="B1HUK4"/>
    <s v="Alanyl-tRNA synthetase (6.1.1.7) (Alanine--tRNA ligase) (AlaRS)"/>
  </r>
  <r>
    <n v="2.09"/>
    <n v="209"/>
    <n v="221"/>
    <n v="233"/>
    <x v="6428"/>
    <s v="A0AIV3"/>
    <s v="Alanyl-tRNA synthetase (6.1.1.7) (Alanine--tRNA ligase) (AlaRS)"/>
  </r>
  <r>
    <n v="2.09"/>
    <n v="209"/>
    <n v="221"/>
    <n v="233"/>
    <x v="6429"/>
    <s v="Q8Y722"/>
    <s v="Alanyl-tRNA synthetase (6.1.1.7) (Alanine--tRNA ligase) (AlaRS)"/>
  </r>
  <r>
    <n v="2.09"/>
    <n v="209"/>
    <n v="221"/>
    <n v="233"/>
    <x v="6430"/>
    <s v="Q71ZG6"/>
    <s v="Alanyl-tRNA synthetase (6.1.1.7) (Alanine--tRNA ligase) (AlaRS)"/>
  </r>
  <r>
    <n v="2.09"/>
    <n v="209"/>
    <n v="221"/>
    <n v="233"/>
    <x v="6431"/>
    <s v="Q92BK9"/>
    <s v="Alanyl-tRNA synthetase (6.1.1.7) (Alanine--tRNA ligase) (AlaRS)"/>
  </r>
  <r>
    <n v="2.09"/>
    <n v="209"/>
    <n v="216"/>
    <n v="228"/>
    <x v="6432"/>
    <s v="Q24UT2"/>
    <s v="Alanyl-tRNA synthetase (6.1.1.7) (Alanine--tRNA ligase) (AlaRS)"/>
  </r>
  <r>
    <n v="2.09"/>
    <n v="209"/>
    <n v="525"/>
    <n v="537"/>
    <x v="6433"/>
    <s v="A6LSF6"/>
    <s v="Alanyl-tRNA synthetase (6.1.1.7) (Alanine--tRNA ligase) (AlaRS)"/>
  </r>
  <r>
    <n v="2.09"/>
    <n v="209"/>
    <n v="761"/>
    <n v="773"/>
    <x v="6434"/>
    <s v="Q2SV73"/>
    <s v="Alanyl-tRNA synthetase (6.1.1.7) (Alanine--tRNA ligase) (AlaRS)"/>
  </r>
  <r>
    <n v="2.09"/>
    <n v="209"/>
    <n v="761"/>
    <n v="773"/>
    <x v="6435"/>
    <s v="Q63TF9"/>
    <s v="Alanyl-tRNA synthetase (6.1.1.7) (Alanine--tRNA ligase) (AlaRS)"/>
  </r>
  <r>
    <n v="2.09"/>
    <n v="209"/>
    <n v="761"/>
    <n v="773"/>
    <x v="6436"/>
    <s v="A3N8K7"/>
    <s v="Alanyl-tRNA synthetase (6.1.1.7) (Alanine--tRNA ligase) (AlaRS)"/>
  </r>
  <r>
    <n v="2.09"/>
    <n v="209"/>
    <n v="761"/>
    <n v="773"/>
    <x v="6437"/>
    <s v="Q3JT87"/>
    <s v="Alanyl-tRNA synthetase (6.1.1.7) (Alanine--tRNA ligase) (AlaRS)"/>
  </r>
  <r>
    <n v="2.09"/>
    <n v="209"/>
    <n v="761"/>
    <n v="773"/>
    <x v="6438"/>
    <s v="A3NUB0"/>
    <s v="Alanyl-tRNA synthetase (6.1.1.7) (Alanine--tRNA ligase) (AlaRS)"/>
  </r>
  <r>
    <n v="2.09"/>
    <n v="209"/>
    <n v="761"/>
    <n v="773"/>
    <x v="6439"/>
    <s v="A1V3F2"/>
    <s v="Alanyl-tRNA synthetase (6.1.1.7) (Alanine--tRNA ligase) (AlaRS)"/>
  </r>
  <r>
    <n v="2.09"/>
    <n v="209"/>
    <n v="761"/>
    <n v="773"/>
    <x v="6440"/>
    <s v="Q62KZ3"/>
    <s v="Alanyl-tRNA synthetase (6.1.1.7) (Alanine--tRNA ligase) (AlaRS)"/>
  </r>
  <r>
    <n v="2.09"/>
    <n v="209"/>
    <n v="761"/>
    <n v="773"/>
    <x v="6441"/>
    <s v="A2S3D4"/>
    <s v="Alanyl-tRNA synthetase (6.1.1.7) (Alanine--tRNA ligase) (AlaRS)"/>
  </r>
  <r>
    <n v="2.09"/>
    <n v="209"/>
    <n v="761"/>
    <n v="773"/>
    <x v="6442"/>
    <s v="A3MJ36"/>
    <s v="Alanyl-tRNA synthetase (6.1.1.7) (Alanine--tRNA ligase) (AlaRS)"/>
  </r>
  <r>
    <n v="2.09"/>
    <n v="209"/>
    <n v="761"/>
    <n v="773"/>
    <x v="6443"/>
    <s v="A9AC16"/>
    <s v="Alanyl-tRNA synthetase (6.1.1.7) (Alanine--tRNA ligase) (AlaRS)"/>
  </r>
  <r>
    <n v="2.09"/>
    <n v="209"/>
    <n v="681"/>
    <n v="693"/>
    <x v="6444"/>
    <s v="A9IVY8"/>
    <s v="Alanyl-tRNA synthetase (6.1.1.7) (Alanine--tRNA ligase) (AlaRS)"/>
  </r>
  <r>
    <n v="2.09"/>
    <n v="209"/>
    <n v="681"/>
    <n v="693"/>
    <x v="6445"/>
    <s v="Q6FZF1"/>
    <s v="Alanyl-tRNA synthetase (6.1.1.7) (Alanine--tRNA ligase) (AlaRS)"/>
  </r>
  <r>
    <n v="2.09"/>
    <n v="209"/>
    <n v="681"/>
    <n v="693"/>
    <x v="6446"/>
    <s v="Q6G2Z4"/>
    <s v="Alanyl-tRNA synthetase (6.1.1.7) (Alanine--tRNA ligase) (AlaRS)"/>
  </r>
  <r>
    <n v="2.09"/>
    <n v="209"/>
    <n v="46"/>
    <n v="58"/>
    <x v="6447"/>
    <s v="Q31E80"/>
    <s v="Protein-export protein secB"/>
  </r>
  <r>
    <n v="2.09"/>
    <n v="209"/>
    <n v="742"/>
    <n v="754"/>
    <x v="6448"/>
    <s v="Q0VRZ3"/>
    <s v="Protein translocase subunit secA"/>
  </r>
  <r>
    <n v="2.09"/>
    <n v="209"/>
    <n v="244"/>
    <n v="256"/>
    <x v="6449"/>
    <s v="P96115"/>
    <s v="Holliday junction ATP-dependent DNA helicase ruvB (3.6.4.12)"/>
  </r>
  <r>
    <n v="2.09"/>
    <n v="209"/>
    <n v="189"/>
    <n v="201"/>
    <x v="6450"/>
    <s v="Q9Z6K0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09"/>
    <n v="209"/>
    <n v="142"/>
    <n v="154"/>
    <x v="6451"/>
    <s v="O66095"/>
    <s v="30S ribosomal protein S3"/>
  </r>
  <r>
    <n v="2.09"/>
    <n v="209"/>
    <n v="94"/>
    <n v="106"/>
    <x v="6452"/>
    <s v="A1T4P5"/>
    <s v="30S ribosomal protein S3"/>
  </r>
  <r>
    <n v="2.09"/>
    <n v="209"/>
    <n v="94"/>
    <n v="106"/>
    <x v="6453"/>
    <s v="Q1BDA1"/>
    <s v="30S ribosomal protein S3"/>
  </r>
  <r>
    <n v="2.09"/>
    <n v="209"/>
    <n v="94"/>
    <n v="106"/>
    <x v="6454"/>
    <s v="A1UBP2"/>
    <s v="30S ribosomal protein S3"/>
  </r>
  <r>
    <n v="2.09"/>
    <n v="209"/>
    <n v="94"/>
    <n v="106"/>
    <x v="6455"/>
    <s v="A3PVC7"/>
    <s v="30S ribosomal protein S3"/>
  </r>
  <r>
    <n v="2.09"/>
    <n v="209"/>
    <n v="94"/>
    <n v="106"/>
    <x v="6456"/>
    <s v="A4TEB8"/>
    <s v="30S ribosomal protein S3"/>
  </r>
  <r>
    <n v="2.09"/>
    <n v="209"/>
    <n v="69"/>
    <n v="81"/>
    <x v="6457"/>
    <s v="A1BJ09"/>
    <s v="30S ribosomal protein S11"/>
  </r>
  <r>
    <n v="2.09"/>
    <n v="209"/>
    <n v="69"/>
    <n v="81"/>
    <x v="6458"/>
    <s v="Q3APJ8"/>
    <s v="30S ribosomal protein S11"/>
  </r>
  <r>
    <n v="2.09"/>
    <n v="209"/>
    <n v="27"/>
    <n v="39"/>
    <x v="6459"/>
    <s v="A6WWX4"/>
    <s v="Probable rRNA maturation factor"/>
  </r>
  <r>
    <n v="2.09"/>
    <n v="209"/>
    <n v="371"/>
    <n v="383"/>
    <x v="6460"/>
    <s v="Q2RFP0"/>
    <s v="DNA-directed RNA polymerase subunit beta' (RNAP subunit beta') (2.7.7.6) (RNA polymerase subunit beta') (Transcriptase subunit beta')"/>
  </r>
  <r>
    <n v="2.09"/>
    <n v="209"/>
    <n v="281"/>
    <n v="293"/>
    <x v="6461"/>
    <s v="B3E7S8"/>
    <s v="DNA-directed RNA polymerase subunit beta (RNAP subunit beta) (2.7.7.6) (RNA polymerase subunit beta) (Transcriptase subunit beta)"/>
  </r>
  <r>
    <n v="2.09"/>
    <n v="209"/>
    <n v="986"/>
    <n v="998"/>
    <x v="1410"/>
    <s v="Q9Z9A0"/>
    <s v="DNA-directed RNA polymerase subunit beta (RNAP subunit beta) (2.7.7.6) (RNA polymerase subunit beta) (Transcriptase subunit beta)"/>
  </r>
  <r>
    <n v="2.09"/>
    <n v="209"/>
    <n v="46"/>
    <n v="58"/>
    <x v="6462"/>
    <s v="B5ZB52"/>
    <s v="50S ribosomal protein L5"/>
  </r>
  <r>
    <n v="2.09"/>
    <n v="209"/>
    <n v="46"/>
    <n v="58"/>
    <x v="6463"/>
    <s v="Q9PQP8"/>
    <s v="50S ribosomal protein L5"/>
  </r>
  <r>
    <n v="2.09"/>
    <n v="209"/>
    <n v="46"/>
    <n v="58"/>
    <x v="6464"/>
    <s v="B1AIN2"/>
    <s v="50S ribosomal protein L5"/>
  </r>
  <r>
    <n v="2.09"/>
    <n v="209"/>
    <n v="175"/>
    <n v="187"/>
    <x v="6465"/>
    <s v="Q73PN1"/>
    <s v="50S ribosomal protein L3"/>
  </r>
  <r>
    <n v="2.09"/>
    <n v="209"/>
    <n v="43"/>
    <n v="55"/>
    <x v="6466"/>
    <s v="C3MA88"/>
    <s v="50S ribosomal protein L33"/>
  </r>
  <r>
    <n v="2.09"/>
    <n v="209"/>
    <n v="43"/>
    <n v="55"/>
    <x v="6467"/>
    <s v="Q92QM4"/>
    <s v="50S ribosomal protein L33"/>
  </r>
  <r>
    <n v="2.09"/>
    <n v="209"/>
    <n v="43"/>
    <n v="55"/>
    <x v="6468"/>
    <s v="A9IU26"/>
    <s v="50S ribosomal protein L33"/>
  </r>
  <r>
    <n v="2.09"/>
    <n v="209"/>
    <n v="43"/>
    <n v="55"/>
    <x v="6469"/>
    <s v="Q6G3F9"/>
    <s v="50S ribosomal protein L33"/>
  </r>
  <r>
    <n v="2.09"/>
    <n v="209"/>
    <n v="43"/>
    <n v="55"/>
    <x v="6470"/>
    <s v="A1UT31"/>
    <s v="50S ribosomal protein L33"/>
  </r>
  <r>
    <n v="2.09"/>
    <n v="209"/>
    <n v="82"/>
    <n v="94"/>
    <x v="6471"/>
    <s v="A8F9A1"/>
    <s v="50S ribosomal protein L18"/>
  </r>
  <r>
    <n v="2.09"/>
    <n v="209"/>
    <n v="35"/>
    <n v="47"/>
    <x v="6472"/>
    <s v="Q4KCM5"/>
    <s v="Acyl-homoserine lactone acylase pvdQ (AHL acylase pvdQ) (Acyl-HSL acylase pvdQ) (3.5.1.97) (Acyl-homoserine lactone acylase pvdQ subunit alpha) (Acyl-HSL acylase pvdQ subunit alpha) (Acyl-homoserine lactone acylase pvdQ subunit beta) (Acyl-HSL acylase pvdQ subunit beta) (Precursor)"/>
  </r>
  <r>
    <n v="2.09"/>
    <n v="209"/>
    <n v="227"/>
    <n v="239"/>
    <x v="6473"/>
    <s v="Q7NFT6"/>
    <s v="Photosystem I P700 chlorophyll a apoprotein A1 (PsaA)"/>
  </r>
  <r>
    <n v="2.09"/>
    <n v="209"/>
    <n v="325"/>
    <n v="337"/>
    <x v="6474"/>
    <s v="Q0AWJ6"/>
    <s v="Gamma-glutamyl phosphate reductase (GPR) (1.2.1.41) (Glutamate-5-semialdehyde dehydrogenase) (Glutamyl-gamma-semialdehyde dehydrogenase) (GSA dehydrogenase)"/>
  </r>
  <r>
    <n v="2.09"/>
    <n v="209"/>
    <n v="327"/>
    <n v="339"/>
    <x v="4762"/>
    <s v="Q820I7"/>
    <s v="Gamma-glutamyl phosphate reductase (GPR) (1.2.1.41) (Glutamate-5-semialdehyde dehydrogenase) (Glutamyl-gamma-semialdehyde dehydrogenase) (GSA dehydrogenase)"/>
  </r>
  <r>
    <n v="2.09"/>
    <n v="209"/>
    <n v="320"/>
    <n v="332"/>
    <x v="6475"/>
    <s v="Q735X3"/>
    <s v="Gamma-glutamyl phosphate reductase (GPR) (1.2.1.41) (Glutamate-5-semialdehyde dehydrogenase) (Glutamyl-gamma-semialdehyde dehydrogenase) (GSA dehydrogenase)"/>
  </r>
  <r>
    <n v="2.09"/>
    <n v="209"/>
    <n v="110"/>
    <n v="122"/>
    <x v="6476"/>
    <s v="Q2NK31"/>
    <s v="Spermidine/putrescine import ATP-binding protein PotA (3.6.3.31)"/>
  </r>
  <r>
    <n v="2.09"/>
    <n v="209"/>
    <n v="178"/>
    <n v="190"/>
    <x v="6477"/>
    <s v="Q9HXW7"/>
    <s v="Glycerol-3-phosphate acyltransferase (GPAT) (2.3.1.15)"/>
  </r>
  <r>
    <n v="2.09"/>
    <n v="209"/>
    <n v="178"/>
    <n v="190"/>
    <x v="6478"/>
    <s v="Q02RE5"/>
    <s v="Glycerol-3-phosphate acyltransferase (GPAT) (2.3.1.15)"/>
  </r>
  <r>
    <n v="2.09"/>
    <n v="209"/>
    <n v="178"/>
    <n v="190"/>
    <x v="6479"/>
    <s v="B7V2U0"/>
    <s v="Glycerol-3-phosphate acyltransferase (GPAT) (2.3.1.15)"/>
  </r>
  <r>
    <n v="2.09"/>
    <n v="209"/>
    <n v="178"/>
    <n v="190"/>
    <x v="6480"/>
    <s v="A6V1B5"/>
    <s v="Glycerol-3-phosphate acyltransferase (GPAT) (2.3.1.15)"/>
  </r>
  <r>
    <n v="2.09"/>
    <n v="209"/>
    <n v="142"/>
    <n v="154"/>
    <x v="6481"/>
    <s v="Q02286"/>
    <s v="P-protein (Chorismate mutase) (CM) (5.4.99.5) (Prephenate dehydratase) (PDT) (4.2.1.51)"/>
  </r>
  <r>
    <n v="2.09"/>
    <n v="209"/>
    <n v="50"/>
    <n v="62"/>
    <x v="6482"/>
    <s v="B3QWJ5"/>
    <s v="Probable pyruvoyl-dependent arginine decarboxylase (PvlArgDC) (4.1.1.19) (Pyruvoyl-dependent arginine decarboxylase subunit beta) (Pyruvoyl-dependent arginine decarboxylase subunit alpha)"/>
  </r>
  <r>
    <n v="2.09"/>
    <n v="209"/>
    <n v="198"/>
    <n v="210"/>
    <x v="6483"/>
    <s v="C6C1U6"/>
    <s v="Pantothenate synthetase (PS) (6.3.2.1) (Pantoate--beta-alanine ligase) (Pantoate-activating enzyme)"/>
  </r>
  <r>
    <n v="2.09"/>
    <n v="209"/>
    <n v="80"/>
    <n v="92"/>
    <x v="6484"/>
    <s v="B4EU17"/>
    <s v="Transcriptional repressor NrdR"/>
  </r>
  <r>
    <n v="2.09"/>
    <n v="209"/>
    <n v="277"/>
    <n v="289"/>
    <x v="6485"/>
    <s v="Q9R9J1"/>
    <s v="Mycosubtilin synthase subunit A (2.3.1.-) (Glutamate-1-semialdehyde aminotransferase) (GSA-AT) (ATP-dependent asparagine adenylase 1) (AsnA 1) (Asparagine activase 1)"/>
  </r>
  <r>
    <n v="2.09"/>
    <n v="209"/>
    <n v="14"/>
    <n v="26"/>
    <x v="6486"/>
    <s v="Q3ZYA0"/>
    <s v="DNA mismatch repair protein mutS"/>
  </r>
  <r>
    <n v="2.09"/>
    <n v="209"/>
    <n v="14"/>
    <n v="26"/>
    <x v="6487"/>
    <s v="A5FQC0"/>
    <s v="DNA mismatch repair protein mutS"/>
  </r>
  <r>
    <n v="2.09"/>
    <n v="209"/>
    <n v="14"/>
    <n v="26"/>
    <x v="6488"/>
    <s v="Q3Z767"/>
    <s v="DNA mismatch repair protein mutS"/>
  </r>
  <r>
    <n v="2.09"/>
    <n v="209"/>
    <n v="256"/>
    <n v="268"/>
    <x v="6489"/>
    <s v="Q5L6B2"/>
    <s v="UDP-N-acetylmuramoyl-L-alanyl-D-glutamate--2,6-diaminopimelate ligase (6.3.2.13) (Meso-A2pm-adding enzyme) (Meso-diaminopimelate-adding enzyme) (UDP-MurNAc-L-Ala-D-Glu:meso-diaminopimelate ligase) (UDP-MurNAc-tripeptide synthetase) (UDP-N-acetylmuramyl-tripeptide synthetase)"/>
  </r>
  <r>
    <n v="2.09"/>
    <n v="209"/>
    <n v="125"/>
    <n v="137"/>
    <x v="6490"/>
    <s v="B7GIU7"/>
    <s v="5'-methylthioadenosine/S-adenosylhomocysteine nucleosidase (MTA/SAH nucleosidase) (MTAN) (3.2.2.9) (5'-methylthioadenosine nucleosidase) (MTA nucleosidase) (S-adenosylhomocysteine nucleosidase) (AdoHcy nucleosidase) (SAH nucleosidase) (SRH nucleosidase)"/>
  </r>
  <r>
    <n v="2.09"/>
    <n v="209"/>
    <n v="29"/>
    <n v="41"/>
    <x v="6491"/>
    <s v="Q3BV11"/>
    <s v="Methylthioribose-1-phosphate isomerase (M1Pi) (MTR-1-P isomerase) (5.3.1.23) (S-methyl-5-thioribose-1-phosphate isomerase)"/>
  </r>
  <r>
    <n v="2.09"/>
    <n v="209"/>
    <n v="29"/>
    <n v="41"/>
    <x v="6492"/>
    <s v="Q8PM04"/>
    <s v="Methylthioribose-1-phosphate isomerase (M1Pi) (MTR-1-P isomerase) (5.3.1.23) (S-methyl-5-thioribose-1-phosphate isomerase)"/>
  </r>
  <r>
    <n v="2.09"/>
    <n v="209"/>
    <n v="192"/>
    <n v="204"/>
    <x v="6493"/>
    <s v="Q6D437"/>
    <s v="Lipid A export ATP-binding/permease protein MsbA (3.6.3.-)"/>
  </r>
  <r>
    <n v="2.09"/>
    <n v="209"/>
    <n v="162"/>
    <n v="174"/>
    <x v="6494"/>
    <s v="Q8RHA2"/>
    <s v="tRNA modification GTPase mnmE (3.6.-.-)"/>
  </r>
  <r>
    <n v="2.09"/>
    <n v="209"/>
    <n v="314"/>
    <n v="326"/>
    <x v="6495"/>
    <s v="Z Q63GR"/>
    <s v="8 Methionine import ATP-binding protein MetN 2 (3.6.3.-)"/>
  </r>
  <r>
    <n v="2.09"/>
    <n v="209"/>
    <n v="314"/>
    <n v="326"/>
    <x v="6495"/>
    <s v="R Q81IN"/>
    <s v="8 Methionine import ATP-binding protein MetN 2 (3.6.3.-)"/>
  </r>
  <r>
    <n v="2.09"/>
    <n v="209"/>
    <n v="314"/>
    <n v="326"/>
    <x v="6495"/>
    <s v="1 Q73EL"/>
    <s v="7 Methionine import ATP-binding protein MetN 2 (3.6.3.-)"/>
  </r>
  <r>
    <n v="2.09"/>
    <n v="209"/>
    <n v="314"/>
    <n v="326"/>
    <x v="6496"/>
    <s v="N Q81ZF"/>
    <s v="5 Methionine import ATP-binding protein MetN 2 (3.6.3.-)"/>
  </r>
  <r>
    <n v="2.09"/>
    <n v="209"/>
    <n v="314"/>
    <n v="326"/>
    <x v="6497"/>
    <s v="K Q6HP8"/>
    <s v="9 Methionine import ATP-binding protein MetN 1 (3.6.3.-)"/>
  </r>
  <r>
    <n v="2.09"/>
    <n v="209"/>
    <n v="539"/>
    <n v="551"/>
    <x v="6498"/>
    <s v="B4S4J4"/>
    <s v="2-succinyl-5-enolpyruvyl-6-hydroxy-3-cyclohexene-1-carboxylate synthase (SEPHCHC synthase) (2.2.1.9) (Menaquinone biosynthesis protein menD)"/>
  </r>
  <r>
    <n v="2.09"/>
    <n v="209"/>
    <n v="155"/>
    <n v="167"/>
    <x v="6499"/>
    <s v="Q7N2K3"/>
    <s v="2-succinyl-5-enolpyruvyl-6-hydroxy-3-cyclohexene-1-carboxylate synthase (SEPHCHC synthase) (2.2.1.9) (Menaquinone biosynthesis protein menD)"/>
  </r>
  <r>
    <n v="2.09"/>
    <n v="209"/>
    <n v="521"/>
    <n v="533"/>
    <x v="6500"/>
    <s v="Y Q7MJC"/>
    <s v="0 NAD-dependent malic enzyme 2 (NAD-ME 2) (1.1.1.38)"/>
  </r>
  <r>
    <n v="2.09"/>
    <n v="209"/>
    <n v="131"/>
    <n v="143"/>
    <x v="6501"/>
    <s v="B1J144"/>
    <s v="Lipoyl synthase (2.8.1.8) (Lip-syn) (LS) (Lipoate synthase) (Lipoic acid synthase) (Sulfur insertion protein lipA)"/>
  </r>
  <r>
    <n v="2.09"/>
    <n v="209"/>
    <n v="131"/>
    <n v="143"/>
    <x v="6502"/>
    <s v="Q88DM5"/>
    <s v="Lipoyl synthase (2.8.1.8) (Lip-syn) (LS) (Lipoate synthase) (Lipoic acid synthase) (Sulfur insertion protein lipA)"/>
  </r>
  <r>
    <n v="2.09"/>
    <n v="209"/>
    <n v="131"/>
    <n v="143"/>
    <x v="6503"/>
    <s v="A5W9I5"/>
    <s v="Lipoyl synthase (2.8.1.8) (Lip-syn) (LS) (Lipoate synthase) (Lipoic acid synthase) (Sulfur insertion protein lipA)"/>
  </r>
  <r>
    <n v="2.09"/>
    <n v="209"/>
    <n v="106"/>
    <n v="118"/>
    <x v="6504"/>
    <s v="O53237"/>
    <s v="3-isopropylmalate dehydratase large subunit (4.2.1.33) (Alpha-IPM isomerase) (IPMI) (Isopropylmalate isomerase)"/>
  </r>
  <r>
    <n v="2.09"/>
    <n v="209"/>
    <n v="106"/>
    <n v="118"/>
    <x v="6505"/>
    <s v="A5U6Z9"/>
    <s v="3-isopropylmalate dehydratase large subunit (4.2.1.33) (Alpha-IPM isomerase) (IPMI) (Isopropylmalate isomerase)"/>
  </r>
  <r>
    <n v="2.09"/>
    <n v="209"/>
    <n v="106"/>
    <n v="118"/>
    <x v="6506"/>
    <s v="C1AGA3"/>
    <s v="3-isopropylmalate dehydratase large subunit (4.2.1.33) (Alpha-IPM isomerase) (IPMI) (Isopropylmalate isomerase)"/>
  </r>
  <r>
    <n v="2.09"/>
    <n v="209"/>
    <n v="106"/>
    <n v="118"/>
    <x v="6507"/>
    <s v="A1KMY2"/>
    <s v="3-isopropylmalate dehydratase large subunit (4.2.1.33) (Alpha-IPM isomerase) (IPMI) (Isopropylmalate isomerase)"/>
  </r>
  <r>
    <n v="2.09"/>
    <n v="209"/>
    <n v="106"/>
    <n v="118"/>
    <x v="6508"/>
    <s v="Q7TXH6"/>
    <s v="3-isopropylmalate dehydratase large subunit (4.2.1.33) (Alpha-IPM isomerase) (IPMI) (Isopropylmalate isomerase)"/>
  </r>
  <r>
    <n v="2.09"/>
    <n v="209"/>
    <n v="90"/>
    <n v="102"/>
    <x v="6509"/>
    <s v="Q8RA30"/>
    <s v="4-hydroxy-3-methylbut-2-en-1-yl diphosphate synthase (1.17.7.1) (1-hydroxy-2-methyl-2-(E)-butenyl 4-diphosphate synthase)"/>
  </r>
  <r>
    <n v="2.09"/>
    <n v="209"/>
    <n v="73"/>
    <n v="85"/>
    <x v="6510"/>
    <s v="B3QBC6"/>
    <s v="4-hydroxy-3-methylbut-2-en-1-yl diphosphate synthase (1.17.7.1) (1-hydroxy-2-methyl-2-(E)-butenyl 4-diphosphate synthase)"/>
  </r>
  <r>
    <n v="2.09"/>
    <n v="209"/>
    <n v="73"/>
    <n v="85"/>
    <x v="6511"/>
    <s v="Q21C20"/>
    <s v="4-hydroxy-3-methylbut-2-en-1-yl diphosphate synthase (1.17.7.1) (1-hydroxy-2-methyl-2-(E)-butenyl 4-diphosphate synthase)"/>
  </r>
  <r>
    <n v="2.09"/>
    <n v="209"/>
    <n v="83"/>
    <n v="95"/>
    <x v="6512"/>
    <s v="Q6NCF3"/>
    <s v="4-hydroxy-3-methylbut-2-en-1-yl diphosphate synthase (1.17.7.1) (1-hydroxy-2-methyl-2-(E)-butenyl 4-diphosphate synthase)"/>
  </r>
  <r>
    <n v="2.09"/>
    <n v="209"/>
    <n v="73"/>
    <n v="85"/>
    <x v="6513"/>
    <s v="Q2J2S7"/>
    <s v="4-hydroxy-3-methylbut-2-en-1-yl diphosphate synthase (1.17.7.1) (1-hydroxy-2-methyl-2-(E)-butenyl 4-diphosphate synthase)"/>
  </r>
  <r>
    <n v="2.09"/>
    <n v="209"/>
    <n v="79"/>
    <n v="91"/>
    <x v="6514"/>
    <s v="B6JA27"/>
    <s v="4-hydroxy-3-methylbut-2-en-1-yl diphosphate synthase (1.17.7.1) (1-hydroxy-2-methyl-2-(E)-butenyl 4-diphosphate synthase)"/>
  </r>
  <r>
    <n v="2.09"/>
    <n v="209"/>
    <n v="152"/>
    <n v="164"/>
    <x v="3214"/>
    <s v="P58668"/>
    <s v="4-hydroxy-3-methylbut-2-en-1-yl diphosphate synthase (1.17.7.1) (1-hydroxy-2-methyl-2-(E)-butenyl 4-diphosphate synthase)"/>
  </r>
  <r>
    <n v="2.09"/>
    <n v="209"/>
    <n v="73"/>
    <n v="85"/>
    <x v="6515"/>
    <s v="A5ETI5"/>
    <s v="4-hydroxy-3-methylbut-2-en-1-yl diphosphate synthase (1.17.7.1) (1-hydroxy-2-methyl-2-(E)-butenyl 4-diphosphate synthase)"/>
  </r>
  <r>
    <n v="2.09"/>
    <n v="209"/>
    <n v="73"/>
    <n v="85"/>
    <x v="6516"/>
    <s v="Q89VV9"/>
    <s v="4-hydroxy-3-methylbut-2-en-1-yl diphosphate synthase (1.17.7.1) (1-hydroxy-2-methyl-2-(E)-butenyl 4-diphosphate synthase)"/>
  </r>
  <r>
    <n v="2.09"/>
    <n v="209"/>
    <n v="339"/>
    <n v="351"/>
    <x v="6517"/>
    <s v="K A9VMS"/>
    <s v="6 Methylmalonate semialdehyde dehydrogenase [acylating] 2 (MMSA dehydrogenase 2) (MMSDH 2) (MSDH 2) (1.2.1.27) (Malonate semialdehyde dehydrogenase [acetylating] 2) (MSA dehydrogenase 2) (1.2.1.18)"/>
  </r>
  <r>
    <n v="2.09"/>
    <n v="209"/>
    <n v="374"/>
    <n v="386"/>
    <x v="6518"/>
    <s v="Q47UN7"/>
    <s v="Dihydroxy-acid dehydratase (DAD) (4.2.1.9)"/>
  </r>
  <r>
    <n v="2.09"/>
    <n v="209"/>
    <n v="291"/>
    <n v="303"/>
    <x v="6519"/>
    <s v="B9KE56"/>
    <s v="Dihydroxy-acid dehydratase (DAD) (4.2.1.9)"/>
  </r>
  <r>
    <n v="2.09"/>
    <n v="209"/>
    <n v="100"/>
    <n v="112"/>
    <x v="6520"/>
    <s v="Q1D801"/>
    <s v="ATP-dependent protease ATPase subunit HslU (Unfoldase HslU)"/>
  </r>
  <r>
    <n v="2.09"/>
    <n v="209"/>
    <n v="100"/>
    <n v="112"/>
    <x v="6521"/>
    <s v="B9JXW4"/>
    <s v="ATP-dependent protease ATPase subunit HslU (Unfoldase HslU)"/>
  </r>
  <r>
    <n v="2.09"/>
    <n v="209"/>
    <n v="579"/>
    <n v="591"/>
    <x v="6522"/>
    <s v="Q4A127"/>
    <s v="Type-1 restriction enzyme R protein (3.1.21.3) (Type I restriction enzyme R protein)"/>
  </r>
  <r>
    <n v="2.09"/>
    <n v="209"/>
    <n v="250"/>
    <n v="262"/>
    <x v="6523"/>
    <s v="Q93SS1"/>
    <s v="Hemin import ATP-binding protein HmuV (3.6.3.-)"/>
  </r>
  <r>
    <n v="2.09"/>
    <n v="209"/>
    <n v="291"/>
    <n v="303"/>
    <x v="6524"/>
    <s v="P47250"/>
    <s v="DNA gyrase subunit A (5.99.1.3)"/>
  </r>
  <r>
    <n v="2.09"/>
    <n v="209"/>
    <n v="58"/>
    <n v="70"/>
    <x v="6525"/>
    <s v="Q2G6M5"/>
    <s v="Protein grpE (HSP-70 cofactor)"/>
  </r>
  <r>
    <n v="2.09"/>
    <n v="209"/>
    <n v="109"/>
    <n v="121"/>
    <x v="6526"/>
    <s v="A4WVE8"/>
    <s v="Transcription elongation factor greA (Transcript cleavage factor greA)"/>
  </r>
  <r>
    <n v="2.09"/>
    <n v="209"/>
    <n v="394"/>
    <n v="406"/>
    <x v="6527"/>
    <s v="P57138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09"/>
    <n v="209"/>
    <n v="177"/>
    <n v="189"/>
    <x v="6528"/>
    <s v="A1U0K1"/>
    <s v="1,4-alpha-glucan-branching enzyme (2.4.1.18) (1,4-alpha-D-glucan:1,4-alpha-D-glucan 6-glucosyl-transferase) (Glycogen-branching enzyme) (BE)"/>
  </r>
  <r>
    <n v="2.09"/>
    <n v="209"/>
    <n v="273"/>
    <n v="285"/>
    <x v="6529"/>
    <s v="B0V811"/>
    <s v="Probable O-sialoglycoprotein endopeptidase (Glycoprotease) (3.4.24.57)"/>
  </r>
  <r>
    <n v="2.09"/>
    <n v="209"/>
    <n v="273"/>
    <n v="285"/>
    <x v="6530"/>
    <s v="B2HUS7"/>
    <s v="Probable O-sialoglycoprotein endopeptidase (Glycoprotease) (3.4.24.57)"/>
  </r>
  <r>
    <n v="2.09"/>
    <n v="209"/>
    <n v="273"/>
    <n v="285"/>
    <x v="6531"/>
    <s v="B7I2K6"/>
    <s v="Probable O-sialoglycoprotein endopeptidase (Glycoprotease) (3.4.24.57)"/>
  </r>
  <r>
    <n v="2.09"/>
    <n v="209"/>
    <n v="273"/>
    <n v="285"/>
    <x v="6532"/>
    <s v="B7H0A7"/>
    <s v="Probable O-sialoglycoprotein endopeptidase (Glycoprotease) (3.4.24.57)"/>
  </r>
  <r>
    <n v="2.09"/>
    <n v="209"/>
    <n v="89"/>
    <n v="101"/>
    <x v="6533"/>
    <s v="Q5LRS9"/>
    <s v="Glucose-6-phosphate isomerase (GPI) (5.3.1.9) (Phosphoglucose isomerase) (PGI) (Phosphohexose isomerase) (PHI)"/>
  </r>
  <r>
    <n v="2.09"/>
    <n v="209"/>
    <n v="180"/>
    <n v="192"/>
    <x v="6534"/>
    <s v="B3QA91"/>
    <s v="Bifunctional protein FolD (Methylenetetrahydrofolate dehydrogenase) (1.5.1.5) (Methenyltetrahydrofolate cyclohydrolase) (3.5.4.9)"/>
  </r>
  <r>
    <n v="2.09"/>
    <n v="209"/>
    <n v="180"/>
    <n v="192"/>
    <x v="6535"/>
    <s v="Q13DA7"/>
    <s v="Bifunctional protein FolD (Methylenetetrahydrofolate dehydrogenase) (1.5.1.5) (Methenyltetrahydrofolate cyclohydrolase) (3.5.4.9)"/>
  </r>
  <r>
    <n v="2.09"/>
    <n v="209"/>
    <n v="180"/>
    <n v="192"/>
    <x v="6536"/>
    <s v="Q21D98"/>
    <s v="Bifunctional protein FolD (Methylenetetrahydrofolate dehydrogenase) (1.5.1.5) (Methenyltetrahydrofolate cyclohydrolase) (3.5.4.9)"/>
  </r>
  <r>
    <n v="2.09"/>
    <n v="209"/>
    <n v="180"/>
    <n v="192"/>
    <x v="6537"/>
    <s v="Q6NCQ6"/>
    <s v="Bifunctional protein FolD (Methylenetetrahydrofolate dehydrogenase) (1.5.1.5) (Methenyltetrahydrofolate cyclohydrolase) (3.5.4.9)"/>
  </r>
  <r>
    <n v="2.09"/>
    <n v="209"/>
    <n v="180"/>
    <n v="192"/>
    <x v="6538"/>
    <s v="Q07VM6"/>
    <s v="Bifunctional protein FolD (Methylenetetrahydrofolate dehydrogenase) (1.5.1.5) (Methenyltetrahydrofolate cyclohydrolase) (3.5.4.9)"/>
  </r>
  <r>
    <n v="2.09"/>
    <n v="209"/>
    <n v="180"/>
    <n v="192"/>
    <x v="6539"/>
    <s v="Q2J3Z0"/>
    <s v="Bifunctional protein FolD (Methylenetetrahydrofolate dehydrogenase) (1.5.1.5) (Methenyltetrahydrofolate cyclohydrolase) (3.5.4.9)"/>
  </r>
  <r>
    <n v="2.09"/>
    <n v="209"/>
    <n v="180"/>
    <n v="192"/>
    <x v="6540"/>
    <s v="B6JAU5"/>
    <s v="Bifunctional protein FolD (Methylenetetrahydrofolate dehydrogenase) (1.5.1.5) (Methenyltetrahydrofolate cyclohydrolase) (3.5.4.9)"/>
  </r>
  <r>
    <n v="2.09"/>
    <n v="209"/>
    <n v="180"/>
    <n v="192"/>
    <x v="6541"/>
    <s v="Q3SVE4"/>
    <s v="Bifunctional protein FolD (Methylenetetrahydrofolate dehydrogenase) (1.5.1.5) (Methenyltetrahydrofolate cyclohydrolase) (3.5.4.9)"/>
  </r>
  <r>
    <n v="2.09"/>
    <n v="209"/>
    <n v="180"/>
    <n v="192"/>
    <x v="6542"/>
    <s v="Q1QQJ9"/>
    <s v="Bifunctional protein FolD (Methylenetetrahydrofolate dehydrogenase) (1.5.1.5) (Methenyltetrahydrofolate cyclohydrolase) (3.5.4.9)"/>
  </r>
  <r>
    <n v="2.09"/>
    <n v="209"/>
    <n v="178"/>
    <n v="190"/>
    <x v="6543"/>
    <s v="A0AIG1"/>
    <s v="Bifunctional protein FolD (Methylenetetrahydrofolate dehydrogenase) (1.5.1.5) (Methenyltetrahydrofolate cyclohydrolase) (3.5.4.9)"/>
  </r>
  <r>
    <n v="2.09"/>
    <n v="209"/>
    <n v="178"/>
    <n v="190"/>
    <x v="6544"/>
    <s v="Q8Y7C5"/>
    <s v="Bifunctional protein FolD (Methylenetetrahydrofolate dehydrogenase) (1.5.1.5) (Methenyltetrahydrofolate cyclohydrolase) (3.5.4.9)"/>
  </r>
  <r>
    <n v="2.09"/>
    <n v="209"/>
    <n v="178"/>
    <n v="190"/>
    <x v="6545"/>
    <s v="B8DFW8"/>
    <s v="Bifunctional protein FolD (Methylenetetrahydrofolate dehydrogenase) (1.5.1.5) (Methenyltetrahydrofolate cyclohydrolase) (3.5.4.9)"/>
  </r>
  <r>
    <n v="2.09"/>
    <n v="209"/>
    <n v="178"/>
    <n v="190"/>
    <x v="6546"/>
    <s v="C1L2R6"/>
    <s v="Bifunctional protein FolD (Methylenetetrahydrofolate dehydrogenase) (1.5.1.5) (Methenyltetrahydrofolate cyclohydrolase) (3.5.4.9)"/>
  </r>
  <r>
    <n v="2.09"/>
    <n v="209"/>
    <n v="178"/>
    <n v="190"/>
    <x v="6547"/>
    <s v="Q92BZ4"/>
    <s v="Bifunctional protein FolD (Methylenetetrahydrofolate dehydrogenase) (1.5.1.5) (Methenyltetrahydrofolate cyclohydrolase) (3.5.4.9)"/>
  </r>
  <r>
    <n v="2.09"/>
    <n v="209"/>
    <n v="178"/>
    <n v="190"/>
    <x v="6548"/>
    <s v="Q836W7"/>
    <s v="Bifunctional protein FolD (Methylenetetrahydrofolate dehydrogenase) (1.5.1.5) (Methenyltetrahydrofolate cyclohydrolase) (3.5.4.9)"/>
  </r>
  <r>
    <n v="2.09"/>
    <n v="209"/>
    <n v="180"/>
    <n v="192"/>
    <x v="6549"/>
    <s v="A4YK09"/>
    <s v="Bifunctional protein FolD (Methylenetetrahydrofolate dehydrogenase) (1.5.1.5) (Methenyltetrahydrofolate cyclohydrolase) (3.5.4.9)"/>
  </r>
  <r>
    <n v="2.09"/>
    <n v="209"/>
    <n v="180"/>
    <n v="192"/>
    <x v="6550"/>
    <s v="A5E8S0"/>
    <s v="Bifunctional protein FolD (Methylenetetrahydrofolate dehydrogenase) (1.5.1.5) (Methenyltetrahydrofolate cyclohydrolase) (3.5.4.9)"/>
  </r>
  <r>
    <n v="2.09"/>
    <n v="209"/>
    <n v="180"/>
    <n v="192"/>
    <x v="6551"/>
    <s v="Q89WX9"/>
    <s v="Bifunctional protein FolD (Methylenetetrahydrofolate dehydrogenase) (1.5.1.5) (Methenyltetrahydrofolate cyclohydrolase) (3.5.4.9)"/>
  </r>
  <r>
    <n v="2.09"/>
    <n v="209"/>
    <n v="64"/>
    <n v="76"/>
    <x v="6552"/>
    <s v="Q3AVW5"/>
    <s v="Enolase (4.2.1.11) (2-phospho-D-glycerate hydro-lyase) (2-phosphoglycerate dehydratase)"/>
  </r>
  <r>
    <n v="2.09"/>
    <n v="209"/>
    <n v="64"/>
    <n v="76"/>
    <x v="6553"/>
    <s v="Q7U3T1"/>
    <s v="Enolase (4.2.1.11) (2-phospho-D-glycerate hydro-lyase) (2-phosphoglycerate dehydratase)"/>
  </r>
  <r>
    <n v="2.09"/>
    <n v="209"/>
    <n v="59"/>
    <n v="71"/>
    <x v="6554"/>
    <s v="B1ZPC5"/>
    <s v="Elongation factor Tu (EF-Tu)"/>
  </r>
  <r>
    <n v="2.09"/>
    <n v="209"/>
    <n v="233"/>
    <n v="245"/>
    <x v="6555"/>
    <s v="B9L7I8"/>
    <s v="Elongation factor Tu (EF-Tu)"/>
  </r>
  <r>
    <n v="2.09"/>
    <n v="209"/>
    <n v="637"/>
    <n v="649"/>
    <x v="6556"/>
    <s v="Q15YA7"/>
    <s v="Elongation factor G 2 (EF-G 2)"/>
  </r>
  <r>
    <n v="2.09"/>
    <n v="209"/>
    <n v="346"/>
    <n v="358"/>
    <x v="2562"/>
    <s v="Q8CP76"/>
    <s v="Extracellular matrix-binding protein ebh (ECM-binding protein homolog)"/>
  </r>
  <r>
    <n v="2.09"/>
    <n v="209"/>
    <n v="346"/>
    <n v="358"/>
    <x v="2563"/>
    <s v="Q5HPA2"/>
    <s v="Extracellular matrix-binding protein ebh (ECM-binding protein homolog)"/>
  </r>
  <r>
    <n v="2.09"/>
    <n v="209"/>
    <n v="561"/>
    <n v="573"/>
    <x v="6557"/>
    <s v="O32482"/>
    <s v="Chaperone protein DnaK (HSP70) (Heat shock 70 kDa protein) (Heat shock protein 70)"/>
  </r>
  <r>
    <n v="2.09"/>
    <n v="209"/>
    <n v="561"/>
    <n v="573"/>
    <x v="6558"/>
    <s v="Q5ZTY3"/>
    <s v="Chaperone protein DnaK (HSP70) (Heat shock 70 kDa protein) (Heat shock protein 70)"/>
  </r>
  <r>
    <n v="2.09"/>
    <n v="209"/>
    <n v="106"/>
    <n v="118"/>
    <x v="6559"/>
    <s v="Q07765"/>
    <s v="Fruiting body developmental protein R"/>
  </r>
  <r>
    <n v="2.09"/>
    <n v="209"/>
    <n v="282"/>
    <n v="294"/>
    <x v="6560"/>
    <s v="Q055Y6"/>
    <s v="Nicotinate-nucleotide--dimethylbenzimidazole phosphoribosyltransferase (NN:DBI PRT) (2.4.2.21) (N(1)-alpha-phosphoribosyltransferase)"/>
  </r>
  <r>
    <n v="2.09"/>
    <n v="209"/>
    <n v="282"/>
    <n v="294"/>
    <x v="6561"/>
    <s v="Q04PD9"/>
    <s v="Nicotinate-nucleotide--dimethylbenzimidazole phosphoribosyltransferase (NN:DBI PRT) (2.4.2.21) (N(1)-alpha-phosphoribosyltransferase)"/>
  </r>
  <r>
    <n v="2.09"/>
    <n v="209"/>
    <n v="338"/>
    <n v="350"/>
    <x v="6562"/>
    <s v="C3K1A0"/>
    <s v="60 kDa chaperonin (GroEL protein) (Protein Cpn60)"/>
  </r>
  <r>
    <n v="2.09"/>
    <n v="209"/>
    <n v="115"/>
    <n v="127"/>
    <x v="6563"/>
    <s v="Q3ZYW8"/>
    <s v="60 kDa chaperonin (GroEL protein) (Protein Cpn60)"/>
  </r>
  <r>
    <n v="2.09"/>
    <n v="209"/>
    <n v="115"/>
    <n v="127"/>
    <x v="6564"/>
    <s v="A5FPR4"/>
    <s v="60 kDa chaperonin (GroEL protein) (Protein Cpn60)"/>
  </r>
  <r>
    <n v="2.09"/>
    <n v="209"/>
    <n v="115"/>
    <n v="127"/>
    <x v="6565"/>
    <s v="Q3Z6L3"/>
    <s v="60 kDa chaperonin (GroEL protein) (Protein Cpn60)"/>
  </r>
  <r>
    <n v="2.09"/>
    <n v="209"/>
    <n v="336"/>
    <n v="348"/>
    <x v="1435"/>
    <s v="A Q7TVA"/>
    <s v="6 60 kDa chaperonin 1 (GroEL protein 1) (Protein Cpn60 1)"/>
  </r>
  <r>
    <n v="2.09"/>
    <n v="209"/>
    <n v="699"/>
    <n v="711"/>
    <x v="6566"/>
    <s v="Q7MH68"/>
    <s v="Phosphoenolpyruvate carboxylase (PEPC) (PEPCase) (4.1.1.31)"/>
  </r>
  <r>
    <n v="2.09"/>
    <n v="209"/>
    <n v="699"/>
    <n v="711"/>
    <x v="6567"/>
    <s v="Q8DCN2"/>
    <s v="Phosphoenolpyruvate carboxylase (PEPC) (PEPCase) (4.1.1.31)"/>
  </r>
  <r>
    <n v="2.09"/>
    <n v="209"/>
    <n v="698"/>
    <n v="710"/>
    <x v="6568"/>
    <s v="B7VLL5"/>
    <s v="Phosphoenolpyruvate carboxylase (PEPC) (PEPCase) (4.1.1.31)"/>
  </r>
  <r>
    <n v="2.09"/>
    <n v="209"/>
    <n v="699"/>
    <n v="711"/>
    <x v="6569"/>
    <s v="Q87L54"/>
    <s v="Phosphoenolpyruvate carboxylase (PEPC) (PEPCase) (4.1.1.31)"/>
  </r>
  <r>
    <n v="2.09"/>
    <n v="209"/>
    <n v="698"/>
    <n v="710"/>
    <x v="6570"/>
    <s v="B5FBP8"/>
    <s v="Phosphoenolpyruvate carboxylase (PEPC) (PEPCase) (4.1.1.31)"/>
  </r>
  <r>
    <n v="2.09"/>
    <n v="209"/>
    <n v="698"/>
    <n v="710"/>
    <x v="6571"/>
    <s v="Q5E2E3"/>
    <s v="Phosphoenolpyruvate carboxylase (PEPC) (PEPCase) (4.1.1.31)"/>
  </r>
  <r>
    <n v="2.09"/>
    <n v="209"/>
    <n v="698"/>
    <n v="710"/>
    <x v="6572"/>
    <s v="Q6LVH1"/>
    <s v="Phosphoenolpyruvate carboxylase (PEPC) (PEPCase) (4.1.1.31)"/>
  </r>
  <r>
    <n v="2.09"/>
    <n v="209"/>
    <n v="700"/>
    <n v="712"/>
    <x v="6573"/>
    <s v="Q9CN89"/>
    <s v="Phosphoenolpyruvate carboxylase (PEPC) (PEPCase) (4.1.1.31)"/>
  </r>
  <r>
    <n v="2.09"/>
    <n v="209"/>
    <n v="700"/>
    <n v="712"/>
    <x v="6574"/>
    <s v="P43920"/>
    <s v="Phosphoenolpyruvate carboxylase (PEPC) (PEPCase) (4.1.1.31)"/>
  </r>
  <r>
    <n v="2.09"/>
    <n v="209"/>
    <n v="700"/>
    <n v="712"/>
    <x v="6575"/>
    <s v="A5UIY9"/>
    <s v="Phosphoenolpyruvate carboxylase (PEPC) (PEPCase) (4.1.1.31)"/>
  </r>
  <r>
    <n v="2.09"/>
    <n v="209"/>
    <n v="700"/>
    <n v="712"/>
    <x v="6576"/>
    <s v="A5UCN0"/>
    <s v="Phosphoenolpyruvate carboxylase (PEPC) (PEPCase) (4.1.1.31)"/>
  </r>
  <r>
    <n v="2.09"/>
    <n v="209"/>
    <n v="700"/>
    <n v="712"/>
    <x v="6577"/>
    <s v="Q4QL71"/>
    <s v="Phosphoenolpyruvate carboxylase (PEPC) (PEPCase) (4.1.1.31)"/>
  </r>
  <r>
    <n v="2.09"/>
    <n v="209"/>
    <n v="698"/>
    <n v="710"/>
    <x v="6578"/>
    <s v="B6EMN4"/>
    <s v="Phosphoenolpyruvate carboxylase (PEPC) (PEPCase) (4.1.1.31)"/>
  </r>
  <r>
    <n v="2.09"/>
    <n v="209"/>
    <n v="57"/>
    <n v="69"/>
    <x v="6579"/>
    <s v="A2SC66"/>
    <s v="ATP synthase subunit b (ATP synthase F(0) sector subunit b) (ATPase subunit I) (F-type ATPase subunit b) (F-ATPase subunit b)"/>
  </r>
  <r>
    <n v="2.09"/>
    <n v="209"/>
    <n v="294"/>
    <n v="306"/>
    <x v="6580"/>
    <s v="A7I281"/>
    <s v="Argininosuccinate synthase (6.3.4.5) (Citrulline--aspartate ligase)"/>
  </r>
  <r>
    <n v="2.09"/>
    <n v="209"/>
    <n v="32"/>
    <n v="44"/>
    <x v="6581"/>
    <s v="A8Z066"/>
    <s v="Argininosuccinate lyase (ASAL) (4.3.2.1) (Arginosuccinase)"/>
  </r>
  <r>
    <n v="2.09"/>
    <n v="209"/>
    <n v="32"/>
    <n v="44"/>
    <x v="6582"/>
    <s v="Q6GIC8"/>
    <s v="Argininosuccinate lyase (ASAL) (4.3.2.1) (Arginosuccinase)"/>
  </r>
  <r>
    <n v="2.09"/>
    <n v="209"/>
    <n v="32"/>
    <n v="44"/>
    <x v="6583"/>
    <s v="P63583"/>
    <s v="Argininosuccinate lyase (ASAL) (4.3.2.1) (Arginosuccinase)"/>
  </r>
  <r>
    <n v="2.09"/>
    <n v="209"/>
    <n v="32"/>
    <n v="44"/>
    <x v="6584"/>
    <s v="P63582"/>
    <s v="Argininosuccinate lyase (ASAL) (4.3.2.1) (Arginosuccinase)"/>
  </r>
  <r>
    <n v="2.09"/>
    <n v="209"/>
    <n v="32"/>
    <n v="44"/>
    <x v="6585"/>
    <s v="A6QFH1"/>
    <s v="Argininosuccinate lyase (ASAL) (4.3.2.1) (Arginosuccinase)"/>
  </r>
  <r>
    <n v="2.09"/>
    <n v="209"/>
    <n v="32"/>
    <n v="44"/>
    <x v="6586"/>
    <s v="Q5HHC5"/>
    <s v="Argininosuccinate lyase (ASAL) (4.3.2.1) (Arginosuccinase)"/>
  </r>
  <r>
    <n v="2.09"/>
    <n v="209"/>
    <n v="32"/>
    <n v="44"/>
    <x v="6587"/>
    <s v="Q2YWS5"/>
    <s v="Argininosuccinate lyase (ASAL) (4.3.2.1) (Arginosuccinase)"/>
  </r>
  <r>
    <n v="2.09"/>
    <n v="209"/>
    <n v="32"/>
    <n v="44"/>
    <x v="6588"/>
    <s v="A5IRD8"/>
    <s v="Argininosuccinate lyase (ASAL) (4.3.2.1) (Arginosuccinase)"/>
  </r>
  <r>
    <n v="2.09"/>
    <n v="209"/>
    <n v="32"/>
    <n v="44"/>
    <x v="6589"/>
    <s v="Q2FZU2"/>
    <s v="Argininosuccinate lyase (ASAL) (4.3.2.1) (Arginosuccinase)"/>
  </r>
  <r>
    <n v="2.09"/>
    <n v="209"/>
    <n v="32"/>
    <n v="44"/>
    <x v="6590"/>
    <s v="Q2FIB5"/>
    <s v="Argininosuccinate lyase (ASAL) (4.3.2.1) (Arginosuccinase)"/>
  </r>
  <r>
    <n v="2.09"/>
    <n v="209"/>
    <n v="32"/>
    <n v="44"/>
    <x v="6591"/>
    <s v="A6U067"/>
    <s v="Argininosuccinate lyase (ASAL) (4.3.2.1) (Arginosuccinase)"/>
  </r>
  <r>
    <n v="2.09"/>
    <n v="209"/>
    <n v="32"/>
    <n v="44"/>
    <x v="6592"/>
    <s v="A7X0H4"/>
    <s v="Argininosuccinate lyase (ASAL) (4.3.2.1) (Arginosuccinase)"/>
  </r>
  <r>
    <n v="2.09"/>
    <n v="209"/>
    <n v="258"/>
    <n v="270"/>
    <x v="6593"/>
    <s v="O67100"/>
    <s v="Arginine biosynthesis bifunctional protein ArgJ (Glutamate N-acetyltransferase) (2.3.1.35) (Ornithine acetyltransferase) (OATase) (Ornithine transacetylase) (Amino-acid acetyltransferase) (2.3.1.1) (N-acetylglutamate synthase) (AGS) (Arginine biosynthesis bifunctional protein ArgJ alpha chain) (Arginine biosynthesis bifunctional protein ArgJ beta chain)"/>
  </r>
  <r>
    <n v="2.09"/>
    <n v="209"/>
    <n v="274"/>
    <n v="286"/>
    <x v="6594"/>
    <s v="Q11JE6"/>
    <s v="Adenine deaminase (Adenase) (Adenine aminase) (3.5.4.2)"/>
  </r>
  <r>
    <n v="2.09"/>
    <n v="209"/>
    <n v="274"/>
    <n v="286"/>
    <x v="6595"/>
    <s v="3 Q1M90"/>
    <s v="1 Adenine deaminase 3 (Adenase 3) (Adenine aminase 3) (3.5.4.2)"/>
  </r>
  <r>
    <n v="2.09"/>
    <n v="209"/>
    <n v="363"/>
    <n v="375"/>
    <x v="1197"/>
    <s v="B0SRX5"/>
    <s v="Acetyl-coenzyme A synthetase (6.2.1.1) (Acetate--CoA ligase) (Acyl-activating enzyme)"/>
  </r>
  <r>
    <n v="2.09"/>
    <n v="209"/>
    <n v="363"/>
    <n v="375"/>
    <x v="1198"/>
    <s v="B0S8X7"/>
    <s v="Acetyl-coenzyme A synthetase (6.2.1.1) (Acetate--CoA ligase) (Acyl-activating enzyme)"/>
  </r>
  <r>
    <n v="2.08"/>
    <n v="208"/>
    <n v="1"/>
    <n v="12"/>
    <x v="6596"/>
    <s v="Q49YM0"/>
    <s v="UPF0161 protein SSP0972"/>
  </r>
  <r>
    <n v="2.08"/>
    <n v="208"/>
    <n v="385"/>
    <n v="397"/>
    <x v="6597"/>
    <s v="O67062"/>
    <s v="Uncharacterized protein aq_917"/>
  </r>
  <r>
    <n v="2.08"/>
    <n v="208"/>
    <n v="25"/>
    <n v="37"/>
    <x v="6598"/>
    <s v="E O6770"/>
    <s v="9 Protein aq_1857"/>
  </r>
  <r>
    <n v="2.08"/>
    <n v="208"/>
    <n v="28"/>
    <n v="40"/>
    <x v="6599"/>
    <s v="L Q7N60"/>
    <s v="3 UPF0268 protein plu1774"/>
  </r>
  <r>
    <n v="2.08"/>
    <n v="208"/>
    <n v="4"/>
    <n v="16"/>
    <x v="6600"/>
    <s v="Q4L3Q5"/>
    <s v="Protein vraX"/>
  </r>
  <r>
    <n v="2.08"/>
    <n v="208"/>
    <n v="321"/>
    <n v="333"/>
    <x v="6601"/>
    <s v="E P7090"/>
    <s v="5 Variable large protein 14 (Precursor)"/>
  </r>
  <r>
    <n v="2.08"/>
    <n v="208"/>
    <n v="323"/>
    <n v="335"/>
    <x v="6602"/>
    <s v="E P7090"/>
    <s v="0 Variable large protein 10 (Precursor)"/>
  </r>
  <r>
    <n v="2.08"/>
    <n v="208"/>
    <n v="820"/>
    <n v="832"/>
    <x v="6603"/>
    <s v="O51777"/>
    <s v="UvrABC system protein A (UvrA protein) (Excinuclease ABC subunit A)"/>
  </r>
  <r>
    <n v="2.08"/>
    <n v="208"/>
    <n v="132"/>
    <n v="144"/>
    <x v="6604"/>
    <s v="Q92H07"/>
    <s v="3-demethylubiquinone-9 3-methyltransferase (2.1.1.64) (3,4-dihydroxy-5-hexaprenylbenzoate methyltransferase) (DHHB methyltransferase)"/>
  </r>
  <r>
    <n v="2.08"/>
    <n v="208"/>
    <n v="83"/>
    <n v="95"/>
    <x v="6605"/>
    <s v="A8EY40"/>
    <s v="3-demethylubiquinone-9 3-methyltransferase (2.1.1.64) (3,4-dihydroxy-5-hexaprenylbenzoate methyltransferase) (DHHB methyltransferase)"/>
  </r>
  <r>
    <n v="2.08"/>
    <n v="208"/>
    <n v="47"/>
    <n v="59"/>
    <x v="6606"/>
    <s v="A1KT06"/>
    <s v="Ubiquinone/menaquinone biosynthesis methyltransferase ubiE (2.1.1.-)"/>
  </r>
  <r>
    <n v="2.08"/>
    <n v="208"/>
    <n v="47"/>
    <n v="59"/>
    <x v="6607"/>
    <s v="Q9K075"/>
    <s v="Ubiquinone/menaquinone biosynthesis methyltransferase ubiE (2.1.1.-)"/>
  </r>
  <r>
    <n v="2.08"/>
    <n v="208"/>
    <n v="47"/>
    <n v="59"/>
    <x v="6608"/>
    <s v="Q9JV83"/>
    <s v="Ubiquinone/menaquinone biosynthesis methyltransferase ubiE (2.1.1.-)"/>
  </r>
  <r>
    <n v="2.08"/>
    <n v="208"/>
    <n v="47"/>
    <n v="59"/>
    <x v="6609"/>
    <s v="A9M3A0"/>
    <s v="Ubiquinone/menaquinone biosynthesis methyltransferase ubiE (2.1.1.-)"/>
  </r>
  <r>
    <n v="2.08"/>
    <n v="208"/>
    <n v="100"/>
    <n v="112"/>
    <x v="6610"/>
    <s v="Q8EXJ3"/>
    <s v="Menaquinone biosynthesis methyltransferase ubiE (2.1.1.-)"/>
  </r>
  <r>
    <n v="2.08"/>
    <n v="208"/>
    <n v="100"/>
    <n v="112"/>
    <x v="6611"/>
    <s v="Q75FL1"/>
    <s v="Menaquinone biosynthesis methyltransferase ubiE (2.1.1.-)"/>
  </r>
  <r>
    <n v="2.08"/>
    <n v="208"/>
    <n v="188"/>
    <n v="200"/>
    <x v="6612"/>
    <s v="B1ZT49"/>
    <s v="Tryptophan synthase alpha chain (4.2.1.20)"/>
  </r>
  <r>
    <n v="2.08"/>
    <n v="208"/>
    <n v="79"/>
    <n v="91"/>
    <x v="6613"/>
    <s v="Q71Z52"/>
    <s v="tRNA (guanine-N(7)-)-methyltransferase (2.1.1.33) (tRNA(m7G46)-methyltransferase)"/>
  </r>
  <r>
    <n v="2.08"/>
    <n v="208"/>
    <n v="76"/>
    <n v="88"/>
    <x v="6614"/>
    <s v="P23133"/>
    <s v="2-hydroxy-6-oxo-2,4-heptadienoate hydrolase (HOHH) (3.1.1.-)"/>
  </r>
  <r>
    <n v="2.08"/>
    <n v="208"/>
    <n v="171"/>
    <n v="183"/>
    <x v="6615"/>
    <s v="Q6F880"/>
    <s v="tRNA(Ile)-lysidine synthase (6.3.4.-) (tRNA(Ile)-2-lysyl-cytidine synthase) (tRNA(Ile)-lysidine synthetase)"/>
  </r>
  <r>
    <n v="2.08"/>
    <n v="208"/>
    <n v="121"/>
    <n v="133"/>
    <x v="6616"/>
    <s v="Q3IFN9"/>
    <s v="Phosphomethylpyrimidine synthase (4.-.-.-) (Hydroxymethylpyrimidine phosphate synthase) (HMP-P synthase) (HMP-phosphate synthase) (HMPP synthase) (Thiamine biosynthesis protein thiC)"/>
  </r>
  <r>
    <n v="2.08"/>
    <n v="208"/>
    <n v="21"/>
    <n v="33"/>
    <x v="1983"/>
    <s v="Q5HBN2"/>
    <s v="Phosphomethylpyrimidine synthase (4.-.-.-) (Hydroxymethylpyrimidine phosphate synthase) (HMP-P synthase) (HMP-phosphate synthase) (HMPP synthase) (Thiamine biosynthesis protein thiC)"/>
  </r>
  <r>
    <n v="2.08"/>
    <n v="208"/>
    <n v="21"/>
    <n v="33"/>
    <x v="1984"/>
    <s v="Q5FHG9"/>
    <s v="Phosphomethylpyrimidine synthase (4.-.-.-) (Hydroxymethylpyrimidine phosphate synthase) (HMP-P synthase) (HMP-phosphate synthase) (HMPP synthase) (Thiamine biosynthesis protein thiC)"/>
  </r>
  <r>
    <n v="2.08"/>
    <n v="208"/>
    <n v="376"/>
    <n v="388"/>
    <x v="6617"/>
    <s v="B1ZUZ4"/>
    <s v="Tyrosyl-tRNA synthetase (6.1.1.1) (Tyrosine--tRNA ligase) (TyrRS)"/>
  </r>
  <r>
    <n v="2.08"/>
    <n v="208"/>
    <n v="365"/>
    <n v="377"/>
    <x v="6618"/>
    <s v="Q7VUW5"/>
    <s v="Tyrosyl-tRNA synthetase (6.1.1.1) (Tyrosine--tRNA ligase) (TyrRS)"/>
  </r>
  <r>
    <n v="2.08"/>
    <n v="208"/>
    <n v="365"/>
    <n v="377"/>
    <x v="6619"/>
    <s v="Q7W3Z8"/>
    <s v="Tyrosyl-tRNA synthetase (6.1.1.1) (Tyrosine--tRNA ligase) (TyrRS)"/>
  </r>
  <r>
    <n v="2.08"/>
    <n v="208"/>
    <n v="365"/>
    <n v="377"/>
    <x v="6620"/>
    <s v="Q7WFD0"/>
    <s v="Tyrosyl-tRNA synthetase (6.1.1.1) (Tyrosine--tRNA ligase) (TyrRS)"/>
  </r>
  <r>
    <n v="2.08"/>
    <n v="208"/>
    <n v="137"/>
    <n v="149"/>
    <x v="6621"/>
    <s v="Q8PA92"/>
    <s v="Seryl-tRNA synthetase (6.1.1.11) (Serine--tRNA ligase) (SerRS) (Seryl-tRNA(Ser/Sec) synthetase)"/>
  </r>
  <r>
    <n v="2.08"/>
    <n v="208"/>
    <n v="137"/>
    <n v="149"/>
    <x v="6622"/>
    <s v="B0RUV8"/>
    <s v="Seryl-tRNA synthetase (6.1.1.11) (Serine--tRNA ligase) (SerRS) (Seryl-tRNA(Ser/Sec) synthetase)"/>
  </r>
  <r>
    <n v="2.08"/>
    <n v="208"/>
    <n v="137"/>
    <n v="149"/>
    <x v="6623"/>
    <s v="Q4UTD4"/>
    <s v="Seryl-tRNA synthetase (6.1.1.11) (Serine--tRNA ligase) (SerRS) (Seryl-tRNA(Ser/Sec) synthetase)"/>
  </r>
  <r>
    <n v="2.08"/>
    <n v="208"/>
    <n v="137"/>
    <n v="149"/>
    <x v="6624"/>
    <s v="Q3BUY8"/>
    <s v="Seryl-tRNA synthetase (6.1.1.11) (Serine--tRNA ligase) (SerRS) (Seryl-tRNA(Ser/Sec) synthetase)"/>
  </r>
  <r>
    <n v="2.08"/>
    <n v="208"/>
    <n v="137"/>
    <n v="149"/>
    <x v="6625"/>
    <s v="Q8PLY2"/>
    <s v="Seryl-tRNA synthetase (6.1.1.11) (Serine--tRNA ligase) (SerRS) (Seryl-tRNA(Ser/Sec) synthetase)"/>
  </r>
  <r>
    <n v="2.08"/>
    <n v="208"/>
    <n v="69"/>
    <n v="81"/>
    <x v="6626"/>
    <s v="A8L3U5"/>
    <s v="Arginyl-tRNA synthetase (6.1.1.19) (Arginine--tRNA ligase) (ArgRS)"/>
  </r>
  <r>
    <n v="2.08"/>
    <n v="208"/>
    <n v="425"/>
    <n v="437"/>
    <x v="6627"/>
    <s v="Q0BSM0"/>
    <s v="Prolyl-tRNA synthetase (6.1.1.15) (Proline--tRNA ligase) (ProRS)"/>
  </r>
  <r>
    <n v="2.08"/>
    <n v="208"/>
    <n v="284"/>
    <n v="296"/>
    <x v="6628"/>
    <s v="B8DTM3"/>
    <s v="Prolyl-tRNA synthetase (6.1.1.15) (Proline--tRNA ligase) (ProRS)"/>
  </r>
  <r>
    <n v="2.08"/>
    <n v="208"/>
    <n v="231"/>
    <n v="243"/>
    <x v="6629"/>
    <s v="Q6MIW2"/>
    <s v="Prolyl-tRNA synthetase (6.1.1.15) (Proline--tRNA ligase) (ProRS)"/>
  </r>
  <r>
    <n v="2.08"/>
    <n v="208"/>
    <n v="299"/>
    <n v="311"/>
    <x v="6630"/>
    <s v="Q5WWZ8"/>
    <s v="Leucyl-tRNA synthetase (6.1.1.4) (Leucine--tRNA ligase) (LeuRS)"/>
  </r>
  <r>
    <n v="2.08"/>
    <n v="208"/>
    <n v="299"/>
    <n v="311"/>
    <x v="6631"/>
    <s v="Q5ZVU2"/>
    <s v="Leucyl-tRNA synthetase (6.1.1.4) (Leucine--tRNA ligase) (LeuRS)"/>
  </r>
  <r>
    <n v="2.08"/>
    <n v="208"/>
    <n v="299"/>
    <n v="311"/>
    <x v="6632"/>
    <s v="A5IBJ1"/>
    <s v="Leucyl-tRNA synthetase (6.1.1.4) (Leucine--tRNA ligase) (LeuRS)"/>
  </r>
  <r>
    <n v="2.08"/>
    <n v="208"/>
    <n v="299"/>
    <n v="311"/>
    <x v="6633"/>
    <s v="Q5X5L8"/>
    <s v="Leucyl-tRNA synthetase (6.1.1.4) (Leucine--tRNA ligase) (LeuRS)"/>
  </r>
  <r>
    <n v="2.08"/>
    <n v="208"/>
    <n v="785"/>
    <n v="797"/>
    <x v="6634"/>
    <s v="Q9PQ79"/>
    <s v="Isoleucyl-tRNA synthetase (6.1.1.5) (Isoleucine--tRNA ligase) (IleRS)"/>
  </r>
  <r>
    <n v="2.08"/>
    <n v="208"/>
    <n v="1090"/>
    <n v="1102"/>
    <x v="6635"/>
    <s v="Q8G3I2"/>
    <s v="Isoleucyl-tRNA synthetase (6.1.1.5) (Isoleucine--tRNA ligase) (IleRS)"/>
  </r>
  <r>
    <n v="2.08"/>
    <n v="208"/>
    <n v="90"/>
    <n v="102"/>
    <x v="6636"/>
    <s v="A1WXZ0"/>
    <s v="Histidyl-tRNA synthetase (6.1.1.21) (Histidine--tRNA ligase) (HisRS)"/>
  </r>
  <r>
    <n v="2.08"/>
    <n v="208"/>
    <n v="552"/>
    <n v="564"/>
    <x v="6637"/>
    <s v="Q2GAI7"/>
    <s v="Phenylalanyl-tRNA synthetase beta chain (6.1.1.20) (Phenylalanine--tRNA ligase beta chain) (PheRS)"/>
  </r>
  <r>
    <n v="2.08"/>
    <n v="208"/>
    <n v="85"/>
    <n v="97"/>
    <x v="6638"/>
    <s v="Q5NPM1"/>
    <s v="Aspartyl-tRNA synthetase (6.1.1.12) (Aspartate--tRNA ligase) (AspRS)"/>
  </r>
  <r>
    <n v="2.08"/>
    <n v="208"/>
    <n v="124"/>
    <n v="136"/>
    <x v="6639"/>
    <s v="Q2GG67"/>
    <s v="Cysteinyl-tRNA synthetase (6.1.1.16) (Cysteine--tRNA ligase) (CysRS)"/>
  </r>
  <r>
    <n v="2.08"/>
    <n v="208"/>
    <n v="519"/>
    <n v="531"/>
    <x v="6640"/>
    <s v="Q9I553"/>
    <s v="Alanyl-tRNA synthetase (6.1.1.7) (Alanine--tRNA ligase) (AlaRS)"/>
  </r>
  <r>
    <n v="2.08"/>
    <n v="208"/>
    <n v="519"/>
    <n v="531"/>
    <x v="6641"/>
    <s v="Q02I63"/>
    <s v="Alanyl-tRNA synthetase (6.1.1.7) (Alanine--tRNA ligase) (AlaRS)"/>
  </r>
  <r>
    <n v="2.08"/>
    <n v="208"/>
    <n v="519"/>
    <n v="531"/>
    <x v="6642"/>
    <s v="A6VA71"/>
    <s v="Alanyl-tRNA synthetase (6.1.1.7) (Alanine--tRNA ligase) (AlaRS)"/>
  </r>
  <r>
    <n v="2.08"/>
    <n v="208"/>
    <n v="26"/>
    <n v="38"/>
    <x v="6643"/>
    <s v="Q7VH56"/>
    <s v="Crossover junction endodeoxyribonuclease ruvC (3.1.22.4) (Holliday junction nuclease ruvC) (Holliday junction resolvase ruvC)"/>
  </r>
  <r>
    <n v="2.08"/>
    <n v="208"/>
    <n v="34"/>
    <n v="46"/>
    <x v="6644"/>
    <s v="A1W0X9"/>
    <s v="Holliday junction ATP-dependent DNA helicase ruvB (3.6.4.12)"/>
  </r>
  <r>
    <n v="2.08"/>
    <n v="208"/>
    <n v="34"/>
    <n v="46"/>
    <x v="6645"/>
    <s v="Q9PMT7"/>
    <s v="Holliday junction ATP-dependent DNA helicase ruvB (3.6.4.12)"/>
  </r>
  <r>
    <n v="2.08"/>
    <n v="208"/>
    <n v="34"/>
    <n v="46"/>
    <x v="6646"/>
    <s v="A8FN42"/>
    <s v="Holliday junction ATP-dependent DNA helicase ruvB (3.6.4.12)"/>
  </r>
  <r>
    <n v="2.08"/>
    <n v="208"/>
    <n v="29"/>
    <n v="41"/>
    <x v="6647"/>
    <s v="O66552"/>
    <s v="Ribosomal RNA small subunit methyltransferase E (2.1.1.193) (16S rRNA m3U1498 methyltransferase)"/>
  </r>
  <r>
    <n v="2.08"/>
    <n v="208"/>
    <n v="66"/>
    <n v="78"/>
    <x v="6648"/>
    <s v="P59126"/>
    <s v="30S ribosomal protein S5"/>
  </r>
  <r>
    <n v="2.08"/>
    <n v="208"/>
    <n v="107"/>
    <n v="119"/>
    <x v="6649"/>
    <s v="Q3AMP6"/>
    <s v="30S ribosomal protein S5"/>
  </r>
  <r>
    <n v="2.08"/>
    <n v="208"/>
    <n v="108"/>
    <n v="120"/>
    <x v="6650"/>
    <s v="Q3AW77"/>
    <s v="30S ribosomal protein S5"/>
  </r>
  <r>
    <n v="2.08"/>
    <n v="208"/>
    <n v="108"/>
    <n v="120"/>
    <x v="6651"/>
    <s v="Q7U4I4"/>
    <s v="30S ribosomal protein S5"/>
  </r>
  <r>
    <n v="2.08"/>
    <n v="208"/>
    <n v="108"/>
    <n v="120"/>
    <x v="6652"/>
    <s v="A5GIS9"/>
    <s v="30S ribosomal protein S5"/>
  </r>
  <r>
    <n v="2.08"/>
    <n v="208"/>
    <n v="74"/>
    <n v="86"/>
    <x v="6653"/>
    <s v="O24705"/>
    <s v="30S ribosomal protein S5"/>
  </r>
  <r>
    <n v="2.08"/>
    <n v="208"/>
    <n v="74"/>
    <n v="86"/>
    <x v="6654"/>
    <s v="Q31L23"/>
    <s v="30S ribosomal protein S5"/>
  </r>
  <r>
    <n v="2.08"/>
    <n v="208"/>
    <n v="101"/>
    <n v="113"/>
    <x v="6655"/>
    <s v="Q46IS5"/>
    <s v="30S ribosomal protein S5"/>
  </r>
  <r>
    <n v="2.08"/>
    <n v="208"/>
    <n v="102"/>
    <n v="114"/>
    <x v="6656"/>
    <s v="Q7V529"/>
    <s v="30S ribosomal protein S5"/>
  </r>
  <r>
    <n v="2.08"/>
    <n v="208"/>
    <n v="103"/>
    <n v="115"/>
    <x v="6657"/>
    <s v="A2CC44"/>
    <s v="30S ribosomal protein S5"/>
  </r>
  <r>
    <n v="2.08"/>
    <n v="208"/>
    <n v="101"/>
    <n v="113"/>
    <x v="6658"/>
    <s v="A2C4Y3"/>
    <s v="30S ribosomal protein S5"/>
  </r>
  <r>
    <n v="2.08"/>
    <n v="208"/>
    <n v="142"/>
    <n v="154"/>
    <x v="6659"/>
    <s v="Q8VS61"/>
    <s v="30S ribosomal protein S3"/>
  </r>
  <r>
    <n v="2.08"/>
    <n v="208"/>
    <n v="58"/>
    <n v="70"/>
    <x v="6660"/>
    <s v="Q2RMP9"/>
    <s v="30S ribosomal protein S20"/>
  </r>
  <r>
    <n v="2.08"/>
    <n v="208"/>
    <n v="11"/>
    <n v="23"/>
    <x v="6661"/>
    <s v="Q5GSW5"/>
    <s v="30S ribosomal protein S13"/>
  </r>
  <r>
    <n v="2.08"/>
    <n v="208"/>
    <n v="932"/>
    <n v="944"/>
    <x v="6662"/>
    <s v="Q6ACX6"/>
    <s v="DNA-directed RNA polymerase subunit beta' (RNAP subunit beta') (2.7.7.6) (RNA polymerase subunit beta') (Transcriptase subunit beta')"/>
  </r>
  <r>
    <n v="2.08"/>
    <n v="208"/>
    <n v="197"/>
    <n v="209"/>
    <x v="6663"/>
    <s v="A6W5T1"/>
    <s v="DNA-directed RNA polymerase subunit beta' (RNAP subunit beta') (2.7.7.6) (RNA polymerase subunit beta') (Transcriptase subunit beta')"/>
  </r>
  <r>
    <n v="2.08"/>
    <n v="208"/>
    <n v="371"/>
    <n v="383"/>
    <x v="4302"/>
    <s v="A3DIZ5"/>
    <s v="DNA-directed RNA polymerase subunit beta' (RNAP subunit beta') (2.7.7.6) (RNA polymerase subunit beta') (Transcriptase subunit beta')"/>
  </r>
  <r>
    <n v="2.08"/>
    <n v="208"/>
    <n v="50"/>
    <n v="62"/>
    <x v="6664"/>
    <s v="Q8KWX2"/>
    <s v="DNA-directed RNA polymerase subunit beta (RNAP subunit beta) (2.7.7.6) (RNA polymerase subunit beta) (Transcriptase subunit beta)"/>
  </r>
  <r>
    <n v="2.08"/>
    <n v="208"/>
    <n v="712"/>
    <n v="724"/>
    <x v="6665"/>
    <s v="Q0SQD6"/>
    <s v="DNA-directed RNA polymerase subunit beta (RNAP subunit beta) (2.7.7.6) (RNA polymerase subunit beta) (Transcriptase subunit beta)"/>
  </r>
  <r>
    <n v="2.08"/>
    <n v="208"/>
    <n v="712"/>
    <n v="724"/>
    <x v="6666"/>
    <s v="P0C2E7"/>
    <s v="DNA-directed RNA polymerase subunit beta (RNAP subunit beta) (2.7.7.6) (RNA polymerase subunit beta) (Transcriptase subunit beta)"/>
  </r>
  <r>
    <n v="2.08"/>
    <n v="208"/>
    <n v="712"/>
    <n v="724"/>
    <x v="6667"/>
    <s v="Q0TMN8"/>
    <s v="DNA-directed RNA polymerase subunit beta (RNAP subunit beta) (2.7.7.6) (RNA polymerase subunit beta) (Transcriptase subunit beta)"/>
  </r>
  <r>
    <n v="2.08"/>
    <n v="208"/>
    <n v="342"/>
    <n v="354"/>
    <x v="6668"/>
    <s v="Q6MJ09"/>
    <s v="DNA-directed RNA polymerase subunit beta (RNAP subunit beta) (2.7.7.6) (RNA polymerase subunit beta) (Transcriptase subunit beta)"/>
  </r>
  <r>
    <n v="2.08"/>
    <n v="208"/>
    <n v="60"/>
    <n v="72"/>
    <x v="6669"/>
    <s v="Q7MPS6"/>
    <s v="50S ribosomal protein L28"/>
  </r>
  <r>
    <n v="2.08"/>
    <n v="208"/>
    <n v="60"/>
    <n v="72"/>
    <x v="6670"/>
    <s v="Q8DDY1"/>
    <s v="50S ribosomal protein L28"/>
  </r>
  <r>
    <n v="2.08"/>
    <n v="208"/>
    <n v="47"/>
    <n v="59"/>
    <x v="6671"/>
    <s v="A1S220"/>
    <s v="50S ribosomal protein L23"/>
  </r>
  <r>
    <n v="2.08"/>
    <n v="208"/>
    <n v="47"/>
    <n v="59"/>
    <x v="6672"/>
    <s v="A4SUW6"/>
    <s v="50S ribosomal protein L22"/>
  </r>
  <r>
    <n v="2.08"/>
    <n v="208"/>
    <n v="47"/>
    <n v="59"/>
    <x v="6673"/>
    <s v="A1WVB7"/>
    <s v="50S ribosomal protein L22"/>
  </r>
  <r>
    <n v="2.08"/>
    <n v="208"/>
    <n v="185"/>
    <n v="197"/>
    <x v="6674"/>
    <s v="C5BPQ3"/>
    <s v="50S ribosomal protein L1"/>
  </r>
  <r>
    <n v="2.08"/>
    <n v="208"/>
    <n v="21"/>
    <n v="33"/>
    <x v="6675"/>
    <s v="P59207"/>
    <s v="Regulatory protein recX"/>
  </r>
  <r>
    <n v="2.08"/>
    <n v="208"/>
    <n v="79"/>
    <n v="91"/>
    <x v="6676"/>
    <s v="A0KZ89"/>
    <s v="Recombination-associated protein rdgC"/>
  </r>
  <r>
    <n v="2.08"/>
    <n v="208"/>
    <n v="79"/>
    <n v="91"/>
    <x v="6677"/>
    <s v="Q8EGP3"/>
    <s v="Recombination-associated protein rdgC"/>
  </r>
  <r>
    <n v="2.08"/>
    <n v="208"/>
    <n v="216"/>
    <n v="228"/>
    <x v="6678"/>
    <s v="C1D4B9"/>
    <s v="Recombination-associated protein rdgC"/>
  </r>
  <r>
    <n v="2.08"/>
    <n v="208"/>
    <n v="107"/>
    <n v="119"/>
    <x v="6679"/>
    <s v="Q03HB2"/>
    <s v="Dihydroorotase (DHOase) (3.5.2.3)"/>
  </r>
  <r>
    <n v="2.08"/>
    <n v="208"/>
    <n v="105"/>
    <n v="117"/>
    <x v="6680"/>
    <s v="B0VAC1"/>
    <s v="Dihydroorotase (DHOase) (3.5.2.3)"/>
  </r>
  <r>
    <n v="2.08"/>
    <n v="208"/>
    <n v="105"/>
    <n v="117"/>
    <x v="6681"/>
    <s v="A3M3K3"/>
    <s v="Dihydroorotase (DHOase) (3.5.2.3)"/>
  </r>
  <r>
    <n v="2.08"/>
    <n v="208"/>
    <n v="105"/>
    <n v="117"/>
    <x v="6682"/>
    <s v="B2HWF6"/>
    <s v="Dihydroorotase (DHOase) (3.5.2.3)"/>
  </r>
  <r>
    <n v="2.08"/>
    <n v="208"/>
    <n v="105"/>
    <n v="117"/>
    <x v="6683"/>
    <s v="B7I9G6"/>
    <s v="Dihydroorotase (DHOase) (3.5.2.3)"/>
  </r>
  <r>
    <n v="2.08"/>
    <n v="208"/>
    <n v="105"/>
    <n v="117"/>
    <x v="6684"/>
    <s v="B7GX48"/>
    <s v="Dihydroorotase (DHOase) (3.5.2.3)"/>
  </r>
  <r>
    <n v="2.08"/>
    <n v="208"/>
    <n v="105"/>
    <n v="117"/>
    <x v="6685"/>
    <s v="Q6FD29"/>
    <s v="Dihydroorotase (DHOase) (3.5.2.3)"/>
  </r>
  <r>
    <n v="2.08"/>
    <n v="208"/>
    <n v="119"/>
    <n v="131"/>
    <x v="6686"/>
    <s v="C1DI75"/>
    <s v="Aspartate carbamoyltransferase (2.1.3.2) (Aspartate transcarbamylase) (ATCase)"/>
  </r>
  <r>
    <n v="2.08"/>
    <n v="208"/>
    <n v="169"/>
    <n v="181"/>
    <x v="6687"/>
    <s v="B5FF00"/>
    <s v="HTH-type transcriptional repressor purR (Pur regulon repressor) (Purine nucleotide synthesis repressor)"/>
  </r>
  <r>
    <n v="2.08"/>
    <n v="208"/>
    <n v="169"/>
    <n v="181"/>
    <x v="6688"/>
    <s v="Q5E4H9"/>
    <s v="HTH-type transcriptional repressor purR (Pur regulon repressor) (Purine nucleotide synthesis repressor)"/>
  </r>
  <r>
    <n v="2.08"/>
    <n v="208"/>
    <n v="338"/>
    <n v="350"/>
    <x v="6689"/>
    <s v="Q2JQB4"/>
    <s v="Gamma-glutamyl phosphate reductase (GPR) (1.2.1.41) (Glutamate-5-semialdehyde dehydrogenase) (Glutamyl-gamma-semialdehyde dehydrogenase) (GSA dehydrogenase)"/>
  </r>
  <r>
    <n v="2.08"/>
    <n v="208"/>
    <n v="322"/>
    <n v="334"/>
    <x v="6690"/>
    <s v="A8GAD4"/>
    <s v="Gamma-glutamyl phosphate reductase (GPR) (1.2.1.41) (Glutamate-5-semialdehyde dehydrogenase) (Glutamyl-gamma-semialdehyde dehydrogenase) (GSA dehydrogenase)"/>
  </r>
  <r>
    <n v="2.08"/>
    <n v="208"/>
    <n v="322"/>
    <n v="334"/>
    <x v="6691"/>
    <s v="P17857"/>
    <s v="Gamma-glutamyl phosphate reductase (GPR) (1.2.1.41) (Glutamate-5-semialdehyde dehydrogenase) (Glutamyl-gamma-semialdehyde dehydrogenase) (GSA dehydrogenase)"/>
  </r>
  <r>
    <n v="2.08"/>
    <n v="208"/>
    <n v="325"/>
    <n v="337"/>
    <x v="6692"/>
    <s v="C1D6E4"/>
    <s v="Gamma-glutamyl phosphate reductase (GPR) (1.2.1.41) (Glutamate-5-semialdehyde dehydrogenase) (Glutamyl-gamma-semialdehyde dehydrogenase) (GSA dehydrogenase)"/>
  </r>
  <r>
    <n v="2.08"/>
    <n v="208"/>
    <n v="411"/>
    <n v="423"/>
    <x v="6693"/>
    <s v="A1WYZ4"/>
    <s v="Gamma-glutamyl phosphate reductase (GPR) (1.2.1.41) (Glutamate-5-semialdehyde dehydrogenase) (Glutamyl-gamma-semialdehyde dehydrogenase) (GSA dehydrogenase)"/>
  </r>
  <r>
    <n v="2.08"/>
    <n v="208"/>
    <n v="354"/>
    <n v="366"/>
    <x v="6694"/>
    <s v="Q46XE1"/>
    <s v="Gamma-glutamyl phosphate reductase (GPR) (1.2.1.41) (Glutamate-5-semialdehyde dehydrogenase) (Glutamyl-gamma-semialdehyde dehydrogenase) (GSA dehydrogenase)"/>
  </r>
  <r>
    <n v="2.08"/>
    <n v="208"/>
    <n v="415"/>
    <n v="427"/>
    <x v="2841"/>
    <s v="Q1QXB4"/>
    <s v="Gamma-glutamyl phosphate reductase (GPR) (1.2.1.41) (Glutamate-5-semialdehyde dehydrogenase) (Glutamyl-gamma-semialdehyde dehydrogenase) (GSA dehydrogenase)"/>
  </r>
  <r>
    <n v="2.08"/>
    <n v="208"/>
    <n v="324"/>
    <n v="336"/>
    <x v="6695"/>
    <s v="A1KAH8"/>
    <s v="Gamma-glutamyl phosphate reductase (GPR) (1.2.1.41) (Glutamate-5-semialdehyde dehydrogenase) (Glutamyl-gamma-semialdehyde dehydrogenase) (GSA dehydrogenase)"/>
  </r>
  <r>
    <n v="2.08"/>
    <n v="208"/>
    <n v="73"/>
    <n v="85"/>
    <x v="6696"/>
    <s v="Q67S51"/>
    <s v="Ribosomal protein L11 methyltransferase (L11 Mtase) (2.1.1.-)"/>
  </r>
  <r>
    <n v="2.08"/>
    <n v="208"/>
    <n v="17"/>
    <n v="29"/>
    <x v="6697"/>
    <s v="B4F276"/>
    <s v="Primosomal replication protein n"/>
  </r>
  <r>
    <n v="2.08"/>
    <n v="208"/>
    <n v="17"/>
    <n v="29"/>
    <x v="6698"/>
    <s v="Q7MYU8"/>
    <s v="Primosomal replication protein n"/>
  </r>
  <r>
    <n v="2.08"/>
    <n v="208"/>
    <n v="43"/>
    <n v="55"/>
    <x v="3517"/>
    <s v="Q8CP83"/>
    <s v="2-oxoglutarate dehydrogenase E1 component (1.2.4.2) (Alpha-ketoglutarate dehydrogenase)"/>
  </r>
  <r>
    <n v="2.08"/>
    <n v="208"/>
    <n v="43"/>
    <n v="55"/>
    <x v="3518"/>
    <s v="Q5HPC6"/>
    <s v="2-oxoglutarate dehydrogenase E1 component (1.2.4.2) (Alpha-ketoglutarate dehydrogenase)"/>
  </r>
  <r>
    <n v="2.08"/>
    <n v="208"/>
    <n v="243"/>
    <n v="255"/>
    <x v="6699"/>
    <s v="Q9XD73"/>
    <s v="Vitamin B12-dependent ribonucleotide reductase (1.17.4.1) (Ribonucleoside-diphosphate reductase nrdJ) (Fragment)"/>
  </r>
  <r>
    <n v="2.08"/>
    <n v="208"/>
    <n v="469"/>
    <n v="481"/>
    <x v="6700"/>
    <s v="Q06879"/>
    <s v="Pyruvate-flavodoxin oxidoreductase (1.2.7.-)"/>
  </r>
  <r>
    <n v="2.08"/>
    <n v="208"/>
    <n v="168"/>
    <n v="180"/>
    <x v="6701"/>
    <s v="Q53205"/>
    <s v="FeMo cofactor biosynthesis protein nifB"/>
  </r>
  <r>
    <n v="2.08"/>
    <n v="208"/>
    <n v="212"/>
    <n v="224"/>
    <x v="6702"/>
    <s v="Q0SP13"/>
    <s v="Glucosamine-6-phosphate deaminase (3.5.99.6) (GlcN6P deaminase) (GNPDA) (Glucosamine-6-phosphate isomerase)"/>
  </r>
  <r>
    <n v="2.08"/>
    <n v="208"/>
    <n v="191"/>
    <n v="203"/>
    <x v="6703"/>
    <s v="B0JLU4"/>
    <s v="Quinolinate synthase A (2.5.1.72)"/>
  </r>
  <r>
    <n v="2.08"/>
    <n v="208"/>
    <n v="244"/>
    <n v="256"/>
    <x v="6704"/>
    <s v="B1JJF1"/>
    <s v="DNA mismatch repair protein mutS"/>
  </r>
  <r>
    <n v="2.08"/>
    <n v="208"/>
    <n v="244"/>
    <n v="256"/>
    <x v="6705"/>
    <s v="Q66EB5"/>
    <s v="DNA mismatch repair protein mutS"/>
  </r>
  <r>
    <n v="2.08"/>
    <n v="208"/>
    <n v="244"/>
    <n v="256"/>
    <x v="6706"/>
    <s v="A4TQ04"/>
    <s v="DNA mismatch repair protein mutS"/>
  </r>
  <r>
    <n v="2.08"/>
    <n v="208"/>
    <n v="244"/>
    <n v="256"/>
    <x v="6707"/>
    <s v="Q1CLQ9"/>
    <s v="DNA mismatch repair protein mutS"/>
  </r>
  <r>
    <n v="2.08"/>
    <n v="208"/>
    <n v="244"/>
    <n v="256"/>
    <x v="6708"/>
    <s v="A9R111"/>
    <s v="DNA mismatch repair protein mutS"/>
  </r>
  <r>
    <n v="2.08"/>
    <n v="208"/>
    <n v="244"/>
    <n v="256"/>
    <x v="6709"/>
    <s v="Q8ZBQ3"/>
    <s v="DNA mismatch repair protein mutS"/>
  </r>
  <r>
    <n v="2.08"/>
    <n v="208"/>
    <n v="244"/>
    <n v="256"/>
    <x v="6710"/>
    <s v="B2K584"/>
    <s v="DNA mismatch repair protein mutS"/>
  </r>
  <r>
    <n v="2.08"/>
    <n v="208"/>
    <n v="244"/>
    <n v="256"/>
    <x v="6711"/>
    <s v="Q1C471"/>
    <s v="DNA mismatch repair protein mutS"/>
  </r>
  <r>
    <n v="2.08"/>
    <n v="208"/>
    <n v="244"/>
    <n v="256"/>
    <x v="6712"/>
    <s v="A7FLX1"/>
    <s v="DNA mismatch repair protein mutS"/>
  </r>
  <r>
    <n v="2.08"/>
    <n v="208"/>
    <n v="244"/>
    <n v="256"/>
    <x v="6713"/>
    <s v="A1JJU1"/>
    <s v="DNA mismatch repair protein mutS"/>
  </r>
  <r>
    <n v="2.08"/>
    <n v="208"/>
    <n v="241"/>
    <n v="253"/>
    <x v="6714"/>
    <s v="Q7MHR2"/>
    <s v="DNA mismatch repair protein mutS"/>
  </r>
  <r>
    <n v="2.08"/>
    <n v="208"/>
    <n v="241"/>
    <n v="253"/>
    <x v="6715"/>
    <s v="B7VK59"/>
    <s v="DNA mismatch repair protein mutS"/>
  </r>
  <r>
    <n v="2.08"/>
    <n v="208"/>
    <n v="241"/>
    <n v="253"/>
    <x v="6716"/>
    <s v="Q87LQ9"/>
    <s v="DNA mismatch repair protein mutS"/>
  </r>
  <r>
    <n v="2.08"/>
    <n v="208"/>
    <n v="241"/>
    <n v="253"/>
    <x v="6717"/>
    <s v="A7MTT8"/>
    <s v="DNA mismatch repair protein mutS"/>
  </r>
  <r>
    <n v="2.08"/>
    <n v="208"/>
    <n v="249"/>
    <n v="261"/>
    <x v="6718"/>
    <s v="C3LS25"/>
    <s v="DNA mismatch repair protein mutS"/>
  </r>
  <r>
    <n v="2.08"/>
    <n v="208"/>
    <n v="249"/>
    <n v="261"/>
    <x v="6719"/>
    <s v="Q9KUI6"/>
    <s v="DNA mismatch repair protein mutS"/>
  </r>
  <r>
    <n v="2.08"/>
    <n v="208"/>
    <n v="249"/>
    <n v="261"/>
    <x v="6720"/>
    <s v="A5F9C4"/>
    <s v="DNA mismatch repair protein mutS"/>
  </r>
  <r>
    <n v="2.08"/>
    <n v="208"/>
    <n v="244"/>
    <n v="256"/>
    <x v="6721"/>
    <s v="A8G9Z9"/>
    <s v="DNA mismatch repair protein mutS"/>
  </r>
  <r>
    <n v="2.08"/>
    <n v="208"/>
    <n v="246"/>
    <n v="258"/>
    <x v="6722"/>
    <s v="P0A1Y0"/>
    <s v="DNA mismatch repair protein mutS"/>
  </r>
  <r>
    <n v="2.08"/>
    <n v="208"/>
    <n v="246"/>
    <n v="258"/>
    <x v="6723"/>
    <s v="P0A1Y1"/>
    <s v="DNA mismatch repair protein mutS"/>
  </r>
  <r>
    <n v="2.08"/>
    <n v="208"/>
    <n v="246"/>
    <n v="258"/>
    <x v="6724"/>
    <s v="B4TTU0"/>
    <s v="DNA mismatch repair protein mutS"/>
  </r>
  <r>
    <n v="2.08"/>
    <n v="208"/>
    <n v="246"/>
    <n v="258"/>
    <x v="6725"/>
    <s v="C0PWV2"/>
    <s v="DNA mismatch repair protein mutS"/>
  </r>
  <r>
    <n v="2.08"/>
    <n v="208"/>
    <n v="246"/>
    <n v="258"/>
    <x v="6726"/>
    <s v="A9N1F8"/>
    <s v="DNA mismatch repair protein mutS"/>
  </r>
  <r>
    <n v="2.08"/>
    <n v="208"/>
    <n v="246"/>
    <n v="258"/>
    <x v="6727"/>
    <s v="Q5PEE6"/>
    <s v="DNA mismatch repair protein mutS"/>
  </r>
  <r>
    <n v="2.08"/>
    <n v="208"/>
    <n v="246"/>
    <n v="258"/>
    <x v="6728"/>
    <s v="B4T436"/>
    <s v="DNA mismatch repair protein mutS"/>
  </r>
  <r>
    <n v="2.08"/>
    <n v="208"/>
    <n v="246"/>
    <n v="258"/>
    <x v="6729"/>
    <s v="B4TFU6"/>
    <s v="DNA mismatch repair protein mutS"/>
  </r>
  <r>
    <n v="2.08"/>
    <n v="208"/>
    <n v="246"/>
    <n v="258"/>
    <x v="6730"/>
    <s v="B5RDN2"/>
    <s v="DNA mismatch repair protein mutS"/>
  </r>
  <r>
    <n v="2.08"/>
    <n v="208"/>
    <n v="246"/>
    <n v="258"/>
    <x v="6731"/>
    <s v="B5FTQ5"/>
    <s v="DNA mismatch repair protein mutS"/>
  </r>
  <r>
    <n v="2.08"/>
    <n v="208"/>
    <n v="246"/>
    <n v="258"/>
    <x v="6732"/>
    <s v="Q57KL5"/>
    <s v="DNA mismatch repair protein mutS"/>
  </r>
  <r>
    <n v="2.08"/>
    <n v="208"/>
    <n v="251"/>
    <n v="263"/>
    <x v="6733"/>
    <s v="A9MF43"/>
    <s v="DNA mismatch repair protein mutS"/>
  </r>
  <r>
    <n v="2.08"/>
    <n v="208"/>
    <n v="246"/>
    <n v="258"/>
    <x v="6734"/>
    <s v="B5F3Y8"/>
    <s v="DNA mismatch repair protein mutS"/>
  </r>
  <r>
    <n v="2.08"/>
    <n v="208"/>
    <n v="243"/>
    <n v="255"/>
    <x v="6735"/>
    <s v="Q6LMU0"/>
    <s v="DNA mismatch repair protein mutS"/>
  </r>
  <r>
    <n v="2.08"/>
    <n v="208"/>
    <n v="244"/>
    <n v="256"/>
    <x v="6736"/>
    <s v="Q7N8K0"/>
    <s v="DNA mismatch repair protein mutS"/>
  </r>
  <r>
    <n v="2.08"/>
    <n v="208"/>
    <n v="244"/>
    <n v="256"/>
    <x v="6737"/>
    <s v="A6TD24"/>
    <s v="DNA mismatch repair protein mutS"/>
  </r>
  <r>
    <n v="2.08"/>
    <n v="208"/>
    <n v="244"/>
    <n v="256"/>
    <x v="6738"/>
    <s v="B5XV49"/>
    <s v="DNA mismatch repair protein mutS"/>
  </r>
  <r>
    <n v="2.08"/>
    <n v="208"/>
    <n v="244"/>
    <n v="256"/>
    <x v="6739"/>
    <s v="C4K6P7"/>
    <s v="DNA mismatch repair protein mutS"/>
  </r>
  <r>
    <n v="2.08"/>
    <n v="208"/>
    <n v="246"/>
    <n v="258"/>
    <x v="6740"/>
    <s v="B2VG22"/>
    <s v="DNA mismatch repair protein mutS"/>
  </r>
  <r>
    <n v="2.08"/>
    <n v="208"/>
    <n v="244"/>
    <n v="256"/>
    <x v="6741"/>
    <s v="A7MJ43"/>
    <s v="DNA mismatch repair protein mutS"/>
  </r>
  <r>
    <n v="2.08"/>
    <n v="208"/>
    <n v="444"/>
    <n v="456"/>
    <x v="6742"/>
    <s v="Q82ZA2"/>
    <s v="DNA mismatch repair protein mutS"/>
  </r>
  <r>
    <n v="2.08"/>
    <n v="208"/>
    <n v="256"/>
    <n v="268"/>
    <x v="6743"/>
    <s v="Q47WN0"/>
    <s v="DNA mismatch repair protein mutS"/>
  </r>
  <r>
    <n v="2.08"/>
    <n v="208"/>
    <n v="244"/>
    <n v="256"/>
    <x v="6744"/>
    <s v="A8ANU8"/>
    <s v="DNA mismatch repair protein mutS"/>
  </r>
  <r>
    <n v="2.08"/>
    <n v="208"/>
    <n v="244"/>
    <n v="256"/>
    <x v="6745"/>
    <s v="A4SIL2"/>
    <s v="DNA mismatch repair protein mutS"/>
  </r>
  <r>
    <n v="2.08"/>
    <n v="208"/>
    <n v="253"/>
    <n v="265"/>
    <x v="6746"/>
    <s v="A0KPG5"/>
    <s v="DNA mismatch repair protein mutS"/>
  </r>
  <r>
    <n v="2.08"/>
    <n v="208"/>
    <n v="361"/>
    <n v="373"/>
    <x v="6747"/>
    <s v="Q8RA70"/>
    <s v="DNA mismatch repair protein mutL"/>
  </r>
  <r>
    <n v="2.08"/>
    <n v="208"/>
    <n v="175"/>
    <n v="187"/>
    <x v="6748"/>
    <s v="Q8D2Z1"/>
    <s v="UDP-N-acetylmuramoyl-L-alanyl-D-glutamate--2,6-diaminopimelate ligase (6.3.2.13) (Meso-A2pm-adding enzyme) (Meso-diaminopimelate-adding enzyme) (UDP-MurNAc-L-Ala-D-Glu:meso-diaminopimelate ligase) (UDP-MurNAc-tripeptide synthetase) (UDP-N-acetylmuramyl-tripeptide synthetase)"/>
  </r>
  <r>
    <n v="2.08"/>
    <n v="208"/>
    <n v="166"/>
    <n v="178"/>
    <x v="6749"/>
    <s v="Q9PKC6"/>
    <s v="UDP-N-acetylmuramoyl-L-alanyl-D-glutamate--2,6-diaminopimelate ligase (6.3.2.13) (Meso-A2pm-adding enzyme) (Meso-diaminopimelate-adding enzyme) (UDP-MurNAc-L-Ala-D-Glu:meso-diaminopimelate ligase) (UDP-MurNAc-tripeptide synthetase) (UDP-N-acetylmuramyl-tripeptide synthetase)"/>
  </r>
  <r>
    <n v="2.08"/>
    <n v="208"/>
    <n v="135"/>
    <n v="147"/>
    <x v="6750"/>
    <s v="P33986"/>
    <s v="UDP-N-acetylglucosamine 1-carboxyvinyltransferase (2.5.1.7) (Enoylpyruvate transferase) (UDP-N-acetylglucosamine enolpyruvyl transferase) (EPT)"/>
  </r>
  <r>
    <n v="2.08"/>
    <n v="208"/>
    <n v="88"/>
    <n v="100"/>
    <x v="6751"/>
    <s v="P40608"/>
    <s v="Sodium-type polar flagellar protein motX"/>
  </r>
  <r>
    <n v="2.08"/>
    <n v="208"/>
    <n v="94"/>
    <n v="106"/>
    <x v="6752"/>
    <s v="Q4KB64"/>
    <s v="Molybdenum import ATP-binding protein ModC (3.6.3.29)"/>
  </r>
  <r>
    <n v="2.08"/>
    <n v="208"/>
    <n v="261"/>
    <n v="273"/>
    <x v="6753"/>
    <s v="A6VLS0"/>
    <s v="Membrane-bound lytic murein transglycosylase C (4.2.2.n1) (Murein hydrolase C) (Precursor)"/>
  </r>
  <r>
    <n v="2.08"/>
    <n v="208"/>
    <n v="39"/>
    <n v="51"/>
    <x v="6754"/>
    <s v="A0Q0M8"/>
    <s v="tRNA dimethylallyltransferase (2.5.1.75) (Dimethylallyl diphosphate:tRNA dimethylallyltransferase) (DMAPP:tRNA dimethylallyltransferase) (DMATase) (Isopentenyl-diphosphate:tRNA isopentenyltransferase) (IPP transferase) (IPPT) (IPTase)"/>
  </r>
  <r>
    <n v="2.08"/>
    <n v="208"/>
    <n v="74"/>
    <n v="86"/>
    <x v="6755"/>
    <s v="Q73KK2"/>
    <s v="Galactose/methyl galactoside import ATP-binding protein MglA (3.6.3.17)"/>
  </r>
  <r>
    <n v="2.08"/>
    <n v="208"/>
    <n v="60"/>
    <n v="72"/>
    <x v="6756"/>
    <s v="B5ELD7"/>
    <s v="UDP-3-O-[3-hydroxymyristoyl] N-acetylglucosamine deacetylase (3.5.1.-) (UDP-3-O-acyl-GlcNAc deacetylase)"/>
  </r>
  <r>
    <n v="2.08"/>
    <n v="208"/>
    <n v="60"/>
    <n v="72"/>
    <x v="6757"/>
    <s v="B7J3W7"/>
    <s v="UDP-3-O-[3-hydroxymyristoyl] N-acetylglucosamine deacetylase (3.5.1.-) (UDP-3-O-acyl-GlcNAc deacetylase)"/>
  </r>
  <r>
    <n v="2.08"/>
    <n v="208"/>
    <n v="102"/>
    <n v="114"/>
    <x v="6758"/>
    <s v="Q98EF1"/>
    <s v="3-isopropylmalate dehydratase large subunit (4.2.1.33) (Alpha-IPM isomerase) (IPMI) (Isopropylmalate isomerase)"/>
  </r>
  <r>
    <n v="2.08"/>
    <n v="208"/>
    <n v="106"/>
    <n v="118"/>
    <x v="6759"/>
    <s v="A0PPZ6"/>
    <s v="3-isopropylmalate dehydratase large subunit (4.2.1.33) (Alpha-IPM isomerase) (IPMI) (Isopropylmalate isomerase)"/>
  </r>
  <r>
    <n v="2.08"/>
    <n v="208"/>
    <n v="106"/>
    <n v="118"/>
    <x v="6760"/>
    <s v="B2HII1"/>
    <s v="3-isopropylmalate dehydratase large subunit (4.2.1.33) (Alpha-IPM isomerase) (IPMI) (Isopropylmalate isomerase)"/>
  </r>
  <r>
    <n v="2.08"/>
    <n v="208"/>
    <n v="109"/>
    <n v="121"/>
    <x v="6761"/>
    <s v="O33123"/>
    <s v="3-isopropylmalate dehydratase large subunit (4.2.1.33) (Alpha-IPM isomerase) (IPMI) (Isopropylmalate isomerase)"/>
  </r>
  <r>
    <n v="2.08"/>
    <n v="208"/>
    <n v="99"/>
    <n v="111"/>
    <x v="6762"/>
    <s v="Q65GJ0"/>
    <s v="3-isopropylmalate dehydratase large subunit (4.2.1.33) (Alpha-IPM isomerase) (IPMI) (Isopropylmalate isomerase)"/>
  </r>
  <r>
    <n v="2.08"/>
    <n v="208"/>
    <n v="20"/>
    <n v="32"/>
    <x v="6763"/>
    <s v="Q9WY51"/>
    <s v="Pyruvate kinase (PK) (2.7.1.40)"/>
  </r>
  <r>
    <n v="2.08"/>
    <n v="208"/>
    <n v="298"/>
    <n v="310"/>
    <x v="6764"/>
    <s v="B7IFY1"/>
    <s v="4-hydroxy-3-methylbut-2-en-1-yl diphosphate synthase (1.17.7.1) (1-hydroxy-2-methyl-2-(E)-butenyl 4-diphosphate synthase)"/>
  </r>
  <r>
    <n v="2.08"/>
    <n v="208"/>
    <n v="99"/>
    <n v="111"/>
    <x v="6765"/>
    <s v="B9DRJ3"/>
    <s v="HPr kinase/phosphorylase (HPrK/P) (2.7.11.-) (2.7.4.-) (HPr(Ser) kinase/phosphorylase)"/>
  </r>
  <r>
    <n v="2.08"/>
    <n v="208"/>
    <n v="191"/>
    <n v="203"/>
    <x v="6766"/>
    <s v="Q3YU43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67"/>
    <s v="Q83P19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68"/>
    <s v="Q31SY8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69"/>
    <s v="B2TZN1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70"/>
    <s v="B6I2N1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71"/>
    <s v="Q47098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72"/>
    <s v="B1IS70"/>
    <s v="4-hydroxy-2-oxo-heptane-1,7-dioate aldolase (4.1.2.n4) (2,4-dihydroxyhept-2-ene-1,7-dioic acid aldolase) (HHED aldolase) (4-hydroxy-2-ketoheptane-1,7-dioate aldolase) (HKHD aldolase)"/>
  </r>
  <r>
    <n v="2.08"/>
    <n v="208"/>
    <n v="191"/>
    <n v="203"/>
    <x v="6773"/>
    <s v="A8A876"/>
    <s v="4-hydroxy-2-oxo-heptane-1,7-dioate aldolase (4.1.2.n4) (2,4-dihydroxyhept-2-ene-1,7-dioic acid aldolase) (HHED aldolase) (4-hydroxy-2-ketoheptane-1,7-dioate aldolase) (HKHD aldolase)"/>
  </r>
  <r>
    <n v="2.08"/>
    <n v="208"/>
    <n v="98"/>
    <n v="110"/>
    <x v="6774"/>
    <s v="A1SIM3"/>
    <s v="4-hydroxy-2-oxovalerate aldolase 2 (HOA 2) (4.1.3.39) (4-hydroxy-2-keto-pentanoic acid aldolase 2) (4-hydroxy-2-oxopentanoate aldolase 2)"/>
  </r>
  <r>
    <n v="2.08"/>
    <n v="208"/>
    <n v="213"/>
    <n v="220"/>
    <x v="6775"/>
    <s v="E P5578"/>
    <s v="4 Heptaprenyl diphosphate synthase component 1 (HEPPP synthase subunit 1) (2.5.1.30)"/>
  </r>
  <r>
    <n v="2.08"/>
    <n v="208"/>
    <n v="145"/>
    <n v="157"/>
    <x v="6776"/>
    <s v="Q1AUK3"/>
    <s v="Porphobilinogen deaminase (PBG) (2.5.1.61) (Hydroxymethylbilane synthase) (HMBS) (Pre-uroporphyrinogen synthase)"/>
  </r>
  <r>
    <n v="2.08"/>
    <n v="208"/>
    <n v="321"/>
    <n v="333"/>
    <x v="6777"/>
    <s v="P10477"/>
    <s v="Endoglucanase E (3.2.1.4) (Cellulase E) (Endo-1,4-beta-glucanase E) (EgE) (Precursor)"/>
  </r>
  <r>
    <n v="2.08"/>
    <n v="208"/>
    <n v="109"/>
    <n v="121"/>
    <x v="6778"/>
    <s v="A1AZ46"/>
    <s v="Transcription elongation factor greA (Transcript cleavage factor greA)"/>
  </r>
  <r>
    <n v="2.08"/>
    <n v="208"/>
    <n v="168"/>
    <n v="180"/>
    <x v="6779"/>
    <s v="Q3SGA3"/>
    <s v="2,3-bisphosphoglycerate-independent phosphoglycerate mutase (BPG-independent PGAM) (Phosphoglyceromutase) (iPGM) (5.4.2.1)"/>
  </r>
  <r>
    <n v="2.08"/>
    <n v="208"/>
    <n v="372"/>
    <n v="384"/>
    <x v="6780"/>
    <s v="A0AF03"/>
    <s v="Bifunctional protein glmU (UDP-N-acetylglucosamine pyrophosphorylase) (2.7.7.23) (N-acetylglucosamine-1-phosphate uridyltransferase) (Glucosamine-1-phosphate N-acetyltransferase) (2.3.1.157)"/>
  </r>
  <r>
    <n v="2.08"/>
    <n v="208"/>
    <n v="372"/>
    <n v="384"/>
    <x v="6781"/>
    <s v="Q8YAD4"/>
    <s v="Bifunctional protein glmU (UDP-N-acetylglucosamine pyrophosphorylase) (2.7.7.23) (N-acetylglucosamine-1-phosphate uridyltransferase) (Glucosamine-1-phosphate N-acetyltransferase) (2.3.1.157)"/>
  </r>
  <r>
    <n v="2.08"/>
    <n v="208"/>
    <n v="372"/>
    <n v="384"/>
    <x v="6782"/>
    <s v="B8DGM7"/>
    <s v="Bifunctional protein glmU (UDP-N-acetylglucosamine pyrophosphorylase) (2.7.7.23) (N-acetylglucosamine-1-phosphate uridyltransferase) (Glucosamine-1-phosphate N-acetyltransferase) (2.3.1.157)"/>
  </r>
  <r>
    <n v="2.08"/>
    <n v="208"/>
    <n v="372"/>
    <n v="384"/>
    <x v="6783"/>
    <s v="Q724L5"/>
    <s v="Bifunctional protein glmU (UDP-N-acetylglucosamine pyrophosphorylase) (2.7.7.23) (N-acetylglucosamine-1-phosphate uridyltransferase) (Glucosamine-1-phosphate N-acetyltransferase) (2.3.1.157)"/>
  </r>
  <r>
    <n v="2.08"/>
    <n v="208"/>
    <n v="372"/>
    <n v="384"/>
    <x v="6784"/>
    <s v="C1KYD1"/>
    <s v="Bifunctional protein glmU (UDP-N-acetylglucosamine pyrophosphorylase) (2.7.7.23) (N-acetylglucosamine-1-phosphate uridyltransferase) (Glucosamine-1-phosphate N-acetyltransferase) (2.3.1.157)"/>
  </r>
  <r>
    <n v="2.08"/>
    <n v="208"/>
    <n v="372"/>
    <n v="384"/>
    <x v="6785"/>
    <s v="Q92F69"/>
    <s v="Bifunctional protein glmU (UDP-N-acetylglucosamine pyrophosphorylase) (2.7.7.23) (N-acetylglucosamine-1-phosphate uridyltransferase) (Glucosamine-1-phosphate N-acetyltransferase) (2.3.1.157)"/>
  </r>
  <r>
    <n v="2.08"/>
    <n v="208"/>
    <n v="269"/>
    <n v="281"/>
    <x v="6786"/>
    <s v="Q2T6R3"/>
    <s v="1,4-alpha-glucan-branching enzyme (2.4.1.18) (1,4-alpha-D-glucan:1,4-alpha-D-glucan 6-glucosyl-transferase) (Glycogen-branching enzyme) (BE)"/>
  </r>
  <r>
    <n v="2.08"/>
    <n v="208"/>
    <n v="218"/>
    <n v="230"/>
    <x v="6787"/>
    <s v="A7ZNR5"/>
    <s v="D-tagatose-1,6-bisphosphate aldolase subunit GatY (TBPA) (TagBP aldolase) (4.1.2.40) (D-tagatose-bisphosphate aldolase class II) (Tagatose-bisphosphate aldolase)"/>
  </r>
  <r>
    <n v="2.08"/>
    <n v="208"/>
    <n v="273"/>
    <n v="285"/>
    <x v="6788"/>
    <s v="Q67KJ2"/>
    <s v="Glutamyl-tRNA(Gln) amidotransferase subunit A (Glu-ADT subunit A) (6.3.5.-)"/>
  </r>
  <r>
    <n v="2.08"/>
    <n v="208"/>
    <n v="16"/>
    <n v="28"/>
    <x v="6789"/>
    <s v="B6IVC0"/>
    <s v="Bifunctional protein FolD (Methylenetetrahydrofolate dehydrogenase) (1.5.1.5) (Methenyltetrahydrofolate cyclohydrolase) (3.5.4.9)"/>
  </r>
  <r>
    <n v="2.08"/>
    <n v="208"/>
    <n v="183"/>
    <n v="195"/>
    <x v="6790"/>
    <s v="B7JVV5"/>
    <s v="Bifunctional protein FolD (Methylenetetrahydrofolate dehydrogenase) (1.5.1.5) (Methenyltetrahydrofolate cyclohydrolase) (3.5.4.9)"/>
  </r>
  <r>
    <n v="2.08"/>
    <n v="208"/>
    <n v="179"/>
    <n v="191"/>
    <x v="6791"/>
    <s v="Q3AAY6"/>
    <s v="Bifunctional protein FolD (Methylenetetrahydrofolate dehydrogenase) (1.5.1.5) (Methenyltetrahydrofolate cyclohydrolase) (3.5.4.9)"/>
  </r>
  <r>
    <n v="2.08"/>
    <n v="208"/>
    <n v="62"/>
    <n v="74"/>
    <x v="6792"/>
    <s v="O51941"/>
    <s v="Flagellar filament 35 kDa core protein (35 kDa antigen) (Flagellin class B)"/>
  </r>
  <r>
    <n v="2.08"/>
    <n v="208"/>
    <n v="62"/>
    <n v="74"/>
    <x v="6793"/>
    <s v="Q72R59"/>
    <s v="Flagellar filament 35 kDa core protein (Flagellin class B)"/>
  </r>
  <r>
    <n v="2.08"/>
    <n v="208"/>
    <n v="9"/>
    <n v="21"/>
    <x v="6794"/>
    <s v="B1J5A5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795"/>
    <s v="Q9AHY3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796"/>
    <s v="Q88L02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797"/>
    <s v="B0KH74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798"/>
    <s v="Q3K9D8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799"/>
    <s v="A5W6H0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800"/>
    <s v="Q93Q12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801"/>
    <s v="C3K613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9"/>
    <n v="21"/>
    <x v="6802"/>
    <s v="Q1I7D4"/>
    <s v="Fatty acid oxidation complex subunit alpha (Enoyl-CoA hydratase/Delta(3)-cis-Delta(2)-trans-enoyl-CoA isomerase/3-hydroxybutyryl-CoA epimerase) (4.2.1.17) (5.1.2.3) (5.3.3.8) (3-hydroxyacyl-CoA dehydrogenase) (1.1.1.35)"/>
  </r>
  <r>
    <n v="2.08"/>
    <n v="208"/>
    <n v="265"/>
    <n v="277"/>
    <x v="6803"/>
    <s v="Q838R5"/>
    <s v="Septation ring formation regulator EzrA"/>
  </r>
  <r>
    <n v="2.08"/>
    <n v="208"/>
    <n v="169"/>
    <n v="181"/>
    <x v="6804"/>
    <s v="B8F3C8"/>
    <s v="GTPase Era"/>
  </r>
  <r>
    <n v="2.08"/>
    <n v="208"/>
    <n v="130"/>
    <n v="142"/>
    <x v="6805"/>
    <s v="O Q4540"/>
    <s v="8 Probable low molecular weight protein-tyrosine-phosphatase epsP (3.1.3.48)"/>
  </r>
  <r>
    <n v="2.08"/>
    <n v="208"/>
    <n v="130"/>
    <n v="142"/>
    <x v="6806"/>
    <s v="O P5859"/>
    <s v="6 Probable low molecular weight protein-tyrosine-phosphatase epsP (3.1.3.48)"/>
  </r>
  <r>
    <n v="2.08"/>
    <n v="208"/>
    <n v="111"/>
    <n v="123"/>
    <x v="6807"/>
    <s v="B0TD39"/>
    <s v="Probable endonuclease 4 (3.1.21.2) (Endodeoxyribonuclease IV) (Endonuclease IV)"/>
  </r>
  <r>
    <n v="2.08"/>
    <n v="208"/>
    <n v="230"/>
    <n v="242"/>
    <x v="6808"/>
    <s v="Q0SQC8"/>
    <s v="Elongation factor Tu (EF-Tu)"/>
  </r>
  <r>
    <n v="2.08"/>
    <n v="208"/>
    <n v="230"/>
    <n v="242"/>
    <x v="6809"/>
    <s v="Q8XFP8"/>
    <s v="Elongation factor Tu (EF-Tu)"/>
  </r>
  <r>
    <n v="2.08"/>
    <n v="208"/>
    <n v="230"/>
    <n v="242"/>
    <x v="6810"/>
    <s v="Q0TMN0"/>
    <s v="Elongation factor Tu (EF-Tu)"/>
  </r>
  <r>
    <n v="2.08"/>
    <n v="208"/>
    <n v="226"/>
    <n v="238"/>
    <x v="6811"/>
    <s v="A0PXT1"/>
    <s v="Elongation factor Tu (EF-Tu)"/>
  </r>
  <r>
    <n v="2.08"/>
    <n v="208"/>
    <n v="149"/>
    <n v="161"/>
    <x v="6812"/>
    <s v="C4L3G0"/>
    <s v="Elongation factor P (EF-P)"/>
  </r>
  <r>
    <n v="2.08"/>
    <n v="208"/>
    <n v="674"/>
    <n v="686"/>
    <x v="6813"/>
    <s v="A6LPQ8"/>
    <s v="Elongation factor G (EF-G)"/>
  </r>
  <r>
    <n v="2.08"/>
    <n v="208"/>
    <n v="485"/>
    <n v="497"/>
    <x v="6814"/>
    <s v="A4XI36"/>
    <s v="Elongation factor G (EF-G)"/>
  </r>
  <r>
    <n v="2.08"/>
    <n v="208"/>
    <n v="485"/>
    <n v="497"/>
    <x v="6815"/>
    <s v="B9MQH0"/>
    <s v="Elongation factor G (EF-G)"/>
  </r>
  <r>
    <n v="2.08"/>
    <n v="208"/>
    <n v="102"/>
    <n v="114"/>
    <x v="6816"/>
    <s v="Q7CPU5"/>
    <s v="D-erythrose-4-phosphate dehydrogenase (E4PDH) (1.2.1.72)"/>
  </r>
  <r>
    <n v="2.08"/>
    <n v="208"/>
    <n v="102"/>
    <n v="114"/>
    <x v="6817"/>
    <s v="Q8XGA4"/>
    <s v="D-erythrose-4-phosphate dehydrogenase (E4PDH) (1.2.1.72)"/>
  </r>
  <r>
    <n v="2.08"/>
    <n v="208"/>
    <n v="102"/>
    <n v="114"/>
    <x v="6818"/>
    <s v="B4TV39"/>
    <s v="D-erythrose-4-phosphate dehydrogenase (E4PDH) (1.2.1.72)"/>
  </r>
  <r>
    <n v="2.08"/>
    <n v="208"/>
    <n v="102"/>
    <n v="114"/>
    <x v="6819"/>
    <s v="C0PY46"/>
    <s v="D-erythrose-4-phosphate dehydrogenase (E4PDH) (1.2.1.72)"/>
  </r>
  <r>
    <n v="2.08"/>
    <n v="208"/>
    <n v="102"/>
    <n v="114"/>
    <x v="6820"/>
    <s v="A9N3Q6"/>
    <s v="D-erythrose-4-phosphate dehydrogenase (E4PDH) (1.2.1.72)"/>
  </r>
  <r>
    <n v="2.08"/>
    <n v="208"/>
    <n v="102"/>
    <n v="114"/>
    <x v="6821"/>
    <s v="B4T5H2"/>
    <s v="D-erythrose-4-phosphate dehydrogenase (E4PDH) (1.2.1.72)"/>
  </r>
  <r>
    <n v="2.08"/>
    <n v="208"/>
    <n v="102"/>
    <n v="114"/>
    <x v="6822"/>
    <s v="B4THF4"/>
    <s v="D-erythrose-4-phosphate dehydrogenase (E4PDH) (1.2.1.72)"/>
  </r>
  <r>
    <n v="2.08"/>
    <n v="208"/>
    <n v="102"/>
    <n v="114"/>
    <x v="6823"/>
    <s v="B5RE31"/>
    <s v="D-erythrose-4-phosphate dehydrogenase (E4PDH) (1.2.1.72)"/>
  </r>
  <r>
    <n v="2.08"/>
    <n v="208"/>
    <n v="102"/>
    <n v="114"/>
    <x v="6824"/>
    <s v="B5QXJ7"/>
    <s v="D-erythrose-4-phosphate dehydrogenase (E4PDH) (1.2.1.72)"/>
  </r>
  <r>
    <n v="2.08"/>
    <n v="208"/>
    <n v="102"/>
    <n v="114"/>
    <x v="6825"/>
    <s v="B5FUI3"/>
    <s v="D-erythrose-4-phosphate dehydrogenase (E4PDH) (1.2.1.72)"/>
  </r>
  <r>
    <n v="2.08"/>
    <n v="208"/>
    <n v="102"/>
    <n v="114"/>
    <x v="6826"/>
    <s v="Q57K44"/>
    <s v="D-erythrose-4-phosphate dehydrogenase (E4PDH) (1.2.1.72)"/>
  </r>
  <r>
    <n v="2.08"/>
    <n v="208"/>
    <n v="102"/>
    <n v="114"/>
    <x v="6827"/>
    <s v="A9MRF0"/>
    <s v="D-erythrose-4-phosphate dehydrogenase (E4PDH) (1.2.1.72)"/>
  </r>
  <r>
    <n v="2.08"/>
    <n v="208"/>
    <n v="102"/>
    <n v="114"/>
    <x v="6828"/>
    <s v="B5F5J5"/>
    <s v="D-erythrose-4-phosphate dehydrogenase (E4PDH) (1.2.1.72)"/>
  </r>
  <r>
    <n v="2.08"/>
    <n v="208"/>
    <n v="102"/>
    <n v="114"/>
    <x v="6829"/>
    <s v="B0TF85"/>
    <s v="D-tyrosyl-tRNA(Tyr) deacylase (3.1.-.-)"/>
  </r>
  <r>
    <n v="2.08"/>
    <n v="208"/>
    <n v="1"/>
    <n v="13"/>
    <x v="6830"/>
    <s v="B8F314"/>
    <s v="DNA ligase (6.5.1.2) (Polydeoxyribonucleotide synthase [NAD+])"/>
  </r>
  <r>
    <n v="2.08"/>
    <n v="208"/>
    <n v="556"/>
    <n v="568"/>
    <x v="6831"/>
    <s v="Q5NPS6"/>
    <s v="Chaperone protein DnaK (HSP70) (Heat shock 70 kDa protein) (Heat shock protein 70)"/>
  </r>
  <r>
    <n v="2.08"/>
    <n v="208"/>
    <n v="353"/>
    <n v="365"/>
    <x v="6832"/>
    <s v="P59341"/>
    <s v="Sensor protein dcuS (2.7.13.3)"/>
  </r>
  <r>
    <n v="2.08"/>
    <n v="208"/>
    <n v="353"/>
    <n v="365"/>
    <x v="6833"/>
    <s v="P0AEC8"/>
    <s v="Sensor protein dcuS (2.7.13.3)"/>
  </r>
  <r>
    <n v="2.08"/>
    <n v="208"/>
    <n v="353"/>
    <n v="365"/>
    <x v="6834"/>
    <s v="P59340"/>
    <s v="Sensor protein dcuS (2.7.13.3)"/>
  </r>
  <r>
    <n v="2.08"/>
    <n v="208"/>
    <n v="353"/>
    <n v="365"/>
    <x v="6835"/>
    <s v="P0AEC9"/>
    <s v="Sensor protein dcuS (2.7.13.3)"/>
  </r>
  <r>
    <n v="2.08"/>
    <n v="208"/>
    <n v="202"/>
    <n v="214"/>
    <x v="6836"/>
    <s v="O P5821"/>
    <s v="0 Dihydrodipicolinate reductase 1 (DHPR 1) (1.3.1.26)"/>
  </r>
  <r>
    <n v="2.08"/>
    <n v="208"/>
    <n v="394"/>
    <n v="406"/>
    <x v="1610"/>
    <s v="C Q3AMU"/>
    <s v="5 LL-diaminopimelate aminotransferase (DAP-AT) (DAP-aminotransferase) (LL-DAP-aminotransferase) (2.6.1.83)"/>
  </r>
  <r>
    <n v="2.08"/>
    <n v="208"/>
    <n v="394"/>
    <n v="406"/>
    <x v="3901"/>
    <s v="W A5GIN"/>
    <s v="1 LL-diaminopimelate aminotransferase (DAP-AT) (DAP-aminotransferase) (LL-DAP-aminotransferase) (2.6.1.83)"/>
  </r>
  <r>
    <n v="2.08"/>
    <n v="208"/>
    <n v="129"/>
    <n v="141"/>
    <x v="6837"/>
    <s v="Q479B1"/>
    <s v="D-amino acid dehydrogenase small subunit (1.4.99.1)"/>
  </r>
  <r>
    <n v="2.08"/>
    <n v="208"/>
    <n v="1520"/>
    <n v="1532"/>
    <x v="6838"/>
    <s v="P15318"/>
    <s v="Bifunctional hemolysin/adenylate cyclase (AC-HLY) (ACT) (Cyclolysin) (Calmodulin-sensitive adenylate cyclase) (4.6.1.1) (ATP pyrophosphate-lyase) (Adenylyl cyclase) (Hemolysin) (Precursor)"/>
  </r>
  <r>
    <n v="2.08"/>
    <n v="208"/>
    <n v="184"/>
    <n v="196"/>
    <x v="6839"/>
    <s v="Q7N557"/>
    <s v="Copper homeostasis protein CutC"/>
  </r>
  <r>
    <n v="2.08"/>
    <n v="208"/>
    <n v="150"/>
    <n v="162"/>
    <x v="6840"/>
    <s v="A4J829"/>
    <s v="Nicotinate-nucleotide--dimethylbenzimidazole phosphoribosyltransferase (NN:DBI PRT) (2.4.2.21) (N(1)-alpha-phosphoribosyltransferase)"/>
  </r>
  <r>
    <n v="2.08"/>
    <n v="208"/>
    <n v="60"/>
    <n v="72"/>
    <x v="6841"/>
    <s v="Q8XLK2"/>
    <s v="Cobalamin biosynthesis protein CobD"/>
  </r>
  <r>
    <n v="2.08"/>
    <n v="208"/>
    <n v="112"/>
    <n v="124"/>
    <x v="6842"/>
    <s v="Q50178"/>
    <s v="Dephospho-CoA kinase (2.7.1.24) (Dephosphocoenzyme A kinase)"/>
  </r>
  <r>
    <n v="2.08"/>
    <n v="208"/>
    <n v="433"/>
    <n v="445"/>
    <x v="6843"/>
    <s v="Q5SHB3"/>
    <s v="2',3'-cyclic-nucleotide 2'-phosphodiesterase (3.1.4.16)"/>
  </r>
  <r>
    <n v="2.08"/>
    <n v="208"/>
    <n v="433"/>
    <n v="445"/>
    <x v="6844"/>
    <s v="Q72HM1"/>
    <s v="2',3'-cyclic-nucleotide 2'-phosphodiesterase (3.1.4.16)"/>
  </r>
  <r>
    <n v="2.08"/>
    <n v="208"/>
    <n v="174"/>
    <n v="186"/>
    <x v="6845"/>
    <s v="C5BXF8"/>
    <s v="ATP-dependent Clp protease ATP-binding subunit ClpX"/>
  </r>
  <r>
    <n v="2.08"/>
    <n v="208"/>
    <n v="154"/>
    <n v="166"/>
    <x v="6846"/>
    <s v="Q68WL5"/>
    <s v="ATP-dependent Clp protease proteolytic subunit (3.4.21.92) (Endopeptidase Clp)"/>
  </r>
  <r>
    <n v="2.08"/>
    <n v="208"/>
    <n v="338"/>
    <n v="350"/>
    <x v="6847"/>
    <s v="O33500"/>
    <s v="60 kDa chaperonin (GroEL protein) (Heat shock protein 60) (Protein Cpn60)"/>
  </r>
  <r>
    <n v="2.08"/>
    <n v="208"/>
    <n v="336"/>
    <n v="348"/>
    <x v="2119"/>
    <s v="B2KD81"/>
    <s v="60 kDa chaperonin (GroEL protein) (Protein Cpn60)"/>
  </r>
  <r>
    <n v="2.08"/>
    <n v="208"/>
    <n v="338"/>
    <n v="350"/>
    <x v="6848"/>
    <s v="P0CAT9"/>
    <s v="60 kDa chaperonin (GroEL protein) (Protein Cpn60)"/>
  </r>
  <r>
    <n v="2.08"/>
    <n v="208"/>
    <n v="338"/>
    <n v="350"/>
    <x v="6849"/>
    <s v="B8H163"/>
    <s v="60 kDa chaperonin (GroEL protein) (Protein Cpn60)"/>
  </r>
  <r>
    <n v="2.08"/>
    <n v="208"/>
    <n v="115"/>
    <n v="127"/>
    <x v="6850"/>
    <s v="F Q8CY2"/>
    <s v="2 60 kDa chaperonin 2 (GroEL protein 2) (Protein Cpn60 2)"/>
  </r>
  <r>
    <n v="2.08"/>
    <n v="208"/>
    <n v="115"/>
    <n v="127"/>
    <x v="6851"/>
    <s v="C Q3ALZ"/>
    <s v="3 60 kDa chaperonin 1 (GroEL protein 1) (Protein Cpn60 1)"/>
  </r>
  <r>
    <n v="2.08"/>
    <n v="208"/>
    <n v="197"/>
    <n v="209"/>
    <x v="6852"/>
    <s v="U P5695"/>
    <s v="6 Pesticidal crystal protein cry21Aa (132 kDa crystal protein) (Crystaline entomocidal protoxin) (Insecticidal delta-endotoxin CryXXIA(a))"/>
  </r>
  <r>
    <n v="2.08"/>
    <n v="208"/>
    <n v="122"/>
    <n v="134"/>
    <x v="6853"/>
    <s v="A8LUR1"/>
    <s v="Biotin synthase (2.8.1.6)"/>
  </r>
  <r>
    <n v="2.08"/>
    <n v="208"/>
    <n v="143"/>
    <n v="155"/>
    <x v="6854"/>
    <s v="Q0RD46"/>
    <s v="Biotin synthase (2.8.1.6)"/>
  </r>
  <r>
    <n v="2.08"/>
    <n v="208"/>
    <n v="292"/>
    <n v="304"/>
    <x v="6855"/>
    <s v="P26168"/>
    <s v="Anaerobic magnesium-protoporphyrin IX monomethyl ester [oxidative] cyclase (Anaerobic Mg-protoporphyrin IX monomethyl ester oxidative cyclase) (1.14.13.-)"/>
  </r>
  <r>
    <n v="2.08"/>
    <n v="208"/>
    <n v="42"/>
    <n v="54"/>
    <x v="6856"/>
    <s v="Q4JUK1"/>
    <s v="ATP synthase epsilon chain (ATP synthase F1 sector epsilon subunit) (F-ATPase epsilon subunit)"/>
  </r>
  <r>
    <n v="2.08"/>
    <n v="208"/>
    <n v="497"/>
    <n v="505"/>
    <x v="6857"/>
    <s v="P08449"/>
    <s v="ATP synthase subunit alpha (3.6.3.14) (ATP synthase F1 sector subunit alpha) (F-ATPase subunit alpha)"/>
  </r>
  <r>
    <n v="2.08"/>
    <n v="208"/>
    <n v="497"/>
    <n v="505"/>
    <x v="6858"/>
    <s v="Q31RF1"/>
    <s v="ATP synthase subunit alpha (3.6.3.14) (ATP synthase F1 sector subunit alpha) (F-ATPase subunit alpha)"/>
  </r>
  <r>
    <n v="2.08"/>
    <n v="208"/>
    <n v="407"/>
    <n v="419"/>
    <x v="6859"/>
    <s v="B1JR96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0"/>
    <s v="Q667S4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1"/>
    <s v="A4TL06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2"/>
    <s v="Q1CKH2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3"/>
    <s v="A9R3X3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4"/>
    <s v="Q8ZD97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5"/>
    <s v="B2KA78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6"/>
    <s v="Q1C586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7"/>
    <s v="A7FFQ9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8"/>
    <s v="A1JQS2"/>
    <s v="Potassium-transporting ATPase B chain (3.6.3.12) (ATP phosphohydrolase [potassium-transporting] B chain) (Potassium-binding and translocating subunit B) (Potassium-translocating ATPase B chain)"/>
  </r>
  <r>
    <n v="2.08"/>
    <n v="208"/>
    <n v="407"/>
    <n v="419"/>
    <x v="6869"/>
    <s v="A8GB61"/>
    <s v="Potassium-transporting ATPase B chain (3.6.3.12) (ATP phosphohydrolase [potassium-transporting] B chain) (Potassium-binding and translocating subunit B) (Potassium-translocating ATPase B chain)"/>
  </r>
  <r>
    <n v="2.08"/>
    <n v="208"/>
    <n v="67"/>
    <n v="79"/>
    <x v="6870"/>
    <s v="A7HTI8"/>
    <s v="Argininosuccinate lyase (ASAL) (4.3.2.1) (Arginosuccinase)"/>
  </r>
  <r>
    <n v="2.08"/>
    <n v="208"/>
    <n v="30"/>
    <n v="42"/>
    <x v="6871"/>
    <s v="B2TQ24"/>
    <s v="Argininosuccinate lyase (ASAL) (4.3.2.1) (Arginosuccinase)"/>
  </r>
  <r>
    <n v="2.08"/>
    <n v="208"/>
    <n v="30"/>
    <n v="42"/>
    <x v="6872"/>
    <s v="B2UYI1"/>
    <s v="Argininosuccinate lyase (ASAL) (4.3.2.1) (Arginosuccinase)"/>
  </r>
  <r>
    <n v="2.08"/>
    <n v="208"/>
    <n v="30"/>
    <n v="42"/>
    <x v="6873"/>
    <s v="A6M1Z5"/>
    <s v="Argininosuccinate lyase (ASAL) (4.3.2.1) (Arginosuccinase)"/>
  </r>
  <r>
    <n v="2.08"/>
    <n v="208"/>
    <n v="406"/>
    <n v="418"/>
    <x v="6874"/>
    <s v="Q7V8L1"/>
    <s v="Acetylornithine aminotransferase (ACOAT) (2.6.1.11)"/>
  </r>
  <r>
    <n v="2.08"/>
    <n v="208"/>
    <n v="3"/>
    <n v="15"/>
    <x v="6875"/>
    <s v="P43464"/>
    <s v="Transcriptional activator AggR (AAF/I regulatory protein)"/>
  </r>
  <r>
    <n v="2.08"/>
    <n v="208"/>
    <n v="197"/>
    <n v="209"/>
    <x v="6876"/>
    <s v="Q21LV0"/>
    <s v="Acetyl-coenzyme A synthetase (6.2.1.1) (Acetate--CoA ligase) (Acyl-activating enzyme)"/>
  </r>
  <r>
    <n v="2.08"/>
    <n v="208"/>
    <n v="36"/>
    <n v="48"/>
    <x v="6877"/>
    <s v="Q4UNB0"/>
    <s v="Acetate kinase (2.7.2.1) (Acetokinase)"/>
  </r>
  <r>
    <n v="2.0699999999999998"/>
    <n v="207"/>
    <n v="56"/>
    <n v="68"/>
    <x v="6878"/>
    <s v="Q5FSH9"/>
    <s v="UPF0176 protein GOX0895"/>
  </r>
  <r>
    <n v="2.0699999999999998"/>
    <n v="207"/>
    <n v="12"/>
    <n v="24"/>
    <x v="6879"/>
    <s v="Q8DDS2"/>
    <s v="UPF0761 membrane protein VV1_0885"/>
  </r>
  <r>
    <n v="2.0699999999999998"/>
    <n v="207"/>
    <n v="112"/>
    <n v="124"/>
    <x v="6880"/>
    <s v="O83645"/>
    <s v="Uncharacterized protein TP_0638"/>
  </r>
  <r>
    <n v="2.0699999999999998"/>
    <n v="207"/>
    <n v="114"/>
    <n v="126"/>
    <x v="6881"/>
    <s v="P55634"/>
    <s v="Putative integrase/recombinase y4rA"/>
  </r>
  <r>
    <n v="2.0699999999999998"/>
    <n v="207"/>
    <n v="117"/>
    <n v="129"/>
    <x v="6882"/>
    <s v="P55445"/>
    <s v="Uncharacterized protein y4fG"/>
  </r>
  <r>
    <n v="2.0699999999999998"/>
    <n v="207"/>
    <n v="197"/>
    <n v="209"/>
    <x v="6883"/>
    <s v="P47592"/>
    <s v="Uncharacterized protein MG350"/>
  </r>
  <r>
    <n v="2.0699999999999998"/>
    <n v="207"/>
    <n v="245"/>
    <n v="257"/>
    <x v="6884"/>
    <s v="P A1B5Z"/>
    <s v="0 UPF0042 nucleotide-binding protein Pden_2850"/>
  </r>
  <r>
    <n v="2.0699999999999998"/>
    <n v="207"/>
    <n v="474"/>
    <n v="486"/>
    <x v="6885"/>
    <s v="O83273"/>
    <s v="Uncharacterized protein TP_0245"/>
  </r>
  <r>
    <n v="2.0699999999999998"/>
    <n v="207"/>
    <n v="12"/>
    <n v="24"/>
    <x v="6886"/>
    <s v="Q7MQ07"/>
    <s v="UPF0761 membrane protein VV0203"/>
  </r>
  <r>
    <n v="2.0699999999999998"/>
    <n v="207"/>
    <n v="158"/>
    <n v="170"/>
    <x v="6887"/>
    <s v="P75583"/>
    <s v="Uncharacterized lipoprotein MG149 homolog (Precursor)"/>
  </r>
  <r>
    <n v="2.0699999999999998"/>
    <n v="207"/>
    <n v="199"/>
    <n v="211"/>
    <x v="6888"/>
    <s v="Q83FA5"/>
    <s v="Uncharacterized protein CBU_0041"/>
  </r>
  <r>
    <n v="2.0699999999999998"/>
    <n v="207"/>
    <n v="430"/>
    <n v="442"/>
    <x v="6889"/>
    <s v="B1ZP06"/>
    <s v="Urease subunit alpha (3.5.1.5) (Urea amidohydrolase subunit alpha)"/>
  </r>
  <r>
    <n v="2.0699999999999998"/>
    <n v="207"/>
    <n v="107"/>
    <n v="119"/>
    <x v="6890"/>
    <s v="A1URR2"/>
    <s v="sn-glycerol-3-phosphate import ATP-binding protein UgpC (3.6.3.20)"/>
  </r>
  <r>
    <n v="2.0699999999999998"/>
    <n v="207"/>
    <n v="95"/>
    <n v="107"/>
    <x v="6891"/>
    <s v="Q8UA66"/>
    <s v="3-demethylubiquinone-9 3-methyltransferase (2.1.1.64) (3,4-dihydroxy-5-hexaprenylbenzoate methyltransferase) (DHHB methyltransferase)"/>
  </r>
  <r>
    <n v="2.0699999999999998"/>
    <n v="207"/>
    <n v="103"/>
    <n v="115"/>
    <x v="6892"/>
    <s v="B0TQA0"/>
    <s v="tRNA pseudouridine synthase B (5.4.99.-) (tRNA pseudouridine 55 synthase) (Psi55 synthase) (tRNA pseudouridylate synthase) (tRNA-uridine isomerase)"/>
  </r>
  <r>
    <n v="2.0699999999999998"/>
    <n v="207"/>
    <n v="307"/>
    <n v="319"/>
    <x v="6893"/>
    <s v="Q1LIH4"/>
    <s v="Anthranilate phosphoribosyltransferase (2.4.2.18)"/>
  </r>
  <r>
    <n v="2.0699999999999998"/>
    <n v="207"/>
    <n v="22"/>
    <n v="34"/>
    <x v="6894"/>
    <s v="C0QQJ9"/>
    <s v="tRNA (guanine-N(1)-)-methyltransferase (2.1.1.31) (M1G-methyltransferase) (tRNA [GM37] methyltransferase)"/>
  </r>
  <r>
    <n v="2.0699999999999998"/>
    <n v="207"/>
    <n v="22"/>
    <n v="34"/>
    <x v="6895"/>
    <s v="A5FHV7"/>
    <s v="tRNA (guanine-N(1)-)-methyltransferase (2.1.1.31) (M1G-methyltransferase) (tRNA [GM37] methyltransferase)"/>
  </r>
  <r>
    <n v="2.0699999999999998"/>
    <n v="207"/>
    <n v="43"/>
    <n v="55"/>
    <x v="6896"/>
    <s v="Q839B3"/>
    <s v="tRNA(Ile)-lysidine synthase (6.3.4.-) (tRNA(Ile)-2-lysyl-cytidine synthase) (tRNA(Ile)-lysidine synthetase)"/>
  </r>
  <r>
    <n v="2.0699999999999998"/>
    <n v="207"/>
    <n v="227"/>
    <n v="239"/>
    <x v="6897"/>
    <s v="A3QER0"/>
    <s v="Thiazole synthase (4.-.-.-)"/>
  </r>
  <r>
    <n v="2.0699999999999998"/>
    <n v="207"/>
    <n v="99"/>
    <n v="111"/>
    <x v="5451"/>
    <s v="Q7N963"/>
    <s v="Phosphomethylpyrimidine synthase (4.-.-.-) (Hydroxymethylpyrimidine phosphate synthase) (HMP-P synthase) (HMP-phosphate synthase) (HMPP synthase) (Thiamine biosynthesis protein thiC)"/>
  </r>
  <r>
    <n v="2.0699999999999998"/>
    <n v="207"/>
    <n v="1"/>
    <n v="13"/>
    <x v="6898"/>
    <s v="Q92CV8"/>
    <s v="Teichoic acids export ATP-binding protein TagH (3.6.3.40)"/>
  </r>
  <r>
    <n v="2.0699999999999998"/>
    <n v="207"/>
    <n v="275"/>
    <n v="287"/>
    <x v="6899"/>
    <s v="Q5H5K1"/>
    <s v="Tyrosyl-tRNA synthetase (6.1.1.1) (Tyrosine--tRNA ligase) (TyrRS)"/>
  </r>
  <r>
    <n v="2.0699999999999998"/>
    <n v="207"/>
    <n v="275"/>
    <n v="287"/>
    <x v="6900"/>
    <s v="Q2P892"/>
    <s v="Tyrosyl-tRNA synthetase (6.1.1.1) (Tyrosine--tRNA ligase) (TyrRS)"/>
  </r>
  <r>
    <n v="2.0699999999999998"/>
    <n v="207"/>
    <n v="195"/>
    <n v="207"/>
    <x v="6901"/>
    <s v="Q65GK8"/>
    <s v="Valyl-tRNA synthetase (6.1.1.9) (Valine--tRNA ligase) (ValRS)"/>
  </r>
  <r>
    <n v="2.0699999999999998"/>
    <n v="207"/>
    <n v="611"/>
    <n v="623"/>
    <x v="6902"/>
    <s v="Q11JM1"/>
    <s v="Threonyl-tRNA synthetase (6.1.1.3) (Threonine--tRNA ligase) (ThrRS)"/>
  </r>
  <r>
    <n v="2.0699999999999998"/>
    <n v="207"/>
    <n v="65"/>
    <n v="77"/>
    <x v="6903"/>
    <s v="A4IJ96"/>
    <s v="Seryl-tRNA synthetase (6.1.1.11) (Serine--tRNA ligase) (SerRS) (Seryl-tRNA(Ser/Sec) synthetase)"/>
  </r>
  <r>
    <n v="2.0699999999999998"/>
    <n v="207"/>
    <n v="530"/>
    <n v="542"/>
    <x v="6904"/>
    <s v="C5D9C3"/>
    <s v="Prolyl-tRNA synthetase (6.1.1.15) (Proline--tRNA ligase) (ProRS)"/>
  </r>
  <r>
    <n v="2.0699999999999998"/>
    <n v="207"/>
    <n v="284"/>
    <n v="296"/>
    <x v="6905"/>
    <s v="A7GJY9"/>
    <s v="Lysyl-tRNA synthetase (6.1.1.6) (Lysine--tRNA ligase) (LysRS)"/>
  </r>
  <r>
    <n v="2.0699999999999998"/>
    <n v="207"/>
    <n v="325"/>
    <n v="337"/>
    <x v="4850"/>
    <s v="Q5PAL9"/>
    <s v="Isoleucyl-tRNA synthetase (6.1.1.5) (Isoleucine--tRNA ligase) (IleRS)"/>
  </r>
  <r>
    <n v="2.0699999999999998"/>
    <n v="207"/>
    <n v="300"/>
    <n v="312"/>
    <x v="6906"/>
    <s v="P41368"/>
    <s v="Isoleucyl-tRNA synthetase (6.1.1.5) (Isoleucine--tRNA ligase) (IleRS)"/>
  </r>
  <r>
    <n v="2.0699999999999998"/>
    <n v="207"/>
    <n v="90"/>
    <n v="102"/>
    <x v="6907"/>
    <s v="Q5WWH1"/>
    <s v="Histidyl-tRNA synthetase (6.1.1.21) (Histidine--tRNA ligase) (HisRS)"/>
  </r>
  <r>
    <n v="2.0699999999999998"/>
    <n v="207"/>
    <n v="90"/>
    <n v="102"/>
    <x v="6908"/>
    <s v="Q5ZV96"/>
    <s v="Histidyl-tRNA synthetase (6.1.1.21) (Histidine--tRNA ligase) (HisRS)"/>
  </r>
  <r>
    <n v="2.0699999999999998"/>
    <n v="207"/>
    <n v="90"/>
    <n v="102"/>
    <x v="6909"/>
    <s v="Q5X519"/>
    <s v="Histidyl-tRNA synthetase (6.1.1.21) (Histidine--tRNA ligase) (HisRS)"/>
  </r>
  <r>
    <n v="2.0699999999999998"/>
    <n v="207"/>
    <n v="332"/>
    <n v="344"/>
    <x v="6910"/>
    <s v="B2GFK2"/>
    <s v="Glutamyl-tRNA synthetase (6.1.1.17) (Glutamate--tRNA ligase) (GluRS)"/>
  </r>
  <r>
    <n v="2.0699999999999998"/>
    <n v="207"/>
    <n v="86"/>
    <n v="98"/>
    <x v="6911"/>
    <s v="Q67LP0"/>
    <s v="Aspartyl-tRNA synthetase (6.1.1.12) (Aspartate--tRNA ligase) (AspRS)"/>
  </r>
  <r>
    <n v="2.0699999999999998"/>
    <n v="207"/>
    <n v="84"/>
    <n v="96"/>
    <x v="6912"/>
    <s v="A2BZ75"/>
    <s v="Aspartyl-tRNA synthetase (6.1.1.12) (Aspartate--tRNA ligase) (AspRS)"/>
  </r>
  <r>
    <n v="2.0699999999999998"/>
    <n v="207"/>
    <n v="224"/>
    <n v="236"/>
    <x v="6913"/>
    <s v="Q47N66"/>
    <s v="Alanyl-tRNA synthetase (6.1.1.7) (Alanine--tRNA ligase) (AlaRS)"/>
  </r>
  <r>
    <n v="2.0699999999999998"/>
    <n v="207"/>
    <n v="211"/>
    <n v="223"/>
    <x v="6914"/>
    <s v="Q7UFH9"/>
    <s v="Alanyl-tRNA synthetase (6.1.1.7) (Alanine--tRNA ligase) (AlaRS)"/>
  </r>
  <r>
    <n v="2.0699999999999998"/>
    <n v="207"/>
    <n v="216"/>
    <n v="228"/>
    <x v="6915"/>
    <s v="B2A5J7"/>
    <s v="Alanyl-tRNA synthetase (6.1.1.7) (Alanine--tRNA ligase) (AlaRS)"/>
  </r>
  <r>
    <n v="2.0699999999999998"/>
    <n v="207"/>
    <n v="216"/>
    <n v="228"/>
    <x v="6916"/>
    <s v="Q6KHK5"/>
    <s v="Alanyl-tRNA synthetase (6.1.1.7) (Alanine--tRNA ligase) (AlaRS)"/>
  </r>
  <r>
    <n v="2.0699999999999998"/>
    <n v="207"/>
    <n v="219"/>
    <n v="231"/>
    <x v="6917"/>
    <s v="A5IYK5"/>
    <s v="Alanyl-tRNA synthetase (6.1.1.7) (Alanine--tRNA ligase) (AlaRS)"/>
  </r>
  <r>
    <n v="2.0699999999999998"/>
    <n v="207"/>
    <n v="72"/>
    <n v="84"/>
    <x v="6918"/>
    <s v="B3PQ90"/>
    <s v="Succinyl-CoA ligase [ADP-forming] subunit beta (6.2.1.5) (Succinyl-CoA synthetase subunit beta) (SCS-beta)"/>
  </r>
  <r>
    <n v="2.0699999999999998"/>
    <n v="207"/>
    <n v="8"/>
    <n v="20"/>
    <x v="6919"/>
    <s v="K Q5WBL"/>
    <s v="0 Aliphatic sulfonates import ATP-binding protein SsuB 3 (3.6.3.-)"/>
  </r>
  <r>
    <n v="2.0699999999999998"/>
    <n v="207"/>
    <n v="52"/>
    <n v="64"/>
    <x v="6920"/>
    <s v="Q87BS0"/>
    <s v="SsrA-binding protein"/>
  </r>
  <r>
    <n v="2.0699999999999998"/>
    <n v="207"/>
    <n v="52"/>
    <n v="64"/>
    <x v="6921"/>
    <s v="B0U3K6"/>
    <s v="SsrA-binding protein"/>
  </r>
  <r>
    <n v="2.0699999999999998"/>
    <n v="207"/>
    <n v="52"/>
    <n v="64"/>
    <x v="6922"/>
    <s v="B2I6G4"/>
    <s v="SsrA-binding protein"/>
  </r>
  <r>
    <n v="2.0699999999999998"/>
    <n v="207"/>
    <n v="332"/>
    <n v="344"/>
    <x v="6923"/>
    <s v="P62556"/>
    <s v="Protein sopA (Plasmid partition protein A)"/>
  </r>
  <r>
    <n v="2.0699999999999998"/>
    <n v="207"/>
    <n v="332"/>
    <n v="344"/>
    <x v="6924"/>
    <s v="P62557"/>
    <s v="Protein sopA (Plasmid partition protein A)"/>
  </r>
  <r>
    <n v="2.0699999999999998"/>
    <n v="207"/>
    <n v="227"/>
    <n v="239"/>
    <x v="6925"/>
    <s v="Q88Z93"/>
    <s v="Ribosomal RNA small subunit methyltransferase A (2.1.1.182) (16S rRNA (adenine(1518)-N(6)/adenine(1519)-N(6))-dimethyltransferase) (16S rRNA dimethyladenosine transferase) (16S rRNA dimethylase) (S-adenosylmethionine-6-N', N'-adenosyl(rRNA) dimethyltransferase)"/>
  </r>
  <r>
    <n v="2.0699999999999998"/>
    <n v="207"/>
    <n v="100"/>
    <n v="112"/>
    <x v="6926"/>
    <s v="P41117"/>
    <s v="30S ribosomal protein S3"/>
  </r>
  <r>
    <n v="2.0699999999999998"/>
    <n v="207"/>
    <n v="58"/>
    <n v="70"/>
    <x v="6927"/>
    <s v="Q3ZZW3"/>
    <s v="30S ribosomal protein S20"/>
  </r>
  <r>
    <n v="2.0699999999999998"/>
    <n v="207"/>
    <n v="58"/>
    <n v="70"/>
    <x v="6928"/>
    <s v="A5FPB2"/>
    <s v="30S ribosomal protein S20"/>
  </r>
  <r>
    <n v="2.0699999999999998"/>
    <n v="207"/>
    <n v="425"/>
    <n v="437"/>
    <x v="6929"/>
    <s v="Q48082"/>
    <s v="30S ribosomal protein S1"/>
  </r>
  <r>
    <n v="2.0699999999999998"/>
    <n v="207"/>
    <n v="11"/>
    <n v="23"/>
    <x v="6930"/>
    <s v="P66397"/>
    <s v="30S ribosomal protein S13"/>
  </r>
  <r>
    <n v="2.0699999999999998"/>
    <n v="207"/>
    <n v="11"/>
    <n v="23"/>
    <x v="6931"/>
    <s v="P66398"/>
    <s v="30S ribosomal protein S13"/>
  </r>
  <r>
    <n v="2.0699999999999998"/>
    <n v="207"/>
    <n v="371"/>
    <n v="383"/>
    <x v="6932"/>
    <s v="B1HMZ5"/>
    <s v="DNA-directed RNA polymerase subunit beta' (RNAP subunit beta') (2.7.7.6) (RNA polymerase subunit beta') (Transcriptase subunit beta')"/>
  </r>
  <r>
    <n v="2.0699999999999998"/>
    <n v="207"/>
    <n v="371"/>
    <n v="383"/>
    <x v="6933"/>
    <s v="A4IJI2"/>
    <s v="DNA-directed RNA polymerase subunit beta' (RNAP subunit beta') (2.7.7.6) (RNA polymerase subunit beta') (Transcriptase subunit beta')"/>
  </r>
  <r>
    <n v="2.0699999999999998"/>
    <n v="207"/>
    <n v="371"/>
    <n v="383"/>
    <x v="6934"/>
    <s v="Q5L404"/>
    <s v="DNA-directed RNA polymerase subunit beta' (RNAP subunit beta') (2.7.7.6) (RNA polymerase subunit beta') (Transcriptase subunit beta')"/>
  </r>
  <r>
    <n v="2.0699999999999998"/>
    <n v="207"/>
    <n v="1245"/>
    <n v="1257"/>
    <x v="5491"/>
    <s v="A4SUV4"/>
    <s v="DNA-directed RNA polymerase subunit beta (RNAP subunit beta) (2.7.7.6) (RNA polymerase subunit beta) (Transcriptase subunit beta)"/>
  </r>
  <r>
    <n v="2.0699999999999998"/>
    <n v="207"/>
    <n v="597"/>
    <n v="609"/>
    <x v="6935"/>
    <s v="B9LL91"/>
    <s v="DNA-directed RNA polymerase subunit beta (RNAP subunit beta) (2.7.7.6) (RNA polymerase subunit beta) (Transcriptase subunit beta)"/>
  </r>
  <r>
    <n v="2.0699999999999998"/>
    <n v="207"/>
    <n v="597"/>
    <n v="609"/>
    <x v="6936"/>
    <s v="A9WH12"/>
    <s v="DNA-directed RNA polymerase subunit beta (RNAP subunit beta) (2.7.7.6) (RNA polymerase subunit beta) (Transcriptase subunit beta)"/>
  </r>
  <r>
    <n v="2.0699999999999998"/>
    <n v="207"/>
    <n v="97"/>
    <n v="109"/>
    <x v="6937"/>
    <s v="B2S197"/>
    <s v="Ribonuclease Z (RNase Z) (3.1.26.11) (tRNA 3 endonuclease) (tRNase Z)"/>
  </r>
  <r>
    <n v="2.0699999999999998"/>
    <n v="207"/>
    <n v="41"/>
    <n v="53"/>
    <x v="6938"/>
    <s v="C0Q9V8"/>
    <s v="50S ribosomal protein L6"/>
  </r>
  <r>
    <n v="2.0699999999999998"/>
    <n v="207"/>
    <n v="44"/>
    <n v="56"/>
    <x v="6939"/>
    <s v="B3CRY6"/>
    <s v="50S ribosomal protein L33"/>
  </r>
  <r>
    <n v="2.0699999999999998"/>
    <n v="207"/>
    <n v="43"/>
    <n v="55"/>
    <x v="6940"/>
    <s v="A5CCZ7"/>
    <s v="50S ribosomal protein L33"/>
  </r>
  <r>
    <n v="2.0699999999999998"/>
    <n v="207"/>
    <n v="43"/>
    <n v="55"/>
    <x v="6941"/>
    <s v="Q2W1A2"/>
    <s v="50S ribosomal protein L33"/>
  </r>
  <r>
    <n v="2.0699999999999998"/>
    <n v="207"/>
    <n v="60"/>
    <n v="72"/>
    <x v="6942"/>
    <s v="Q48AD7"/>
    <s v="50S ribosomal protein L28"/>
  </r>
  <r>
    <n v="2.0699999999999998"/>
    <n v="207"/>
    <n v="30"/>
    <n v="42"/>
    <x v="6943"/>
    <s v="Q03IG2"/>
    <s v="50S ribosomal protein L24"/>
  </r>
  <r>
    <n v="2.0699999999999998"/>
    <n v="207"/>
    <n v="30"/>
    <n v="42"/>
    <x v="6944"/>
    <s v="Q5M2C4"/>
    <s v="50S ribosomal protein L24"/>
  </r>
  <r>
    <n v="2.0699999999999998"/>
    <n v="207"/>
    <n v="30"/>
    <n v="42"/>
    <x v="6945"/>
    <s v="Q5LXS2"/>
    <s v="50S ribosomal protein L24"/>
  </r>
  <r>
    <n v="2.0699999999999998"/>
    <n v="207"/>
    <n v="30"/>
    <n v="42"/>
    <x v="6946"/>
    <s v="C0MCC1"/>
    <s v="50S ribosomal protein L24"/>
  </r>
  <r>
    <n v="2.0699999999999998"/>
    <n v="207"/>
    <n v="30"/>
    <n v="42"/>
    <x v="6947"/>
    <s v="B4U511"/>
    <s v="50S ribosomal protein L24"/>
  </r>
  <r>
    <n v="2.0699999999999998"/>
    <n v="207"/>
    <n v="30"/>
    <n v="42"/>
    <x v="6948"/>
    <s v="C0M9H2"/>
    <s v="50S ribosomal protein L24"/>
  </r>
  <r>
    <n v="2.0699999999999998"/>
    <n v="207"/>
    <n v="30"/>
    <n v="42"/>
    <x v="6949"/>
    <s v="Q8E2C3"/>
    <s v="50S ribosomal protein L24"/>
  </r>
  <r>
    <n v="2.0699999999999998"/>
    <n v="207"/>
    <n v="30"/>
    <n v="42"/>
    <x v="6950"/>
    <s v="Q8E7T0"/>
    <s v="50S ribosomal protein L24"/>
  </r>
  <r>
    <n v="2.0699999999999998"/>
    <n v="207"/>
    <n v="30"/>
    <n v="42"/>
    <x v="6951"/>
    <s v="Q3K3V8"/>
    <s v="50S ribosomal protein L24"/>
  </r>
  <r>
    <n v="2.0699999999999998"/>
    <n v="207"/>
    <n v="40"/>
    <n v="52"/>
    <x v="6952"/>
    <s v="Q6MJ16"/>
    <s v="50S ribosomal protein L23"/>
  </r>
  <r>
    <n v="2.0699999999999998"/>
    <n v="207"/>
    <n v="55"/>
    <n v="67"/>
    <x v="6953"/>
    <s v="B0SSF1"/>
    <s v="50S ribosomal protein L17"/>
  </r>
  <r>
    <n v="2.0699999999999998"/>
    <n v="207"/>
    <n v="55"/>
    <n v="67"/>
    <x v="6954"/>
    <s v="B0SA19"/>
    <s v="50S ribosomal protein L17"/>
  </r>
  <r>
    <n v="2.0699999999999998"/>
    <n v="207"/>
    <n v="109"/>
    <n v="121"/>
    <x v="6955"/>
    <s v="C0QTL6"/>
    <s v="Ribosome maturation factor rimP"/>
  </r>
  <r>
    <n v="2.0699999999999998"/>
    <n v="207"/>
    <n v="217"/>
    <n v="229"/>
    <x v="6956"/>
    <s v="A8H4D4"/>
    <s v="Ribosomal protein S6 modification protein"/>
  </r>
  <r>
    <n v="2.0699999999999998"/>
    <n v="207"/>
    <n v="58"/>
    <n v="70"/>
    <x v="6957"/>
    <s v="A1AMM2"/>
    <s v="Ribosome-binding factor A"/>
  </r>
  <r>
    <n v="2.0699999999999998"/>
    <n v="207"/>
    <n v="13"/>
    <n v="25"/>
    <x v="6958"/>
    <s v="A9IMT2"/>
    <s v="Ribosome-binding factor A"/>
  </r>
  <r>
    <n v="2.0699999999999998"/>
    <n v="207"/>
    <n v="67"/>
    <n v="79"/>
    <x v="6959"/>
    <s v="Q7A181"/>
    <s v="Probable quinol oxidase subunit 2 (1.10.3.-) (Quinol oxidase polypeptide II) (Precursor)"/>
  </r>
  <r>
    <n v="2.0699999999999998"/>
    <n v="207"/>
    <n v="67"/>
    <n v="79"/>
    <x v="6960"/>
    <s v="Q6GAF2"/>
    <s v="Probable quinol oxidase subunit 2 (1.10.3.-) (Quinol oxidase polypeptide II) (Precursor)"/>
  </r>
  <r>
    <n v="2.0699999999999998"/>
    <n v="207"/>
    <n v="67"/>
    <n v="79"/>
    <x v="6961"/>
    <s v="Q6GI23"/>
    <s v="Probable quinol oxidase subunit 2 (1.10.3.-) (Quinol oxidase polypeptide II) (Precursor)"/>
  </r>
  <r>
    <n v="2.0699999999999998"/>
    <n v="207"/>
    <n v="67"/>
    <n v="79"/>
    <x v="6962"/>
    <s v="Q7A698"/>
    <s v="Probable quinol oxidase subunit 2 (1.10.3.-) (Quinol oxidase polypeptide II) (Precursor)"/>
  </r>
  <r>
    <n v="2.0699999999999998"/>
    <n v="207"/>
    <n v="67"/>
    <n v="79"/>
    <x v="6963"/>
    <s v="Q99V36"/>
    <s v="Probable quinol oxidase subunit 2 (1.10.3.-) (Quinol oxidase polypeptide II) (Precursor)"/>
  </r>
  <r>
    <n v="2.0699999999999998"/>
    <n v="207"/>
    <n v="67"/>
    <n v="79"/>
    <x v="6964"/>
    <s v="Q5HH23"/>
    <s v="Probable quinol oxidase subunit 2 (1.10.3.-) (Quinol oxidase polypeptide II) (Precursor)"/>
  </r>
  <r>
    <n v="2.0699999999999998"/>
    <n v="207"/>
    <n v="67"/>
    <n v="79"/>
    <x v="6965"/>
    <s v="Q2YX14"/>
    <s v="Probable quinol oxidase subunit 2 (1.10.3.-) (Quinol oxidase polypeptide II) (Precursor)"/>
  </r>
  <r>
    <n v="2.0699999999999998"/>
    <n v="207"/>
    <n v="67"/>
    <n v="79"/>
    <x v="6966"/>
    <s v="Q2FZJ9"/>
    <s v="Probable quinol oxidase subunit 2 (1.10.3.-) (Quinol oxidase polypeptide II) (Precursor)"/>
  </r>
  <r>
    <n v="2.0699999999999998"/>
    <n v="207"/>
    <n v="67"/>
    <n v="79"/>
    <x v="6967"/>
    <s v="Q2FI17"/>
    <s v="Probable quinol oxidase subunit 2 (1.10.3.-) (Quinol oxidase polypeptide II) (Precursor)"/>
  </r>
  <r>
    <n v="2.0699999999999998"/>
    <n v="207"/>
    <n v="1038"/>
    <n v="1050"/>
    <x v="6968"/>
    <s v="Q88P16"/>
    <s v="Phosphoribosylformylglycinamidine synthase (FGAM synthase) (FGAMS) (6.3.5.3) (Formylglycinamide ribotide amidotransferase) (FGARAT) (Formylglycinamide ribotide synthetase)"/>
  </r>
  <r>
    <n v="2.0699999999999998"/>
    <n v="207"/>
    <n v="1037"/>
    <n v="1049"/>
    <x v="6969"/>
    <s v="Q3KHL4"/>
    <s v="Phosphoribosylformylglycinamidine synthase (FGAM synthase) (FGAMS) (6.3.5.3) (Formylglycinamide ribotide amidotransferase) (FGARAT) (Formylglycinamide ribotide synthetase)"/>
  </r>
  <r>
    <n v="2.0699999999999998"/>
    <n v="207"/>
    <n v="1037"/>
    <n v="1049"/>
    <x v="6970"/>
    <s v="Q4KHS6"/>
    <s v="Phosphoribosylformylglycinamidine synthase (FGAM synthase) (FGAMS) (6.3.5.3) (Formylglycinamide ribotide amidotransferase) (FGARAT) (Formylglycinamide ribotide synthetase)"/>
  </r>
  <r>
    <n v="2.0699999999999998"/>
    <n v="207"/>
    <n v="1037"/>
    <n v="1049"/>
    <x v="6971"/>
    <s v="Q9HXN2"/>
    <s v="Phosphoribosylformylglycinamidine synthase (FGAM synthase) (FGAMS) (6.3.5.3) (Formylglycinamide ribotide amidotransferase) (FGARAT) (Formylglycinamide ribotide synthetase)"/>
  </r>
  <r>
    <n v="2.0699999999999998"/>
    <n v="207"/>
    <n v="408"/>
    <n v="420"/>
    <x v="6972"/>
    <s v="A4VR07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6973"/>
    <s v="C3K2M9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2446"/>
    <s v="Q4K5F9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6974"/>
    <s v="Q9HX20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6975"/>
    <s v="Q02SH4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6976"/>
    <s v="B7V8A7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6977"/>
    <s v="A6V0A3"/>
    <s v="Gamma-glutamyl phosphate reductase (GPR) (1.2.1.41) (Glutamate-5-semialdehyde dehydrogenase) (Glutamyl-gamma-semialdehyde dehydrogenase) (GSA dehydrogenase)"/>
  </r>
  <r>
    <n v="2.0699999999999998"/>
    <n v="207"/>
    <n v="405"/>
    <n v="417"/>
    <x v="6978"/>
    <s v="Q3J7T1"/>
    <s v="Gamma-glutamyl phosphate reductase (GPR) (1.2.1.41) (Glutamate-5-semialdehyde dehydrogenase) (Glutamyl-gamma-semialdehyde dehydrogenase) (GSA dehydrogenase)"/>
  </r>
  <r>
    <n v="2.0699999999999998"/>
    <n v="207"/>
    <n v="320"/>
    <n v="332"/>
    <x v="6979"/>
    <s v="B8E0D2"/>
    <s v="Gamma-glutamyl phosphate reductase (GPR) (1.2.1.41) (Glutamate-5-semialdehyde dehydrogenase) (Glutamyl-gamma-semialdehyde dehydrogenase) (GSA dehydrogenase)"/>
  </r>
  <r>
    <n v="2.0699999999999998"/>
    <n v="207"/>
    <n v="408"/>
    <n v="420"/>
    <x v="4632"/>
    <s v="C1DMQ0"/>
    <s v="Gamma-glutamyl phosphate reductase (GPR) (1.2.1.41) (Glutamate-5-semialdehyde dehydrogenase) (Glutamyl-gamma-semialdehyde dehydrogenase) (GSA dehydrogenase)"/>
  </r>
  <r>
    <n v="2.0699999999999998"/>
    <n v="207"/>
    <n v="410"/>
    <n v="422"/>
    <x v="6980"/>
    <s v="Q0VN49"/>
    <s v="Gamma-glutamyl phosphate reductase (GPR) (1.2.1.41) (Glutamate-5-semialdehyde dehydrogenase) (Glutamyl-gamma-semialdehyde dehydrogenase) (GSA dehydrogenase)"/>
  </r>
  <r>
    <n v="2.0699999999999998"/>
    <n v="207"/>
    <n v="18"/>
    <n v="30"/>
    <x v="6981"/>
    <s v="C6DE14"/>
    <s v="Primosomal replication protein n"/>
  </r>
  <r>
    <n v="2.0699999999999998"/>
    <n v="207"/>
    <n v="18"/>
    <n v="30"/>
    <x v="6982"/>
    <s v="Q6D136"/>
    <s v="Primosomal replication protein n"/>
  </r>
  <r>
    <n v="2.0699999999999998"/>
    <n v="207"/>
    <n v="442"/>
    <n v="454"/>
    <x v="6983"/>
    <s v="O66392"/>
    <s v="Poly-beta-hydroxybutyrate polymerase (2.3.1.-) (PHA synthase) (PHB synthase) (Poly(3-hydroxyalkanoate) polymerase) (PHA polymerase) (Poly(3-hydroxybutyrate) polymerase) (PHB polymerase) (Polyhydroxyalkanoic acid synthase)"/>
  </r>
  <r>
    <n v="2.0699999999999998"/>
    <n v="207"/>
    <n v="249"/>
    <n v="261"/>
    <x v="6984"/>
    <s v="B6YS36"/>
    <s v="3-methyl-2-oxobutanoate hydroxymethyltransferase (2.1.2.11) (Ketopantoate hydroxymethyltransferase) (KPHMT)"/>
  </r>
  <r>
    <n v="2.0699999999999998"/>
    <n v="207"/>
    <n v="186"/>
    <n v="198"/>
    <x v="878"/>
    <s v="P49054"/>
    <s v="Plasminogen-binding group A steptococcal M-like protein PAM (Fragment) (Precursor)"/>
  </r>
  <r>
    <n v="2.0699999999999998"/>
    <n v="207"/>
    <n v="463"/>
    <n v="475"/>
    <x v="6985"/>
    <s v="Q01835"/>
    <s v="Protein p60 (Invasion-associated protein) (Precursor)"/>
  </r>
  <r>
    <n v="2.0699999999999998"/>
    <n v="207"/>
    <n v="81"/>
    <n v="93"/>
    <x v="6986"/>
    <s v="P75123"/>
    <s v="Organic hydroperoxide resistance protein-like"/>
  </r>
  <r>
    <n v="2.0699999999999998"/>
    <n v="207"/>
    <n v="109"/>
    <n v="121"/>
    <x v="6987"/>
    <s v="Q8UFX0"/>
    <s v="NADH-quinone oxidoreductase subunit H (1.6.99.5) (NADH dehydrogenase I subunit H) (NDH-1 subunit H)"/>
  </r>
  <r>
    <n v="2.0699999999999998"/>
    <n v="207"/>
    <n v="815"/>
    <n v="827"/>
    <x v="6988"/>
    <s v="Q89MB9"/>
    <s v="Vitamin B12-dependent ribonucleotide reductase (1.17.4.1) (Ribonucleoside-diphosphate reductase nrdJ)"/>
  </r>
  <r>
    <n v="2.0699999999999998"/>
    <n v="207"/>
    <n v="1088"/>
    <n v="1100"/>
    <x v="6989"/>
    <s v="P03833"/>
    <s v="Pyruvate-flavodoxin oxidoreductase (1.2.7.-)"/>
  </r>
  <r>
    <n v="2.0699999999999998"/>
    <n v="207"/>
    <n v="168"/>
    <n v="180"/>
    <x v="6990"/>
    <s v="A4VU11"/>
    <s v="Glucosamine-6-phosphate deaminase (3.5.99.6) (GlcN6P deaminase) (GNPDA) (Glucosamine-6-phosphate isomerase)"/>
  </r>
  <r>
    <n v="2.0699999999999998"/>
    <n v="207"/>
    <n v="168"/>
    <n v="180"/>
    <x v="6991"/>
    <s v="A4W0A3"/>
    <s v="Glucosamine-6-phosphate deaminase (3.5.99.6) (GlcN6P deaminase) (GNPDA) (Glucosamine-6-phosphate isomerase)"/>
  </r>
  <r>
    <n v="2.0699999999999998"/>
    <n v="207"/>
    <n v="252"/>
    <n v="264"/>
    <x v="5120"/>
    <s v="B0VAU7"/>
    <s v="DNA mismatch repair protein mutS"/>
  </r>
  <r>
    <n v="2.0699999999999998"/>
    <n v="207"/>
    <n v="252"/>
    <n v="264"/>
    <x v="5121"/>
    <s v="B0VUC9"/>
    <s v="DNA mismatch repair protein mutS"/>
  </r>
  <r>
    <n v="2.0699999999999998"/>
    <n v="207"/>
    <n v="252"/>
    <n v="264"/>
    <x v="5122"/>
    <s v="B2HX50"/>
    <s v="DNA mismatch repair protein mutS"/>
  </r>
  <r>
    <n v="2.0699999999999998"/>
    <n v="207"/>
    <n v="252"/>
    <n v="264"/>
    <x v="5123"/>
    <s v="B7IBV9"/>
    <s v="DNA mismatch repair protein mutS"/>
  </r>
  <r>
    <n v="2.0699999999999998"/>
    <n v="207"/>
    <n v="252"/>
    <n v="264"/>
    <x v="5124"/>
    <s v="B7GW85"/>
    <s v="DNA mismatch repair protein mutS"/>
  </r>
  <r>
    <n v="2.0699999999999998"/>
    <n v="207"/>
    <n v="257"/>
    <n v="269"/>
    <x v="6992"/>
    <s v="Q6FC54"/>
    <s v="DNA mismatch repair protein mutS"/>
  </r>
  <r>
    <n v="2.0699999999999998"/>
    <n v="207"/>
    <n v="163"/>
    <n v="175"/>
    <x v="6993"/>
    <s v="Q9A595"/>
    <s v="UDP-N-acetylmuramoyl-L-alanyl-D-glutamate--2,6-diaminopimelate ligase (6.3.2.13) (Meso-A2pm-adding enzyme) (Meso-diaminopimelate-adding enzyme) (UDP-MurNAc-L-Ala-D-Glu:meso-diaminopimelate ligase) (UDP-MurNAc-tripeptide synthetase) (UDP-N-acetylmuramyl-tripeptide synthetase)"/>
  </r>
  <r>
    <n v="2.0699999999999998"/>
    <n v="207"/>
    <n v="136"/>
    <n v="148"/>
    <x v="6994"/>
    <s v="P56189"/>
    <s v="UDP-N-acetylglucosamine 1-carboxyvinyltransferase (2.5.1.7) (Enoylpyruvate transferase) (UDP-N-acetylglucosamine enolpyruvyl transferase) (EPT)"/>
  </r>
  <r>
    <n v="2.0699999999999998"/>
    <n v="207"/>
    <n v="95"/>
    <n v="107"/>
    <x v="6995"/>
    <s v="Q9I2N4"/>
    <s v="Molybdenum import ATP-binding protein ModC (3.6.3.29)"/>
  </r>
  <r>
    <n v="2.0699999999999998"/>
    <n v="207"/>
    <n v="492"/>
    <n v="504"/>
    <x v="6996"/>
    <s v="Q0SNY6"/>
    <s v="tRNA uridine 5-carboxymethylaminomethyl modification enzyme MnmG (Glucose-inhibited division protein A)"/>
  </r>
  <r>
    <n v="2.0699999999999998"/>
    <n v="207"/>
    <n v="404"/>
    <n v="416"/>
    <x v="6997"/>
    <s v="B0TAB6"/>
    <s v="tRNA modification GTPase mnmE (3.6.-.-)"/>
  </r>
  <r>
    <n v="2.0699999999999998"/>
    <n v="207"/>
    <n v="45"/>
    <n v="57"/>
    <x v="6998"/>
    <s v="B1HRH3"/>
    <s v="tRNA dimethylallyltransferase (2.5.1.75) (Dimethylallyl diphosphate:tRNA dimethylallyltransferase) (DMAPP:tRNA dimethylallyltransferase) (DMATase) (Isopentenyl-diphosphate:tRNA isopentenyltransferase) (IPP transferase) (IPPT) (IPTase)"/>
  </r>
  <r>
    <n v="2.0699999999999998"/>
    <n v="207"/>
    <n v="43"/>
    <n v="55"/>
    <x v="6999"/>
    <s v="Q88WP5"/>
    <s v="tRNA dimethylallyltransferase (2.5.1.75) (Dimethylallyl diphosphate:tRNA dimethylallyltransferase) (DMAPP:tRNA dimethylallyltransferase) (DMATase) (Isopentenyl-diphosphate:tRNA isopentenyltransferase) (IPP transferase) (IPPT) (IPTase)"/>
  </r>
  <r>
    <n v="2.0699999999999998"/>
    <n v="207"/>
    <n v="248"/>
    <n v="260"/>
    <x v="7000"/>
    <s v="Q89AK2"/>
    <s v="Transcription-repair-coupling factor (TRCF) (3.6.4.-) (ATP-dependent helicase mfd)"/>
  </r>
  <r>
    <n v="2.0699999999999998"/>
    <n v="207"/>
    <n v="310"/>
    <n v="322"/>
    <x v="7001"/>
    <s v="Q55383"/>
    <s v="Malate dehydrogenase (1.1.1.37)"/>
  </r>
  <r>
    <n v="2.0699999999999998"/>
    <n v="207"/>
    <n v="296"/>
    <n v="308"/>
    <x v="7002"/>
    <s v="P08089"/>
    <s v="M protein, serotype 6 (Precursor)"/>
  </r>
  <r>
    <n v="2.0699999999999998"/>
    <n v="207"/>
    <n v="186"/>
    <n v="198"/>
    <x v="7003"/>
    <s v="Q5X9Q9"/>
    <s v="M protein, serotype 6 (Precursor)"/>
  </r>
  <r>
    <n v="2.0699999999999998"/>
    <n v="207"/>
    <n v="228"/>
    <n v="240"/>
    <x v="7003"/>
    <s v="Q5X9Q9"/>
    <s v="M protein, serotype 6 (Precursor)"/>
  </r>
  <r>
    <n v="2.0699999999999998"/>
    <n v="207"/>
    <n v="389"/>
    <n v="401"/>
    <x v="7004"/>
    <s v="P19401"/>
    <s v="M protein, serotype 12 (Fragment) (Precursor)"/>
  </r>
  <r>
    <n v="2.0699999999999998"/>
    <n v="207"/>
    <n v="667"/>
    <n v="679"/>
    <x v="7005"/>
    <s v="A9WGB5"/>
    <s v="Lon protease (3.4.21.53) (ATP-dependent protease La)"/>
  </r>
  <r>
    <n v="2.0699999999999998"/>
    <n v="207"/>
    <n v="447"/>
    <n v="459"/>
    <x v="7006"/>
    <s v="Q9PJK8"/>
    <s v="Apolipoprotein N-acyltransferase (ALP N-acyltransferase) (2.3.1.-)"/>
  </r>
  <r>
    <n v="2.0699999999999998"/>
    <n v="207"/>
    <n v="312"/>
    <n v="324"/>
    <x v="7007"/>
    <s v="P46321"/>
    <s v="Probable licABCH operon regulator (Putative phosphotransferase enzyme IIB component) (2.7.1.69) (Putative PTS system EIIB component) (Putative phosphotransferase enzyme IIA component) (2.7.1.-) (Putative PTS system EIIA component)"/>
  </r>
  <r>
    <n v="2.0699999999999998"/>
    <n v="207"/>
    <n v="85"/>
    <n v="97"/>
    <x v="7008"/>
    <s v="Q46LE2"/>
    <s v="3-isopropylmalate dehydrogenase (1.1.1.85) (3-IPM-DH) (Beta-IPM dehydrogenase) (IMDH)"/>
  </r>
  <r>
    <n v="2.0699999999999998"/>
    <n v="207"/>
    <n v="178"/>
    <n v="190"/>
    <x v="7009"/>
    <s v="Q3AT23"/>
    <s v="4-hydroxy-3-methylbut-2-enyl diphosphate reductase (1.17.1.2)"/>
  </r>
  <r>
    <n v="2.0699999999999998"/>
    <n v="207"/>
    <n v="159"/>
    <n v="171"/>
    <x v="7010"/>
    <s v="Q28R10"/>
    <s v="4-hydroxy-3-methylbut-2-en-1-yl diphosphate synthase (1.17.7.1) (1-hydroxy-2-methyl-2-(E)-butenyl 4-diphosphate synthase)"/>
  </r>
  <r>
    <n v="2.0699999999999998"/>
    <n v="207"/>
    <n v="47"/>
    <n v="59"/>
    <x v="7011"/>
    <s v="A6L089"/>
    <s v="4-hydroxy-3-methylbut-2-en-1-yl diphosphate synthase (1.17.7.1) (1-hydroxy-2-methyl-2-(E)-butenyl 4-diphosphate synthase)"/>
  </r>
  <r>
    <n v="2.0699999999999998"/>
    <n v="207"/>
    <n v="47"/>
    <n v="59"/>
    <x v="7012"/>
    <s v="Q8A4T0"/>
    <s v="4-hydroxy-3-methylbut-2-en-1-yl diphosphate synthase (1.17.7.1) (1-hydroxy-2-methyl-2-(E)-butenyl 4-diphosphate synthase)"/>
  </r>
  <r>
    <n v="2.0699999999999998"/>
    <n v="207"/>
    <n v="47"/>
    <n v="59"/>
    <x v="7013"/>
    <s v="Q64N34"/>
    <s v="4-hydroxy-3-methylbut-2-en-1-yl diphosphate synthase (1.17.7.1) (1-hydroxy-2-methyl-2-(E)-butenyl 4-diphosphate synthase)"/>
  </r>
  <r>
    <n v="2.0699999999999998"/>
    <n v="207"/>
    <n v="47"/>
    <n v="59"/>
    <x v="7014"/>
    <s v="Q5L7W2"/>
    <s v="4-hydroxy-3-methylbut-2-en-1-yl diphosphate synthase (1.17.7.1) (1-hydroxy-2-methyl-2-(E)-butenyl 4-diphosphate synthase)"/>
  </r>
  <r>
    <n v="2.0699999999999998"/>
    <n v="207"/>
    <n v="72"/>
    <n v="84"/>
    <x v="7015"/>
    <s v="Q4A8D9"/>
    <s v="5-dehydro-2-deoxygluconokinase (2.7.1.92) (2-deoxy-5-keto-D-gluconate kinase) (DKG kinase)"/>
  </r>
  <r>
    <n v="2.0699999999999998"/>
    <n v="207"/>
    <n v="259"/>
    <n v="271"/>
    <x v="7016"/>
    <s v="Q1ILZ0"/>
    <s v="Dihydroxy-acid dehydratase (DAD) (4.2.1.9)"/>
  </r>
  <r>
    <n v="2.0699999999999998"/>
    <n v="207"/>
    <n v="14"/>
    <n v="26"/>
    <x v="7017"/>
    <s v="Q87AB3"/>
    <s v="Translation initiation factor IF-3"/>
  </r>
  <r>
    <n v="2.0699999999999998"/>
    <n v="207"/>
    <n v="14"/>
    <n v="26"/>
    <x v="7018"/>
    <s v="Q9PFE1"/>
    <s v="Translation initiation factor IF-3"/>
  </r>
  <r>
    <n v="2.0699999999999998"/>
    <n v="207"/>
    <n v="835"/>
    <n v="847"/>
    <x v="7019"/>
    <s v="B1VGC2"/>
    <s v="Translation initiation factor IF-2"/>
  </r>
  <r>
    <n v="2.0699999999999998"/>
    <n v="207"/>
    <n v="178"/>
    <n v="190"/>
    <x v="7020"/>
    <s v="Q1RIV1"/>
    <s v="Chaperone protein htpG (Heat shock protein htpG) (High temperature protein G)"/>
  </r>
  <r>
    <n v="2.0699999999999998"/>
    <n v="207"/>
    <n v="178"/>
    <n v="190"/>
    <x v="7021"/>
    <s v="A8GWJ4"/>
    <s v="Chaperone protein htpG (Heat shock protein htpG) (High temperature protein G)"/>
  </r>
  <r>
    <n v="2.0699999999999998"/>
    <n v="207"/>
    <n v="100"/>
    <n v="112"/>
    <x v="7022"/>
    <s v="C0RFW7"/>
    <s v="ATP-dependent protease ATPase subunit HslU (Unfoldase HslU)"/>
  </r>
  <r>
    <n v="2.0699999999999998"/>
    <n v="207"/>
    <n v="562"/>
    <n v="574"/>
    <x v="7023"/>
    <s v="Q5NYT1"/>
    <s v="Chaperone protein hscA homolog"/>
  </r>
  <r>
    <n v="2.0699999999999998"/>
    <n v="207"/>
    <n v="131"/>
    <n v="143"/>
    <x v="7024"/>
    <s v="Q97KH8"/>
    <s v="Imidazole glycerol phosphate synthase subunit hisF (4.1.3.-) (IGP synthase cyclase subunit) (IGP synthase subunit hisF) (ImGP synthase subunit hisF) (IGPS subunit hisF)"/>
  </r>
  <r>
    <n v="2.0699999999999998"/>
    <n v="207"/>
    <n v="39"/>
    <n v="51"/>
    <x v="7025"/>
    <s v="Q1GNC2"/>
    <s v="1-(5-phosphoribosyl)-5-[(5-phosphoribosylamino)methylideneamino] imidazole-4-carboxamide isomerase (5.3.1.16) (Phosphoribosylformimino-5-aminoimidazole carboxamide ribotide isomerase)"/>
  </r>
  <r>
    <n v="2.0699999999999998"/>
    <n v="207"/>
    <n v="112"/>
    <n v="124"/>
    <x v="7026"/>
    <s v="O24968"/>
    <s v="Putative beta-lactamase hcpD (3.5.2.6) (Cysteine-rich protein D) (Penicillin-binding protein 4) (PBP 4) (Precursor)"/>
  </r>
  <r>
    <n v="2.0699999999999998"/>
    <n v="207"/>
    <n v="80"/>
    <n v="92"/>
    <x v="7027"/>
    <s v="B3QTT2"/>
    <s v="Protein grpE (HSP-70 cofactor)"/>
  </r>
  <r>
    <n v="2.0699999999999998"/>
    <n v="207"/>
    <n v="134"/>
    <n v="146"/>
    <x v="7028"/>
    <s v="Q6MSF0"/>
    <s v="2,3-bisphosphoglycerate-independent phosphoglycerate mutase (BPG-independent PGAM) (Phosphoglyceromutase) (iPGM) (5.4.2.1)"/>
  </r>
  <r>
    <n v="2.0699999999999998"/>
    <n v="207"/>
    <n v="435"/>
    <n v="447"/>
    <x v="7029"/>
    <s v="A6W6V0"/>
    <s v="Bifunctional protein glmU (UDP-N-acetylglucosamine pyrophosphorylase) (2.7.7.23) (N-acetylglucosamine-1-phosphate uridyltransferase) (Glucosamine-1-phosphate N-acetyltransferase) (2.3.1.157)"/>
  </r>
  <r>
    <n v="2.0699999999999998"/>
    <n v="207"/>
    <n v="402"/>
    <n v="414"/>
    <x v="7030"/>
    <s v="A7ZCS8"/>
    <s v="Bifunctional protein glmU (UDP-N-acetylglucosamine pyrophosphorylase) (2.7.7.23) (N-acetylglucosamine-1-phosphate uridyltransferase) (Glucosamine-1-phosphate N-acetyltransferase) (2.3.1.157)"/>
  </r>
  <r>
    <n v="2.0699999999999998"/>
    <n v="207"/>
    <n v="122"/>
    <n v="134"/>
    <x v="7031"/>
    <s v="A5IKN6"/>
    <s v="Phosphoglucosamine mutase (5.4.2.10)"/>
  </r>
  <r>
    <n v="2.0699999999999998"/>
    <n v="207"/>
    <n v="325"/>
    <n v="337"/>
    <x v="7032"/>
    <s v="A4IZK8"/>
    <s v="Aminomethyltransferase (2.1.2.10) (Glycine cleavage system T protein)"/>
  </r>
  <r>
    <n v="2.0699999999999998"/>
    <n v="207"/>
    <n v="325"/>
    <n v="337"/>
    <x v="7033"/>
    <s v="Q5NHP0"/>
    <s v="Aminomethyltransferase (2.1.2.10) (Glycine cleavage system T protein)"/>
  </r>
  <r>
    <n v="2.0699999999999998"/>
    <n v="207"/>
    <n v="325"/>
    <n v="337"/>
    <x v="7034"/>
    <s v="Q0BN73"/>
    <s v="Aminomethyltransferase (2.1.2.10) (Glycine cleavage system T protein)"/>
  </r>
  <r>
    <n v="2.0699999999999998"/>
    <n v="207"/>
    <n v="325"/>
    <n v="337"/>
    <x v="7035"/>
    <s v="A0Q585"/>
    <s v="Aminomethyltransferase (2.1.2.10) (Glycine cleavage system T protein)"/>
  </r>
  <r>
    <n v="2.0699999999999998"/>
    <n v="207"/>
    <n v="325"/>
    <n v="337"/>
    <x v="7036"/>
    <s v="B2SFM1"/>
    <s v="Aminomethyltransferase (2.1.2.10) (Glycine cleavage system T protein)"/>
  </r>
  <r>
    <n v="2.0699999999999998"/>
    <n v="207"/>
    <n v="325"/>
    <n v="337"/>
    <x v="7037"/>
    <s v="Q2A4V3"/>
    <s v="Aminomethyltransferase (2.1.2.10) (Glycine cleavage system T protein)"/>
  </r>
  <r>
    <n v="2.0699999999999998"/>
    <n v="207"/>
    <n v="325"/>
    <n v="337"/>
    <x v="7038"/>
    <s v="A7NAH6"/>
    <s v="Aminomethyltransferase (2.1.2.10) (Glycine cleavage system T protein)"/>
  </r>
  <r>
    <n v="2.0699999999999998"/>
    <n v="207"/>
    <n v="325"/>
    <n v="337"/>
    <x v="7039"/>
    <s v="Q14J42"/>
    <s v="Aminomethyltransferase (2.1.2.10) (Glycine cleavage system T protein)"/>
  </r>
  <r>
    <n v="2.0699999999999998"/>
    <n v="207"/>
    <n v="314"/>
    <n v="326"/>
    <x v="7040"/>
    <s v="Q7VXN4"/>
    <s v="Probable O-sialoglycoprotein endopeptidase (Glycoprotease) (3.4.24.57)"/>
  </r>
  <r>
    <n v="2.0699999999999998"/>
    <n v="207"/>
    <n v="314"/>
    <n v="326"/>
    <x v="7041"/>
    <s v="Q7W668"/>
    <s v="Probable O-sialoglycoprotein endopeptidase (Glycoprotease) (3.4.24.57)"/>
  </r>
  <r>
    <n v="2.0699999999999998"/>
    <n v="207"/>
    <n v="314"/>
    <n v="326"/>
    <x v="7042"/>
    <s v="Q7WI34"/>
    <s v="Probable O-sialoglycoprotein endopeptidase (Glycoprotease) (3.4.24.57)"/>
  </r>
  <r>
    <n v="2.0699999999999998"/>
    <n v="207"/>
    <n v="272"/>
    <n v="284"/>
    <x v="7043"/>
    <s v="P73558"/>
    <s v="Glutamyl-tRNA(Gln) amidotransferase subunit A (Glu-ADT subunit A) (6.3.5.-)"/>
  </r>
  <r>
    <n v="2.0699999999999998"/>
    <n v="207"/>
    <n v="154"/>
    <n v="166"/>
    <x v="7044"/>
    <s v="Q8CNR1"/>
    <s v="Fumarate hydratase class II (Fumarase C) (4.2.1.2)"/>
  </r>
  <r>
    <n v="2.0699999999999998"/>
    <n v="207"/>
    <n v="154"/>
    <n v="166"/>
    <x v="7045"/>
    <s v="Q5HN85"/>
    <s v="Fumarate hydratase class II (Fumarase C) (4.2.1.2)"/>
  </r>
  <r>
    <n v="2.0699999999999998"/>
    <n v="207"/>
    <n v="265"/>
    <n v="273"/>
    <x v="7046"/>
    <s v="Q9CMY2"/>
    <s v="Anaerobic regulatory protein"/>
  </r>
  <r>
    <n v="2.0699999999999998"/>
    <n v="207"/>
    <n v="319"/>
    <n v="331"/>
    <x v="7047"/>
    <s v="A0RMH2"/>
    <s v="Enolase (4.2.1.11) (2-phospho-D-glycerate hydro-lyase) (2-phosphoglycerate dehydratase)"/>
  </r>
  <r>
    <n v="2.0699999999999998"/>
    <n v="207"/>
    <n v="252"/>
    <n v="264"/>
    <x v="7048"/>
    <s v="A6LE88"/>
    <s v="Elongation factor Tu (EF-Tu)"/>
  </r>
  <r>
    <n v="2.0699999999999998"/>
    <n v="207"/>
    <n v="254"/>
    <n v="266"/>
    <x v="7049"/>
    <s v="Q877L9"/>
    <s v="Elongation factor Tu (EF-Tu)"/>
  </r>
  <r>
    <n v="2.0699999999999998"/>
    <n v="207"/>
    <n v="252"/>
    <n v="264"/>
    <x v="7050"/>
    <s v="B6YQ04"/>
    <s v="Elongation factor Tu (EF-Tu)"/>
  </r>
  <r>
    <n v="2.0699999999999998"/>
    <n v="207"/>
    <n v="327"/>
    <n v="339"/>
    <x v="7051"/>
    <s v="Q9X1Y4"/>
    <s v="Elongation factor G-like protein"/>
  </r>
  <r>
    <n v="2.0699999999999998"/>
    <n v="207"/>
    <n v="627"/>
    <n v="639"/>
    <x v="7052"/>
    <s v="Q15YP4"/>
    <s v="Elongation factor G 1 (EF-G 1)"/>
  </r>
  <r>
    <n v="2.0699999999999998"/>
    <n v="207"/>
    <n v="626"/>
    <n v="638"/>
    <x v="7053"/>
    <s v="Q60BD3"/>
    <s v="Elongation factor G 1 (EF-G 1)"/>
  </r>
  <r>
    <n v="2.0699999999999998"/>
    <n v="207"/>
    <n v="5209"/>
    <n v="5221"/>
    <x v="7054"/>
    <s v="Q8NWQ6"/>
    <s v="Extracellular matrix-binding protein ebh (ECM-binding protein homolog) (Precursor)"/>
  </r>
  <r>
    <n v="2.0699999999999998"/>
    <n v="207"/>
    <n v="5848"/>
    <n v="5860"/>
    <x v="7055"/>
    <s v="Q6GGX3"/>
    <s v="Extracellular matrix-binding protein ebh (ECM-binding protein homolog) (Precursor)"/>
  </r>
  <r>
    <n v="2.0699999999999998"/>
    <n v="207"/>
    <n v="297"/>
    <n v="309"/>
    <x v="7056"/>
    <s v="P43784"/>
    <s v="Dihydrolipoyl dehydrogenase (1.8.1.4) (Dihydrolipoamide dehydrogenase) (E3 component of pyruvate and 2-oxoglutarate dehydrogenases complexes)"/>
  </r>
  <r>
    <n v="2.0699999999999998"/>
    <n v="207"/>
    <n v="229"/>
    <n v="241"/>
    <x v="7057"/>
    <s v="Q59291"/>
    <s v="Aspartate-semialdehyde dehydrogenase (ASA dehydrogenase) (ASADH) (1.2.1.11)"/>
  </r>
  <r>
    <n v="2.0699999999999998"/>
    <n v="207"/>
    <n v="105"/>
    <n v="117"/>
    <x v="7058"/>
    <s v="B0K709"/>
    <s v="Deoxyribose-phosphate aldolase (4.1.2.4) (Phosphodeoxyriboaldolase) (DERA) (Deoxyriboaldolase)"/>
  </r>
  <r>
    <n v="2.0699999999999998"/>
    <n v="207"/>
    <n v="105"/>
    <n v="117"/>
    <x v="7059"/>
    <s v="B0KA53"/>
    <s v="Deoxyribose-phosphate aldolase (4.1.2.4) (Phosphodeoxyriboaldolase) (DERA) (Deoxyriboaldolase)"/>
  </r>
  <r>
    <n v="2.0699999999999998"/>
    <n v="207"/>
    <n v="187"/>
    <n v="199"/>
    <x v="7060"/>
    <s v="A7ZEJ7"/>
    <s v="Uroporphyrinogen decarboxylase (UPD) (URO-D) (4.1.1.37)"/>
  </r>
  <r>
    <n v="2.0699999999999998"/>
    <n v="207"/>
    <n v="70"/>
    <n v="82"/>
    <x v="7061"/>
    <s v="A Q89NW"/>
    <s v="0 C4-dicarboxylate transport protein 2"/>
  </r>
  <r>
    <n v="2.0699999999999998"/>
    <n v="207"/>
    <n v="126"/>
    <n v="138"/>
    <x v="7062"/>
    <s v="P09890"/>
    <s v="Diaminopimelate decarboxylase (DAP decarboxylase) (4.1.1.20)"/>
  </r>
  <r>
    <n v="2.0699999999999998"/>
    <n v="207"/>
    <n v="238"/>
    <n v="250"/>
    <x v="7063"/>
    <s v="B3W7E6"/>
    <s v="Putative N-acetyldiaminopimelate deacetylase (3.5.1.47)"/>
  </r>
  <r>
    <n v="2.0699999999999998"/>
    <n v="207"/>
    <n v="238"/>
    <n v="250"/>
    <x v="7064"/>
    <s v="Q03CW2"/>
    <s v="Putative N-acetyldiaminopimelate deacetylase (3.5.1.47)"/>
  </r>
  <r>
    <n v="2.0699999999999998"/>
    <n v="207"/>
    <n v="261"/>
    <n v="273"/>
    <x v="7065"/>
    <s v="C5D827"/>
    <s v="Putative N-acetyldiaminopimelate deacetylase (3.5.1.47)"/>
  </r>
  <r>
    <n v="2.0699999999999998"/>
    <n v="207"/>
    <n v="190"/>
    <n v="202"/>
    <x v="7066"/>
    <s v="Q30ZK7"/>
    <s v="Dihydrodipicolinate reductase (DHPR) (1.3.1.26)"/>
  </r>
  <r>
    <n v="2.0699999999999998"/>
    <n v="207"/>
    <n v="276"/>
    <n v="288"/>
    <x v="7067"/>
    <s v="U O0836"/>
    <s v="2 Putative cytochrome P450 141 (1.14.-.-)"/>
  </r>
  <r>
    <n v="2.0699999999999998"/>
    <n v="207"/>
    <n v="201"/>
    <n v="213"/>
    <x v="7068"/>
    <s v="B2TPE7"/>
    <s v="Cobyric acid synthase"/>
  </r>
  <r>
    <n v="2.0699999999999998"/>
    <n v="207"/>
    <n v="29"/>
    <n v="41"/>
    <x v="7069"/>
    <s v="9 Q3AW2"/>
    <s v="0 CinA-like protein"/>
  </r>
  <r>
    <n v="2.0699999999999998"/>
    <n v="207"/>
    <n v="338"/>
    <n v="350"/>
    <x v="7070"/>
    <s v="C1A8L8"/>
    <s v="60 kDa chaperonin (GroEL protein) (Protein Cpn60)"/>
  </r>
  <r>
    <n v="2.0699999999999998"/>
    <n v="207"/>
    <n v="119"/>
    <n v="131"/>
    <x v="7071"/>
    <s v="A4J8H4"/>
    <s v="60 kDa chaperonin (GroEL protein) (Protein Cpn60)"/>
  </r>
  <r>
    <n v="2.0699999999999998"/>
    <n v="207"/>
    <n v="97"/>
    <n v="109"/>
    <x v="7072"/>
    <s v="W Q6MBR"/>
    <s v="6 60 kDa chaperonin 3 (GroEL protein 3) (Protein Cpn60 3)"/>
  </r>
  <r>
    <n v="2.0699999999999998"/>
    <n v="207"/>
    <n v="3"/>
    <n v="15"/>
    <x v="7073"/>
    <s v="Q2S6P0"/>
    <s v="ATP synthase gamma chain (ATP synthase F1 sector gamma subunit) (F-ATPase gamma subunit)"/>
  </r>
  <r>
    <n v="2.0699999999999998"/>
    <n v="207"/>
    <n v="126"/>
    <n v="138"/>
    <x v="7074"/>
    <s v="Q88UT9"/>
    <s v="ATP synthase subunit b (ATP synthase F(0) sector subunit b) (ATPase subunit I) (F-type ATPase subunit b) (F-ATPase subunit b)"/>
  </r>
  <r>
    <n v="2.0699999999999998"/>
    <n v="207"/>
    <n v="433"/>
    <n v="445"/>
    <x v="7075"/>
    <s v="Q8R8I6"/>
    <s v="Potassium-transporting ATPase B chain (3.6.3.12) (ATP phosphohydrolase [potassium-transporting] B chain) (Potassium-binding and translocating subunit B) (Potassium-translocating ATPase B chain)"/>
  </r>
  <r>
    <n v="2.0699999999999998"/>
    <n v="207"/>
    <n v="202"/>
    <n v="214"/>
    <x v="7076"/>
    <s v="Q472J5"/>
    <s v="Putative arginyl-tRNA--protein transferase (Arginyltransferase) (R-transferase) (2.3.2.8)"/>
  </r>
  <r>
    <n v="2.0699999999999998"/>
    <n v="207"/>
    <n v="202"/>
    <n v="214"/>
    <x v="7077"/>
    <s v="Q0KBT3"/>
    <s v="Putative arginyl-tRNA--protein transferase (Arginyltransferase) (R-transferase) (2.3.2.8)"/>
  </r>
  <r>
    <n v="2.0699999999999998"/>
    <n v="207"/>
    <n v="282"/>
    <n v="294"/>
    <x v="7078"/>
    <s v="B2TQ51"/>
    <s v="3-phosphoshikimate 1-carboxyvinyltransferase (2.5.1.19) (5-enolpyruvylshikimate-3-phosphate synthase) (EPSP synthase) (EPSPS)"/>
  </r>
  <r>
    <n v="2.0699999999999998"/>
    <n v="207"/>
    <n v="31"/>
    <n v="43"/>
    <x v="7079"/>
    <s v="C4L2P3"/>
    <s v="Argininosuccinate lyase (ASAL) (4.3.2.1) (Arginosuccinase)"/>
  </r>
  <r>
    <n v="2.0699999999999998"/>
    <n v="207"/>
    <n v="90"/>
    <n v="102"/>
    <x v="5251"/>
    <s v="Q89AR4"/>
    <s v="Bifunctional aspartokinase/homoserine dehydrogenase (AK-HD) (Aspartokinase) (2.7.2.4) (Homoserine dehydrogenase) (1.1.1.3)"/>
  </r>
  <r>
    <n v="2.0699999999999998"/>
    <n v="207"/>
    <n v="288"/>
    <n v="300"/>
    <x v="7080"/>
    <s v="Q317F9"/>
    <s v="Adenine deaminase (Adenase) (Adenine aminase) (3.5.4.2)"/>
  </r>
  <r>
    <n v="2.0699999999999998"/>
    <n v="207"/>
    <n v="227"/>
    <n v="239"/>
    <x v="7081"/>
    <s v="B C1BE2"/>
    <s v="9 Acetaldehyde dehydrogenase 6 (1.2.1.10) (Acetaldehyde dehydrogenase [acetylating] 6)"/>
  </r>
  <r>
    <n v="2.06"/>
    <n v="206"/>
    <n v="29"/>
    <n v="41"/>
    <x v="7082"/>
    <s v="P42590"/>
    <s v="Inner membrane transporter ygjI"/>
  </r>
  <r>
    <n v="2.06"/>
    <n v="206"/>
    <n v="56"/>
    <n v="68"/>
    <x v="7083"/>
    <s v="R Q5GXL"/>
    <s v="3 UPF0307 protein XOO3304"/>
  </r>
  <r>
    <n v="2.06"/>
    <n v="206"/>
    <n v="56"/>
    <n v="68"/>
    <x v="7084"/>
    <s v="M Q2P0P"/>
    <s v="6 UPF0307 protein XOO3126"/>
  </r>
  <r>
    <n v="2.06"/>
    <n v="206"/>
    <n v="56"/>
    <n v="68"/>
    <x v="7085"/>
    <s v="5 Q3BRG"/>
    <s v="1 UPF0307 protein XCV2921"/>
  </r>
  <r>
    <n v="2.06"/>
    <n v="206"/>
    <n v="59"/>
    <n v="71"/>
    <x v="7086"/>
    <s v="8 Q2FV4"/>
    <s v="2 HTH-type transcriptional regulator SAOUHSC_02897"/>
  </r>
  <r>
    <n v="2.06"/>
    <n v="206"/>
    <n v="56"/>
    <n v="68"/>
    <x v="7087"/>
    <s v="C Q8PIX"/>
    <s v="9 UPF0307 protein XAC2766"/>
  </r>
  <r>
    <n v="2.06"/>
    <n v="206"/>
    <n v="59"/>
    <n v="71"/>
    <x v="7088"/>
    <s v="R Q6GDM"/>
    <s v="3 HTH-type transcriptional regulator SAR2658"/>
  </r>
  <r>
    <n v="2.06"/>
    <n v="206"/>
    <n v="56"/>
    <n v="68"/>
    <x v="7089"/>
    <s v="P Q8P7K"/>
    <s v="6 UPF0307 protein XCC2605"/>
  </r>
  <r>
    <n v="2.06"/>
    <n v="206"/>
    <n v="59"/>
    <n v="71"/>
    <x v="7090"/>
    <s v="C Q5HCX"/>
    <s v="3 HTH-type transcriptional regulator SACOL2593"/>
  </r>
  <r>
    <n v="2.06"/>
    <n v="206"/>
    <n v="59"/>
    <n v="71"/>
    <x v="7091"/>
    <s v="M Q99R6"/>
    <s v="0 HTH-type transcriptional regulator SAV2578"/>
  </r>
  <r>
    <n v="2.06"/>
    <n v="206"/>
    <n v="59"/>
    <n v="71"/>
    <x v="7092"/>
    <s v="3 Q2FDS"/>
    <s v="9 HTH-type transcriptional regulator SAUSA300_2515"/>
  </r>
  <r>
    <n v="2.06"/>
    <n v="206"/>
    <n v="59"/>
    <n v="71"/>
    <x v="7093"/>
    <s v="W Q79ZX"/>
    <s v="9 HTH-type transcriptional regulator MW2498"/>
  </r>
  <r>
    <n v="2.06"/>
    <n v="206"/>
    <n v="59"/>
    <n v="71"/>
    <x v="7094"/>
    <s v="S Q6G69"/>
    <s v="6 HTH-type transcriptional regulator SAS2464"/>
  </r>
  <r>
    <n v="2.06"/>
    <n v="206"/>
    <n v="59"/>
    <n v="71"/>
    <x v="7095"/>
    <s v="N Q7A3C"/>
    <s v="7 HTH-type transcriptional regulator SA2364"/>
  </r>
  <r>
    <n v="2.06"/>
    <n v="206"/>
    <n v="314"/>
    <n v="326"/>
    <x v="7096"/>
    <s v="O51246"/>
    <s v="Uncharacterized protein BB_0228"/>
  </r>
  <r>
    <n v="2.06"/>
    <n v="206"/>
    <n v="56"/>
    <n v="68"/>
    <x v="7097"/>
    <s v="P B2SWF"/>
    <s v="4 UPF0307 protein PXO_01892"/>
  </r>
  <r>
    <n v="2.06"/>
    <n v="206"/>
    <n v="126"/>
    <n v="138"/>
    <x v="7098"/>
    <s v="O P6767"/>
    <s v="2 Uncharacterized HTH-type transcriptional regulator Mb1861"/>
  </r>
  <r>
    <n v="2.06"/>
    <n v="206"/>
    <n v="126"/>
    <n v="138"/>
    <x v="7099"/>
    <s v="U P6767"/>
    <s v="1 Uncharacterized HTH-type transcriptional regulator Rv1830/MT1879"/>
  </r>
  <r>
    <n v="2.06"/>
    <n v="206"/>
    <n v="56"/>
    <n v="68"/>
    <x v="7100"/>
    <s v="B B0RR2"/>
    <s v="2 UPF0307 protein xcc-b100_1557"/>
  </r>
  <r>
    <n v="2.06"/>
    <n v="206"/>
    <n v="56"/>
    <n v="68"/>
    <x v="7101"/>
    <s v="8 Q4UWJ"/>
    <s v="4 UPF0307 protein XC_1511"/>
  </r>
  <r>
    <n v="2.06"/>
    <n v="206"/>
    <n v="87"/>
    <n v="99"/>
    <x v="7102"/>
    <s v="N P4512"/>
    <s v="7 Uncharacterized ABC transporter ATP-binding protein HI_1252"/>
  </r>
  <r>
    <n v="2.06"/>
    <n v="206"/>
    <n v="154"/>
    <n v="166"/>
    <x v="7103"/>
    <s v="Q9RTY2"/>
    <s v="Xanthine phosphoribosyltransferase (XPRTase) (2.4.2.22)"/>
  </r>
  <r>
    <n v="2.06"/>
    <n v="206"/>
    <n v="809"/>
    <n v="821"/>
    <x v="7104"/>
    <s v="Q7MHB5"/>
    <s v="UvrABC system protein A (UvrA protein) (Excinuclease ABC subunit A)"/>
  </r>
  <r>
    <n v="2.06"/>
    <n v="206"/>
    <n v="809"/>
    <n v="821"/>
    <x v="7105"/>
    <s v="Q8DCJ3"/>
    <s v="UvrABC system protein A (UvrA protein) (Excinuclease ABC subunit A)"/>
  </r>
  <r>
    <n v="2.06"/>
    <n v="206"/>
    <n v="809"/>
    <n v="821"/>
    <x v="7106"/>
    <s v="Q87LA0"/>
    <s v="UvrABC system protein A (UvrA protein) (Excinuclease ABC subunit A)"/>
  </r>
  <r>
    <n v="2.06"/>
    <n v="206"/>
    <n v="809"/>
    <n v="821"/>
    <x v="7107"/>
    <s v="Q9KUW5"/>
    <s v="UvrABC system protein A (UvrA protein) (Excinuclease ABC subunit A)"/>
  </r>
  <r>
    <n v="2.06"/>
    <n v="206"/>
    <n v="179"/>
    <n v="191"/>
    <x v="7108"/>
    <s v="O83527"/>
    <s v="UvrABC system protein A (UvrA protein) (Excinuclease ABC subunit A)"/>
  </r>
  <r>
    <n v="2.06"/>
    <n v="206"/>
    <n v="810"/>
    <n v="822"/>
    <x v="7109"/>
    <s v="P57979"/>
    <s v="UvrABC system protein A (UvrA protein) (Excinuclease ABC subunit A)"/>
  </r>
  <r>
    <n v="2.06"/>
    <n v="206"/>
    <n v="810"/>
    <n v="822"/>
    <x v="7110"/>
    <s v="P44410"/>
    <s v="UvrABC system protein A (UvrA protein) (Excinuclease ABC subunit A)"/>
  </r>
  <r>
    <n v="2.06"/>
    <n v="206"/>
    <n v="40"/>
    <n v="52"/>
    <x v="7111"/>
    <s v="Q9X1B8"/>
    <s v="Undecaprenyl pyrophosphate synthase (UPP synthase) (2.5.1.31) (Di-trans,poly-cis-decaprenylcistransferase) (Undecaprenyl diphosphate synthase) (UDS)"/>
  </r>
  <r>
    <n v="2.06"/>
    <n v="206"/>
    <n v="411"/>
    <n v="423"/>
    <x v="7112"/>
    <s v="P B1I25"/>
    <s v="8 Methylenetetrahydrofolate--tRNA-(uracil-5-)-methyltransferase TrmFO (2.1.1.74) (Folate-dependent tRNA (uracil-5-)-methyltransferase) (Folate-dependent tRNA(M-5-U54)-methyltransferase)"/>
  </r>
  <r>
    <n v="2.06"/>
    <n v="206"/>
    <n v="143"/>
    <n v="155"/>
    <x v="7113"/>
    <s v="B1GZW3"/>
    <s v="Triosephosphate isomerase (TIM) (5.3.1.1) (Triose-phosphate isomerase)"/>
  </r>
  <r>
    <n v="2.06"/>
    <n v="206"/>
    <n v="23"/>
    <n v="35"/>
    <x v="7114"/>
    <s v="P39814"/>
    <s v="DNA topoisomerase 1 (5.99.1.2) (DNA topoisomerase I) (Omega-protein) (Relaxing enzyme) (Swivelase) (Untwisting enzyme)"/>
  </r>
  <r>
    <n v="2.06"/>
    <n v="206"/>
    <n v="33"/>
    <n v="45"/>
    <x v="7115"/>
    <s v="B8E358"/>
    <s v="Thiamine-phosphate pyrophosphorylase (TMP pyrophosphorylase) (TMP-PPase) (2.5.1.3) (Thiamine-phosphate synthase)"/>
  </r>
  <r>
    <n v="2.06"/>
    <n v="206"/>
    <n v="77"/>
    <n v="89"/>
    <x v="7116"/>
    <s v="Q133R5"/>
    <s v="Trans-aconitate 2-methyltransferase (2.1.1.144)"/>
  </r>
  <r>
    <n v="2.06"/>
    <n v="206"/>
    <n v="77"/>
    <n v="89"/>
    <x v="7117"/>
    <s v="Q2IYT0"/>
    <s v="Trans-aconitate 2-methyltransferase (2.1.1.144)"/>
  </r>
  <r>
    <n v="2.06"/>
    <n v="206"/>
    <n v="119"/>
    <n v="131"/>
    <x v="7118"/>
    <s v="Q7VRT4"/>
    <s v="Transaldolase (2.2.1.2)"/>
  </r>
  <r>
    <n v="2.06"/>
    <n v="206"/>
    <n v="318"/>
    <n v="330"/>
    <x v="7119"/>
    <s v="P48993"/>
    <s v="Transaldolase 2 (2.2.1.2)"/>
  </r>
  <r>
    <n v="2.06"/>
    <n v="206"/>
    <n v="275"/>
    <n v="287"/>
    <x v="7120"/>
    <s v="Q3BNC2"/>
    <s v="Tyrosyl-tRNA synthetase (6.1.1.1) (Tyrosine--tRNA ligase) (TyrRS)"/>
  </r>
  <r>
    <n v="2.06"/>
    <n v="206"/>
    <n v="153"/>
    <n v="165"/>
    <x v="7121"/>
    <s v="Q6A7W0"/>
    <s v="Tyrosyl-tRNA synthetase (6.1.1.1) (Tyrosine--tRNA ligase) (TyrRS)"/>
  </r>
  <r>
    <n v="2.06"/>
    <n v="206"/>
    <n v="154"/>
    <n v="166"/>
    <x v="7122"/>
    <s v="P00952"/>
    <s v="Tyrosyl-tRNA synthetase (6.1.1.1) (Tyrosine--tRNA ligase) (TyrRS)"/>
  </r>
  <r>
    <n v="2.06"/>
    <n v="206"/>
    <n v="154"/>
    <n v="166"/>
    <x v="7123"/>
    <s v="Q5KW48"/>
    <s v="Tyrosyl-tRNA synthetase (6.1.1.1) (Tyrosine--tRNA ligase) (TyrRS)"/>
  </r>
  <r>
    <n v="2.06"/>
    <n v="206"/>
    <n v="154"/>
    <n v="166"/>
    <x v="7124"/>
    <s v="P04077"/>
    <s v="Tyrosyl-tRNA synthetase (6.1.1.1) (Tyrosine--tRNA ligase) (TyrRS)"/>
  </r>
  <r>
    <n v="2.06"/>
    <n v="206"/>
    <n v="153"/>
    <n v="165"/>
    <x v="7125"/>
    <s v="B3ERY6"/>
    <s v="Tyrosyl-tRNA synthetase (6.1.1.1) (Tyrosine--tRNA ligase) (TyrRS)"/>
  </r>
  <r>
    <n v="2.06"/>
    <n v="206"/>
    <n v="191"/>
    <n v="203"/>
    <x v="7126"/>
    <s v="Q5XAW8"/>
    <s v="Valyl-tRNA synthetase (6.1.1.9) (Valine--tRNA ligase) (ValRS)"/>
  </r>
  <r>
    <n v="2.06"/>
    <n v="206"/>
    <n v="697"/>
    <n v="709"/>
    <x v="7127"/>
    <s v="Q8XX80"/>
    <s v="Valyl-tRNA synthetase (6.1.1.9) (Valine--tRNA ligase) (ValRS)"/>
  </r>
  <r>
    <n v="2.06"/>
    <n v="206"/>
    <n v="762"/>
    <n v="774"/>
    <x v="7128"/>
    <s v="Q6MQK8"/>
    <s v="Valyl-tRNA synthetase (6.1.1.9) (Valine--tRNA ligase) (ValRS)"/>
  </r>
  <r>
    <n v="2.06"/>
    <n v="206"/>
    <n v="283"/>
    <n v="295"/>
    <x v="7129"/>
    <s v="Q03GB7"/>
    <s v="Threonyl-tRNA synthetase (6.1.1.3) (Threonine--tRNA ligase) (ThrRS)"/>
  </r>
  <r>
    <n v="2.06"/>
    <n v="206"/>
    <n v="609"/>
    <n v="621"/>
    <x v="7130"/>
    <s v="B3R4J1"/>
    <s v="Threonyl-tRNA synthetase (6.1.1.3) (Threonine--tRNA ligase) (ThrRS)"/>
  </r>
  <r>
    <n v="2.06"/>
    <n v="206"/>
    <n v="609"/>
    <n v="621"/>
    <x v="7131"/>
    <s v="Q472N7"/>
    <s v="Threonyl-tRNA synthetase (6.1.1.3) (Threonine--tRNA ligase) (ThrRS)"/>
  </r>
  <r>
    <n v="2.06"/>
    <n v="206"/>
    <n v="609"/>
    <n v="621"/>
    <x v="7132"/>
    <s v="Q0KBZ3"/>
    <s v="Threonyl-tRNA synthetase (6.1.1.3) (Threonine--tRNA ligase) (ThrRS)"/>
  </r>
  <r>
    <n v="2.06"/>
    <n v="206"/>
    <n v="597"/>
    <n v="609"/>
    <x v="7133"/>
    <s v="B0BSM2"/>
    <s v="Threonyl-tRNA synthetase (6.1.1.3) (Threonine--tRNA ligase) (ThrRS)"/>
  </r>
  <r>
    <n v="2.06"/>
    <n v="206"/>
    <n v="597"/>
    <n v="609"/>
    <x v="7134"/>
    <s v="B3H061"/>
    <s v="Threonyl-tRNA synthetase (6.1.1.3) (Threonine--tRNA ligase) (ThrRS)"/>
  </r>
  <r>
    <n v="2.06"/>
    <n v="206"/>
    <n v="597"/>
    <n v="609"/>
    <x v="7135"/>
    <s v="A3MYU1"/>
    <s v="Threonyl-tRNA synthetase (6.1.1.3) (Threonine--tRNA ligase) (ThrRS)"/>
  </r>
  <r>
    <n v="2.06"/>
    <n v="206"/>
    <n v="67"/>
    <n v="79"/>
    <x v="7136"/>
    <s v="Q8CTN9"/>
    <s v="Arginyl-tRNA synthetase (6.1.1.19) (Arginine--tRNA ligase) (ArgRS)"/>
  </r>
  <r>
    <n v="2.06"/>
    <n v="206"/>
    <n v="67"/>
    <n v="79"/>
    <x v="7137"/>
    <s v="Q5HRD1"/>
    <s v="Arginyl-tRNA synthetase (6.1.1.19) (Arginine--tRNA ligase) (ArgRS)"/>
  </r>
  <r>
    <n v="2.06"/>
    <n v="206"/>
    <n v="299"/>
    <n v="311"/>
    <x v="7138"/>
    <s v="Q8ZQZ6"/>
    <s v="Leucyl-tRNA synthetase (6.1.1.4) (Leucine--tRNA ligase) (LeuRS)"/>
  </r>
  <r>
    <n v="2.06"/>
    <n v="206"/>
    <n v="299"/>
    <n v="311"/>
    <x v="7139"/>
    <s v="Q8Z8H5"/>
    <s v="Leucyl-tRNA synthetase (6.1.1.4) (Leucine--tRNA ligase) (LeuRS)"/>
  </r>
  <r>
    <n v="2.06"/>
    <n v="206"/>
    <n v="299"/>
    <n v="311"/>
    <x v="7140"/>
    <s v="B4TPX5"/>
    <s v="Leucyl-tRNA synthetase (6.1.1.4) (Leucine--tRNA ligase) (LeuRS)"/>
  </r>
  <r>
    <n v="2.06"/>
    <n v="206"/>
    <n v="299"/>
    <n v="311"/>
    <x v="7141"/>
    <s v="B5BCE6"/>
    <s v="Leucyl-tRNA synthetase (6.1.1.4) (Leucine--tRNA ligase) (LeuRS)"/>
  </r>
  <r>
    <n v="2.06"/>
    <n v="206"/>
    <n v="299"/>
    <n v="311"/>
    <x v="7142"/>
    <s v="C0PW78"/>
    <s v="Leucyl-tRNA synthetase (6.1.1.4) (Leucine--tRNA ligase) (LeuRS)"/>
  </r>
  <r>
    <n v="2.06"/>
    <n v="206"/>
    <n v="299"/>
    <n v="311"/>
    <x v="7143"/>
    <s v="A9MUK3"/>
    <s v="Leucyl-tRNA synthetase (6.1.1.4) (Leucine--tRNA ligase) (LeuRS)"/>
  </r>
  <r>
    <n v="2.06"/>
    <n v="206"/>
    <n v="299"/>
    <n v="311"/>
    <x v="7144"/>
    <s v="Q5PM88"/>
    <s v="Leucyl-tRNA synthetase (6.1.1.4) (Leucine--tRNA ligase) (LeuRS)"/>
  </r>
  <r>
    <n v="2.06"/>
    <n v="206"/>
    <n v="299"/>
    <n v="311"/>
    <x v="7145"/>
    <s v="B4SYK7"/>
    <s v="Leucyl-tRNA synthetase (6.1.1.4) (Leucine--tRNA ligase) (LeuRS)"/>
  </r>
  <r>
    <n v="2.06"/>
    <n v="206"/>
    <n v="299"/>
    <n v="311"/>
    <x v="7146"/>
    <s v="B4TB51"/>
    <s v="Leucyl-tRNA synthetase (6.1.1.4) (Leucine--tRNA ligase) (LeuRS)"/>
  </r>
  <r>
    <n v="2.06"/>
    <n v="206"/>
    <n v="299"/>
    <n v="311"/>
    <x v="7147"/>
    <s v="B5FMP4"/>
    <s v="Leucyl-tRNA synthetase (6.1.1.4) (Leucine--tRNA ligase) (LeuRS)"/>
  </r>
  <r>
    <n v="2.06"/>
    <n v="206"/>
    <n v="299"/>
    <n v="311"/>
    <x v="7148"/>
    <s v="Q57RS7"/>
    <s v="Leucyl-tRNA synthetase (6.1.1.4) (Leucine--tRNA ligase) (LeuRS)"/>
  </r>
  <r>
    <n v="2.06"/>
    <n v="206"/>
    <n v="299"/>
    <n v="311"/>
    <x v="7149"/>
    <s v="B5EZ89"/>
    <s v="Leucyl-tRNA synthetase (6.1.1.4) (Leucine--tRNA ligase) (LeuRS)"/>
  </r>
  <r>
    <n v="2.06"/>
    <n v="206"/>
    <n v="224"/>
    <n v="236"/>
    <x v="7150"/>
    <s v="Q38XA0"/>
    <s v="Glycyl-tRNA synthetase alpha subunit (6.1.1.14) (Glycine--tRNA ligase alpha subunit) (GlyRS)"/>
  </r>
  <r>
    <n v="2.06"/>
    <n v="206"/>
    <n v="190"/>
    <n v="202"/>
    <x v="7151"/>
    <s v="B9E6V6"/>
    <s v="Glycyl-tRNA synthetase (6.1.1.14) (Glycine--tRNA ligase) (GlyRS)"/>
  </r>
  <r>
    <n v="2.06"/>
    <n v="206"/>
    <n v="177"/>
    <n v="189"/>
    <x v="7152"/>
    <s v="Q03ZR1"/>
    <s v="Glutamyl-tRNA synthetase (6.1.1.17) (Glutamate--tRNA ligase) (GluRS)"/>
  </r>
  <r>
    <n v="2.06"/>
    <n v="206"/>
    <n v="177"/>
    <n v="189"/>
    <x v="7153"/>
    <s v="B1MWU1"/>
    <s v="Glutamyl-tRNA synthetase (6.1.1.17) (Glutamate--tRNA ligase) (GluRS)"/>
  </r>
  <r>
    <n v="2.06"/>
    <n v="206"/>
    <n v="86"/>
    <n v="98"/>
    <x v="7154"/>
    <s v="B3CV53"/>
    <s v="Aspartyl-tRNA synthetase (6.1.1.12) (Aspartate--tRNA ligase) (AspRS)"/>
  </r>
  <r>
    <n v="2.06"/>
    <n v="206"/>
    <n v="86"/>
    <n v="98"/>
    <x v="7155"/>
    <s v="A5CC91"/>
    <s v="Aspartyl-tRNA synthetase (6.1.1.12) (Aspartate--tRNA ligase) (AspRS)"/>
  </r>
  <r>
    <n v="2.06"/>
    <n v="206"/>
    <n v="124"/>
    <n v="136"/>
    <x v="7156"/>
    <s v="Q5PB14"/>
    <s v="Cysteinyl-tRNA synthetase (6.1.1.16) (Cysteine--tRNA ligase) (CysRS)"/>
  </r>
  <r>
    <n v="2.06"/>
    <n v="206"/>
    <n v="804"/>
    <n v="816"/>
    <x v="7157"/>
    <s v="Q1GSD9"/>
    <s v="Alanyl-tRNA synthetase (6.1.1.7) (Alanine--tRNA ligase) (AlaRS)"/>
  </r>
  <r>
    <n v="2.06"/>
    <n v="206"/>
    <n v="223"/>
    <n v="235"/>
    <x v="7158"/>
    <s v="Q68VQ7"/>
    <s v="Alanyl-tRNA synthetase (6.1.1.7) (Alanine--tRNA ligase) (AlaRS)"/>
  </r>
  <r>
    <n v="2.06"/>
    <n v="206"/>
    <n v="223"/>
    <n v="235"/>
    <x v="7159"/>
    <s v="Q9ZCA4"/>
    <s v="Alanyl-tRNA synthetase (6.1.1.7) (Alanine--tRNA ligase) (AlaRS)"/>
  </r>
  <r>
    <n v="2.06"/>
    <n v="206"/>
    <n v="223"/>
    <n v="235"/>
    <x v="7160"/>
    <s v="Q1RKG2"/>
    <s v="Alanyl-tRNA synthetase (6.1.1.7) (Alanine--tRNA ligase) (AlaRS)"/>
  </r>
  <r>
    <n v="2.06"/>
    <n v="206"/>
    <n v="229"/>
    <n v="241"/>
    <x v="7161"/>
    <s v="Q8K9E7"/>
    <s v="Alanyl-tRNA synthetase (6.1.1.7) (Alanine--tRNA ligase) (AlaRS)"/>
  </r>
  <r>
    <n v="2.06"/>
    <n v="206"/>
    <n v="170"/>
    <n v="182"/>
    <x v="7162"/>
    <s v="Q1LSS0"/>
    <s v="Chaperone surA (Peptidyl-prolyl cis-trans isomerase surA) (PPIase surA) (5.2.1.8) (Rotamase surA) (Precursor)"/>
  </r>
  <r>
    <n v="2.06"/>
    <n v="206"/>
    <n v="290"/>
    <n v="302"/>
    <x v="7163"/>
    <s v="A4VU42"/>
    <s v="Phosphoserine aminotransferase (2.6.1.52) (Phosphohydroxythreonine aminotransferase) (PSAT)"/>
  </r>
  <r>
    <n v="2.06"/>
    <n v="206"/>
    <n v="290"/>
    <n v="302"/>
    <x v="7164"/>
    <s v="A4W0D4"/>
    <s v="Phosphoserine aminotransferase (2.6.1.52) (Phosphohydroxythreonine aminotransferase) (PSAT)"/>
  </r>
  <r>
    <n v="2.06"/>
    <n v="206"/>
    <n v="809"/>
    <n v="821"/>
    <x v="7165"/>
    <s v="Q2W0C1"/>
    <s v="Protein translocase subunit secA"/>
  </r>
  <r>
    <n v="2.06"/>
    <n v="206"/>
    <n v="199"/>
    <n v="211"/>
    <x v="7166"/>
    <s v="Q6FYC0"/>
    <s v="Ribosomal RNA small subunit methyltransferase G (2.1.1.170) (16S rRNA 7-methylguanosine methyltransferase) (16S rRNA m7G methyltransferase)"/>
  </r>
  <r>
    <n v="2.06"/>
    <n v="206"/>
    <n v="120"/>
    <n v="132"/>
    <x v="7167"/>
    <s v="B8H8Y9"/>
    <s v="Ribosomal RNA small subunit methyltransferase G (2.1.1.-) (16S rRNA 7-methylguanosine methyltransferase) (16S rRNA m7G methyltransferase)"/>
  </r>
  <r>
    <n v="2.06"/>
    <n v="206"/>
    <n v="142"/>
    <n v="154"/>
    <x v="7168"/>
    <s v="Q8VS60"/>
    <s v="30S ribosomal protein S3"/>
  </r>
  <r>
    <n v="2.06"/>
    <n v="206"/>
    <n v="142"/>
    <n v="154"/>
    <x v="7169"/>
    <s v="Q8VL42"/>
    <s v="30S ribosomal protein S3"/>
  </r>
  <r>
    <n v="2.06"/>
    <n v="206"/>
    <n v="142"/>
    <n v="154"/>
    <x v="7170"/>
    <s v="P0A4C2"/>
    <s v="30S ribosomal protein S3"/>
  </r>
  <r>
    <n v="2.06"/>
    <n v="206"/>
    <n v="142"/>
    <n v="154"/>
    <x v="7171"/>
    <s v="P0A4C1"/>
    <s v="30S ribosomal protein S3"/>
  </r>
  <r>
    <n v="2.06"/>
    <n v="206"/>
    <n v="95"/>
    <n v="107"/>
    <x v="7172"/>
    <s v="A3DJH8"/>
    <s v="30S ribosomal protein S3"/>
  </r>
  <r>
    <n v="2.06"/>
    <n v="206"/>
    <n v="142"/>
    <n v="154"/>
    <x v="7173"/>
    <s v="Q8VS63"/>
    <s v="30S ribosomal protein S3"/>
  </r>
  <r>
    <n v="2.06"/>
    <n v="206"/>
    <n v="65"/>
    <n v="77"/>
    <x v="7174"/>
    <s v="Q46J20"/>
    <s v="30S ribosomal protein S20"/>
  </r>
  <r>
    <n v="2.06"/>
    <n v="206"/>
    <n v="65"/>
    <n v="77"/>
    <x v="7175"/>
    <s v="A9BCH8"/>
    <s v="30S ribosomal protein S20"/>
  </r>
  <r>
    <n v="2.06"/>
    <n v="206"/>
    <n v="65"/>
    <n v="77"/>
    <x v="7176"/>
    <s v="A2C4N4"/>
    <s v="30S ribosomal protein S20"/>
  </r>
  <r>
    <n v="2.06"/>
    <n v="206"/>
    <n v="58"/>
    <n v="70"/>
    <x v="7177"/>
    <s v="Q2JDK3"/>
    <s v="30S ribosomal protein S20"/>
  </r>
  <r>
    <n v="2.06"/>
    <n v="206"/>
    <n v="54"/>
    <n v="66"/>
    <x v="7178"/>
    <s v="C0ZW34"/>
    <s v="30S ribosomal protein S17"/>
  </r>
  <r>
    <n v="2.06"/>
    <n v="206"/>
    <n v="13"/>
    <n v="25"/>
    <x v="7179"/>
    <s v="Q3ZZP8"/>
    <s v="30S ribosomal protein S11"/>
  </r>
  <r>
    <n v="2.06"/>
    <n v="206"/>
    <n v="13"/>
    <n v="25"/>
    <x v="7180"/>
    <s v="A5FRX0"/>
    <s v="30S ribosomal protein S11"/>
  </r>
  <r>
    <n v="2.06"/>
    <n v="206"/>
    <n v="262"/>
    <n v="274"/>
    <x v="7181"/>
    <s v="Q8D233"/>
    <s v="DNA-directed RNA polymerase subunit beta (RNAP subunit beta) (2.7.7.6) (RNA polymerase subunit beta) (Transcriptase subunit beta)"/>
  </r>
  <r>
    <n v="2.06"/>
    <n v="206"/>
    <n v="1305"/>
    <n v="1317"/>
    <x v="7182"/>
    <s v="P43738"/>
    <s v="DNA-directed RNA polymerase subunit beta (RNAP subunit beta) (2.7.7.6) (RNA polymerase subunit beta) (Transcriptase subunit beta)"/>
  </r>
  <r>
    <n v="2.06"/>
    <n v="206"/>
    <n v="1305"/>
    <n v="1317"/>
    <x v="7183"/>
    <s v="A5UH20"/>
    <s v="DNA-directed RNA polymerase subunit beta (RNAP subunit beta) (2.7.7.6) (RNA polymerase subunit beta) (Transcriptase subunit beta)"/>
  </r>
  <r>
    <n v="2.06"/>
    <n v="206"/>
    <n v="1305"/>
    <n v="1317"/>
    <x v="7184"/>
    <s v="Q4QN33"/>
    <s v="DNA-directed RNA polymerase subunit beta (RNAP subunit beta) (2.7.7.6) (RNA polymerase subunit beta) (Transcriptase subunit beta)"/>
  </r>
  <r>
    <n v="2.06"/>
    <n v="206"/>
    <n v="104"/>
    <n v="116"/>
    <x v="7185"/>
    <s v="Q3JEJ4"/>
    <s v="50S ribosomal protein L9"/>
  </r>
  <r>
    <n v="2.06"/>
    <n v="206"/>
    <n v="185"/>
    <n v="197"/>
    <x v="7186"/>
    <s v="Q5GWT3"/>
    <s v="50S ribosomal protein L3"/>
  </r>
  <r>
    <n v="2.06"/>
    <n v="206"/>
    <n v="185"/>
    <n v="197"/>
    <x v="7187"/>
    <s v="B2SQR0"/>
    <s v="50S ribosomal protein L3"/>
  </r>
  <r>
    <n v="2.06"/>
    <n v="206"/>
    <n v="185"/>
    <n v="197"/>
    <x v="7188"/>
    <s v="Q2NZY5"/>
    <s v="50S ribosomal protein L3"/>
  </r>
  <r>
    <n v="2.06"/>
    <n v="206"/>
    <n v="71"/>
    <n v="83"/>
    <x v="7189"/>
    <s v="Q47LJ6"/>
    <s v="50S ribosomal protein L2"/>
  </r>
  <r>
    <n v="2.06"/>
    <n v="206"/>
    <n v="71"/>
    <n v="83"/>
    <x v="7190"/>
    <s v="B1W404"/>
    <s v="50S ribosomal protein L2"/>
  </r>
  <r>
    <n v="2.06"/>
    <n v="206"/>
    <n v="71"/>
    <n v="83"/>
    <x v="7191"/>
    <s v="Q9AMK8"/>
    <s v="50S ribosomal protein L2"/>
  </r>
  <r>
    <n v="2.06"/>
    <n v="206"/>
    <n v="71"/>
    <n v="83"/>
    <x v="7192"/>
    <s v="Q9L0D7"/>
    <s v="50S ribosomal protein L2"/>
  </r>
  <r>
    <n v="2.06"/>
    <n v="206"/>
    <n v="71"/>
    <n v="83"/>
    <x v="7193"/>
    <s v="Q82DP2"/>
    <s v="50S ribosomal protein L2"/>
  </r>
  <r>
    <n v="2.06"/>
    <n v="206"/>
    <n v="71"/>
    <n v="83"/>
    <x v="7194"/>
    <s v="A4XBP3"/>
    <s v="50S ribosomal protein L2"/>
  </r>
  <r>
    <n v="2.06"/>
    <n v="206"/>
    <n v="71"/>
    <n v="83"/>
    <x v="7195"/>
    <s v="A8M526"/>
    <s v="50S ribosomal protein L2"/>
  </r>
  <r>
    <n v="2.06"/>
    <n v="206"/>
    <n v="71"/>
    <n v="83"/>
    <x v="7196"/>
    <s v="A4FPM2"/>
    <s v="50S ribosomal protein L2"/>
  </r>
  <r>
    <n v="2.06"/>
    <n v="206"/>
    <n v="71"/>
    <n v="83"/>
    <x v="7197"/>
    <s v="Q0S3H3"/>
    <s v="50S ribosomal protein L2"/>
  </r>
  <r>
    <n v="2.06"/>
    <n v="206"/>
    <n v="71"/>
    <n v="83"/>
    <x v="7198"/>
    <s v="C1B015"/>
    <s v="50S ribosomal protein L2"/>
  </r>
  <r>
    <n v="2.06"/>
    <n v="206"/>
    <n v="71"/>
    <n v="83"/>
    <x v="7199"/>
    <s v="C0ZW28"/>
    <s v="50S ribosomal protein L2"/>
  </r>
  <r>
    <n v="2.06"/>
    <n v="206"/>
    <n v="71"/>
    <n v="83"/>
    <x v="7200"/>
    <s v="Q6A6M9"/>
    <s v="50S ribosomal protein L2"/>
  </r>
  <r>
    <n v="2.06"/>
    <n v="206"/>
    <n v="71"/>
    <n v="83"/>
    <x v="7201"/>
    <s v="A1SNL5"/>
    <s v="50S ribosomal protein L2"/>
  </r>
  <r>
    <n v="2.06"/>
    <n v="206"/>
    <n v="71"/>
    <n v="83"/>
    <x v="7202"/>
    <s v="Q5Z1W0"/>
    <s v="50S ribosomal protein L2"/>
  </r>
  <r>
    <n v="2.06"/>
    <n v="206"/>
    <n v="71"/>
    <n v="83"/>
    <x v="7203"/>
    <s v="C5CC59"/>
    <s v="50S ribosomal protein L2"/>
  </r>
  <r>
    <n v="2.06"/>
    <n v="206"/>
    <n v="71"/>
    <n v="83"/>
    <x v="7204"/>
    <s v="A6W5U1"/>
    <s v="50S ribosomal protein L2"/>
  </r>
  <r>
    <n v="2.06"/>
    <n v="206"/>
    <n v="70"/>
    <n v="82"/>
    <x v="7205"/>
    <s v="C1A6Q8"/>
    <s v="50S ribosomal protein L2"/>
  </r>
  <r>
    <n v="2.06"/>
    <n v="206"/>
    <n v="70"/>
    <n v="82"/>
    <x v="7206"/>
    <s v="A8LC53"/>
    <s v="50S ribosomal protein L2"/>
  </r>
  <r>
    <n v="2.06"/>
    <n v="206"/>
    <n v="70"/>
    <n v="82"/>
    <x v="7207"/>
    <s v="Q2JFH3"/>
    <s v="50S ribosomal protein L2"/>
  </r>
  <r>
    <n v="2.06"/>
    <n v="206"/>
    <n v="70"/>
    <n v="82"/>
    <x v="7208"/>
    <s v="Q0RRR8"/>
    <s v="50S ribosomal protein L2"/>
  </r>
  <r>
    <n v="2.06"/>
    <n v="206"/>
    <n v="70"/>
    <n v="82"/>
    <x v="7209"/>
    <s v="A1VEB3"/>
    <s v="50S ribosomal protein L2"/>
  </r>
  <r>
    <n v="2.06"/>
    <n v="206"/>
    <n v="70"/>
    <n v="82"/>
    <x v="7210"/>
    <s v="Q72CH7"/>
    <s v="50S ribosomal protein L2"/>
  </r>
  <r>
    <n v="2.06"/>
    <n v="206"/>
    <n v="71"/>
    <n v="83"/>
    <x v="7211"/>
    <s v="C4LL49"/>
    <s v="50S ribosomal protein L2"/>
  </r>
  <r>
    <n v="2.06"/>
    <n v="206"/>
    <n v="71"/>
    <n v="83"/>
    <x v="7212"/>
    <s v="P60400"/>
    <s v="50S ribosomal protein L2"/>
  </r>
  <r>
    <n v="2.06"/>
    <n v="206"/>
    <n v="71"/>
    <n v="83"/>
    <x v="7213"/>
    <s v="C3PKQ5"/>
    <s v="50S ribosomal protein L2"/>
  </r>
  <r>
    <n v="2.06"/>
    <n v="206"/>
    <n v="71"/>
    <n v="83"/>
    <x v="7214"/>
    <s v="A1A072"/>
    <s v="50S ribosomal protein L2"/>
  </r>
  <r>
    <n v="2.06"/>
    <n v="206"/>
    <n v="71"/>
    <n v="83"/>
    <x v="7215"/>
    <s v="C5C0I8"/>
    <s v="50S ribosomal protein L2"/>
  </r>
  <r>
    <n v="2.06"/>
    <n v="206"/>
    <n v="71"/>
    <n v="83"/>
    <x v="7216"/>
    <s v="A0LRM3"/>
    <s v="50S ribosomal protein L2"/>
  </r>
  <r>
    <n v="2.06"/>
    <n v="206"/>
    <n v="6"/>
    <n v="18"/>
    <x v="7217"/>
    <s v="Q3API4"/>
    <s v="50S ribosomal protein L24"/>
  </r>
  <r>
    <n v="2.06"/>
    <n v="206"/>
    <n v="47"/>
    <n v="59"/>
    <x v="7218"/>
    <s v="Q21M52"/>
    <s v="50S ribosomal protein L22"/>
  </r>
  <r>
    <n v="2.06"/>
    <n v="206"/>
    <n v="59"/>
    <n v="71"/>
    <x v="7219"/>
    <s v="B0UHW4"/>
    <s v="50S ribosomal protein L22"/>
  </r>
  <r>
    <n v="2.06"/>
    <n v="206"/>
    <n v="185"/>
    <n v="197"/>
    <x v="7220"/>
    <s v="Q21M96"/>
    <s v="50S ribosomal protein L1"/>
  </r>
  <r>
    <n v="2.06"/>
    <n v="206"/>
    <n v="16"/>
    <n v="28"/>
    <x v="7221"/>
    <s v="Q9XDM1"/>
    <s v="50S ribosomal protein L1 (Fragment)"/>
  </r>
  <r>
    <n v="2.06"/>
    <n v="206"/>
    <n v="81"/>
    <n v="93"/>
    <x v="7222"/>
    <s v="B1GZ99"/>
    <s v="50S ribosomal protein L18"/>
  </r>
  <r>
    <n v="2.06"/>
    <n v="206"/>
    <n v="8"/>
    <n v="20"/>
    <x v="7223"/>
    <s v="P42441"/>
    <s v="Protein RecA (Recombinase A)"/>
  </r>
  <r>
    <n v="2.06"/>
    <n v="206"/>
    <n v="79"/>
    <n v="91"/>
    <x v="7224"/>
    <s v="Q21NJ1"/>
    <s v="Recombination-associated protein rdgC"/>
  </r>
  <r>
    <n v="2.06"/>
    <n v="206"/>
    <n v="216"/>
    <n v="228"/>
    <x v="7225"/>
    <s v="B1YWR8"/>
    <s v="Recombination-associated protein rdgC"/>
  </r>
  <r>
    <n v="2.06"/>
    <n v="206"/>
    <n v="101"/>
    <n v="113"/>
    <x v="7226"/>
    <s v="Q74J96"/>
    <s v="D-ribose pyranase (5.5.1.n1)"/>
  </r>
  <r>
    <n v="2.06"/>
    <n v="206"/>
    <n v="8"/>
    <n v="20"/>
    <x v="7227"/>
    <s v="Q2JV67"/>
    <s v="Ribulose bisphosphate carboxylase large chain (RuBisCO large subunit) (4.1.1.39)"/>
  </r>
  <r>
    <n v="2.06"/>
    <n v="206"/>
    <n v="70"/>
    <n v="82"/>
    <x v="7228"/>
    <s v="A9I6E7"/>
    <s v="Orotidine 5'-phosphate decarboxylase (4.1.1.23) (OMP decarboxylase) (OMPDCase) (OMPdecase)"/>
  </r>
  <r>
    <n v="2.06"/>
    <n v="206"/>
    <n v="160"/>
    <n v="172"/>
    <x v="7229"/>
    <s v="Q4LAK0"/>
    <s v="Adenylosuccinate synthetase (AMPSase) (AdSS) (6.3.4.4) (IMP--aspartate ligase)"/>
  </r>
  <r>
    <n v="2.06"/>
    <n v="206"/>
    <n v="40"/>
    <n v="52"/>
    <x v="7230"/>
    <s v="B3QS62"/>
    <s v="Bifunctional purine biosynthesis protein purH (Phosphoribosylaminoimidazolecarboxamide formyltransferase) (2.1.2.3) (AICAR transformylase) (IMP cyclohydrolase) (3.5.4.10) (ATIC) (IMP synthase) (Inosinicase)"/>
  </r>
  <r>
    <n v="2.06"/>
    <n v="206"/>
    <n v="303"/>
    <n v="315"/>
    <x v="7231"/>
    <s v="B6YRK7"/>
    <s v="Phosphoribosylaminoimidazole-succinocarboxamide synthase (6.3.2.6) (SAICAR synthetase)"/>
  </r>
  <r>
    <n v="2.06"/>
    <n v="206"/>
    <n v="242"/>
    <n v="254"/>
    <x v="7232"/>
    <s v="A4JBT0"/>
    <s v="Phosphoribosylformylglycinamidine cyclo-ligase (6.3.3.1) (AIR synthase) (AIRS) (Phosphoribosyl-aminoimidazole synthetase)"/>
  </r>
  <r>
    <n v="2.06"/>
    <n v="206"/>
    <n v="242"/>
    <n v="254"/>
    <x v="7233"/>
    <s v="Q39JB9"/>
    <s v="Phosphoribosylformylglycinamidine cyclo-ligase (6.3.3.1) (AIR synthase) (AIRS) (Phosphoribosyl-aminoimidazole synthetase)"/>
  </r>
  <r>
    <n v="2.06"/>
    <n v="206"/>
    <n v="242"/>
    <n v="254"/>
    <x v="7234"/>
    <s v="A9AGA9"/>
    <s v="Phosphoribosylformylglycinamidine cyclo-ligase (6.3.3.1) (AIR synthase) (AIRS) (Phosphoribosyl-aminoimidazole synthetase)"/>
  </r>
  <r>
    <n v="2.06"/>
    <n v="206"/>
    <n v="62"/>
    <n v="74"/>
    <x v="7235"/>
    <s v="P0AG17"/>
    <s v="Amidophosphoribosyltransferase (ATase) (2.4.2.14) (Glutamine phosphoribosylpyrophosphate amidotransferase) (GPATase)"/>
  </r>
  <r>
    <n v="2.06"/>
    <n v="206"/>
    <n v="62"/>
    <n v="74"/>
    <x v="7236"/>
    <s v="P0AG16"/>
    <s v="Amidophosphoribosyltransferase (ATase) (2.4.2.14) (Glutamine phosphoribosylpyrophosphate amidotransferase) (GPATase)"/>
  </r>
  <r>
    <n v="2.06"/>
    <n v="206"/>
    <n v="480"/>
    <n v="492"/>
    <x v="7237"/>
    <s v="P07811"/>
    <s v="Pullulanase (3.2.1.41) (Alpha-dextrin endo-1,6-alpha-glucosidase) (Pullulan 6-glucanohydrolase) (Precursor)"/>
  </r>
  <r>
    <n v="2.06"/>
    <n v="206"/>
    <n v="91"/>
    <n v="103"/>
    <x v="7238"/>
    <s v="B0KBG1"/>
    <s v="Peptidyl-tRNA hydrolase (PTH) (3.1.1.29)"/>
  </r>
  <r>
    <n v="2.06"/>
    <n v="206"/>
    <n v="10"/>
    <n v="22"/>
    <x v="7239"/>
    <s v="P23536"/>
    <s v="Phosphoenolpyruvate-protein phosphotransferase (2.7.3.9) (Phosphotransferase system, enzyme I) (Protein I)"/>
  </r>
  <r>
    <n v="2.06"/>
    <n v="206"/>
    <n v="321"/>
    <n v="333"/>
    <x v="7240"/>
    <s v="Q5N0Z7"/>
    <s v="Gamma-glutamyl phosphate reductase (GPR) (1.2.1.41) (Glutamate-5-semialdehyde dehydrogenase) (Glutamyl-gamma-semialdehyde dehydrogenase) (GSA dehydrogenase)"/>
  </r>
  <r>
    <n v="2.06"/>
    <n v="206"/>
    <n v="321"/>
    <n v="333"/>
    <x v="7241"/>
    <s v="Q31KX4"/>
    <s v="Gamma-glutamyl phosphate reductase (GPR) (1.2.1.41) (Glutamate-5-semialdehyde dehydrogenase) (Glutamyl-gamma-semialdehyde dehydrogenase) (GSA dehydrogenase)"/>
  </r>
  <r>
    <n v="2.06"/>
    <n v="206"/>
    <n v="16"/>
    <n v="28"/>
    <x v="7242"/>
    <s v="Q87L73"/>
    <s v="Primosomal replication protein n"/>
  </r>
  <r>
    <n v="2.06"/>
    <n v="206"/>
    <n v="12"/>
    <n v="24"/>
    <x v="7243"/>
    <s v="Q7NB11"/>
    <s v="Spermidine/putrescine import ATP-binding protein PotA (3.6.3.31)"/>
  </r>
  <r>
    <n v="2.06"/>
    <n v="206"/>
    <n v="108"/>
    <n v="120"/>
    <x v="7244"/>
    <s v="P13794"/>
    <s v="Outer membrane porin F (Precursor)"/>
  </r>
  <r>
    <n v="2.06"/>
    <n v="206"/>
    <n v="273"/>
    <n v="285"/>
    <x v="7245"/>
    <s v="Q8YP11"/>
    <s v="Polyribonucleotide nucleotidyltransferase (2.7.7.8) (Polynucleotide phosphorylase) (PNPase)"/>
  </r>
  <r>
    <n v="2.06"/>
    <n v="206"/>
    <n v="273"/>
    <n v="285"/>
    <x v="7246"/>
    <s v="Q3M7Z9"/>
    <s v="Polyribonucleotide nucleotidyltransferase (2.7.7.8) (Polynucleotide phosphorylase) (PNPase)"/>
  </r>
  <r>
    <n v="2.06"/>
    <n v="206"/>
    <n v="198"/>
    <n v="210"/>
    <x v="7247"/>
    <s v="P13792"/>
    <s v="Alkaline phosphatase synthesis transcriptional regulatory protein phoP"/>
  </r>
  <r>
    <n v="2.06"/>
    <n v="206"/>
    <n v="1"/>
    <n v="8"/>
    <x v="7248"/>
    <s v="Q21WR9"/>
    <s v="Pyridoxine/pyridoxamine 5'-phosphate oxidase (1.4.3.5) (PNP/PMP oxidase) (PNPOx) (Pyridoxal 5'-phosphate synthase)"/>
  </r>
  <r>
    <n v="2.06"/>
    <n v="206"/>
    <n v="244"/>
    <n v="256"/>
    <x v="7249"/>
    <s v="P60802"/>
    <s v="Erythronate-4-phosphate dehydrogenase (1.1.1.290)"/>
  </r>
  <r>
    <n v="2.06"/>
    <n v="206"/>
    <n v="244"/>
    <n v="256"/>
    <x v="7250"/>
    <s v="P60801"/>
    <s v="Erythronate-4-phosphate dehydrogenase (1.1.1.290)"/>
  </r>
  <r>
    <n v="2.06"/>
    <n v="206"/>
    <n v="244"/>
    <n v="256"/>
    <x v="7251"/>
    <s v="B4TQA6"/>
    <s v="Erythronate-4-phosphate dehydrogenase (1.1.1.290)"/>
  </r>
  <r>
    <n v="2.06"/>
    <n v="206"/>
    <n v="244"/>
    <n v="256"/>
    <x v="7252"/>
    <s v="B5BCH6"/>
    <s v="Erythronate-4-phosphate dehydrogenase (1.1.1.290)"/>
  </r>
  <r>
    <n v="2.06"/>
    <n v="206"/>
    <n v="244"/>
    <n v="256"/>
    <x v="7253"/>
    <s v="C0PZZ3"/>
    <s v="Erythronate-4-phosphate dehydrogenase (1.1.1.290)"/>
  </r>
  <r>
    <n v="2.06"/>
    <n v="206"/>
    <n v="244"/>
    <n v="256"/>
    <x v="7254"/>
    <s v="A9N474"/>
    <s v="Erythronate-4-phosphate dehydrogenase (1.1.1.290)"/>
  </r>
  <r>
    <n v="2.06"/>
    <n v="206"/>
    <n v="244"/>
    <n v="256"/>
    <x v="7255"/>
    <s v="Q5PCV8"/>
    <s v="Erythronate-4-phosphate dehydrogenase (1.1.1.290)"/>
  </r>
  <r>
    <n v="2.06"/>
    <n v="206"/>
    <n v="244"/>
    <n v="256"/>
    <x v="7256"/>
    <s v="B4SZP2"/>
    <s v="Erythronate-4-phosphate dehydrogenase (1.1.1.290)"/>
  </r>
  <r>
    <n v="2.06"/>
    <n v="206"/>
    <n v="244"/>
    <n v="256"/>
    <x v="7257"/>
    <s v="B4TBN9"/>
    <s v="Erythronate-4-phosphate dehydrogenase (1.1.1.290)"/>
  </r>
  <r>
    <n v="2.06"/>
    <n v="206"/>
    <n v="244"/>
    <n v="256"/>
    <x v="7258"/>
    <s v="B5RCJ5"/>
    <s v="Erythronate-4-phosphate dehydrogenase (1.1.1.290)"/>
  </r>
  <r>
    <n v="2.06"/>
    <n v="206"/>
    <n v="244"/>
    <n v="256"/>
    <x v="7259"/>
    <s v="B5R3Q1"/>
    <s v="Erythronate-4-phosphate dehydrogenase (1.1.1.290)"/>
  </r>
  <r>
    <n v="2.06"/>
    <n v="206"/>
    <n v="244"/>
    <n v="256"/>
    <x v="7260"/>
    <s v="B5FPL4"/>
    <s v="Erythronate-4-phosphate dehydrogenase (1.1.1.290)"/>
  </r>
  <r>
    <n v="2.06"/>
    <n v="206"/>
    <n v="244"/>
    <n v="256"/>
    <x v="7261"/>
    <s v="Q57LY4"/>
    <s v="Erythronate-4-phosphate dehydrogenase (1.1.1.290)"/>
  </r>
  <r>
    <n v="2.06"/>
    <n v="206"/>
    <n v="244"/>
    <n v="256"/>
    <x v="7262"/>
    <s v="B5EZQ4"/>
    <s v="Erythronate-4-phosphate dehydrogenase (1.1.1.290)"/>
  </r>
  <r>
    <n v="2.06"/>
    <n v="206"/>
    <n v="28"/>
    <n v="40"/>
    <x v="7263"/>
    <s v="P06193"/>
    <s v="Para-aminobenzoate synthase glutamine amidotransferase component II (2.6.1.85) (ADC synthase)"/>
  </r>
  <r>
    <n v="2.06"/>
    <n v="206"/>
    <n v="74"/>
    <n v="86"/>
    <x v="7264"/>
    <s v="Q57483"/>
    <s v="Outer membrane protein 26 (Precursor)"/>
  </r>
  <r>
    <n v="2.06"/>
    <n v="206"/>
    <n v="59"/>
    <n v="71"/>
    <x v="7265"/>
    <s v="B1LAK2"/>
    <s v="Probable N-glycosylase/DNA lyase (8-oxoguanine DNA glycosylase) (3.2.2.-) (DNA-(apurinic or apyrimidinic site) lyase) (AP lyase) (4.2.99.18)"/>
  </r>
  <r>
    <n v="2.06"/>
    <n v="206"/>
    <n v="59"/>
    <n v="71"/>
    <x v="7266"/>
    <s v="A5ILP7"/>
    <s v="Probable N-glycosylase/DNA lyase (8-oxoguanine DNA glycosylase) (3.2.2.-) (DNA-(apurinic or apyrimidinic site) lyase) (AP lyase) (4.2.99.18)"/>
  </r>
  <r>
    <n v="2.06"/>
    <n v="206"/>
    <n v="59"/>
    <n v="71"/>
    <x v="7267"/>
    <s v="B9K7J6"/>
    <s v="Probable N-glycosylase/DNA lyase (8-oxoguanine DNA glycosylase) (3.2.2.-) (DNA-(apurinic or apyrimidinic site) lyase) (AP lyase) (4.2.99.18)"/>
  </r>
  <r>
    <n v="2.06"/>
    <n v="206"/>
    <n v="59"/>
    <n v="71"/>
    <x v="7268"/>
    <s v="Q9X2E1"/>
    <s v="Probable N-glycosylase/DNA lyase (8-oxoguanine DNA glycosylase) (3.2.2.-) (DNA-(apurinic or apyrimidinic site) lyase) (AP lyase) (4.2.99.18)"/>
  </r>
  <r>
    <n v="2.06"/>
    <n v="206"/>
    <n v="126"/>
    <n v="138"/>
    <x v="7269"/>
    <s v="Q5HB99"/>
    <s v="NADH-quinone oxidoreductase subunit H (1.6.99.5) (NADH dehydrogenase I subunit H) (NDH-1 subunit H)"/>
  </r>
  <r>
    <n v="2.06"/>
    <n v="206"/>
    <n v="126"/>
    <n v="138"/>
    <x v="7270"/>
    <s v="Q5FGW5"/>
    <s v="NADH-quinone oxidoreductase subunit H (1.6.99.5) (NADH dehydrogenase I subunit H) (NDH-1 subunit H)"/>
  </r>
  <r>
    <n v="2.06"/>
    <n v="206"/>
    <n v="127"/>
    <n v="139"/>
    <x v="7271"/>
    <s v="Q3YS40"/>
    <s v="NADH-quinone oxidoreductase subunit H (1.6.99.5) (NADH dehydrogenase I subunit H) (NDH-1 subunit H)"/>
  </r>
  <r>
    <n v="2.06"/>
    <n v="206"/>
    <n v="119"/>
    <n v="131"/>
    <x v="7272"/>
    <s v="Q7VZP8"/>
    <s v="NADH-quinone oxidoreductase subunit H (1.6.99.5) (NADH dehydrogenase I subunit H) (NDH-1 subunit H)"/>
  </r>
  <r>
    <n v="2.06"/>
    <n v="206"/>
    <n v="119"/>
    <n v="131"/>
    <x v="7273"/>
    <s v="Q7W5B4"/>
    <s v="NADH-quinone oxidoreductase subunit H (1.6.99.5) (NADH dehydrogenase I subunit H) (NDH-1 subunit H)"/>
  </r>
  <r>
    <n v="2.06"/>
    <n v="206"/>
    <n v="119"/>
    <n v="131"/>
    <x v="7274"/>
    <s v="Q7WCU6"/>
    <s v="NADH-quinone oxidoreductase subunit H (1.6.99.5) (NADH dehydrogenase I subunit H) (NDH-1 subunit H)"/>
  </r>
  <r>
    <n v="2.06"/>
    <n v="206"/>
    <n v="310"/>
    <n v="322"/>
    <x v="7275"/>
    <s v="Q0APY7"/>
    <s v="NADH-quinone oxidoreductase subunit D (1.6.99.5) (NADH dehydrogenase I subunit D) (NDH-1 subunit D)"/>
  </r>
  <r>
    <n v="2.06"/>
    <n v="206"/>
    <n v="304"/>
    <n v="316"/>
    <x v="4487"/>
    <s v="9 B2ILG"/>
    <s v="7 NADH-quinone oxidoreductase subunit D 2 (1.6.99.5) (NADH dehydrogenase I subunit D 2) (NDH-1 subunit D 2)"/>
  </r>
  <r>
    <n v="2.06"/>
    <n v="206"/>
    <n v="227"/>
    <n v="239"/>
    <x v="7276"/>
    <s v="Q7MKT7"/>
    <s v="NAD-dependent deacetylase (3.5.1.-) (Regulatory protein SIR2 homolog)"/>
  </r>
  <r>
    <n v="2.06"/>
    <n v="206"/>
    <n v="227"/>
    <n v="239"/>
    <x v="7277"/>
    <s v="Q8D9J9"/>
    <s v="NAD-dependent deacetylase (3.5.1.-) (Regulatory protein SIR2 homolog)"/>
  </r>
  <r>
    <n v="2.06"/>
    <n v="206"/>
    <n v="355"/>
    <n v="367"/>
    <x v="7278"/>
    <s v="P08293"/>
    <s v="Nitrogenase iron-molybdenum cofactor biosynthesis protein nifE"/>
  </r>
  <r>
    <n v="2.06"/>
    <n v="206"/>
    <n v="417"/>
    <n v="429"/>
    <x v="7279"/>
    <s v="A1JQP8"/>
    <s v="Na(+)/H(+) antiporter nhaB (Sodium/proton antiporter nhaB)"/>
  </r>
  <r>
    <n v="2.06"/>
    <n v="206"/>
    <n v="140"/>
    <n v="152"/>
    <x v="7280"/>
    <s v="Q8GHV6"/>
    <s v="Nucleoid-associated protein"/>
  </r>
  <r>
    <n v="2.06"/>
    <n v="206"/>
    <n v="140"/>
    <n v="152"/>
    <x v="7281"/>
    <s v="A4XY81"/>
    <s v="Nucleoid-associated protein Pmen_3549"/>
  </r>
  <r>
    <n v="2.06"/>
    <n v="206"/>
    <n v="468"/>
    <n v="480"/>
    <x v="7282"/>
    <s v="Q7UP05"/>
    <s v="DNA mismatch repair protein mutS"/>
  </r>
  <r>
    <n v="2.06"/>
    <n v="206"/>
    <n v="784"/>
    <n v="796"/>
    <x v="7283"/>
    <s v="A1U2E8"/>
    <s v="DNA mismatch repair protein mutS"/>
  </r>
  <r>
    <n v="2.06"/>
    <n v="206"/>
    <n v="766"/>
    <n v="778"/>
    <x v="7284"/>
    <s v="A5FJ63"/>
    <s v="DNA mismatch repair protein mutS"/>
  </r>
  <r>
    <n v="2.06"/>
    <n v="206"/>
    <n v="476"/>
    <n v="488"/>
    <x v="7285"/>
    <s v="Q2SXA6"/>
    <s v="DNA mismatch repair protein mutS"/>
  </r>
  <r>
    <n v="2.06"/>
    <n v="206"/>
    <n v="394"/>
    <n v="406"/>
    <x v="7286"/>
    <s v="P B9KYW"/>
    <s v="4 MutS2 protein"/>
  </r>
  <r>
    <n v="2.06"/>
    <n v="206"/>
    <n v="371"/>
    <n v="383"/>
    <x v="7287"/>
    <s v="B1YMD8"/>
    <s v="DNA mismatch repair protein mutL"/>
  </r>
  <r>
    <n v="2.06"/>
    <n v="206"/>
    <n v="171"/>
    <n v="183"/>
    <x v="7288"/>
    <s v="Q8UHI3"/>
    <s v="DNA mismatch repair protein mutL"/>
  </r>
  <r>
    <n v="2.06"/>
    <n v="206"/>
    <n v="47"/>
    <n v="59"/>
    <x v="7289"/>
    <s v="P96188"/>
    <s v="Modification methylase XamI (M.XamI) (2.1.1.72) (Adenine-specific methyltransferase XamI)"/>
  </r>
  <r>
    <n v="2.06"/>
    <n v="206"/>
    <n v="52"/>
    <n v="64"/>
    <x v="7290"/>
    <s v="P56414"/>
    <s v="Molybdenum cofactor biosynthesis protein A"/>
  </r>
  <r>
    <n v="2.06"/>
    <n v="206"/>
    <n v="52"/>
    <n v="64"/>
    <x v="7291"/>
    <s v="Q9ZL75"/>
    <s v="Molybdenum cofactor biosynthesis protein A"/>
  </r>
  <r>
    <n v="2.06"/>
    <n v="206"/>
    <n v="52"/>
    <n v="64"/>
    <x v="7292"/>
    <s v="Q1CTA2"/>
    <s v="Molybdenum cofactor biosynthesis protein A"/>
  </r>
  <r>
    <n v="2.06"/>
    <n v="206"/>
    <n v="52"/>
    <n v="64"/>
    <x v="7293"/>
    <s v="B6JM01"/>
    <s v="Molybdenum cofactor biosynthesis protein A"/>
  </r>
  <r>
    <n v="2.06"/>
    <n v="206"/>
    <n v="490"/>
    <n v="502"/>
    <x v="7294"/>
    <s v="B3PNC6"/>
    <s v="tRNA uridine 5-carboxymethylaminomethyl modification enzyme MnmG (Glucose-inhibited division protein A)"/>
  </r>
  <r>
    <n v="2.06"/>
    <n v="206"/>
    <n v="262"/>
    <n v="274"/>
    <x v="7295"/>
    <s v="A1JPV7"/>
    <s v="Membrane-bound lytic murein transglycosylase C (4.2.2.n1) (Murein hydrolase C) (Precursor)"/>
  </r>
  <r>
    <n v="2.06"/>
    <n v="206"/>
    <n v="20"/>
    <n v="32"/>
    <x v="7296"/>
    <s v="Q5N4D6"/>
    <s v="Cell division topological specificity factor"/>
  </r>
  <r>
    <n v="2.06"/>
    <n v="206"/>
    <n v="20"/>
    <n v="32"/>
    <x v="7297"/>
    <s v="Q31PU2"/>
    <s v="Cell division topological specificity factor"/>
  </r>
  <r>
    <n v="2.06"/>
    <n v="206"/>
    <n v="52"/>
    <n v="64"/>
    <x v="7298"/>
    <s v="Q3B6A6"/>
    <s v="(Dimethylallyl)adenosine tRNA methylthiotransferase miaB (2.-.-.-) (tRNA-i(6)A37 methylthiotransferase)"/>
  </r>
  <r>
    <n v="2.06"/>
    <n v="206"/>
    <n v="74"/>
    <n v="86"/>
    <x v="7299"/>
    <s v="R Q6LK3"/>
    <s v="4 Galactose/methyl galactoside import ATP-binding protein MglA 1 (3.6.3.17)"/>
  </r>
  <r>
    <n v="2.06"/>
    <n v="206"/>
    <n v="410"/>
    <n v="422"/>
    <x v="7300"/>
    <s v="Q7N3E1"/>
    <s v="Multidrug resistance protein MdtC (Multidrug transporter MdtC)"/>
  </r>
  <r>
    <n v="2.06"/>
    <n v="206"/>
    <n v="347"/>
    <n v="359"/>
    <x v="7301"/>
    <s v="Q8ZNQ3"/>
    <s v="Multidrug resistance protein mdtA (Multidrug transporter mdtA) (Precursor)"/>
  </r>
  <r>
    <n v="2.06"/>
    <n v="206"/>
    <n v="347"/>
    <n v="359"/>
    <x v="7302"/>
    <s v="Q8Z5F8"/>
    <s v="Multidrug resistance protein mdtA (Multidrug transporter mdtA) (Precursor)"/>
  </r>
  <r>
    <n v="2.06"/>
    <n v="206"/>
    <n v="347"/>
    <n v="359"/>
    <x v="7303"/>
    <s v="C0Q1F4"/>
    <s v="Multidrug resistance protein mdtA (Multidrug transporter mdtA) (Precursor)"/>
  </r>
  <r>
    <n v="2.06"/>
    <n v="206"/>
    <n v="492"/>
    <n v="504"/>
    <x v="7304"/>
    <s v="Q7N976"/>
    <s v="HTH-type transcriptional regulator malT (ATP-dependent transcriptional activator malT)"/>
  </r>
  <r>
    <n v="2.06"/>
    <n v="206"/>
    <n v="173"/>
    <n v="185"/>
    <x v="7305"/>
    <s v="Q2RWV9"/>
    <s v="Tetraacyldisaccharide 4'-kinase (2.7.1.130) (Lipid A 4'-kinase)"/>
  </r>
  <r>
    <n v="2.06"/>
    <n v="206"/>
    <n v="447"/>
    <n v="459"/>
    <x v="7306"/>
    <s v="Q52910"/>
    <s v="Apolipoprotein N-acyltransferase (ALP N-acyltransferase) (2.3.1.-)"/>
  </r>
  <r>
    <n v="2.06"/>
    <n v="206"/>
    <n v="447"/>
    <n v="459"/>
    <x v="7307"/>
    <s v="O84539"/>
    <s v="Apolipoprotein N-acyltransferase (ALP N-acyltransferase) (2.3.1.-)"/>
  </r>
  <r>
    <n v="2.06"/>
    <n v="206"/>
    <n v="15"/>
    <n v="27"/>
    <x v="7308"/>
    <s v="Q5YPY8"/>
    <s v="4-diphosphocytidyl-2-C-methyl-D-erythritol kinase (CMK) (2.7.1.148) (4-(cytidine-5'-diphospho)-2-C-methyl-D-erythritol kinase)"/>
  </r>
  <r>
    <n v="2.06"/>
    <n v="206"/>
    <n v="2"/>
    <n v="14"/>
    <x v="7309"/>
    <s v="Q8XP74"/>
    <s v="Inosose dehydratase (4.2.1.44) (2-keto-myo-inositol dehydratase) (2KMI dehydratase)"/>
  </r>
  <r>
    <n v="2.06"/>
    <n v="206"/>
    <n v="2"/>
    <n v="14"/>
    <x v="7310"/>
    <s v="Q0TUZ0"/>
    <s v="Inosose dehydratase (4.2.1.44) (2-keto-myo-inositol dehydratase) (2KMI dehydratase)"/>
  </r>
  <r>
    <n v="2.06"/>
    <n v="206"/>
    <n v="215"/>
    <n v="227"/>
    <x v="7311"/>
    <s v="A6QBQ5"/>
    <s v="Translation initiation factor IF-2"/>
  </r>
  <r>
    <n v="2.06"/>
    <n v="206"/>
    <n v="878"/>
    <n v="890"/>
    <x v="7312"/>
    <s v="Q21WJ5"/>
    <s v="Translation initiation factor IF-2"/>
  </r>
  <r>
    <n v="2.06"/>
    <n v="206"/>
    <n v="868"/>
    <n v="880"/>
    <x v="7313"/>
    <s v="Q12AU7"/>
    <s v="Translation initiation factor IF-2"/>
  </r>
  <r>
    <n v="2.06"/>
    <n v="206"/>
    <n v="760"/>
    <n v="772"/>
    <x v="7314"/>
    <s v="A4XL70"/>
    <s v="Translation initiation factor IF-2"/>
  </r>
  <r>
    <n v="2.06"/>
    <n v="206"/>
    <n v="178"/>
    <n v="190"/>
    <x v="7315"/>
    <s v="A8GQ51"/>
    <s v="Chaperone protein htpG (Heat shock protein htpG) (High temperature protein G)"/>
  </r>
  <r>
    <n v="2.06"/>
    <n v="206"/>
    <n v="529"/>
    <n v="541"/>
    <x v="7316"/>
    <s v="Q39SQ3"/>
    <s v="Chaperone protein htpG (Heat shock protein htpG) (High temperature protein G)"/>
  </r>
  <r>
    <n v="2.06"/>
    <n v="206"/>
    <n v="116"/>
    <n v="128"/>
    <x v="7317"/>
    <s v="Q8KD63"/>
    <s v="ATP-dependent protease ATPase subunit HslU (Unfoldase HslU)"/>
  </r>
  <r>
    <n v="2.06"/>
    <n v="206"/>
    <n v="100"/>
    <n v="112"/>
    <x v="7318"/>
    <s v="Q9A238"/>
    <s v="ATP-dependent protease ATPase subunit HslU (Unfoldase HslU)"/>
  </r>
  <r>
    <n v="2.06"/>
    <n v="206"/>
    <n v="100"/>
    <n v="112"/>
    <x v="7319"/>
    <s v="B8GW06"/>
    <s v="ATP-dependent protease ATPase subunit HslU (Unfoldase HslU)"/>
  </r>
  <r>
    <n v="2.06"/>
    <n v="206"/>
    <n v="340"/>
    <n v="352"/>
    <x v="7320"/>
    <s v="Q743Q8"/>
    <s v="4-hydroxy-2-oxovalerate aldolase (HOA) (4.1.3.39) (4-hydroxy-2-keto-pentanoic acid aldolase) (4-hydroxy-2-oxopentanoate aldolase)"/>
  </r>
  <r>
    <n v="2.06"/>
    <n v="206"/>
    <n v="340"/>
    <n v="352"/>
    <x v="7321"/>
    <s v="A0QAG9"/>
    <s v="4-hydroxy-2-oxovalerate aldolase (HOA) (4.1.3.39) (4-hydroxy-2-keto-pentanoic acid aldolase) (4-hydroxy-2-oxopentanoate aldolase)"/>
  </r>
  <r>
    <n v="2.06"/>
    <n v="206"/>
    <n v="100"/>
    <n v="112"/>
    <x v="7322"/>
    <s v="A5V856"/>
    <s v="4-hydroxy-2-oxovalerate aldolase 2 (HOA 2) (4.1.3.39) (4-hydroxy-2-keto-pentanoic acid aldolase 2) (4-hydroxy-2-oxopentanoate aldolase 2)"/>
  </r>
  <r>
    <n v="2.06"/>
    <n v="206"/>
    <n v="103"/>
    <n v="115"/>
    <x v="7323"/>
    <s v="A4XF35"/>
    <s v="4-hydroxy-2-oxovalerate aldolase 1 (HOA 1) (4.1.3.39) (4-hydroxy-2-keto-pentanoic acid aldolase 1) (4-hydroxy-2-oxopentanoate aldolase 1)"/>
  </r>
  <r>
    <n v="2.06"/>
    <n v="206"/>
    <n v="33"/>
    <n v="45"/>
    <x v="7324"/>
    <s v="P57201"/>
    <s v="Histidinol dehydrogenase (HDH) (1.1.1.23)"/>
  </r>
  <r>
    <n v="2.06"/>
    <n v="206"/>
    <n v="205"/>
    <n v="217"/>
    <x v="7325"/>
    <s v="A2SG95"/>
    <s v="GMP synthase [glutamine-hydrolyzing] (6.3.5.2) (GMP synthetase) (Glutamine amidotransferase)"/>
  </r>
  <r>
    <n v="2.06"/>
    <n v="206"/>
    <n v="277"/>
    <n v="289"/>
    <x v="7326"/>
    <s v="P45756"/>
    <s v="Probable general secretion pathway protein A"/>
  </r>
  <r>
    <n v="2.06"/>
    <n v="206"/>
    <n v="89"/>
    <n v="101"/>
    <x v="7327"/>
    <s v="B9KQ02"/>
    <s v="Phosphoglycolate phosphatase (PGP) (PGPase) (3.1.3.18)"/>
  </r>
  <r>
    <n v="2.06"/>
    <n v="206"/>
    <n v="89"/>
    <n v="101"/>
    <x v="7328"/>
    <s v="P95650"/>
    <s v="Phosphoglycolate phosphatase (PGP) (PGPase) (3.1.3.18)"/>
  </r>
  <r>
    <n v="2.06"/>
    <n v="206"/>
    <n v="89"/>
    <n v="101"/>
    <x v="7329"/>
    <s v="Q3IYC6"/>
    <s v="Phosphoglycolate phosphatase (PGP) (PGPase) (3.1.3.18)"/>
  </r>
  <r>
    <n v="2.06"/>
    <n v="206"/>
    <n v="89"/>
    <n v="101"/>
    <x v="7330"/>
    <s v="A3PNX3"/>
    <s v="Phosphoglycolate phosphatase (PGP) (PGPase) (3.1.3.18)"/>
  </r>
  <r>
    <n v="2.06"/>
    <n v="206"/>
    <n v="107"/>
    <n v="119"/>
    <x v="7331"/>
    <s v="B1VYZ6"/>
    <s v="Glycerol-3-phosphate dehydrogenase [NAD(P)+] (1.1.1.94) (NAD(P)H-dependent glycerol-3-phosphate dehydrogenase)"/>
  </r>
  <r>
    <n v="2.06"/>
    <n v="206"/>
    <n v="332"/>
    <n v="344"/>
    <x v="7332"/>
    <s v="Q87VD5"/>
    <s v="Glutamate-ammonia-ligase adenylyltransferase (2.7.7.42) (Glutamine-synthetase adenylyltransferase) (ATase) ([Glutamate--ammonia-ligase] adenylyltransferase)"/>
  </r>
  <r>
    <n v="2.06"/>
    <n v="206"/>
    <n v="329"/>
    <n v="341"/>
    <x v="7333"/>
    <s v="Q88QZ4"/>
    <s v="Glutamate-ammonia-ligase adenylyltransferase (2.7.7.42) (Glutamine-synthetase adenylyltransferase) (ATase) ([Glutamate--ammonia-ligase] adenylyltransferase)"/>
  </r>
  <r>
    <n v="2.06"/>
    <n v="206"/>
    <n v="31"/>
    <n v="43"/>
    <x v="7334"/>
    <s v="P19064"/>
    <s v="Glutamine synthetase (6.3.1.2) (Glutamate--ammonia ligase)"/>
  </r>
  <r>
    <n v="2.06"/>
    <n v="206"/>
    <n v="63"/>
    <n v="75"/>
    <x v="3225"/>
    <s v="Q5NHQ9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06"/>
    <n v="206"/>
    <n v="390"/>
    <n v="402"/>
    <x v="7335"/>
    <s v="O84823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06"/>
    <n v="206"/>
    <n v="390"/>
    <n v="402"/>
    <x v="7336"/>
    <s v="Q9PLA4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06"/>
    <n v="206"/>
    <n v="83"/>
    <n v="95"/>
    <x v="7337"/>
    <s v="B8DZH0"/>
    <s v="GTP cyclohydrolase folE2 (3.5.4.16)"/>
  </r>
  <r>
    <n v="2.06"/>
    <n v="206"/>
    <n v="226"/>
    <n v="238"/>
    <x v="7338"/>
    <s v="Q97HD0"/>
    <s v="Exodeoxyribonuclease 7 large subunit (3.1.11.6) (Exodeoxyribonuclease VII large subunit) (Exonuclease VII large subunit)"/>
  </r>
  <r>
    <n v="2.06"/>
    <n v="206"/>
    <n v="110"/>
    <n v="122"/>
    <x v="7339"/>
    <s v="Q7CQE4"/>
    <s v="Endo-type membrane-bound lytic murein transglycosylase A (4.2.2.n2) (Peptidoglycan lytic endotransglycosylase) (Precursor)"/>
  </r>
  <r>
    <n v="2.06"/>
    <n v="206"/>
    <n v="110"/>
    <n v="122"/>
    <x v="7340"/>
    <s v="Q8XGT6"/>
    <s v="Endo-type membrane-bound lytic murein transglycosylase A (4.2.2.n2) (Peptidoglycan lytic endotransglycosylase) (Precursor)"/>
  </r>
  <r>
    <n v="2.06"/>
    <n v="206"/>
    <n v="110"/>
    <n v="122"/>
    <x v="7341"/>
    <s v="B5BI54"/>
    <s v="Endo-type membrane-bound lytic murein transglycosylase A (4.2.2.n2) (Peptidoglycan lytic endotransglycosylase) (Precursor)"/>
  </r>
  <r>
    <n v="2.06"/>
    <n v="206"/>
    <n v="110"/>
    <n v="122"/>
    <x v="7342"/>
    <s v="C0Q334"/>
    <s v="Endo-type membrane-bound lytic murein transglycosylase A (4.2.2.n2) (Peptidoglycan lytic endotransglycosylase) (Precursor)"/>
  </r>
  <r>
    <n v="2.06"/>
    <n v="206"/>
    <n v="110"/>
    <n v="122"/>
    <x v="7343"/>
    <s v="A9MVX1"/>
    <s v="Endo-type membrane-bound lytic murein transglycosylase A (4.2.2.n2) (Peptidoglycan lytic endotransglycosylase) (Precursor)"/>
  </r>
  <r>
    <n v="2.06"/>
    <n v="206"/>
    <n v="110"/>
    <n v="122"/>
    <x v="7344"/>
    <s v="Q5PN08"/>
    <s v="Endo-type membrane-bound lytic murein transglycosylase A (4.2.2.n2) (Peptidoglycan lytic endotransglycosylase) (Precursor)"/>
  </r>
  <r>
    <n v="2.06"/>
    <n v="206"/>
    <n v="110"/>
    <n v="122"/>
    <x v="7345"/>
    <s v="B5R901"/>
    <s v="Endo-type membrane-bound lytic murein transglycosylase A (4.2.2.n2) (Peptidoglycan lytic endotransglycosylase) (Precursor)"/>
  </r>
  <r>
    <n v="2.06"/>
    <n v="206"/>
    <n v="110"/>
    <n v="122"/>
    <x v="7346"/>
    <s v="B5R2X1"/>
    <s v="Endo-type membrane-bound lytic murein transglycosylase A (4.2.2.n2) (Peptidoglycan lytic endotransglycosylase) (Precursor)"/>
  </r>
  <r>
    <n v="2.06"/>
    <n v="206"/>
    <n v="110"/>
    <n v="122"/>
    <x v="7347"/>
    <s v="Q57NL3"/>
    <s v="Endo-type membrane-bound lytic murein transglycosylase A (4.2.2.n2) (Peptidoglycan lytic endotransglycosylase) (Precursor)"/>
  </r>
  <r>
    <n v="2.06"/>
    <n v="206"/>
    <n v="110"/>
    <n v="122"/>
    <x v="7348"/>
    <s v="A6TAW0"/>
    <s v="Endo-type membrane-bound lytic murein transglycosylase A (4.2.2.n2) (Peptidoglycan lytic endotransglycosylase) (Precursor)"/>
  </r>
  <r>
    <n v="2.06"/>
    <n v="206"/>
    <n v="110"/>
    <n v="122"/>
    <x v="7349"/>
    <s v="B5XQ85"/>
    <s v="Endo-type membrane-bound lytic murein transglycosylase A (4.2.2.n2) (Peptidoglycan lytic endotransglycosylase) (Precursor)"/>
  </r>
  <r>
    <n v="2.06"/>
    <n v="206"/>
    <n v="110"/>
    <n v="122"/>
    <x v="7350"/>
    <s v="A4WBE8"/>
    <s v="Endo-type membrane-bound lytic murein transglycosylase A (4.2.2.n2) (Peptidoglycan lytic endotransglycosylase) (Precursor)"/>
  </r>
  <r>
    <n v="2.06"/>
    <n v="206"/>
    <n v="110"/>
    <n v="122"/>
    <x v="7351"/>
    <s v="A8AFS5"/>
    <s v="Endo-type membrane-bound lytic murein transglycosylase A (4.2.2.n2) (Peptidoglycan lytic endotransglycosylase) (Precursor)"/>
  </r>
  <r>
    <n v="2.06"/>
    <n v="206"/>
    <n v="255"/>
    <n v="267"/>
    <x v="7352"/>
    <s v="B9DRL9"/>
    <s v="Elongation factor Tu (EF-Tu)"/>
  </r>
  <r>
    <n v="2.06"/>
    <n v="206"/>
    <n v="255"/>
    <n v="267"/>
    <x v="7353"/>
    <s v="B5XKI1"/>
    <s v="Elongation factor Tu (EF-Tu)"/>
  </r>
  <r>
    <n v="2.06"/>
    <n v="206"/>
    <n v="255"/>
    <n v="267"/>
    <x v="7354"/>
    <s v="Q48UK5"/>
    <s v="Elongation factor Tu (EF-Tu)"/>
  </r>
  <r>
    <n v="2.06"/>
    <n v="206"/>
    <n v="255"/>
    <n v="267"/>
    <x v="7355"/>
    <s v="A2RFQ4"/>
    <s v="Elongation factor Tu (EF-Tu)"/>
  </r>
  <r>
    <n v="2.06"/>
    <n v="206"/>
    <n v="255"/>
    <n v="267"/>
    <x v="7356"/>
    <s v="Q1J7N4"/>
    <s v="Elongation factor Tu (EF-Tu)"/>
  </r>
  <r>
    <n v="2.06"/>
    <n v="206"/>
    <n v="255"/>
    <n v="267"/>
    <x v="7357"/>
    <s v="Q1JHV6"/>
    <s v="Elongation factor Tu (EF-Tu)"/>
  </r>
  <r>
    <n v="2.06"/>
    <n v="206"/>
    <n v="255"/>
    <n v="267"/>
    <x v="7358"/>
    <s v="Q1JMR3"/>
    <s v="Elongation factor Tu (EF-Tu)"/>
  </r>
  <r>
    <n v="2.06"/>
    <n v="206"/>
    <n v="256"/>
    <n v="268"/>
    <x v="7359"/>
    <s v="Q1JCT6"/>
    <s v="Elongation factor Tu (EF-Tu)"/>
  </r>
  <r>
    <n v="2.06"/>
    <n v="206"/>
    <n v="255"/>
    <n v="267"/>
    <x v="7360"/>
    <s v="Q8P1W4"/>
    <s v="Elongation factor Tu (EF-Tu)"/>
  </r>
  <r>
    <n v="2.06"/>
    <n v="206"/>
    <n v="255"/>
    <n v="267"/>
    <x v="7361"/>
    <s v="Q5XD49"/>
    <s v="Elongation factor Tu (EF-Tu)"/>
  </r>
  <r>
    <n v="2.06"/>
    <n v="206"/>
    <n v="255"/>
    <n v="267"/>
    <x v="7362"/>
    <s v="Q8K872"/>
    <s v="Elongation factor Tu (EF-Tu)"/>
  </r>
  <r>
    <n v="2.06"/>
    <n v="206"/>
    <n v="255"/>
    <n v="267"/>
    <x v="7363"/>
    <s v="P69952"/>
    <s v="Elongation factor Tu (EF-Tu)"/>
  </r>
  <r>
    <n v="2.06"/>
    <n v="206"/>
    <n v="252"/>
    <n v="264"/>
    <x v="7364"/>
    <s v="C4KZP9"/>
    <s v="Elongation factor Tu (EF-Tu)"/>
  </r>
  <r>
    <n v="2.06"/>
    <n v="206"/>
    <n v="59"/>
    <n v="71"/>
    <x v="7365"/>
    <s v="C4LL63"/>
    <s v="Elongation factor Tu (EF-Tu)"/>
  </r>
  <r>
    <n v="2.06"/>
    <n v="206"/>
    <n v="257"/>
    <n v="269"/>
    <x v="7366"/>
    <s v="B8I5N8"/>
    <s v="Elongation factor Tu (EF-Tu)"/>
  </r>
  <r>
    <n v="2.06"/>
    <n v="206"/>
    <n v="231"/>
    <n v="243"/>
    <x v="7367"/>
    <s v="A5V3G3"/>
    <s v="Elongation factor Ts (EF-Ts)"/>
  </r>
  <r>
    <n v="2.06"/>
    <n v="206"/>
    <n v="575"/>
    <n v="587"/>
    <x v="7368"/>
    <s v="Q0AZE2"/>
    <s v="1-deoxy-D-xylulose-5-phosphate synthase (2.2.1.7) (1-deoxyxylulose-5-phosphate synthase) (DXP synthase) (DXPS)"/>
  </r>
  <r>
    <n v="2.06"/>
    <n v="206"/>
    <n v="657"/>
    <n v="669"/>
    <x v="7369"/>
    <s v="Q5GS88"/>
    <s v="DNA ligase (6.5.1.2) (Polydeoxyribonucleotide synthase [NAD+])"/>
  </r>
  <r>
    <n v="2.06"/>
    <n v="206"/>
    <n v="335"/>
    <n v="347"/>
    <x v="7370"/>
    <s v="A5GA98"/>
    <s v="DNA ligase (6.5.1.2) (Polydeoxyribonucleotide synthase [NAD+])"/>
  </r>
  <r>
    <n v="2.06"/>
    <n v="206"/>
    <n v="556"/>
    <n v="568"/>
    <x v="7371"/>
    <s v="Q0BWZ9"/>
    <s v="Chaperone protein DnaK (HSP70) (Heat shock 70 kDa protein) (Heat shock protein 70)"/>
  </r>
  <r>
    <n v="2.06"/>
    <n v="206"/>
    <n v="556"/>
    <n v="568"/>
    <x v="7372"/>
    <s v="P50019"/>
    <s v="Chaperone protein DnaK (HSP70) (Heat shock 70 kDa protein) (Heat shock protein 70)"/>
  </r>
  <r>
    <n v="2.06"/>
    <n v="206"/>
    <n v="180"/>
    <n v="192"/>
    <x v="7373"/>
    <s v="A1T0X4"/>
    <s v="Chromosomal replication initiator protein dnaA"/>
  </r>
  <r>
    <n v="2.06"/>
    <n v="206"/>
    <n v="88"/>
    <n v="100"/>
    <x v="7374"/>
    <s v="Q74HC3"/>
    <s v="Deoxyadenosine kinase (DADO kinase) (DAK) (2.7.1.76) (Deoxynucleoside kinase complex I S-component)"/>
  </r>
  <r>
    <n v="2.06"/>
    <n v="206"/>
    <n v="212"/>
    <n v="224"/>
    <x v="7375"/>
    <s v="A4X548"/>
    <s v="Uroporphyrinogen decarboxylase (UPD) (URO-D) (4.1.1.37)"/>
  </r>
  <r>
    <n v="2.06"/>
    <n v="206"/>
    <n v="56"/>
    <n v="68"/>
    <x v="7376"/>
    <s v="B2GC12"/>
    <s v="Dihydrodipicolinate reductase (DHPR) (1.3.1.26)"/>
  </r>
  <r>
    <n v="2.06"/>
    <n v="206"/>
    <n v="200"/>
    <n v="212"/>
    <x v="7377"/>
    <s v="P59474"/>
    <s v="Dihydrodipicolinate reductase (DHPR) (1.3.1.26)"/>
  </r>
  <r>
    <n v="2.06"/>
    <n v="206"/>
    <n v="198"/>
    <n v="210"/>
    <x v="7378"/>
    <s v="F Q3K77"/>
    <s v="3 Protoheme IX farnesyltransferase 2 (2.5.1.-) (Heme B farnesyltransferase 2) (Heme O synthase 2)"/>
  </r>
  <r>
    <n v="2.06"/>
    <n v="206"/>
    <n v="305"/>
    <n v="317"/>
    <x v="7379"/>
    <s v="P43524"/>
    <s v="Adenylate cyclase (4.6.1.1) (ATP pyrophosphate-lyase) (Adenylyl cyclase)"/>
  </r>
  <r>
    <n v="2.06"/>
    <n v="206"/>
    <n v="419"/>
    <n v="431"/>
    <x v="7380"/>
    <s v="Q8RCP4"/>
    <s v="Cobyrinic acid A,C-diamide synthase"/>
  </r>
  <r>
    <n v="2.06"/>
    <n v="206"/>
    <n v="190"/>
    <n v="199"/>
    <x v="7381"/>
    <s v="Q2GFT8"/>
    <s v="ATP-dependent Clp protease proteolytic subunit (3.4.21.92) (Endopeptidase Clp)"/>
  </r>
  <r>
    <n v="2.06"/>
    <n v="206"/>
    <n v="133"/>
    <n v="145"/>
    <x v="7382"/>
    <s v="Q68XR2"/>
    <s v="Chaperone protein ClpB"/>
  </r>
  <r>
    <n v="2.06"/>
    <n v="206"/>
    <n v="130"/>
    <n v="142"/>
    <x v="7383"/>
    <s v="Q7VNH1"/>
    <s v="Chaperone protein ClpB"/>
  </r>
  <r>
    <n v="2.06"/>
    <n v="206"/>
    <n v="32"/>
    <n v="44"/>
    <x v="7384"/>
    <s v="G Q311M"/>
    <s v="8 Chemotaxis response regulator protein-glutamate methylesterase 1 (3.1.1.61)"/>
  </r>
  <r>
    <n v="2.06"/>
    <n v="206"/>
    <n v="338"/>
    <n v="350"/>
    <x v="7385"/>
    <s v="A4WUL5"/>
    <s v="60 kDa chaperonin (GroEL protein) (Protein Cpn60)"/>
  </r>
  <r>
    <n v="2.06"/>
    <n v="206"/>
    <n v="338"/>
    <n v="350"/>
    <x v="7386"/>
    <s v="Q93MH1"/>
    <s v="60 kDa chaperonin (GroEL protein) (Protein Cpn60)"/>
  </r>
  <r>
    <n v="2.06"/>
    <n v="206"/>
    <n v="338"/>
    <n v="350"/>
    <x v="7387"/>
    <s v="A1B877"/>
    <s v="60 kDa chaperonin (GroEL protein) (Protein Cpn60)"/>
  </r>
  <r>
    <n v="2.06"/>
    <n v="206"/>
    <n v="338"/>
    <n v="350"/>
    <x v="7388"/>
    <s v="Q9Z462"/>
    <s v="60 kDa chaperonin (GroEL protein) (Protein Cpn60)"/>
  </r>
  <r>
    <n v="2.06"/>
    <n v="206"/>
    <n v="1023"/>
    <n v="1035"/>
    <x v="2752"/>
    <s v="O50302"/>
    <s v="Carbamoyl-phosphate synthase pyrimidine-specific large chain (6.3.5.5) (Carbamoyl-phosphate synthetase ammonia chain)"/>
  </r>
  <r>
    <n v="2.06"/>
    <n v="206"/>
    <n v="299"/>
    <n v="311"/>
    <x v="7389"/>
    <s v="Q49WY3"/>
    <s v="Carbamoyl-phosphate synthase small chain (6.3.5.5) (Carbamoyl-phosphate synthetase glutamine chain)"/>
  </r>
  <r>
    <n v="2.06"/>
    <n v="206"/>
    <n v="299"/>
    <n v="311"/>
    <x v="7390"/>
    <s v="Q8CPJ5"/>
    <s v="Carbamoyl-phosphate synthase small chain (6.3.5.5) (Carbamoyl-phosphate synthetase glutamine chain)"/>
  </r>
  <r>
    <n v="2.06"/>
    <n v="206"/>
    <n v="299"/>
    <n v="311"/>
    <x v="7391"/>
    <s v="Q5HPY9"/>
    <s v="Carbamoyl-phosphate synthase small chain (6.3.5.5) (Carbamoyl-phosphate synthetase glutamine chain)"/>
  </r>
  <r>
    <n v="2.06"/>
    <n v="206"/>
    <n v="796"/>
    <n v="808"/>
    <x v="7392"/>
    <s v="O32483"/>
    <s v="Phosphoenolpyruvate carboxylase (PEPC) (PEPCase) (4.1.1.31)"/>
  </r>
  <r>
    <n v="2.06"/>
    <n v="206"/>
    <n v="3"/>
    <n v="15"/>
    <x v="7393"/>
    <s v="Q60CR5"/>
    <s v="ATP synthase gamma chain (ATP synthase F1 sector gamma subunit) (F-ATPase gamma subunit)"/>
  </r>
  <r>
    <n v="2.06"/>
    <n v="206"/>
    <n v="100"/>
    <n v="112"/>
    <x v="7394"/>
    <s v="B3WDL4"/>
    <s v="ATP synthase subunit b (ATP synthase F(0) sector subunit b) (ATPase subunit I) (F-type ATPase subunit b) (F-ATPase subunit b)"/>
  </r>
  <r>
    <n v="2.06"/>
    <n v="206"/>
    <n v="83"/>
    <n v="95"/>
    <x v="7395"/>
    <s v="Q46J67"/>
    <s v="ATP synthase epsilon chain (ATP synthase F1 sector epsilon subunit) (F-ATPase epsilon subunit)"/>
  </r>
  <r>
    <n v="2.06"/>
    <n v="206"/>
    <n v="83"/>
    <n v="95"/>
    <x v="7396"/>
    <s v="A2C4I5"/>
    <s v="ATP synthase epsilon chain (ATP synthase F1 sector epsilon subunit) (F-ATPase epsilon subunit)"/>
  </r>
  <r>
    <n v="2.06"/>
    <n v="206"/>
    <n v="57"/>
    <n v="69"/>
    <x v="7397"/>
    <s v="P0CB31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398"/>
    <s v="Q7UC61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399"/>
    <s v="Q0T2M5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0"/>
    <s v="P0CB30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1"/>
    <s v="P0CB29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2"/>
    <s v="B2TW41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3"/>
    <s v="Q1R9F7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4"/>
    <s v="B1LLL2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5"/>
    <s v="B6I7K1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6"/>
    <s v="B7N5M3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7"/>
    <s v="Q47377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8"/>
    <s v="B1IXS9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09"/>
    <s v="Q8FFL8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0"/>
    <s v="Q0TFI4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1"/>
    <s v="P0CB28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2"/>
    <s v="A8A2C5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3"/>
    <s v="B1X8X1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4"/>
    <s v="B7M5U0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5"/>
    <s v="B7MXU0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6"/>
    <s v="B7NNT7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7"/>
    <s v="B5YXQ1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8"/>
    <s v="Q8X4J8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19"/>
    <s v="B7LAS3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20"/>
    <s v="B7MG25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21"/>
    <s v="B7UFS0"/>
    <s v="Probable 4-amino-4-deoxy-L-arabinose-phosphoundecaprenol flippase subunit ArnE (L-Ara4N-phosphoundecaprenol flippase subunit ArnE) (Undecaprenyl phosphate-aminoarabinose flippase subunit ArnE)"/>
  </r>
  <r>
    <n v="2.06"/>
    <n v="206"/>
    <n v="57"/>
    <n v="69"/>
    <x v="7422"/>
    <s v="A7ZP76"/>
    <s v="Probable 4-amino-4-deoxy-L-arabinose-phosphoundecaprenol flippase subunit ArnE (L-Ara4N-phosphoundecaprenol flippase subunit ArnE) (Undecaprenyl phosphate-aminoarabinose flippase subunit ArnE)"/>
  </r>
  <r>
    <n v="2.06"/>
    <n v="206"/>
    <n v="32"/>
    <n v="44"/>
    <x v="7423"/>
    <s v="Q49W99"/>
    <s v="Argininosuccinate lyase (ASAL) (4.3.2.1) (Arginosuccinase)"/>
  </r>
  <r>
    <n v="2.06"/>
    <n v="206"/>
    <n v="31"/>
    <n v="43"/>
    <x v="7424"/>
    <s v="Q817C7"/>
    <s v="Argininosuccinate lyase (ASAL) (4.3.2.1) (Arginosuccinase)"/>
  </r>
  <r>
    <n v="2.06"/>
    <n v="206"/>
    <n v="31"/>
    <n v="43"/>
    <x v="7425"/>
    <s v="B7H6Y4"/>
    <s v="Argininosuccinate lyase (ASAL) (4.3.2.1) (Arginosuccinase)"/>
  </r>
  <r>
    <n v="2.06"/>
    <n v="206"/>
    <n v="174"/>
    <n v="186"/>
    <x v="7426"/>
    <s v="Q1RJN2"/>
    <s v="Probable cytosol aminopeptidase (3.4.11.1) (Leucine aminopeptidase) (LAP) (3.4.11.10) (Leucyl aminopeptidase)"/>
  </r>
  <r>
    <n v="2.06"/>
    <n v="206"/>
    <n v="174"/>
    <n v="186"/>
    <x v="7427"/>
    <s v="A8GXC3"/>
    <s v="Probable cytosol aminopeptidase (3.4.11.1) (Leucine aminopeptidase) (LAP) (3.4.11.10) (Leucyl aminopeptidase)"/>
  </r>
  <r>
    <n v="2.06"/>
    <n v="206"/>
    <n v="234"/>
    <n v="246"/>
    <x v="7428"/>
    <s v="P27746"/>
    <s v="Acetoin:2,6-dichlorophenolindophenol oxidoreductase subunit beta (Acetoin:DCPIP oxidoreductase-beta) (Ao:DCPIP OR) (1.1.1.-) (TPP-dependent acetoin dehydrogenase E1 subunit beta)"/>
  </r>
  <r>
    <n v="2.06"/>
    <n v="206"/>
    <n v="204"/>
    <n v="216"/>
    <x v="7429"/>
    <s v="3 C4Z8P"/>
    <s v="1 Acetyl-coenzyme A carboxylase carboxyl transferase subunits beta/alpha (ACCase subunits beta/alpha) (Acetyl-CoA carboxylase carboxyltransferase subunits beta/alpha) (6.4.1.2)"/>
  </r>
  <r>
    <n v="2.06"/>
    <n v="206"/>
    <n v="191"/>
    <n v="203"/>
    <x v="7430"/>
    <s v="C0M856"/>
    <s v="Acetyl-coenzyme A carboxylase carboxyl transferase subunit beta (ACCase subunit beta) (Acetyl-CoA carboxylase carboxyltransferase subunit beta) (6.4.1.2)"/>
  </r>
  <r>
    <n v="2.06"/>
    <n v="206"/>
    <n v="184"/>
    <n v="196"/>
    <x v="7431"/>
    <s v="Q1WUR6"/>
    <s v="Acetyl-coenzyme A carboxylase carboxyl transferase subunit beta (ACCase subunit beta) (Acetyl-CoA carboxylase carboxyltransferase subunit beta) (6.4.1.2)"/>
  </r>
  <r>
    <n v="2.0499999999999998"/>
    <n v="205"/>
    <n v="57"/>
    <n v="69"/>
    <x v="7432"/>
    <s v="O34917"/>
    <s v="Uncharacterized protein ytfI (Precursor)"/>
  </r>
  <r>
    <n v="2.0499999999999998"/>
    <n v="205"/>
    <n v="664"/>
    <n v="676"/>
    <x v="7433"/>
    <s v="O32071"/>
    <s v="Uncharacterized HTH-type transcriptional regulator ytdP"/>
  </r>
  <r>
    <n v="2.0499999999999998"/>
    <n v="205"/>
    <n v="204"/>
    <n v="216"/>
    <x v="7434"/>
    <s v="P38490"/>
    <s v="Sporulation protein ypeB (PSPA12)"/>
  </r>
  <r>
    <n v="2.0499999999999998"/>
    <n v="205"/>
    <n v="252"/>
    <n v="264"/>
    <x v="7435"/>
    <s v="P0A8Y7"/>
    <s v="Phosphatase YidA (3.1.3.-)"/>
  </r>
  <r>
    <n v="2.0499999999999998"/>
    <n v="205"/>
    <n v="252"/>
    <n v="264"/>
    <x v="7436"/>
    <s v="P0A8Y5"/>
    <s v="Phosphatase YidA (3.1.3.-)"/>
  </r>
  <r>
    <n v="2.0499999999999998"/>
    <n v="205"/>
    <n v="252"/>
    <n v="264"/>
    <x v="7437"/>
    <s v="P0A8Y6"/>
    <s v="Phosphatase YidA (3.1.3.-)"/>
  </r>
  <r>
    <n v="2.0499999999999998"/>
    <n v="205"/>
    <n v="99"/>
    <n v="111"/>
    <x v="7438"/>
    <s v="Q8ZK08"/>
    <s v="UPF0082 protein yeeN"/>
  </r>
  <r>
    <n v="2.0499999999999998"/>
    <n v="205"/>
    <n v="99"/>
    <n v="111"/>
    <x v="7439"/>
    <s v="Q8Z0Y7"/>
    <s v="UPF0082 protein yeeN"/>
  </r>
  <r>
    <n v="2.0499999999999998"/>
    <n v="205"/>
    <n v="99"/>
    <n v="111"/>
    <x v="7440"/>
    <s v="Q5PIE3"/>
    <s v="UPF0082 protein yeeN"/>
  </r>
  <r>
    <n v="2.0499999999999998"/>
    <n v="205"/>
    <n v="99"/>
    <n v="111"/>
    <x v="7441"/>
    <s v="Q57GA1"/>
    <s v="UPF0082 protein yeeN"/>
  </r>
  <r>
    <n v="2.0499999999999998"/>
    <n v="205"/>
    <n v="356"/>
    <n v="368"/>
    <x v="7442"/>
    <s v="P47655"/>
    <s v="Uncharacterized protein MG415 (Precursor)"/>
  </r>
  <r>
    <n v="2.0499999999999998"/>
    <n v="205"/>
    <n v="70"/>
    <n v="82"/>
    <x v="7443"/>
    <s v="E P5047"/>
    <s v="4 Uncharacterized protein ML1173"/>
  </r>
  <r>
    <n v="2.0499999999999998"/>
    <n v="205"/>
    <n v="21"/>
    <n v="33"/>
    <x v="7444"/>
    <s v="Q2RXG7"/>
    <s v="Flavoprotein wrbA"/>
  </r>
  <r>
    <n v="2.0499999999999998"/>
    <n v="205"/>
    <n v="477"/>
    <n v="489"/>
    <x v="7445"/>
    <s v="Q607S4"/>
    <s v="UvrABC system protein C (Protein uvrC) (Excinuclease ABC subunit C)"/>
  </r>
  <r>
    <n v="2.0499999999999998"/>
    <n v="205"/>
    <n v="24"/>
    <n v="36"/>
    <x v="7446"/>
    <s v="Q7N6Q1"/>
    <s v="UvrABC system protein B (Protein uvrB) (Excinuclease ABC subunit B)"/>
  </r>
  <r>
    <n v="2.0499999999999998"/>
    <n v="205"/>
    <n v="188"/>
    <n v="200"/>
    <x v="7447"/>
    <s v="Q2LUE0"/>
    <s v="Tryptophan synthase alpha chain (4.2.1.20)"/>
  </r>
  <r>
    <n v="2.0499999999999998"/>
    <n v="205"/>
    <n v="188"/>
    <n v="200"/>
    <x v="7448"/>
    <s v="Q74AI3"/>
    <s v="Tryptophan synthase alpha chain (4.2.1.20)"/>
  </r>
  <r>
    <n v="2.0499999999999998"/>
    <n v="205"/>
    <n v="23"/>
    <n v="35"/>
    <x v="7449"/>
    <s v="B8E2G4"/>
    <s v="tRNA (guanine-N(1)-)-methyltransferase (2.1.1.31) (M1G-methyltransferase) (tRNA [GM37] methyltransferase)"/>
  </r>
  <r>
    <n v="2.0499999999999998"/>
    <n v="205"/>
    <n v="78"/>
    <n v="90"/>
    <x v="7450"/>
    <s v="A5N127"/>
    <s v="tRNA (guanine-N(7)-)-methyltransferase (2.1.1.33) (tRNA(m7G46)-methyltransferase)"/>
  </r>
  <r>
    <n v="2.0499999999999998"/>
    <n v="205"/>
    <n v="78"/>
    <n v="90"/>
    <x v="7451"/>
    <s v="B9E4X8"/>
    <s v="tRNA (guanine-N(7)-)-methyltransferase (2.1.1.33) (tRNA(m7G46)-methyltransferase)"/>
  </r>
  <r>
    <n v="2.0499999999999998"/>
    <n v="205"/>
    <n v="148"/>
    <n v="160"/>
    <x v="7452"/>
    <s v="Q898R2"/>
    <s v="Triosephosphate isomerase (TIM) (5.3.1.1) (Triose-phosphate isomerase)"/>
  </r>
  <r>
    <n v="2.0499999999999998"/>
    <n v="205"/>
    <n v="42"/>
    <n v="54"/>
    <x v="7453"/>
    <s v="Q2LSU0"/>
    <s v="Phosphomethylpyrimidine synthase (4.-.-.-) (Hydroxymethylpyrimidine phosphate synthase) (HMP-P synthase) (HMP-phosphate synthase) (HMPP synthase) (Thiamine biosynthesis protein thiC)"/>
  </r>
  <r>
    <n v="2.0499999999999998"/>
    <n v="205"/>
    <n v="86"/>
    <n v="98"/>
    <x v="7454"/>
    <s v="B4UDM7"/>
    <s v="Phosphomethylpyrimidine synthase (4.-.-.-) (Hydroxymethylpyrimidine phosphate synthase) (HMP-P synthase) (HMP-phosphate synthase) (HMPP synthase) (Thiamine biosynthesis protein thiC)"/>
  </r>
  <r>
    <n v="2.0499999999999998"/>
    <n v="205"/>
    <n v="53"/>
    <n v="65"/>
    <x v="7455"/>
    <s v="Q5PB42"/>
    <s v="Phosphomethylpyrimidine synthase (4.-.-.-) (Hydroxymethylpyrimidine phosphate synthase) (HMP-P synthase) (HMP-phosphate synthase) (HMPP synthase) (Thiamine biosynthesis protein thiC)"/>
  </r>
  <r>
    <n v="2.0499999999999998"/>
    <n v="205"/>
    <n v="86"/>
    <n v="98"/>
    <x v="7456"/>
    <s v="Q2IID8"/>
    <s v="Phosphomethylpyrimidine synthase (4.-.-.-) (Hydroxymethylpyrimidine phosphate synthase) (HMP-P synthase) (HMP-phosphate synthase) (HMPP synthase) (Thiamine biosynthesis protein thiC)"/>
  </r>
  <r>
    <n v="2.0499999999999998"/>
    <n v="205"/>
    <n v="86"/>
    <n v="98"/>
    <x v="7457"/>
    <s v="B8JAC3"/>
    <s v="Phosphomethylpyrimidine synthase (4.-.-.-) (Hydroxymethylpyrimidine phosphate synthase) (HMP-P synthase) (HMP-phosphate synthase) (HMPP synthase) (Thiamine biosynthesis protein thiC)"/>
  </r>
  <r>
    <n v="2.0499999999999998"/>
    <n v="205"/>
    <n v="62"/>
    <n v="74"/>
    <x v="7458"/>
    <s v="Q5FA50"/>
    <s v="Sec-independent protein translocase protein tatB homolog"/>
  </r>
  <r>
    <n v="2.0499999999999998"/>
    <n v="205"/>
    <n v="1"/>
    <n v="11"/>
    <x v="7459"/>
    <s v="Q49VI3"/>
    <s v="Teichoic acids export ATP-binding protein TagH (3.6.3.40)"/>
  </r>
  <r>
    <n v="2.0499999999999998"/>
    <n v="205"/>
    <n v="161"/>
    <n v="173"/>
    <x v="7460"/>
    <s v="P24617"/>
    <s v="Type-2 restriction enzyme NgoPII (R.NgoPII) (3.1.21.4) (Endonuclease NgoPII) (Type II restriction enzyme NgoPII)"/>
  </r>
  <r>
    <n v="2.0499999999999998"/>
    <n v="205"/>
    <n v="275"/>
    <n v="287"/>
    <x v="7461"/>
    <s v="Q8PFT1"/>
    <s v="Tyrosyl-tRNA synthetase (6.1.1.1) (Tyrosine--tRNA ligase) (TyrRS)"/>
  </r>
  <r>
    <n v="2.0499999999999998"/>
    <n v="205"/>
    <n v="370"/>
    <n v="382"/>
    <x v="660"/>
    <s v="Q03IK0"/>
    <s v="Tyrosyl-tRNA synthetase (6.1.1.1) (Tyrosine--tRNA ligase) (TyrRS)"/>
  </r>
  <r>
    <n v="2.0499999999999998"/>
    <n v="205"/>
    <n v="370"/>
    <n v="382"/>
    <x v="664"/>
    <s v="B5XJ70"/>
    <s v="Tyrosyl-tRNA synthetase (6.1.1.1) (Tyrosine--tRNA ligase) (TyrRS)"/>
  </r>
  <r>
    <n v="2.0499999999999998"/>
    <n v="205"/>
    <n v="370"/>
    <n v="382"/>
    <x v="667"/>
    <s v="Q48VR3"/>
    <s v="Tyrosyl-tRNA synthetase (6.1.1.1) (Tyrosine--tRNA ligase) (TyrRS)"/>
  </r>
  <r>
    <n v="2.0499999999999998"/>
    <n v="205"/>
    <n v="370"/>
    <n v="382"/>
    <x v="670"/>
    <s v="A2RC49"/>
    <s v="Tyrosyl-tRNA synthetase (6.1.1.1) (Tyrosine--tRNA ligase) (TyrRS)"/>
  </r>
  <r>
    <n v="2.0499999999999998"/>
    <n v="205"/>
    <n v="370"/>
    <n v="382"/>
    <x v="671"/>
    <s v="Q1J8X3"/>
    <s v="Tyrosyl-tRNA synthetase (6.1.1.1) (Tyrosine--tRNA ligase) (TyrRS)"/>
  </r>
  <r>
    <n v="2.0499999999999998"/>
    <n v="205"/>
    <n v="370"/>
    <n v="382"/>
    <x v="672"/>
    <s v="Q1JJ25"/>
    <s v="Tyrosyl-tRNA synthetase (6.1.1.1) (Tyrosine--tRNA ligase) (TyrRS)"/>
  </r>
  <r>
    <n v="2.0499999999999998"/>
    <n v="205"/>
    <n v="370"/>
    <n v="382"/>
    <x v="673"/>
    <s v="Q1JNY0"/>
    <s v="Tyrosyl-tRNA synthetase (6.1.1.1) (Tyrosine--tRNA ligase) (TyrRS)"/>
  </r>
  <r>
    <n v="2.0499999999999998"/>
    <n v="205"/>
    <n v="370"/>
    <n v="382"/>
    <x v="674"/>
    <s v="Q1JE22"/>
    <s v="Tyrosyl-tRNA synthetase (6.1.1.1) (Tyrosine--tRNA ligase) (TyrRS)"/>
  </r>
  <r>
    <n v="2.0499999999999998"/>
    <n v="205"/>
    <n v="370"/>
    <n v="382"/>
    <x v="675"/>
    <s v="Q8P2Y5"/>
    <s v="Tyrosyl-tRNA synthetase (6.1.1.1) (Tyrosine--tRNA ligase) (TyrRS)"/>
  </r>
  <r>
    <n v="2.0499999999999998"/>
    <n v="205"/>
    <n v="370"/>
    <n v="382"/>
    <x v="677"/>
    <s v="Q5XE99"/>
    <s v="Tyrosyl-tRNA synthetase (6.1.1.1) (Tyrosine--tRNA ligase) (TyrRS)"/>
  </r>
  <r>
    <n v="2.0499999999999998"/>
    <n v="205"/>
    <n v="370"/>
    <n v="382"/>
    <x v="679"/>
    <s v="Q8K8W5"/>
    <s v="Tyrosyl-tRNA synthetase (6.1.1.1) (Tyrosine--tRNA ligase) (TyrRS)"/>
  </r>
  <r>
    <n v="2.0499999999999998"/>
    <n v="205"/>
    <n v="370"/>
    <n v="382"/>
    <x v="681"/>
    <s v="Q9A1U3"/>
    <s v="Tyrosyl-tRNA synthetase (6.1.1.1) (Tyrosine--tRNA ligase) (TyrRS)"/>
  </r>
  <r>
    <n v="2.0499999999999998"/>
    <n v="205"/>
    <n v="368"/>
    <n v="380"/>
    <x v="7462"/>
    <s v="Q8UED2"/>
    <s v="Tyrosyl-tRNA synthetase (6.1.1.1) (Tyrosine--tRNA ligase) (TyrRS)"/>
  </r>
  <r>
    <n v="2.0499999999999998"/>
    <n v="205"/>
    <n v="370"/>
    <n v="382"/>
    <x v="689"/>
    <s v="Q5M2F3"/>
    <s v="Tyrosyl-tRNA synthetase 1 (6.1.1.1) (Tyrosine--tRNA ligase 1) (TyrRS 1)"/>
  </r>
  <r>
    <n v="2.0499999999999998"/>
    <n v="205"/>
    <n v="370"/>
    <n v="382"/>
    <x v="690"/>
    <s v="Q5LXV1"/>
    <s v="Tyrosyl-tRNA synthetase 1 (6.1.1.1) (Tyrosine--tRNA ligase 1) (TyrRS 1)"/>
  </r>
  <r>
    <n v="2.0499999999999998"/>
    <n v="205"/>
    <n v="267"/>
    <n v="279"/>
    <x v="7463"/>
    <s v="Q6HD68"/>
    <s v="Valyl-tRNA synthetase (6.1.1.9) (Valine--tRNA ligase) (ValRS)"/>
  </r>
  <r>
    <n v="2.0499999999999998"/>
    <n v="205"/>
    <n v="267"/>
    <n v="279"/>
    <x v="7464"/>
    <s v="Q633Y6"/>
    <s v="Valyl-tRNA synthetase (6.1.1.9) (Valine--tRNA ligase) (ValRS)"/>
  </r>
  <r>
    <n v="2.0499999999999998"/>
    <n v="205"/>
    <n v="267"/>
    <n v="279"/>
    <x v="7465"/>
    <s v="Q817R6"/>
    <s v="Valyl-tRNA synthetase (6.1.1.9) (Valine--tRNA ligase) (ValRS)"/>
  </r>
  <r>
    <n v="2.0499999999999998"/>
    <n v="205"/>
    <n v="267"/>
    <n v="279"/>
    <x v="7466"/>
    <s v="Q72ZW8"/>
    <s v="Valyl-tRNA synthetase (6.1.1.9) (Valine--tRNA ligase) (ValRS)"/>
  </r>
  <r>
    <n v="2.0499999999999998"/>
    <n v="205"/>
    <n v="267"/>
    <n v="279"/>
    <x v="7467"/>
    <s v="Q81LD3"/>
    <s v="Valyl-tRNA synthetase (6.1.1.9) (Valine--tRNA ligase) (ValRS)"/>
  </r>
  <r>
    <n v="2.0499999999999998"/>
    <n v="205"/>
    <n v="275"/>
    <n v="287"/>
    <x v="7468"/>
    <s v="Q8EPF3"/>
    <s v="Threonyl-tRNA synthetase (6.1.1.3) (Threonine--tRNA ligase) (ThrRS)"/>
  </r>
  <r>
    <n v="2.0499999999999998"/>
    <n v="205"/>
    <n v="50"/>
    <n v="62"/>
    <x v="7469"/>
    <s v="A5CDU5"/>
    <s v="Seryl-tRNA synthetase (6.1.1.11) (Serine--tRNA ligase) (SerRS) (Seryl-tRNA(Ser/Sec) synthetase)"/>
  </r>
  <r>
    <n v="2.0499999999999998"/>
    <n v="205"/>
    <n v="396"/>
    <n v="408"/>
    <x v="7470"/>
    <s v="P39919"/>
    <s v="Seryl-tRNA synthetase (6.1.1.11) (Serine--tRNA ligase) (SerRS) (Seryl-tRNA(Ser/Sec) synthetase)"/>
  </r>
  <r>
    <n v="2.0499999999999998"/>
    <n v="205"/>
    <n v="396"/>
    <n v="408"/>
    <x v="7471"/>
    <s v="A9NDR1"/>
    <s v="Seryl-tRNA synthetase (6.1.1.11) (Serine--tRNA ligase) (SerRS) (Seryl-tRNA(Ser/Sec) synthetase)"/>
  </r>
  <r>
    <n v="2.0499999999999998"/>
    <n v="205"/>
    <n v="396"/>
    <n v="408"/>
    <x v="7472"/>
    <s v="A9KFP4"/>
    <s v="Seryl-tRNA synthetase (6.1.1.11) (Serine--tRNA ligase) (SerRS) (Seryl-tRNA(Ser/Sec) synthetase)"/>
  </r>
  <r>
    <n v="2.0499999999999998"/>
    <n v="205"/>
    <n v="396"/>
    <n v="408"/>
    <x v="7473"/>
    <s v="B6IZT4"/>
    <s v="Seryl-tRNA synthetase (6.1.1.11) (Serine--tRNA ligase) (SerRS) (Seryl-tRNA(Ser/Sec) synthetase)"/>
  </r>
  <r>
    <n v="2.0499999999999998"/>
    <n v="205"/>
    <n v="396"/>
    <n v="408"/>
    <x v="7474"/>
    <s v="B6J7K7"/>
    <s v="Seryl-tRNA synthetase (6.1.1.11) (Serine--tRNA ligase) (SerRS) (Seryl-tRNA(Ser/Sec) synthetase)"/>
  </r>
  <r>
    <n v="2.0499999999999998"/>
    <n v="205"/>
    <n v="276"/>
    <n v="288"/>
    <x v="7475"/>
    <s v="B2S0U2"/>
    <s v="Arginyl-tRNA synthetase (6.1.1.19) (Arginine--tRNA ligase) (ArgRS)"/>
  </r>
  <r>
    <n v="2.0499999999999998"/>
    <n v="205"/>
    <n v="302"/>
    <n v="314"/>
    <x v="7476"/>
    <s v="B3PIB4"/>
    <s v="Leucyl-tRNA synthetase (6.1.1.4) (Leucine--tRNA ligase) (LeuRS)"/>
  </r>
  <r>
    <n v="2.0499999999999998"/>
    <n v="205"/>
    <n v="451"/>
    <n v="463"/>
    <x v="7477"/>
    <s v="Q6NGD7"/>
    <s v="Isoleucyl-tRNA synthetase (6.1.1.5) (Isoleucine--tRNA ligase) (IleRS)"/>
  </r>
  <r>
    <n v="2.0499999999999998"/>
    <n v="205"/>
    <n v="312"/>
    <n v="324"/>
    <x v="7478"/>
    <s v="Q9Z972"/>
    <s v="Isoleucyl-tRNA synthetase (6.1.1.5) (Isoleucine--tRNA ligase) (IleRS)"/>
  </r>
  <r>
    <n v="2.0499999999999998"/>
    <n v="205"/>
    <n v="313"/>
    <n v="325"/>
    <x v="7479"/>
    <s v="Q822L8"/>
    <s v="Isoleucyl-tRNA synthetase (6.1.1.5) (Isoleucine--tRNA ligase) (IleRS)"/>
  </r>
  <r>
    <n v="2.0499999999999998"/>
    <n v="205"/>
    <n v="313"/>
    <n v="325"/>
    <x v="7480"/>
    <s v="Q5L5L0"/>
    <s v="Isoleucyl-tRNA synthetase (6.1.1.5) (Isoleucine--tRNA ligase) (IleRS)"/>
  </r>
  <r>
    <n v="2.0499999999999998"/>
    <n v="205"/>
    <n v="386"/>
    <n v="398"/>
    <x v="7481"/>
    <s v="Q03IB2"/>
    <s v="Histidyl-tRNA synthetase (6.1.1.21) (Histidine--tRNA ligase) (HisRS)"/>
  </r>
  <r>
    <n v="2.0499999999999998"/>
    <n v="205"/>
    <n v="386"/>
    <n v="398"/>
    <x v="7482"/>
    <s v="Q5M281"/>
    <s v="Histidyl-tRNA synthetase (6.1.1.21) (Histidine--tRNA ligase) (HisRS)"/>
  </r>
  <r>
    <n v="2.0499999999999998"/>
    <n v="205"/>
    <n v="386"/>
    <n v="398"/>
    <x v="7483"/>
    <s v="Q5LXM9"/>
    <s v="Histidyl-tRNA synthetase (6.1.1.21) (Histidine--tRNA ligase) (HisRS)"/>
  </r>
  <r>
    <n v="2.0499999999999998"/>
    <n v="205"/>
    <n v="227"/>
    <n v="239"/>
    <x v="7484"/>
    <s v="Q1LTU2"/>
    <s v="Glycyl-tRNA synthetase beta subunit (6.1.1.14) (Glycine--tRNA ligase beta subunit) (GlyRS)"/>
  </r>
  <r>
    <n v="2.0499999999999998"/>
    <n v="205"/>
    <n v="224"/>
    <n v="236"/>
    <x v="7485"/>
    <s v="Q8E1T5"/>
    <s v="Glycyl-tRNA synthetase alpha subunit (6.1.1.14) (Glycine--tRNA ligase alpha subunit) (GlyRS)"/>
  </r>
  <r>
    <n v="2.0499999999999998"/>
    <n v="205"/>
    <n v="224"/>
    <n v="236"/>
    <x v="7486"/>
    <s v="Q8CX31"/>
    <s v="Glycyl-tRNA synthetase alpha subunit (6.1.1.14) (Glycine--tRNA ligase alpha subunit) (GlyRS)"/>
  </r>
  <r>
    <n v="2.0499999999999998"/>
    <n v="205"/>
    <n v="224"/>
    <n v="236"/>
    <x v="7487"/>
    <s v="Q3K3B1"/>
    <s v="Glycyl-tRNA synthetase alpha subunit (6.1.1.14) (Glycine--tRNA ligase alpha subunit) (GlyRS)"/>
  </r>
  <r>
    <n v="2.0499999999999998"/>
    <n v="205"/>
    <n v="224"/>
    <n v="236"/>
    <x v="7488"/>
    <s v="Q1WTP0"/>
    <s v="Glycyl-tRNA synthetase alpha subunit (6.1.1.14) (Glycine--tRNA ligase alpha subunit) (GlyRS)"/>
  </r>
  <r>
    <n v="2.0499999999999998"/>
    <n v="205"/>
    <n v="483"/>
    <n v="495"/>
    <x v="7489"/>
    <s v="Q88YY0"/>
    <s v="Glutamyl-tRNA synthetase (6.1.1.17) (Glutamate--tRNA ligase) (GluRS)"/>
  </r>
  <r>
    <n v="2.0499999999999998"/>
    <n v="205"/>
    <n v="84"/>
    <n v="96"/>
    <x v="7490"/>
    <s v="Q7UZH8"/>
    <s v="Aspartyl-tRNA synthetase (6.1.1.12) (Aspartate--tRNA ligase) (AspRS)"/>
  </r>
  <r>
    <n v="2.0499999999999998"/>
    <n v="205"/>
    <n v="473"/>
    <n v="485"/>
    <x v="7490"/>
    <s v="Q7UZH8"/>
    <s v="Aspartyl-tRNA synthetase (6.1.1.12) (Aspartate--tRNA ligase) (AspRS)"/>
  </r>
  <r>
    <n v="2.0499999999999998"/>
    <n v="205"/>
    <n v="221"/>
    <n v="233"/>
    <x v="7491"/>
    <s v="Q03ER8"/>
    <s v="Alanyl-tRNA synthetase (6.1.1.7) (Alanine--tRNA ligase) (AlaRS)"/>
  </r>
  <r>
    <n v="2.0499999999999998"/>
    <n v="205"/>
    <n v="226"/>
    <n v="238"/>
    <x v="7492"/>
    <s v="Q04EQ9"/>
    <s v="Alanyl-tRNA synthetase (6.1.1.7) (Alanine--tRNA ligase) (AlaRS)"/>
  </r>
  <r>
    <n v="2.0499999999999998"/>
    <n v="205"/>
    <n v="226"/>
    <n v="238"/>
    <x v="7493"/>
    <s v="Q03YQ2"/>
    <s v="Alanyl-tRNA synthetase (6.1.1.7) (Alanine--tRNA ligase) (AlaRS)"/>
  </r>
  <r>
    <n v="2.0499999999999998"/>
    <n v="205"/>
    <n v="226"/>
    <n v="238"/>
    <x v="7494"/>
    <s v="B1MXP8"/>
    <s v="Alanyl-tRNA synthetase (6.1.1.7) (Alanine--tRNA ligase) (AlaRS)"/>
  </r>
  <r>
    <n v="2.0499999999999998"/>
    <n v="205"/>
    <n v="222"/>
    <n v="234"/>
    <x v="7495"/>
    <s v="Q38YN9"/>
    <s v="Alanyl-tRNA synthetase (6.1.1.7) (Alanine--tRNA ligase) (AlaRS)"/>
  </r>
  <r>
    <n v="2.0499999999999998"/>
    <n v="205"/>
    <n v="221"/>
    <n v="233"/>
    <x v="7496"/>
    <s v="Q1WT32"/>
    <s v="Alanyl-tRNA synthetase (6.1.1.7) (Alanine--tRNA ligase) (AlaRS)"/>
  </r>
  <r>
    <n v="2.0499999999999998"/>
    <n v="205"/>
    <n v="222"/>
    <n v="234"/>
    <x v="7497"/>
    <s v="P61702"/>
    <s v="Alanyl-tRNA synthetase (6.1.1.7) (Alanine--tRNA ligase) (AlaRS)"/>
  </r>
  <r>
    <n v="2.0499999999999998"/>
    <n v="205"/>
    <n v="221"/>
    <n v="233"/>
    <x v="7498"/>
    <s v="A8YTJ0"/>
    <s v="Alanyl-tRNA synthetase (6.1.1.7) (Alanine--tRNA ligase) (AlaRS)"/>
  </r>
  <r>
    <n v="2.0499999999999998"/>
    <n v="205"/>
    <n v="222"/>
    <n v="234"/>
    <x v="7499"/>
    <s v="Q045P6"/>
    <s v="Alanyl-tRNA synthetase (6.1.1.7) (Alanine--tRNA ligase) (AlaRS)"/>
  </r>
  <r>
    <n v="2.0499999999999998"/>
    <n v="205"/>
    <n v="222"/>
    <n v="234"/>
    <x v="7500"/>
    <s v="Q048Z3"/>
    <s v="Alanyl-tRNA synthetase (6.1.1.7) (Alanine--tRNA ligase) (AlaRS)"/>
  </r>
  <r>
    <n v="2.0499999999999998"/>
    <n v="205"/>
    <n v="222"/>
    <n v="234"/>
    <x v="7501"/>
    <s v="Q1G947"/>
    <s v="Alanyl-tRNA synthetase (6.1.1.7) (Alanine--tRNA ligase) (AlaRS)"/>
  </r>
  <r>
    <n v="2.0499999999999998"/>
    <n v="205"/>
    <n v="221"/>
    <n v="233"/>
    <x v="7502"/>
    <s v="Q03B02"/>
    <s v="Alanyl-tRNA synthetase (6.1.1.7) (Alanine--tRNA ligase) (AlaRS)"/>
  </r>
  <r>
    <n v="2.0499999999999998"/>
    <n v="205"/>
    <n v="221"/>
    <n v="233"/>
    <x v="7503"/>
    <s v="Q5FLW6"/>
    <s v="Alanyl-tRNA synthetase (6.1.1.7) (Alanine--tRNA ligase) (AlaRS)"/>
  </r>
  <r>
    <n v="2.0499999999999998"/>
    <n v="205"/>
    <n v="222"/>
    <n v="234"/>
    <x v="7504"/>
    <s v="Q835J8"/>
    <s v="Alanyl-tRNA synthetase (6.1.1.7) (Alanine--tRNA ligase) (AlaRS)"/>
  </r>
  <r>
    <n v="2.0499999999999998"/>
    <n v="205"/>
    <n v="47"/>
    <n v="59"/>
    <x v="7505"/>
    <s v="B2G624"/>
    <s v="SsrA-binding protein"/>
  </r>
  <r>
    <n v="2.0499999999999998"/>
    <n v="205"/>
    <n v="47"/>
    <n v="59"/>
    <x v="7506"/>
    <s v="A5VIJ0"/>
    <s v="SsrA-binding protein"/>
  </r>
  <r>
    <n v="2.0499999999999998"/>
    <n v="205"/>
    <n v="42"/>
    <n v="54"/>
    <x v="7507"/>
    <s v="P59630"/>
    <s v="SsrA-binding protein"/>
  </r>
  <r>
    <n v="2.0499999999999998"/>
    <n v="205"/>
    <n v="28"/>
    <n v="40"/>
    <x v="7508"/>
    <s v="P44119"/>
    <s v="Protein sprT"/>
  </r>
  <r>
    <n v="2.0499999999999998"/>
    <n v="205"/>
    <n v="94"/>
    <n v="106"/>
    <x v="7509"/>
    <s v="P52929"/>
    <s v="Stage 0 sporulation protein A (Fragment)"/>
  </r>
  <r>
    <n v="2.0499999999999998"/>
    <n v="205"/>
    <n v="298"/>
    <n v="310"/>
    <x v="7510"/>
    <s v="Q8ZQQ2"/>
    <s v="E3 ubiquitin-protein ligase slrP (6.3.2.-) (Secreted effector protein slrP)"/>
  </r>
  <r>
    <n v="2.0499999999999998"/>
    <n v="205"/>
    <n v="849"/>
    <n v="861"/>
    <x v="7511"/>
    <s v="C0SP86"/>
    <s v="DNA translocase sftA (Septum-associated ftsK-like translocase of DNA)"/>
  </r>
  <r>
    <n v="2.0499999999999998"/>
    <n v="205"/>
    <n v="137"/>
    <n v="149"/>
    <x v="7512"/>
    <s v="A1WWG6"/>
    <s v="Sugar fermentation stimulation protein homolog"/>
  </r>
  <r>
    <n v="2.0499999999999998"/>
    <n v="205"/>
    <n v="815"/>
    <n v="827"/>
    <x v="7513"/>
    <s v="Q0BXE2"/>
    <s v="Protein translocase subunit secA"/>
  </r>
  <r>
    <n v="2.0499999999999998"/>
    <n v="205"/>
    <n v="95"/>
    <n v="107"/>
    <x v="7514"/>
    <s v="B8D0D0"/>
    <s v="30S ribosomal protein S3"/>
  </r>
  <r>
    <n v="2.0499999999999998"/>
    <n v="205"/>
    <n v="181"/>
    <n v="193"/>
    <x v="7515"/>
    <s v="A1QZS0"/>
    <s v="30S ribosomal protein S3"/>
  </r>
  <r>
    <n v="2.0499999999999998"/>
    <n v="205"/>
    <n v="181"/>
    <n v="193"/>
    <x v="7516"/>
    <s v="B2S0I7"/>
    <s v="30S ribosomal protein S3"/>
  </r>
  <r>
    <n v="2.0499999999999998"/>
    <n v="205"/>
    <n v="286"/>
    <n v="298"/>
    <x v="7517"/>
    <s v="B2IGT0"/>
    <s v="30S ribosomal protein S2"/>
  </r>
  <r>
    <n v="2.0499999999999998"/>
    <n v="205"/>
    <n v="59"/>
    <n v="71"/>
    <x v="7518"/>
    <s v="B1LB18"/>
    <s v="30S ribosomal protein S20"/>
  </r>
  <r>
    <n v="2.0499999999999998"/>
    <n v="205"/>
    <n v="59"/>
    <n v="71"/>
    <x v="7519"/>
    <s v="B9K7H3"/>
    <s v="30S ribosomal protein S20"/>
  </r>
  <r>
    <n v="2.0499999999999998"/>
    <n v="205"/>
    <n v="59"/>
    <n v="71"/>
    <x v="7520"/>
    <s v="Q9X1Y7"/>
    <s v="30S ribosomal protein S20"/>
  </r>
  <r>
    <n v="2.0499999999999998"/>
    <n v="205"/>
    <n v="58"/>
    <n v="70"/>
    <x v="7521"/>
    <s v="B2A1L9"/>
    <s v="30S ribosomal protein S20"/>
  </r>
  <r>
    <n v="2.0499999999999998"/>
    <n v="205"/>
    <n v="58"/>
    <n v="70"/>
    <x v="7522"/>
    <s v="Q6AMS8"/>
    <s v="30S ribosomal protein S20"/>
  </r>
  <r>
    <n v="2.0499999999999998"/>
    <n v="205"/>
    <n v="65"/>
    <n v="77"/>
    <x v="7523"/>
    <s v="B8HTW2"/>
    <s v="30S ribosomal protein S20"/>
  </r>
  <r>
    <n v="2.0499999999999998"/>
    <n v="205"/>
    <n v="72"/>
    <n v="84"/>
    <x v="357"/>
    <s v="Q6KI30"/>
    <s v="30S ribosomal protein S11"/>
  </r>
  <r>
    <n v="2.0499999999999998"/>
    <n v="205"/>
    <n v="522"/>
    <n v="534"/>
    <x v="7524"/>
    <s v="Q88XZ2"/>
    <s v="DNA-directed RNA polymerase subunit beta' (RNAP subunit beta') (2.7.7.6) (RNA polymerase subunit beta') (Transcriptase subunit beta')"/>
  </r>
  <r>
    <n v="2.0499999999999998"/>
    <n v="205"/>
    <n v="371"/>
    <n v="383"/>
    <x v="7525"/>
    <s v="B0TC49"/>
    <s v="DNA-directed RNA polymerase subunit beta' (RNAP subunit beta') (2.7.7.6) (RNA polymerase subunit beta') (Transcriptase subunit beta')"/>
  </r>
  <r>
    <n v="2.0499999999999998"/>
    <n v="205"/>
    <n v="273"/>
    <n v="285"/>
    <x v="7526"/>
    <s v="B Q8DL5"/>
    <s v="7 DNA-directed RNA polymerase subunit beta' (RNAP subunit beta') (2.7.7.6) (RNA polymerase subunit beta') (Transcriptase subunit beta')"/>
  </r>
  <r>
    <n v="2.0499999999999998"/>
    <n v="205"/>
    <n v="529"/>
    <n v="541"/>
    <x v="7527"/>
    <s v="P47715"/>
    <s v="DNA-directed RNA polymerase subunit beta (RNAP subunit beta) (2.7.7.6) (RNA polymerase subunit beta) (Transcriptase subunit beta)"/>
  </r>
  <r>
    <n v="2.0499999999999998"/>
    <n v="205"/>
    <n v="1026"/>
    <n v="1038"/>
    <x v="7528"/>
    <s v="Q88XZ3"/>
    <s v="DNA-directed RNA polymerase subunit beta (RNAP subunit beta) (2.7.7.6) (RNA polymerase subunit beta) (Transcriptase subunit beta)"/>
  </r>
  <r>
    <n v="2.0499999999999998"/>
    <n v="205"/>
    <n v="222"/>
    <n v="234"/>
    <x v="7529"/>
    <s v="O24710"/>
    <s v="DNA-directed RNA polymerase subunit alpha (RNAP subunit alpha) (2.7.7.6) (RNA polymerase subunit alpha) (Transcriptase subunit alpha)"/>
  </r>
  <r>
    <n v="2.0499999999999998"/>
    <n v="205"/>
    <n v="222"/>
    <n v="234"/>
    <x v="7530"/>
    <s v="Q31L30"/>
    <s v="DNA-directed RNA polymerase subunit alpha (RNAP subunit alpha) (2.7.7.6) (RNA polymerase subunit alpha) (Transcriptase subunit alpha)"/>
  </r>
  <r>
    <n v="2.0499999999999998"/>
    <n v="205"/>
    <n v="264"/>
    <n v="276"/>
    <x v="7531"/>
    <s v="B1JS02"/>
    <s v="Ribosomal RNA large subunit methyltransferase N (2.1.1.192) (23S rRNA m2A2503 methyltransferase)"/>
  </r>
  <r>
    <n v="2.0499999999999998"/>
    <n v="205"/>
    <n v="264"/>
    <n v="276"/>
    <x v="7532"/>
    <s v="Q667Z6"/>
    <s v="Ribosomal RNA large subunit methyltransferase N (2.1.1.192) (23S rRNA m2A2503 methyltransferase)"/>
  </r>
  <r>
    <n v="2.0499999999999998"/>
    <n v="205"/>
    <n v="264"/>
    <n v="276"/>
    <x v="7533"/>
    <s v="A4TMU0"/>
    <s v="Ribosomal RNA large subunit methyltransferase N (2.1.1.192) (23S rRNA m2A2503 methyltransferase)"/>
  </r>
  <r>
    <n v="2.0499999999999998"/>
    <n v="205"/>
    <n v="264"/>
    <n v="276"/>
    <x v="7534"/>
    <s v="Q1CK94"/>
    <s v="Ribosomal RNA large subunit methyltransferase N (2.1.1.192) (23S rRNA m2A2503 methyltransferase)"/>
  </r>
  <r>
    <n v="2.0499999999999998"/>
    <n v="205"/>
    <n v="264"/>
    <n v="276"/>
    <x v="7535"/>
    <s v="A9R805"/>
    <s v="Ribosomal RNA large subunit methyltransferase N (2.1.1.192) (23S rRNA m2A2503 methyltransferase)"/>
  </r>
  <r>
    <n v="2.0499999999999998"/>
    <n v="205"/>
    <n v="264"/>
    <n v="276"/>
    <x v="7536"/>
    <s v="Q7CJM9"/>
    <s v="Ribosomal RNA large subunit methyltransferase N (2.1.1.192) (23S rRNA m2A2503 methyltransferase)"/>
  </r>
  <r>
    <n v="2.0499999999999998"/>
    <n v="205"/>
    <n v="264"/>
    <n v="276"/>
    <x v="7537"/>
    <s v="Q1C5I5"/>
    <s v="Ribosomal RNA large subunit methyltransferase N (2.1.1.192) (23S rRNA m2A2503 methyltransferase)"/>
  </r>
  <r>
    <n v="2.0499999999999998"/>
    <n v="205"/>
    <n v="264"/>
    <n v="276"/>
    <x v="7538"/>
    <s v="A7FFY6"/>
    <s v="Ribosomal RNA large subunit methyltransferase N (2.1.1.192) (23S rRNA m2A2503 methyltransferase)"/>
  </r>
  <r>
    <n v="2.0499999999999998"/>
    <n v="205"/>
    <n v="264"/>
    <n v="276"/>
    <x v="7539"/>
    <s v="A1JKR9"/>
    <s v="Ribosomal RNA large subunit methyltransferase N (2.1.1.192) (23S rRNA m2A2503 methyltransferase)"/>
  </r>
  <r>
    <n v="2.0499999999999998"/>
    <n v="205"/>
    <n v="264"/>
    <n v="276"/>
    <x v="7540"/>
    <s v="A8GHW8"/>
    <s v="Ribosomal RNA large subunit methyltransferase N (2.1.1.192) (23S rRNA m2A2503 methyltransferase)"/>
  </r>
  <r>
    <n v="2.0499999999999998"/>
    <n v="205"/>
    <n v="186"/>
    <n v="198"/>
    <x v="7541"/>
    <s v="B2UNF2"/>
    <s v="Ribosomal RNA large subunit methyltransferase N (2.1.1.192) (23S rRNA m2A2503 methyltransferase)"/>
  </r>
  <r>
    <n v="2.0499999999999998"/>
    <n v="205"/>
    <n v="42"/>
    <n v="54"/>
    <x v="7542"/>
    <s v="B0U0X4"/>
    <s v="50S ribosomal protein L6"/>
  </r>
  <r>
    <n v="2.0499999999999998"/>
    <n v="205"/>
    <n v="137"/>
    <n v="149"/>
    <x v="7543"/>
    <s v="C5D373"/>
    <s v="50S ribosomal protein L25 (General stress protein CTC)"/>
  </r>
  <r>
    <n v="2.0499999999999998"/>
    <n v="205"/>
    <n v="36"/>
    <n v="48"/>
    <x v="7544"/>
    <s v="B7JWT7"/>
    <s v="50S ribosomal protein L1"/>
  </r>
  <r>
    <n v="2.0499999999999998"/>
    <n v="205"/>
    <n v="99"/>
    <n v="111"/>
    <x v="7545"/>
    <s v="B2GDV0"/>
    <s v="50S ribosomal protein L15"/>
  </r>
  <r>
    <n v="2.0499999999999998"/>
    <n v="205"/>
    <n v="195"/>
    <n v="207"/>
    <x v="7546"/>
    <s v="A6TBU6"/>
    <s v="2-keto-3-deoxy-L-rhamnonate aldolase (KDR aldolase) (4.1.2.n3) (2-dehydro-3-deoxyrhamnonate aldolase)"/>
  </r>
  <r>
    <n v="2.0499999999999998"/>
    <n v="205"/>
    <n v="36"/>
    <n v="48"/>
    <x v="7547"/>
    <s v="B3EFB2"/>
    <s v="Ribosome-binding factor A"/>
  </r>
  <r>
    <n v="2.0499999999999998"/>
    <n v="205"/>
    <n v="186"/>
    <n v="198"/>
    <x v="7548"/>
    <s v="P52076"/>
    <s v="Transcriptional regulatory protein qseB"/>
  </r>
  <r>
    <n v="2.0499999999999998"/>
    <n v="205"/>
    <n v="186"/>
    <n v="198"/>
    <x v="7549"/>
    <s v="Q8XBS3"/>
    <s v="Transcriptional regulatory protein qseB"/>
  </r>
  <r>
    <n v="2.0499999999999998"/>
    <n v="205"/>
    <n v="50"/>
    <n v="62"/>
    <x v="7550"/>
    <s v="P0AGD0"/>
    <s v="Quaternary ammonium compound-resistance protein qacE (Quaternary ammonium determinant E)"/>
  </r>
  <r>
    <n v="2.0499999999999998"/>
    <n v="205"/>
    <n v="50"/>
    <n v="62"/>
    <x v="7551"/>
    <s v="P0AGC9"/>
    <s v="Quaternary ammonium compound-resistance protein qacE (Quaternary ammonium determinant E)"/>
  </r>
  <r>
    <n v="2.0499999999999998"/>
    <n v="205"/>
    <n v="105"/>
    <n v="117"/>
    <x v="7552"/>
    <s v="B1XI96"/>
    <s v="Dihydroorotase (DHOase) (3.5.2.3)"/>
  </r>
  <r>
    <n v="2.0499999999999998"/>
    <n v="205"/>
    <n v="105"/>
    <n v="117"/>
    <x v="7553"/>
    <s v="B1XWS5"/>
    <s v="Dihydroorotase (DHOase) (3.5.2.3)"/>
  </r>
  <r>
    <n v="2.0499999999999998"/>
    <n v="205"/>
    <n v="268"/>
    <n v="280"/>
    <x v="7554"/>
    <s v="Q3AUM3"/>
    <s v="Aspartate carbamoyltransferase (2.1.3.2) (Aspartate transcarbamylase) (ATCase)"/>
  </r>
  <r>
    <n v="2.0499999999999998"/>
    <n v="205"/>
    <n v="331"/>
    <n v="343"/>
    <x v="7555"/>
    <s v="P52151"/>
    <s v="Adenylosuccinate synthetase (AMPSase) (AdSS) (6.3.4.4) (IMP--aspartate ligase)"/>
  </r>
  <r>
    <n v="2.0499999999999998"/>
    <n v="205"/>
    <n v="88"/>
    <n v="100"/>
    <x v="7556"/>
    <s v="B3EEI0"/>
    <s v="Bifunctional purine biosynthesis protein purH (Phosphoribosylaminoimidazolecarboxamide formyltransferase) (2.1.2.3) (AICAR transformylase) (IMP cyclohydrolase) (3.5.4.10) (ATIC) (IMP synthase) (Inosinicase)"/>
  </r>
  <r>
    <n v="2.0499999999999998"/>
    <n v="205"/>
    <n v="322"/>
    <n v="334"/>
    <x v="7557"/>
    <s v="A6KXU8"/>
    <s v="Gamma-glutamyl phosphate reductase (GPR) (1.2.1.41) (Glutamate-5-semialdehyde dehydrogenase) (Glutamyl-gamma-semialdehyde dehydrogenase) (GSA dehydrogenase)"/>
  </r>
  <r>
    <n v="2.0499999999999998"/>
    <n v="205"/>
    <n v="228"/>
    <n v="240"/>
    <x v="7558"/>
    <s v="P59116"/>
    <s v="Sphingomyelinase C 2 (3.1.4.12) (Sphingomyelin phosphodiesterase 2) (SMase 2) (Precursor)"/>
  </r>
  <r>
    <n v="2.0499999999999998"/>
    <n v="205"/>
    <n v="128"/>
    <n v="140"/>
    <x v="7559"/>
    <s v="P0A9J5"/>
    <s v="2-dehydropantoate 2-reductase (1.1.1.169) (Ketopantoate reductase) (KPA reductase) (KPR)"/>
  </r>
  <r>
    <n v="2.0499999999999998"/>
    <n v="205"/>
    <n v="128"/>
    <n v="140"/>
    <x v="7560"/>
    <s v="P0A9J4"/>
    <s v="2-dehydropantoate 2-reductase (1.1.1.169) (Ketopantoate reductase) (KPA reductase) (KPR)"/>
  </r>
  <r>
    <n v="2.0499999999999998"/>
    <n v="205"/>
    <n v="128"/>
    <n v="140"/>
    <x v="7561"/>
    <s v="Q8XE72"/>
    <s v="2-dehydropantoate 2-reductase (1.1.1.169) (Ketopantoate reductase) (KPA reductase) (KPR)"/>
  </r>
  <r>
    <n v="2.0499999999999998"/>
    <n v="205"/>
    <n v="416"/>
    <n v="428"/>
    <x v="7562"/>
    <s v="P23129"/>
    <s v="2-oxoglutarate dehydrogenase E1 component (1.2.4.2) (Alpha-ketoglutarate dehydrogenase)"/>
  </r>
  <r>
    <n v="2.0499999999999998"/>
    <n v="205"/>
    <n v="416"/>
    <n v="428"/>
    <x v="7563"/>
    <s v="A7Z5J9"/>
    <s v="2-oxoglutarate dehydrogenase E1 component (1.2.4.2) (Alpha-ketoglutarate dehydrogenase)"/>
  </r>
  <r>
    <n v="2.0499999999999998"/>
    <n v="205"/>
    <n v="74"/>
    <n v="86"/>
    <x v="7564"/>
    <s v="C0MED0"/>
    <s v="N utilization substance protein B homolog (Protein nusB)"/>
  </r>
  <r>
    <n v="2.0499999999999998"/>
    <n v="205"/>
    <n v="505"/>
    <n v="517"/>
    <x v="4018"/>
    <s v="P Q8K9Y"/>
    <s v="5 NADH-quinone oxidoreductase subunit C/D (1.6.99.5) (NADH dehydrogenase I subunit C/D) (NDH-1 subunit C/D)"/>
  </r>
  <r>
    <n v="2.0499999999999998"/>
    <n v="205"/>
    <n v="22"/>
    <n v="34"/>
    <x v="7565"/>
    <s v="B6IVK5"/>
    <s v="Nucleoside-triphosphatase (3.6.1.15) (Nucleoside triphosphate phosphohydrolase) (NTPase)"/>
  </r>
  <r>
    <n v="2.0499999999999998"/>
    <n v="205"/>
    <n v="536"/>
    <n v="548"/>
    <x v="7566"/>
    <s v="Q8RA71"/>
    <s v="DNA mismatch repair protein mutS"/>
  </r>
  <r>
    <n v="2.0499999999999998"/>
    <n v="205"/>
    <n v="318"/>
    <n v="330"/>
    <x v="7567"/>
    <s v="Q5GZ85"/>
    <s v="DNA mismatch repair protein mutL"/>
  </r>
  <r>
    <n v="2.0499999999999998"/>
    <n v="205"/>
    <n v="318"/>
    <n v="330"/>
    <x v="7568"/>
    <s v="B2SHP8"/>
    <s v="DNA mismatch repair protein mutL"/>
  </r>
  <r>
    <n v="2.0499999999999998"/>
    <n v="205"/>
    <n v="318"/>
    <n v="330"/>
    <x v="7569"/>
    <s v="Q2P295"/>
    <s v="DNA mismatch repair protein mutL"/>
  </r>
  <r>
    <n v="2.0499999999999998"/>
    <n v="205"/>
    <n v="318"/>
    <n v="330"/>
    <x v="7570"/>
    <s v="Q3BSD0"/>
    <s v="DNA mismatch repair protein mutL"/>
  </r>
  <r>
    <n v="2.0499999999999998"/>
    <n v="205"/>
    <n v="318"/>
    <n v="330"/>
    <x v="7571"/>
    <s v="Q8PJX2"/>
    <s v="DNA mismatch repair protein mutL"/>
  </r>
  <r>
    <n v="2.0499999999999998"/>
    <n v="205"/>
    <n v="51"/>
    <n v="63"/>
    <x v="7572"/>
    <s v="A8MLW5"/>
    <s v="Molybdenum cofactor biosynthesis protein A"/>
  </r>
  <r>
    <n v="2.0499999999999998"/>
    <n v="205"/>
    <n v="492"/>
    <n v="504"/>
    <x v="7573"/>
    <s v="Q662I6"/>
    <s v="tRNA uridine 5-carboxymethylaminomethyl modification enzyme MnmG (Glucose-inhibited division protein A)"/>
  </r>
  <r>
    <n v="2.0499999999999998"/>
    <n v="205"/>
    <n v="492"/>
    <n v="504"/>
    <x v="7574"/>
    <s v="B7J1B1"/>
    <s v="tRNA uridine 5-carboxymethylaminomethyl modification enzyme MnmG (Glucose-inhibited division protein A)"/>
  </r>
  <r>
    <n v="2.0499999999999998"/>
    <n v="205"/>
    <n v="492"/>
    <n v="504"/>
    <x v="7575"/>
    <s v="P53362"/>
    <s v="tRNA uridine 5-carboxymethylaminomethyl modification enzyme MnmG (Glucose-inhibited division protein A)"/>
  </r>
  <r>
    <n v="2.0499999999999998"/>
    <n v="205"/>
    <n v="19"/>
    <n v="31"/>
    <x v="7576"/>
    <s v="C4LF07"/>
    <s v="Cell division topological specificity factor"/>
  </r>
  <r>
    <n v="2.0499999999999998"/>
    <n v="205"/>
    <n v="19"/>
    <n v="31"/>
    <x v="4494"/>
    <s v="Q2LRX3"/>
    <s v="Cell division topological specificity factor"/>
  </r>
  <r>
    <n v="2.0499999999999998"/>
    <n v="205"/>
    <n v="19"/>
    <n v="31"/>
    <x v="7577"/>
    <s v="B1KRI9"/>
    <s v="Cell division topological specificity factor"/>
  </r>
  <r>
    <n v="2.0499999999999998"/>
    <n v="205"/>
    <n v="19"/>
    <n v="31"/>
    <x v="7578"/>
    <s v="A1RK91"/>
    <s v="Cell division topological specificity factor"/>
  </r>
  <r>
    <n v="2.0499999999999998"/>
    <n v="205"/>
    <n v="19"/>
    <n v="31"/>
    <x v="7579"/>
    <s v="Q0HUG5"/>
    <s v="Cell division topological specificity factor"/>
  </r>
  <r>
    <n v="2.0499999999999998"/>
    <n v="205"/>
    <n v="19"/>
    <n v="31"/>
    <x v="7580"/>
    <s v="Q0HI69"/>
    <s v="Cell division topological specificity factor"/>
  </r>
  <r>
    <n v="2.0499999999999998"/>
    <n v="205"/>
    <n v="19"/>
    <n v="31"/>
    <x v="7581"/>
    <s v="A8FWA5"/>
    <s v="Cell division topological specificity factor"/>
  </r>
  <r>
    <n v="2.0499999999999998"/>
    <n v="205"/>
    <n v="19"/>
    <n v="31"/>
    <x v="7582"/>
    <s v="A0KXU4"/>
    <s v="Cell division topological specificity factor"/>
  </r>
  <r>
    <n v="2.0499999999999998"/>
    <n v="205"/>
    <n v="19"/>
    <n v="31"/>
    <x v="7583"/>
    <s v="B8CNR8"/>
    <s v="Cell division topological specificity factor"/>
  </r>
  <r>
    <n v="2.0499999999999998"/>
    <n v="205"/>
    <n v="19"/>
    <n v="31"/>
    <x v="7584"/>
    <s v="A4Y6A5"/>
    <s v="Cell division topological specificity factor"/>
  </r>
  <r>
    <n v="2.0499999999999998"/>
    <n v="205"/>
    <n v="19"/>
    <n v="31"/>
    <x v="7585"/>
    <s v="A8H5C9"/>
    <s v="Cell division topological specificity factor"/>
  </r>
  <r>
    <n v="2.0499999999999998"/>
    <n v="205"/>
    <n v="19"/>
    <n v="31"/>
    <x v="7586"/>
    <s v="Q8EE12"/>
    <s v="Cell division topological specificity factor"/>
  </r>
  <r>
    <n v="2.0499999999999998"/>
    <n v="205"/>
    <n v="19"/>
    <n v="31"/>
    <x v="7587"/>
    <s v="A3QF04"/>
    <s v="Cell division topological specificity factor"/>
  </r>
  <r>
    <n v="2.0499999999999998"/>
    <n v="205"/>
    <n v="19"/>
    <n v="31"/>
    <x v="7588"/>
    <s v="B0TRI1"/>
    <s v="Cell division topological specificity factor"/>
  </r>
  <r>
    <n v="2.0499999999999998"/>
    <n v="205"/>
    <n v="19"/>
    <n v="31"/>
    <x v="7589"/>
    <s v="Q083I0"/>
    <s v="Cell division topological specificity factor"/>
  </r>
  <r>
    <n v="2.0499999999999998"/>
    <n v="205"/>
    <n v="19"/>
    <n v="31"/>
    <x v="7590"/>
    <s v="Q12NR5"/>
    <s v="Cell division topological specificity factor"/>
  </r>
  <r>
    <n v="2.0499999999999998"/>
    <n v="205"/>
    <n v="19"/>
    <n v="31"/>
    <x v="7591"/>
    <s v="A9KYY3"/>
    <s v="Cell division topological specificity factor"/>
  </r>
  <r>
    <n v="2.0499999999999998"/>
    <n v="205"/>
    <n v="19"/>
    <n v="31"/>
    <x v="7592"/>
    <s v="A6WMJ7"/>
    <s v="Cell division topological specificity factor"/>
  </r>
  <r>
    <n v="2.0499999999999998"/>
    <n v="205"/>
    <n v="19"/>
    <n v="31"/>
    <x v="7593"/>
    <s v="A3D3Q9"/>
    <s v="Cell division topological specificity factor"/>
  </r>
  <r>
    <n v="2.0499999999999998"/>
    <n v="205"/>
    <n v="19"/>
    <n v="31"/>
    <x v="7594"/>
    <s v="B8E7G2"/>
    <s v="Cell division topological specificity factor"/>
  </r>
  <r>
    <n v="2.0499999999999998"/>
    <n v="205"/>
    <n v="19"/>
    <n v="31"/>
    <x v="7595"/>
    <s v="A1S6Y1"/>
    <s v="Cell division topological specificity factor"/>
  </r>
  <r>
    <n v="2.0499999999999998"/>
    <n v="205"/>
    <n v="20"/>
    <n v="32"/>
    <x v="7596"/>
    <s v="A4VJG3"/>
    <s v="Cell division topological specificity factor"/>
  </r>
  <r>
    <n v="2.0499999999999998"/>
    <n v="205"/>
    <n v="19"/>
    <n v="31"/>
    <x v="7597"/>
    <s v="Q4ZW13"/>
    <s v="Cell division topological specificity factor"/>
  </r>
  <r>
    <n v="2.0499999999999998"/>
    <n v="205"/>
    <n v="19"/>
    <n v="31"/>
    <x v="7598"/>
    <s v="Q87YC6"/>
    <s v="Cell division topological specificity factor"/>
  </r>
  <r>
    <n v="2.0499999999999998"/>
    <n v="205"/>
    <n v="19"/>
    <n v="31"/>
    <x v="7599"/>
    <s v="B1J1S5"/>
    <s v="Cell division topological specificity factor"/>
  </r>
  <r>
    <n v="2.0499999999999998"/>
    <n v="205"/>
    <n v="19"/>
    <n v="31"/>
    <x v="7600"/>
    <s v="Q88M43"/>
    <s v="Cell division topological specificity factor"/>
  </r>
  <r>
    <n v="2.0499999999999998"/>
    <n v="205"/>
    <n v="19"/>
    <n v="31"/>
    <x v="7601"/>
    <s v="B0KTU2"/>
    <s v="Cell division topological specificity factor"/>
  </r>
  <r>
    <n v="2.0499999999999998"/>
    <n v="205"/>
    <n v="19"/>
    <n v="31"/>
    <x v="7602"/>
    <s v="Q3KFM0"/>
    <s v="Cell division topological specificity factor"/>
  </r>
  <r>
    <n v="2.0499999999999998"/>
    <n v="205"/>
    <n v="19"/>
    <n v="31"/>
    <x v="7603"/>
    <s v="A5W7K1"/>
    <s v="Cell division topological specificity factor"/>
  </r>
  <r>
    <n v="2.0499999999999998"/>
    <n v="205"/>
    <n v="19"/>
    <n v="31"/>
    <x v="7604"/>
    <s v="A4XRN2"/>
    <s v="Cell division topological specificity factor"/>
  </r>
  <r>
    <n v="2.0499999999999998"/>
    <n v="205"/>
    <n v="18"/>
    <n v="30"/>
    <x v="7605"/>
    <s v="Q3ICG2"/>
    <s v="Cell division topological specificity factor"/>
  </r>
  <r>
    <n v="2.0499999999999998"/>
    <n v="205"/>
    <n v="19"/>
    <n v="31"/>
    <x v="7606"/>
    <s v="C3K0D5"/>
    <s v="Cell division topological specificity factor"/>
  </r>
  <r>
    <n v="2.0499999999999998"/>
    <n v="205"/>
    <n v="19"/>
    <n v="31"/>
    <x v="7607"/>
    <s v="Q4K8G0"/>
    <s v="Cell division topological specificity factor"/>
  </r>
  <r>
    <n v="2.0499999999999998"/>
    <n v="205"/>
    <n v="19"/>
    <n v="31"/>
    <x v="7608"/>
    <s v="Q1IDE4"/>
    <s v="Cell division topological specificity factor"/>
  </r>
  <r>
    <n v="2.0499999999999998"/>
    <n v="205"/>
    <n v="19"/>
    <n v="31"/>
    <x v="7609"/>
    <s v="Q9HYZ5"/>
    <s v="Cell division topological specificity factor"/>
  </r>
  <r>
    <n v="2.0499999999999998"/>
    <n v="205"/>
    <n v="19"/>
    <n v="31"/>
    <x v="7610"/>
    <s v="Q02Q76"/>
    <s v="Cell division topological specificity factor"/>
  </r>
  <r>
    <n v="2.0499999999999998"/>
    <n v="205"/>
    <n v="19"/>
    <n v="31"/>
    <x v="7611"/>
    <s v="B7V7X4"/>
    <s v="Cell division topological specificity factor"/>
  </r>
  <r>
    <n v="2.0499999999999998"/>
    <n v="205"/>
    <n v="19"/>
    <n v="31"/>
    <x v="7612"/>
    <s v="A6V2H6"/>
    <s v="Cell division topological specificity factor"/>
  </r>
  <r>
    <n v="2.0499999999999998"/>
    <n v="205"/>
    <n v="19"/>
    <n v="31"/>
    <x v="7613"/>
    <s v="Q15XD5"/>
    <s v="Cell division topological specificity factor"/>
  </r>
  <r>
    <n v="2.0499999999999998"/>
    <n v="205"/>
    <n v="19"/>
    <n v="31"/>
    <x v="7614"/>
    <s v="Q48L75"/>
    <s v="Cell division topological specificity factor"/>
  </r>
  <r>
    <n v="2.0499999999999998"/>
    <n v="205"/>
    <n v="18"/>
    <n v="30"/>
    <x v="7615"/>
    <s v="Q82TQ1"/>
    <s v="Cell division topological specificity factor"/>
  </r>
  <r>
    <n v="2.0499999999999998"/>
    <n v="205"/>
    <n v="18"/>
    <n v="30"/>
    <x v="7616"/>
    <s v="Q0AGZ0"/>
    <s v="Cell division topological specificity factor"/>
  </r>
  <r>
    <n v="2.0499999999999998"/>
    <n v="205"/>
    <n v="21"/>
    <n v="33"/>
    <x v="7617"/>
    <s v="B0JPY2"/>
    <s v="Cell division topological specificity factor"/>
  </r>
  <r>
    <n v="2.0499999999999998"/>
    <n v="205"/>
    <n v="18"/>
    <n v="30"/>
    <x v="7618"/>
    <s v="Q602J5"/>
    <s v="Cell division topological specificity factor"/>
  </r>
  <r>
    <n v="2.0499999999999998"/>
    <n v="205"/>
    <n v="18"/>
    <n v="30"/>
    <x v="7619"/>
    <s v="A1U344"/>
    <s v="Cell division topological specificity factor"/>
  </r>
  <r>
    <n v="2.0499999999999998"/>
    <n v="205"/>
    <n v="18"/>
    <n v="30"/>
    <x v="7620"/>
    <s v="Q2SL86"/>
    <s v="Cell division topological specificity factor"/>
  </r>
  <r>
    <n v="2.0499999999999998"/>
    <n v="205"/>
    <n v="18"/>
    <n v="30"/>
    <x v="7621"/>
    <s v="A4IWH3"/>
    <s v="Cell division topological specificity factor"/>
  </r>
  <r>
    <n v="2.0499999999999998"/>
    <n v="205"/>
    <n v="18"/>
    <n v="30"/>
    <x v="7622"/>
    <s v="Q5NEL9"/>
    <s v="Cell division topological specificity factor"/>
  </r>
  <r>
    <n v="2.0499999999999998"/>
    <n v="205"/>
    <n v="18"/>
    <n v="30"/>
    <x v="7623"/>
    <s v="Q0BN41"/>
    <s v="Cell division topological specificity factor"/>
  </r>
  <r>
    <n v="2.0499999999999998"/>
    <n v="205"/>
    <n v="18"/>
    <n v="30"/>
    <x v="7624"/>
    <s v="A0Q4S0"/>
    <s v="Cell division topological specificity factor"/>
  </r>
  <r>
    <n v="2.0499999999999998"/>
    <n v="205"/>
    <n v="18"/>
    <n v="30"/>
    <x v="7625"/>
    <s v="B2SFL7"/>
    <s v="Cell division topological specificity factor"/>
  </r>
  <r>
    <n v="2.0499999999999998"/>
    <n v="205"/>
    <n v="18"/>
    <n v="30"/>
    <x v="7626"/>
    <s v="Q2A4R5"/>
    <s v="Cell division topological specificity factor"/>
  </r>
  <r>
    <n v="2.0499999999999998"/>
    <n v="205"/>
    <n v="18"/>
    <n v="30"/>
    <x v="7627"/>
    <s v="A7NAM0"/>
    <s v="Cell division topological specificity factor"/>
  </r>
  <r>
    <n v="2.0499999999999998"/>
    <n v="205"/>
    <n v="18"/>
    <n v="30"/>
    <x v="7628"/>
    <s v="Q14G22"/>
    <s v="Cell division topological specificity factor"/>
  </r>
  <r>
    <n v="2.0499999999999998"/>
    <n v="205"/>
    <n v="18"/>
    <n v="30"/>
    <x v="7629"/>
    <s v="B0U0G3"/>
    <s v="Cell division topological specificity factor"/>
  </r>
  <r>
    <n v="2.0499999999999998"/>
    <n v="205"/>
    <n v="21"/>
    <n v="33"/>
    <x v="7630"/>
    <s v="Q481H1"/>
    <s v="Cell division topological specificity factor"/>
  </r>
  <r>
    <n v="2.0499999999999998"/>
    <n v="205"/>
    <n v="18"/>
    <n v="30"/>
    <x v="7631"/>
    <s v="Q1QT39"/>
    <s v="Cell division topological specificity factor"/>
  </r>
  <r>
    <n v="2.0499999999999998"/>
    <n v="205"/>
    <n v="19"/>
    <n v="31"/>
    <x v="7632"/>
    <s v="B3PCV7"/>
    <s v="Cell division topological specificity factor"/>
  </r>
  <r>
    <n v="2.0499999999999998"/>
    <n v="205"/>
    <n v="19"/>
    <n v="31"/>
    <x v="7633"/>
    <s v="C1DQM6"/>
    <s v="Cell division topological specificity factor"/>
  </r>
  <r>
    <n v="2.0499999999999998"/>
    <n v="205"/>
    <n v="19"/>
    <n v="31"/>
    <x v="7634"/>
    <s v="B4RWR9"/>
    <s v="Cell division topological specificity factor"/>
  </r>
  <r>
    <n v="2.0499999999999998"/>
    <n v="205"/>
    <n v="19"/>
    <n v="31"/>
    <x v="7635"/>
    <s v="A4SMW2"/>
    <s v="Cell division topological specificity factor"/>
  </r>
  <r>
    <n v="2.0499999999999998"/>
    <n v="205"/>
    <n v="19"/>
    <n v="31"/>
    <x v="7636"/>
    <s v="A0KK55"/>
    <s v="Cell division topological specificity factor"/>
  </r>
  <r>
    <n v="2.0499999999999998"/>
    <n v="205"/>
    <n v="203"/>
    <n v="215"/>
    <x v="7637"/>
    <s v="A9IMW7"/>
    <s v="(Dimethylallyl)adenosine tRNA methylthiotransferase miaB (2.-.-.-) (tRNA-i(6)A37 methylthiotransferase)"/>
  </r>
  <r>
    <n v="2.0499999999999998"/>
    <n v="205"/>
    <n v="203"/>
    <n v="215"/>
    <x v="7638"/>
    <s v="Q6G0N1"/>
    <s v="(Dimethylallyl)adenosine tRNA methylthiotransferase miaB (2.-.-.-) (tRNA-i(6)A37 methylthiotransferase)"/>
  </r>
  <r>
    <n v="2.0499999999999998"/>
    <n v="205"/>
    <n v="203"/>
    <n v="215"/>
    <x v="7639"/>
    <s v="Q6G4V6"/>
    <s v="(Dimethylallyl)adenosine tRNA methylthiotransferase miaB (2.-.-.-) (tRNA-i(6)A37 methylthiotransferase)"/>
  </r>
  <r>
    <n v="2.0499999999999998"/>
    <n v="205"/>
    <n v="18"/>
    <n v="30"/>
    <x v="7640"/>
    <s v="Q5E480"/>
    <s v="2-succinyl-5-enolpyruvyl-6-hydroxy-3-cyclohexene-1-carboxylate synthase (SEPHCHC synthase) (2.2.1.9) (Menaquinone biosynthesis protein menD)"/>
  </r>
  <r>
    <n v="2.0499999999999998"/>
    <n v="205"/>
    <n v="560"/>
    <n v="568"/>
    <x v="7641"/>
    <s v="Q3AVF6"/>
    <s v="2-succinyl-5-enolpyruvyl-6-hydroxy-3-cyclohexene-1-carboxylate synthase (SEPHCHC synthase) (2.2.1.9) (Menaquinone biosynthesis protein menD)"/>
  </r>
  <r>
    <n v="2.0499999999999998"/>
    <n v="205"/>
    <n v="160"/>
    <n v="172"/>
    <x v="7642"/>
    <s v="P44612"/>
    <s v="2-succinyl-5-enolpyruvyl-6-hydroxy-3-cyclohexene-1-carboxylate synthase (SEPHCHC synthase) (2.2.1.9) (Menaquinone biosynthesis protein menD)"/>
  </r>
  <r>
    <n v="2.0499999999999998"/>
    <n v="205"/>
    <n v="160"/>
    <n v="172"/>
    <x v="7643"/>
    <s v="A5UGA0"/>
    <s v="2-succinyl-5-enolpyruvyl-6-hydroxy-3-cyclohexene-1-carboxylate synthase (SEPHCHC synthase) (2.2.1.9) (Menaquinone biosynthesis protein menD)"/>
  </r>
  <r>
    <n v="2.0499999999999998"/>
    <n v="205"/>
    <n v="160"/>
    <n v="172"/>
    <x v="7644"/>
    <s v="A5UAK7"/>
    <s v="2-succinyl-5-enolpyruvyl-6-hydroxy-3-cyclohexene-1-carboxylate synthase (SEPHCHC synthase) (2.2.1.9) (Menaquinone biosynthesis protein menD)"/>
  </r>
  <r>
    <n v="2.0499999999999998"/>
    <n v="205"/>
    <n v="160"/>
    <n v="172"/>
    <x v="7645"/>
    <s v="Q4QNQ7"/>
    <s v="2-succinyl-5-enolpyruvyl-6-hydroxy-3-cyclohexene-1-carboxylate synthase (SEPHCHC synthase) (2.2.1.9) (Menaquinone biosynthesis protein menD)"/>
  </r>
  <r>
    <n v="2.0499999999999998"/>
    <n v="205"/>
    <n v="193"/>
    <n v="205"/>
    <x v="7646"/>
    <s v="O06922"/>
    <s v="Probable 2-(5''-triphosphoribosyl)-3'-dephosphocoenzyme-A synthase (2-(5''-triphosphoribosyl)-3'-dephospho-CoA synthase) (2.7.8.25)"/>
  </r>
  <r>
    <n v="2.0499999999999998"/>
    <n v="205"/>
    <n v="257"/>
    <n v="269"/>
    <x v="7647"/>
    <s v="P07017"/>
    <s v="Methyl-accepting chemotaxis protein II (MCP-II) (Aspartate chemoreceptor protein)"/>
  </r>
  <r>
    <n v="2.0499999999999998"/>
    <n v="205"/>
    <n v="377"/>
    <n v="389"/>
    <x v="7648"/>
    <s v="P59663"/>
    <s v="Malate synthase G (2.3.3.9)"/>
  </r>
  <r>
    <n v="2.0499999999999998"/>
    <n v="205"/>
    <n v="377"/>
    <n v="389"/>
    <x v="7649"/>
    <s v="P37330"/>
    <s v="Malate synthase G (MSG) (2.3.3.9)"/>
  </r>
  <r>
    <n v="2.0499999999999998"/>
    <n v="205"/>
    <n v="377"/>
    <n v="389"/>
    <x v="7650"/>
    <s v="Q8FDN6"/>
    <s v="Malate synthase G (2.3.3.9)"/>
  </r>
  <r>
    <n v="2.0499999999999998"/>
    <n v="205"/>
    <n v="340"/>
    <n v="352"/>
    <x v="7651"/>
    <s v="Q8DVB6"/>
    <s v="Sensor protein lytS (2.7.13.3)"/>
  </r>
  <r>
    <n v="2.0499999999999998"/>
    <n v="205"/>
    <n v="272"/>
    <n v="284"/>
    <x v="7652"/>
    <s v="O83536"/>
    <s v="Lon protease (3.4.21.53) (ATP-dependent protease La)"/>
  </r>
  <r>
    <n v="2.0499999999999998"/>
    <n v="205"/>
    <n v="631"/>
    <n v="643"/>
    <x v="7653"/>
    <s v="A4J7L6"/>
    <s v="Lon protease (3.4.21.53) (ATP-dependent protease La)"/>
  </r>
  <r>
    <n v="2.0499999999999998"/>
    <n v="205"/>
    <n v="165"/>
    <n v="177"/>
    <x v="7654"/>
    <s v="A1VF79"/>
    <s v="Lipoyl synthase (2.8.1.8) (Lip-syn) (LS) (Lipoate synthase) (Lipoic acid synthase) (Sulfur insertion protein lipA)"/>
  </r>
  <r>
    <n v="2.0499999999999998"/>
    <n v="205"/>
    <n v="165"/>
    <n v="177"/>
    <x v="7655"/>
    <s v="Q72DM4"/>
    <s v="Lipoyl synthase (2.8.1.8) (Lip-syn) (LS) (Lipoate synthase) (Lipoic acid synthase) (Sulfur insertion protein lipA)"/>
  </r>
  <r>
    <n v="2.0499999999999998"/>
    <n v="205"/>
    <n v="181"/>
    <n v="193"/>
    <x v="7656"/>
    <s v="B5ZSW0"/>
    <s v="Homoserine kinase (HK) (HSK) (2.7.1.39)"/>
  </r>
  <r>
    <n v="2.0499999999999998"/>
    <n v="205"/>
    <n v="155"/>
    <n v="167"/>
    <x v="7657"/>
    <s v="P58551"/>
    <s v="3-deoxy-D-manno-octulosonic acid kinase (2.7.1.-) (KDO kinase)"/>
  </r>
  <r>
    <n v="2.0499999999999998"/>
    <n v="205"/>
    <n v="159"/>
    <n v="171"/>
    <x v="7658"/>
    <s v="Q9RWN1"/>
    <s v="6-phosphofructokinase (Phosphofructokinase) (2.7.1.11) (Phosphohexokinase)"/>
  </r>
  <r>
    <n v="2.0499999999999998"/>
    <n v="205"/>
    <n v="429"/>
    <n v="441"/>
    <x v="7659"/>
    <s v="Q81DR5"/>
    <s v="Methylmalonate semialdehyde dehydrogenase [acylating] (MMSA dehydrogenase) (MMSDH) (MSDH) (1.2.1.27) (Malonate semialdehyde dehydrogenase [acetylating]) (MSA dehydrogenase) (1.2.1.18)"/>
  </r>
  <r>
    <n v="2.0499999999999998"/>
    <n v="205"/>
    <n v="429"/>
    <n v="441"/>
    <x v="7660"/>
    <s v="B9IZZ7"/>
    <s v="Methylmalonate semialdehyde dehydrogenase [acylating] (MMSA dehydrogenase) (MMSDH) (MSDH) (1.2.1.27) (Malonate semialdehyde dehydrogenase [acetylating]) (MSA dehydrogenase) (1.2.1.18)"/>
  </r>
  <r>
    <n v="2.0499999999999998"/>
    <n v="205"/>
    <n v="429"/>
    <n v="441"/>
    <x v="7661"/>
    <s v="B7HR31"/>
    <s v="Methylmalonate semialdehyde dehydrogenase [acylating] (MMSA dehydrogenase) (MMSDH) (MSDH) (1.2.1.27) (Malonate semialdehyde dehydrogenase [acetylating]) (MSA dehydrogenase) (1.2.1.18)"/>
  </r>
  <r>
    <n v="2.0499999999999998"/>
    <n v="205"/>
    <n v="429"/>
    <n v="441"/>
    <x v="7662"/>
    <s v="B7H597"/>
    <s v="Methylmalonate semialdehyde dehydrogenase [acylating] (MMSA dehydrogenase) (MMSDH) (MSDH) (1.2.1.27) (Malonate semialdehyde dehydrogenase [acetylating]) (MSA dehydrogenase) (1.2.1.18)"/>
  </r>
  <r>
    <n v="2.0499999999999998"/>
    <n v="205"/>
    <n v="429"/>
    <n v="441"/>
    <x v="7663"/>
    <s v="B7IW48"/>
    <s v="Methylmalonate semialdehyde dehydrogenase [acylating] (MMSA dehydrogenase) (MMSDH) (MSDH) (1.2.1.27) (Malonate semialdehyde dehydrogenase [acetylating]) (MSA dehydrogenase) (1.2.1.18)"/>
  </r>
  <r>
    <n v="2.0499999999999998"/>
    <n v="205"/>
    <n v="429"/>
    <n v="441"/>
    <x v="7664"/>
    <s v="Q738L2"/>
    <s v="Methylmalonate semialdehyde dehydrogenase [acylating] (MMSA dehydrogenase) (MMSDH) (MSDH) (1.2.1.27) (Malonate semialdehyde dehydrogenase [acetylating]) (MSA dehydrogenase) (1.2.1.18)"/>
  </r>
  <r>
    <n v="2.0499999999999998"/>
    <n v="205"/>
    <n v="429"/>
    <n v="441"/>
    <x v="7665"/>
    <s v="K A9VF0"/>
    <s v="6 Methylmalonate semialdehyde dehydrogenase [acylating] 1 (MMSA dehydrogenase 1) (MMSDH 1) (MSDH 1) (1.2.1.27) (Malonate semialdehyde dehydrogenase [acetylating] 1) (MSA dehydrogenase 1) (1.2.1.18)"/>
  </r>
  <r>
    <n v="2.0499999999999998"/>
    <n v="205"/>
    <n v="429"/>
    <n v="441"/>
    <x v="7666"/>
    <s v="K Q6HJ1"/>
    <s v="9 Methylmalonate semialdehyde dehydrogenase [acylating] 1 (MMSA dehydrogenase 1) (MMSDH 1) (MSDH 1) (1.2.1.27) (Malonate semialdehyde dehydrogenase [acetylating] 1) (MSA dehydrogenase 1) (1.2.1.18)"/>
  </r>
  <r>
    <n v="2.0499999999999998"/>
    <n v="205"/>
    <n v="429"/>
    <n v="441"/>
    <x v="7667"/>
    <s v="Z Q63BL"/>
    <s v="0 Methylmalonate semialdehyde dehydrogenase [acylating] 1 (MMSA dehydrogenase 1) (MMSDH 1) (MSDH 1) (1.2.1.27) (Malonate semialdehyde dehydrogenase [acetylating] 1) (MSA dehydrogenase 1) (1.2.1.18)"/>
  </r>
  <r>
    <n v="2.0499999999999998"/>
    <n v="205"/>
    <n v="429"/>
    <n v="441"/>
    <x v="7668"/>
    <s v="N Q81QR"/>
    <s v="5 Methylmalonate semialdehyde dehydrogenase [acylating] 1 (MMSA dehydrogenase 1) (MMSDH 1) (MSDH 1) (1.2.1.27) (Malonate semialdehyde dehydrogenase [acetylating] 1) (MSA dehydrogenase 1) (1.2.1.18)"/>
  </r>
  <r>
    <n v="2.0499999999999998"/>
    <n v="205"/>
    <n v="429"/>
    <n v="441"/>
    <x v="7668"/>
    <s v="H A0RDW"/>
    <s v="1 Methylmalonate semialdehyde dehydrogenase [acylating] 1 (MMSA dehydrogenase 1) (MMSDH 1) (MSDH 1) (1.2.1.27) (Malonate semialdehyde dehydrogenase [acetylating] 1) (MSA dehydrogenase 1) (1.2.1.18)"/>
  </r>
  <r>
    <n v="2.0499999999999998"/>
    <n v="205"/>
    <n v="259"/>
    <n v="271"/>
    <x v="7669"/>
    <s v="Q12BW0"/>
    <s v="Dihydroxy-acid dehydratase (DAD) (4.2.1.9)"/>
  </r>
  <r>
    <n v="2.0499999999999998"/>
    <n v="205"/>
    <n v="254"/>
    <n v="266"/>
    <x v="7670"/>
    <s v="B1Y816"/>
    <s v="Dihydroxy-acid dehydratase (DAD) (4.2.1.9)"/>
  </r>
  <r>
    <n v="2.0499999999999998"/>
    <n v="205"/>
    <n v="301"/>
    <n v="313"/>
    <x v="7671"/>
    <s v="A7ZEF1"/>
    <s v="Ketol-acid reductoisomerase (1.1.1.86) (Acetohydroxy-acid isomeroreductase) (Alpha-keto-beta-hydroxylacil reductoisomerase)"/>
  </r>
  <r>
    <n v="2.0499999999999998"/>
    <n v="205"/>
    <n v="820"/>
    <n v="832"/>
    <x v="7672"/>
    <s v="A4SY78"/>
    <s v="Translation initiation factor IF-2"/>
  </r>
  <r>
    <n v="2.0499999999999998"/>
    <n v="205"/>
    <n v="314"/>
    <n v="326"/>
    <x v="7673"/>
    <s v="P18184"/>
    <s v="RNA polymerase principal sigma factor hrdC"/>
  </r>
  <r>
    <n v="2.0499999999999998"/>
    <n v="205"/>
    <n v="676"/>
    <n v="688"/>
    <x v="3872"/>
    <s v="2 Q4ZX8"/>
    <s v="2 Effector protein hopM1 (Hrp outer protein M1) (Type III effector hopPtoM)"/>
  </r>
  <r>
    <n v="2.0499999999999998"/>
    <n v="205"/>
    <n v="89"/>
    <n v="101"/>
    <x v="7674"/>
    <s v="A4SG77"/>
    <s v="1-(5-phosphoribosyl)-5-[(5-phosphoribosylamino)methylideneamino] imidazole-4-carboxamide isomerase (5.3.1.16) (Phosphoribosylformimino-5-aminoimidazole carboxamide ribotide isomerase)"/>
  </r>
  <r>
    <n v="2.0499999999999998"/>
    <n v="205"/>
    <n v="89"/>
    <n v="101"/>
    <x v="7675"/>
    <s v="Q3B287"/>
    <s v="1-(5-phosphoribosyl)-5-[(5-phosphoribosylamino)methylideneamino] imidazole-4-carboxamide isomerase (5.3.1.16) (Phosphoribosylformimino-5-aminoimidazole carboxamide ribotide isomerase)"/>
  </r>
  <r>
    <n v="2.0499999999999998"/>
    <n v="205"/>
    <n v="116"/>
    <n v="128"/>
    <x v="7676"/>
    <s v="A1WMA0"/>
    <s v="Glutamate-1-semialdehyde 2,1-aminomutase (GSA) (5.4.3.8) (Glutamate-1-semialdehyde aminotransferase) (GSA-AT)"/>
  </r>
  <r>
    <n v="2.0499999999999998"/>
    <n v="205"/>
    <n v="113"/>
    <n v="125"/>
    <x v="7677"/>
    <s v="Q82UQ8"/>
    <s v="Glutamate-1-semialdehyde 2,1-aminomutase (GSA) (5.4.3.8) (Glutamate-1-semialdehyde aminotransferase) (GSA-AT)"/>
  </r>
  <r>
    <n v="2.0499999999999998"/>
    <n v="205"/>
    <n v="113"/>
    <n v="125"/>
    <x v="7678"/>
    <s v="Q0AFV1"/>
    <s v="Glutamate-1-semialdehyde 2,1-aminomutase (GSA) (5.4.3.8) (Glutamate-1-semialdehyde aminotransferase) (GSA-AT)"/>
  </r>
  <r>
    <n v="2.0499999999999998"/>
    <n v="205"/>
    <n v="116"/>
    <n v="128"/>
    <x v="7679"/>
    <s v="A1WBR8"/>
    <s v="Glutamate-1-semialdehyde 2,1-aminomutase (GSA) (5.4.3.8) (Glutamate-1-semialdehyde aminotransferase) (GSA-AT)"/>
  </r>
  <r>
    <n v="2.0499999999999998"/>
    <n v="205"/>
    <n v="116"/>
    <n v="128"/>
    <x v="7680"/>
    <s v="B9MF68"/>
    <s v="Glutamate-1-semialdehyde 2,1-aminomutase (GSA) (5.4.3.8) (Glutamate-1-semialdehyde aminotransferase) (GSA-AT)"/>
  </r>
  <r>
    <n v="2.0499999999999998"/>
    <n v="205"/>
    <n v="116"/>
    <n v="128"/>
    <x v="7681"/>
    <s v="A1TKK8"/>
    <s v="Glutamate-1-semialdehyde 2,1-aminomutase (GSA) (5.4.3.8) (Glutamate-1-semialdehyde aminotransferase) (GSA-AT)"/>
  </r>
  <r>
    <n v="2.0499999999999998"/>
    <n v="205"/>
    <n v="16"/>
    <n v="28"/>
    <x v="7682"/>
    <s v="Q2NAJ5"/>
    <s v="Protein grpE (HSP-70 cofactor)"/>
  </r>
  <r>
    <n v="2.0499999999999998"/>
    <n v="205"/>
    <n v="96"/>
    <n v="108"/>
    <x v="7683"/>
    <s v="Q9PQW1"/>
    <s v="2,3-bisphosphoglycerate-independent phosphoglycerate mutase (BPG-independent PGAM) (Phosphoglyceromutase) (iPGM) (5.4.2.1)"/>
  </r>
  <r>
    <n v="2.0499999999999998"/>
    <n v="205"/>
    <n v="96"/>
    <n v="108"/>
    <x v="7684"/>
    <s v="B1AIH0"/>
    <s v="2,3-bisphosphoglycerate-independent phosphoglycerate mutase (BPG-independent PGAM) (Phosphoglyceromutase) (iPGM) (5.4.2.1)"/>
  </r>
  <r>
    <n v="2.0499999999999998"/>
    <n v="205"/>
    <n v="183"/>
    <n v="195"/>
    <x v="7685"/>
    <s v="Q9CG65"/>
    <s v="Alpha-glycerophosphate oxidase (1.1.3.21) (Glycerol-3-phosphate oxidase)"/>
  </r>
  <r>
    <n v="2.0499999999999998"/>
    <n v="205"/>
    <n v="360"/>
    <n v="372"/>
    <x v="7686"/>
    <s v="B1LBD9"/>
    <s v="Bifunctional protein glmU (UDP-N-acetylglucosamine pyrophosphorylase) (2.7.7.23) (N-acetylglucosamine-1-phosphate uridyltransferase) (Glucosamine-1-phosphate N-acetyltransferase) (2.3.1.157)"/>
  </r>
  <r>
    <n v="2.0499999999999998"/>
    <n v="205"/>
    <n v="360"/>
    <n v="372"/>
    <x v="7687"/>
    <s v="A5ILV3"/>
    <s v="Bifunctional protein glmU (UDP-N-acetylglucosamine pyrophosphorylase) (2.7.7.23) (N-acetylglucosamine-1-phosphate uridyltransferase) (Glucosamine-1-phosphate N-acetyltransferase) (2.3.1.157)"/>
  </r>
  <r>
    <n v="2.0499999999999998"/>
    <n v="205"/>
    <n v="239"/>
    <n v="251"/>
    <x v="7688"/>
    <s v="P73648"/>
    <s v="Phosphoglucosamine mutase (5.4.2.10)"/>
  </r>
  <r>
    <n v="2.0499999999999998"/>
    <n v="205"/>
    <n v="209"/>
    <n v="221"/>
    <x v="7689"/>
    <s v="A9KSW8"/>
    <s v="Phosphoglucosamine mutase (5.4.2.10)"/>
  </r>
  <r>
    <n v="2.0499999999999998"/>
    <n v="205"/>
    <n v="1"/>
    <n v="13"/>
    <x v="7690"/>
    <s v="Q0AFY5"/>
    <s v="GTP cyclohydrolase folE2 (3.5.4.16)"/>
  </r>
  <r>
    <n v="2.0499999999999998"/>
    <n v="205"/>
    <n v="3"/>
    <n v="15"/>
    <x v="7691"/>
    <s v="B5YJV0"/>
    <s v="GTP cyclohydrolase 1 (3.5.4.16) (GTP cyclohydrolase I) (GTP-CH-I)"/>
  </r>
  <r>
    <n v="2.0499999999999998"/>
    <n v="205"/>
    <n v="351"/>
    <n v="363"/>
    <x v="7692"/>
    <s v="O85297"/>
    <s v="Peptidoglycan synthase ftsI (2.4.1.129) (Penicillin-binding protein 3) (PBP-3) (Peptidoglycan glycosyltransferase 3)"/>
  </r>
  <r>
    <n v="2.0499999999999998"/>
    <n v="205"/>
    <n v="16"/>
    <n v="28"/>
    <x v="7693"/>
    <s v="P10326"/>
    <s v="Ferredoxin-like protein"/>
  </r>
  <r>
    <n v="2.0499999999999998"/>
    <n v="205"/>
    <n v="9"/>
    <n v="21"/>
    <x v="7694"/>
    <s v="B6EGU2"/>
    <s v="Fatty acid oxidation complex subunit alpha (Enoyl-CoA hydratase/Delta(3)-cis-Delta(2)-trans-enoyl-CoA isomerase/3-hydroxybutyryl-CoA epimerase) (4.2.1.17) (5.1.2.3) (5.3.3.8) (3-hydroxyacyl-CoA dehydrogenase) (1.1.1.35)"/>
  </r>
  <r>
    <n v="2.0499999999999998"/>
    <n v="205"/>
    <n v="165"/>
    <n v="177"/>
    <x v="7695"/>
    <s v="Q9ZFE4"/>
    <s v="Enoyl-[acyl-carrier-protein] reductase [NADH] (1.3.1.9) (NADH-dependent enoyl-ACP reductase)"/>
  </r>
  <r>
    <n v="2.0499999999999998"/>
    <n v="205"/>
    <n v="57"/>
    <n v="69"/>
    <x v="7696"/>
    <s v="A P2954"/>
    <s v="4 Elongation factor Tu-3 (EF-Tu-3)"/>
  </r>
  <r>
    <n v="2.0499999999999998"/>
    <n v="205"/>
    <n v="60"/>
    <n v="72"/>
    <x v="7697"/>
    <s v="O P4017"/>
    <s v="5 Elongation factor Tu-3 (EF-Tu-3)"/>
  </r>
  <r>
    <n v="2.0499999999999998"/>
    <n v="205"/>
    <n v="57"/>
    <n v="69"/>
    <x v="7698"/>
    <s v="W Q826Z"/>
    <s v="7 Elongation factor Tu 2 (EF-Tu 2)"/>
  </r>
  <r>
    <n v="2.0499999999999998"/>
    <n v="205"/>
    <n v="50"/>
    <n v="62"/>
    <x v="7699"/>
    <s v="P0AA23"/>
    <s v="Putative ethidium bromide resistance protein (E1 protein)"/>
  </r>
  <r>
    <n v="2.0499999999999998"/>
    <n v="205"/>
    <n v="50"/>
    <n v="62"/>
    <x v="7700"/>
    <s v="P0AA24"/>
    <s v="Putative ethidium bromide resistance protein (E1 protein)"/>
  </r>
  <r>
    <n v="2.0499999999999998"/>
    <n v="205"/>
    <n v="50"/>
    <n v="62"/>
    <x v="7701"/>
    <s v="P0AA22"/>
    <s v="Putative ethidium bromide resistance protein (E1 protein)"/>
  </r>
  <r>
    <n v="2.0499999999999998"/>
    <n v="205"/>
    <n v="186"/>
    <n v="198"/>
    <x v="7702"/>
    <s v="N P4374"/>
    <s v="5 DNA polymerase III subunit epsilon (2.7.7.7)"/>
  </r>
  <r>
    <n v="2.0499999999999998"/>
    <n v="205"/>
    <n v="454"/>
    <n v="466"/>
    <x v="7703"/>
    <s v="Q5L5Q2"/>
    <s v="DNA ligase (6.5.1.2) (Polydeoxyribonucleotide synthase [NAD+])"/>
  </r>
  <r>
    <n v="2.0499999999999998"/>
    <n v="205"/>
    <n v="157"/>
    <n v="169"/>
    <x v="7704"/>
    <s v="Q8YZA1"/>
    <s v="Replicative DNA helicase (3.6.4.12) (Endonuclease PI-AspHIP) (3.1.-.-) (Asp dnaB intein)"/>
  </r>
  <r>
    <n v="2.0499999999999998"/>
    <n v="205"/>
    <n v="2"/>
    <n v="14"/>
    <x v="7705"/>
    <s v="Q89ZF2"/>
    <s v="Deoxyribose-phosphate aldolase (4.1.2.4) (Phosphodeoxyriboaldolase) (DERA) (Deoxyriboaldolase)"/>
  </r>
  <r>
    <n v="2.0499999999999998"/>
    <n v="205"/>
    <n v="187"/>
    <n v="199"/>
    <x v="7706"/>
    <s v="A8F095"/>
    <s v="Succinyl-diaminopimelate desuccinylase (SDAP desuccinylase) (3.5.1.18) (N-succinyl-LL-2,6-diaminoheptanedioate amidohydrolase)"/>
  </r>
  <r>
    <n v="2.0499999999999998"/>
    <n v="205"/>
    <n v="186"/>
    <n v="198"/>
    <x v="7707"/>
    <s v="B1JLM0"/>
    <s v="Copper homeostasis protein CutC"/>
  </r>
  <r>
    <n v="2.0499999999999998"/>
    <n v="205"/>
    <n v="186"/>
    <n v="198"/>
    <x v="7708"/>
    <s v="Q66AU9"/>
    <s v="Copper homeostasis protein CutC"/>
  </r>
  <r>
    <n v="2.0499999999999998"/>
    <n v="205"/>
    <n v="186"/>
    <n v="198"/>
    <x v="7709"/>
    <s v="A4TJL0"/>
    <s v="Copper homeostasis protein CutC"/>
  </r>
  <r>
    <n v="2.0499999999999998"/>
    <n v="205"/>
    <n v="186"/>
    <n v="198"/>
    <x v="7710"/>
    <s v="Q1CJH5"/>
    <s v="Copper homeostasis protein CutC"/>
  </r>
  <r>
    <n v="2.0499999999999998"/>
    <n v="205"/>
    <n v="186"/>
    <n v="198"/>
    <x v="7711"/>
    <s v="A9QYY3"/>
    <s v="Copper homeostasis protein CutC"/>
  </r>
  <r>
    <n v="2.0499999999999998"/>
    <n v="205"/>
    <n v="186"/>
    <n v="198"/>
    <x v="7712"/>
    <s v="Q8ZEV5"/>
    <s v="Copper homeostasis protein CutC"/>
  </r>
  <r>
    <n v="2.0499999999999998"/>
    <n v="205"/>
    <n v="186"/>
    <n v="198"/>
    <x v="7713"/>
    <s v="B2K314"/>
    <s v="Copper homeostasis protein CutC"/>
  </r>
  <r>
    <n v="2.0499999999999998"/>
    <n v="205"/>
    <n v="186"/>
    <n v="198"/>
    <x v="7714"/>
    <s v="Q1C825"/>
    <s v="Copper homeostasis protein CutC"/>
  </r>
  <r>
    <n v="2.0499999999999998"/>
    <n v="205"/>
    <n v="186"/>
    <n v="198"/>
    <x v="7715"/>
    <s v="A7FID5"/>
    <s v="Copper homeostasis protein CutC"/>
  </r>
  <r>
    <n v="2.0499999999999998"/>
    <n v="205"/>
    <n v="186"/>
    <n v="198"/>
    <x v="7716"/>
    <s v="A1JRM5"/>
    <s v="Copper homeostasis protein CutC"/>
  </r>
  <r>
    <n v="2.0499999999999998"/>
    <n v="205"/>
    <n v="162"/>
    <n v="174"/>
    <x v="7717"/>
    <s v="B1Y6R5"/>
    <s v="Type III pantothenate kinase (2.7.1.33) (PanK-III) (Pantothenic acid kinase)"/>
  </r>
  <r>
    <n v="2.0499999999999998"/>
    <n v="205"/>
    <n v="132"/>
    <n v="144"/>
    <x v="7718"/>
    <s v="A Q7UK6"/>
    <s v="6 ATP-dependent Clp protease proteolytic subunit 2 (3.4.21.92) (Endopeptidase Clp 2)"/>
  </r>
  <r>
    <n v="2.0499999999999998"/>
    <n v="205"/>
    <n v="134"/>
    <n v="146"/>
    <x v="7719"/>
    <s v="Q929G7"/>
    <s v="Chaperone protein ClpB"/>
  </r>
  <r>
    <n v="2.0499999999999998"/>
    <n v="205"/>
    <n v="82"/>
    <n v="94"/>
    <x v="7720"/>
    <s v="O53078"/>
    <s v="Citrate lyase subunit beta (Citrase beta chain) (4.1.3.6) (Citrate (pro-3S)-lyase subunit beta) (Citryl-CoA lyase subunit) (4.1.3.34)"/>
  </r>
  <r>
    <n v="2.0499999999999998"/>
    <n v="205"/>
    <n v="338"/>
    <n v="350"/>
    <x v="7721"/>
    <s v="B A5EM7"/>
    <s v="6 60 kDa chaperonin 4 (GroEL protein 4) (Protein Cpn60 4)"/>
  </r>
  <r>
    <n v="2.0499999999999998"/>
    <n v="205"/>
    <n v="116"/>
    <n v="128"/>
    <x v="7722"/>
    <s v="S Q2LU4"/>
    <s v="2 60 kDa chaperonin 3 (GroEL protein 3) (Protein Cpn60 3)"/>
  </r>
  <r>
    <n v="2.0499999999999998"/>
    <n v="205"/>
    <n v="338"/>
    <n v="350"/>
    <x v="7723"/>
    <s v="A P3586"/>
    <s v="2 60 kDa chaperonin 3 (GroEL protein 3) (Protein Cpn60 3)"/>
  </r>
  <r>
    <n v="2.0499999999999998"/>
    <n v="205"/>
    <n v="338"/>
    <n v="350"/>
    <x v="7724"/>
    <s v="A P6036"/>
    <s v="5 60 kDa chaperonin 2 (GroEL protein 2) (Protein Cpn60 2)"/>
  </r>
  <r>
    <n v="2.0499999999999998"/>
    <n v="205"/>
    <n v="338"/>
    <n v="350"/>
    <x v="7724"/>
    <s v="5 Q07PA"/>
    <s v="9 60 kDa chaperonin 2 (GroEL protein 2) (Protein Cpn60 2)"/>
  </r>
  <r>
    <n v="2.0499999999999998"/>
    <n v="205"/>
    <n v="338"/>
    <n v="350"/>
    <x v="7725"/>
    <s v="N Q3SQJ"/>
    <s v="5 60 kDa chaperonin 2 (GroEL protein 2) (Protein Cpn60 2)"/>
  </r>
  <r>
    <n v="2.0499999999999998"/>
    <n v="205"/>
    <n v="338"/>
    <n v="350"/>
    <x v="7726"/>
    <s v="X Q1QK7"/>
    <s v="1 60 kDa chaperonin 2 (GroEL protein 2) (Protein Cpn60 2)"/>
  </r>
  <r>
    <n v="2.0499999999999998"/>
    <n v="205"/>
    <n v="338"/>
    <n v="350"/>
    <x v="864"/>
    <s v="O A4YS2"/>
    <s v="5 60 kDa chaperonin 2 (GroEL protein 2) (Protein Cpn60 2)"/>
  </r>
  <r>
    <n v="2.0499999999999998"/>
    <n v="205"/>
    <n v="338"/>
    <n v="350"/>
    <x v="7727"/>
    <s v="A P3586"/>
    <s v="1 60 kDa chaperonin 2 (GroEL protein 2) (Protein Cpn60 2)"/>
  </r>
  <r>
    <n v="2.0499999999999998"/>
    <n v="205"/>
    <n v="338"/>
    <n v="350"/>
    <x v="7728"/>
    <s v="S Q138M"/>
    <s v="7 60 kDa chaperonin 1 (GroEL protein 1) (Protein Cpn60 1)"/>
  </r>
  <r>
    <n v="2.0499999999999998"/>
    <n v="205"/>
    <n v="338"/>
    <n v="350"/>
    <x v="7728"/>
    <s v="B Q212H"/>
    <s v="2 60 kDa chaperonin 1 (GroEL protein 1) (Protein Cpn60 1)"/>
  </r>
  <r>
    <n v="2.0499999999999998"/>
    <n v="205"/>
    <n v="494"/>
    <n v="506"/>
    <x v="7729"/>
    <s v="Q47502"/>
    <s v="Colicin-K"/>
  </r>
  <r>
    <n v="2.0499999999999998"/>
    <n v="205"/>
    <n v="436"/>
    <n v="448"/>
    <x v="7730"/>
    <s v="Q47500"/>
    <s v="Colicin-5"/>
  </r>
  <r>
    <n v="2.0499999999999998"/>
    <n v="205"/>
    <n v="134"/>
    <n v="146"/>
    <x v="7731"/>
    <s v="Q8RG87"/>
    <s v="Carbamoyl-phosphate synthase small chain (6.3.5.5) (Carbamoyl-phosphate synthetase glutamine chain)"/>
  </r>
  <r>
    <n v="2.0499999999999998"/>
    <n v="205"/>
    <n v="225"/>
    <n v="237"/>
    <x v="7732"/>
    <s v="C1DD64"/>
    <s v="Carboxylate-amine ligase LHK_00706 (6.3.-.-)"/>
  </r>
  <r>
    <n v="2.0499999999999998"/>
    <n v="205"/>
    <n v="170"/>
    <n v="182"/>
    <x v="7733"/>
    <s v="S P6995"/>
    <s v="4 Probable dethiobiotin synthetase 2 (DTB synthetase 2) (DTBS 2) (Dethiobiotin synthase 2) (6.3.3.3)"/>
  </r>
  <r>
    <n v="2.0499999999999998"/>
    <n v="205"/>
    <n v="170"/>
    <n v="182"/>
    <x v="7733"/>
    <s v="E P6995"/>
    <s v="3 Probable dethiobiotin synthetase 2 (DTB synthetase 2) (DTBS 2) (Dethiobiotin synthase 2) (6.3.3.3)"/>
  </r>
  <r>
    <n v="2.0499999999999998"/>
    <n v="205"/>
    <n v="170"/>
    <n v="182"/>
    <x v="7734"/>
    <s v="Y Q8ZPK"/>
    <s v="6 Probable dethiobiotin synthetase 2 (DTB synthetase 2) (DTBS 2) (Dethiobiotin synthase 2) (6.3.3.3)"/>
  </r>
  <r>
    <n v="2.0499999999999998"/>
    <n v="205"/>
    <n v="170"/>
    <n v="182"/>
    <x v="7734"/>
    <s v="I Q8Z6X"/>
    <s v="9 Probable dethiobiotin synthetase 2 (DTB synthetase 2) (DTBS 2) (Dethiobiotin synthase 2) (6.3.3.3)"/>
  </r>
  <r>
    <n v="2.0499999999999998"/>
    <n v="205"/>
    <n v="170"/>
    <n v="182"/>
    <x v="7735"/>
    <s v="I P0A6E"/>
    <s v="9 Putative dethiobiotin synthetase (DTB synthetase) (DTBS) (Dethiobiotin synthase) (6.3.3.3)"/>
  </r>
  <r>
    <n v="2.0499999999999998"/>
    <n v="205"/>
    <n v="170"/>
    <n v="182"/>
    <x v="7736"/>
    <s v="7 P0A6F"/>
    <s v="0 Putative dethiobiotin synthetase (DTB synthetase) (DTBS) (Dethiobiotin synthase) (6.3.3.3)"/>
  </r>
  <r>
    <n v="2.0499999999999998"/>
    <n v="205"/>
    <n v="103"/>
    <n v="115"/>
    <x v="7737"/>
    <s v="Q3B169"/>
    <s v="Biotin synthase (2.8.1.6)"/>
  </r>
  <r>
    <n v="2.0499999999999998"/>
    <n v="205"/>
    <n v="158"/>
    <n v="170"/>
    <x v="7738"/>
    <s v="O67104"/>
    <s v="Biotin synthase (2.8.1.6)"/>
  </r>
  <r>
    <n v="2.0499999999999998"/>
    <n v="205"/>
    <n v="1"/>
    <n v="9"/>
    <x v="7739"/>
    <s v="Q64UA5"/>
    <s v="ATP synthase subunit delta (ATP synthase F(1) sector subunit delta) (F-type ATPase subunit delta) (F-ATPase subunit delta)"/>
  </r>
  <r>
    <n v="2.0499999999999998"/>
    <n v="205"/>
    <n v="1"/>
    <n v="9"/>
    <x v="7740"/>
    <s v="Q5LD83"/>
    <s v="ATP synthase subunit delta (ATP synthase F(1) sector subunit delta) (F-type ATPase subunit delta) (F-ATPase subunit delta)"/>
  </r>
  <r>
    <n v="2.0499999999999998"/>
    <n v="205"/>
    <n v="33"/>
    <n v="45"/>
    <x v="7741"/>
    <s v="C1AW01"/>
    <s v="ATP synthase subunit alpha (3.6.3.14) (ATP synthase F1 sector subunit alpha) (F-ATPase subunit alpha)"/>
  </r>
  <r>
    <n v="2.0499999999999998"/>
    <n v="205"/>
    <n v="33"/>
    <n v="45"/>
    <x v="7742"/>
    <s v="Q5Z0Y3"/>
    <s v="ATP synthase subunit alpha (3.6.3.14) (ATP synthase F1 sector subunit alpha) (F-ATPase subunit alpha)"/>
  </r>
  <r>
    <n v="2.0499999999999998"/>
    <n v="205"/>
    <n v="204"/>
    <n v="216"/>
    <x v="7743"/>
    <s v="A6U7N6"/>
    <s v="Putative arginyl-tRNA--protein transferase (Arginyltransferase) (R-transferase) (2.3.2.8)"/>
  </r>
  <r>
    <n v="2.0499999999999998"/>
    <n v="205"/>
    <n v="204"/>
    <n v="216"/>
    <x v="7744"/>
    <s v="Q92KF8"/>
    <s v="Putative arginyl-tRNA--protein transferase (Arginyltransferase) (R-transferase) (2.3.2.8)"/>
  </r>
  <r>
    <n v="2.0499999999999998"/>
    <n v="205"/>
    <n v="87"/>
    <n v="99"/>
    <x v="7745"/>
    <s v="Q1IBD6"/>
    <s v="Putative arginyl-tRNA--protein transferase (Arginyltransferase) (R-transferase) (2.3.2.8)"/>
  </r>
  <r>
    <n v="2.0499999999999998"/>
    <n v="205"/>
    <n v="330"/>
    <n v="342"/>
    <x v="7746"/>
    <s v="A9MJC5"/>
    <s v="Undecaprenyl phosphate-alpha-4-amino-4-deoxy-L-arabinose arabinosyl transferase (2.4.2.43) (4-amino-4-deoxy-L-arabinose lipid A transferase) (Lipid IV(A) 4-amino-4-deoxy-L-arabinosyltransferase) (Undecaprenyl phosphate-alpha-L-Ara4N transferase)"/>
  </r>
  <r>
    <n v="2.0499999999999998"/>
    <n v="205"/>
    <n v="46"/>
    <n v="58"/>
    <x v="7747"/>
    <s v="A4VKK1"/>
    <s v="Adenine phosphoribosyltransferase (APRT) (2.4.2.7)"/>
  </r>
  <r>
    <n v="2.0499999999999998"/>
    <n v="205"/>
    <n v="46"/>
    <n v="58"/>
    <x v="7748"/>
    <s v="P47202"/>
    <s v="Adenine phosphoribosyltransferase (APRT) (2.4.2.7)"/>
  </r>
  <r>
    <n v="2.0499999999999998"/>
    <n v="205"/>
    <n v="431"/>
    <n v="443"/>
    <x v="7749"/>
    <s v="C0QC86"/>
    <s v="Probable cytosol aminopeptidase (3.4.11.1) (Leucine aminopeptidase) (LAP) (3.4.11.10) (Leucyl aminopeptidase)"/>
  </r>
  <r>
    <n v="2.0499999999999998"/>
    <n v="205"/>
    <n v="445"/>
    <n v="457"/>
    <x v="3675"/>
    <s v="P57290"/>
    <s v="Bifunctional aspartokinase/homoserine dehydrogenase (AK-HD) (Aspartokinase) (2.7.2.4) (Homoserine dehydrogenase) (1.1.1.3)"/>
  </r>
  <r>
    <n v="2.0499999999999998"/>
    <n v="205"/>
    <n v="59"/>
    <n v="71"/>
    <x v="7750"/>
    <s v="B2A4X6"/>
    <s v="Holo-[acyl-carrier-protein] synthase (Holo-ACP synthase) (2.7.8.7) (4'-phosphopantetheinyl transferase AcpS)"/>
  </r>
  <r>
    <n v="2.0499999999999998"/>
    <n v="205"/>
    <n v="88"/>
    <n v="100"/>
    <x v="7751"/>
    <s v="A9NHV3"/>
    <s v="Holo-[acyl-carrier-protein] synthase (Holo-ACP synthase) (2.7.8.7) (4'-phosphopantetheinyl transferase AcpS)"/>
  </r>
  <r>
    <n v="2.0499999999999998"/>
    <n v="205"/>
    <n v="220"/>
    <n v="232"/>
    <x v="7752"/>
    <s v="A5UWE5"/>
    <s v="Acetaldehyde dehydrogenase (1.2.1.10) (Acetaldehyde dehydrogenase [acetylating])"/>
  </r>
  <r>
    <n v="2.04"/>
    <n v="204"/>
    <n v="577"/>
    <n v="589"/>
    <x v="7753"/>
    <s v="O31976"/>
    <s v="SPBc2 prophage-derived uncharacterized transglycosylase yomI (4.2.2.-)"/>
  </r>
  <r>
    <n v="2.04"/>
    <n v="204"/>
    <n v="196"/>
    <n v="208"/>
    <x v="7754"/>
    <s v="P40773"/>
    <s v="Uncharacterized protein yfjL (PSPB19')"/>
  </r>
  <r>
    <n v="2.04"/>
    <n v="204"/>
    <n v="36"/>
    <n v="48"/>
    <x v="7755"/>
    <s v="Q8ZCV6"/>
    <s v="UPF0339 protein yegP"/>
  </r>
  <r>
    <n v="2.04"/>
    <n v="204"/>
    <n v="259"/>
    <n v="271"/>
    <x v="7756"/>
    <s v="C5BQC9"/>
    <s v="Putative reductase TERTU_0977 (1.3.1.-)"/>
  </r>
  <r>
    <n v="2.04"/>
    <n v="204"/>
    <n v="50"/>
    <n v="62"/>
    <x v="7757"/>
    <s v="Q16CK7"/>
    <s v="UPF0176 protein RD1_0584"/>
  </r>
  <r>
    <n v="2.04"/>
    <n v="204"/>
    <n v="243"/>
    <n v="255"/>
    <x v="7758"/>
    <s v="Y B1JRQ"/>
    <s v="0 Putative reductase YPK_4244 (1.3.1.-)"/>
  </r>
  <r>
    <n v="2.04"/>
    <n v="204"/>
    <n v="243"/>
    <n v="255"/>
    <x v="7759"/>
    <s v="B B2K86"/>
    <s v="7 Putative reductase YPTS_4200 (1.3.1.-)"/>
  </r>
  <r>
    <n v="2.04"/>
    <n v="204"/>
    <n v="243"/>
    <n v="255"/>
    <x v="7760"/>
    <s v="G A9R5S"/>
    <s v="2 Putative reductase YpAngola_A4184 (1.3.1.-)"/>
  </r>
  <r>
    <n v="2.04"/>
    <n v="204"/>
    <n v="243"/>
    <n v="255"/>
    <x v="7761"/>
    <s v="8 A1JT8"/>
    <s v="8 Putative reductase YE4179 (1.3.1.-)"/>
  </r>
  <r>
    <n v="2.04"/>
    <n v="204"/>
    <n v="243"/>
    <n v="255"/>
    <x v="7762"/>
    <s v="3 A7FPC"/>
    <s v="3 Putative reductase YpsIP31758_4159 (1.3.1.-)"/>
  </r>
  <r>
    <n v="2.04"/>
    <n v="204"/>
    <n v="243"/>
    <n v="255"/>
    <x v="7763"/>
    <s v="A Q1C0B"/>
    <s v="2 Putative reductase YPA_4149 (1.3.1.-)"/>
  </r>
  <r>
    <n v="2.04"/>
    <n v="204"/>
    <n v="243"/>
    <n v="255"/>
    <x v="7764"/>
    <s v="E Q8Z9U"/>
    <s v="1 Putative reductase YPO4104/y4119/YP_4011 (1.3.1.-)"/>
  </r>
  <r>
    <n v="2.04"/>
    <n v="204"/>
    <n v="243"/>
    <n v="255"/>
    <x v="7765"/>
    <s v="S C5CWP"/>
    <s v="4 Putative reductase Vapar_4037 (1.3.1.-)"/>
  </r>
  <r>
    <n v="2.04"/>
    <n v="204"/>
    <n v="243"/>
    <n v="255"/>
    <x v="7766"/>
    <s v="N Q1CCJ"/>
    <s v="2 Putative reductase YPN_3961 (1.3.1.-)"/>
  </r>
  <r>
    <n v="2.04"/>
    <n v="204"/>
    <n v="243"/>
    <n v="255"/>
    <x v="7767"/>
    <s v="S Q663S"/>
    <s v="5 Putative reductase YPTB3950 (1.3.1.-)"/>
  </r>
  <r>
    <n v="2.04"/>
    <n v="204"/>
    <n v="79"/>
    <n v="91"/>
    <x v="7768"/>
    <s v="W B5ZV5"/>
    <s v="1 Putative phosphotransferase Rleg2_3935 (2.7.-.-)"/>
  </r>
  <r>
    <n v="2.04"/>
    <n v="204"/>
    <n v="243"/>
    <n v="255"/>
    <x v="7769"/>
    <s v="P A4TSK"/>
    <s v="9 Putative reductase YPDSF_3930 (1.3.1.-)"/>
  </r>
  <r>
    <n v="2.04"/>
    <n v="204"/>
    <n v="243"/>
    <n v="255"/>
    <x v="7770"/>
    <s v="E Q9HZP"/>
    <s v="8 Putative reductase PA2950 (1.3.1.-)"/>
  </r>
  <r>
    <n v="2.04"/>
    <n v="204"/>
    <n v="243"/>
    <n v="255"/>
    <x v="7771"/>
    <s v="B Q02PB"/>
    <s v="3 Putative reductase PA14_25900 (1.3.1.-)"/>
  </r>
  <r>
    <n v="2.04"/>
    <n v="204"/>
    <n v="243"/>
    <n v="255"/>
    <x v="7772"/>
    <s v="L Q13YR"/>
    <s v="8 Putative reductase Bxeno_A2233 (1.3.1.-)"/>
  </r>
  <r>
    <n v="2.04"/>
    <n v="204"/>
    <n v="243"/>
    <n v="255"/>
    <x v="7773"/>
    <s v="7 A6V3E"/>
    <s v="8 Putative reductase PSPA7_2211 (1.3.1.-)"/>
  </r>
  <r>
    <n v="2.04"/>
    <n v="204"/>
    <n v="243"/>
    <n v="255"/>
    <x v="7774"/>
    <s v="8 B7V2Z"/>
    <s v="1 Putative reductase PLES_21131 (1.3.1.-)"/>
  </r>
  <r>
    <n v="2.04"/>
    <n v="204"/>
    <n v="116"/>
    <n v="128"/>
    <x v="7775"/>
    <s v="O53656"/>
    <s v="UPF0118 membrane protein Rv0205/MT0215"/>
  </r>
  <r>
    <n v="2.04"/>
    <n v="204"/>
    <n v="243"/>
    <n v="255"/>
    <x v="7776"/>
    <s v="P B2T4A"/>
    <s v="8 Putative reductase Bphyt_2012 (1.3.1.-)"/>
  </r>
  <r>
    <n v="2.04"/>
    <n v="204"/>
    <n v="243"/>
    <n v="255"/>
    <x v="7777"/>
    <s v="9 B2VET"/>
    <s v="7 Putative reductase ETA_17430 (1.3.1.-)"/>
  </r>
  <r>
    <n v="2.04"/>
    <n v="204"/>
    <n v="354"/>
    <n v="366"/>
    <x v="7778"/>
    <s v="3 P7300"/>
    <s v="1 Uncharacterized protein slr1608"/>
  </r>
  <r>
    <n v="2.04"/>
    <n v="204"/>
    <n v="79"/>
    <n v="91"/>
    <x v="7779"/>
    <s v="Q1MNF6"/>
    <s v="Putative phosphotransferase RL0001 (2.7.-.-)"/>
  </r>
  <r>
    <n v="2.04"/>
    <n v="204"/>
    <n v="79"/>
    <n v="91"/>
    <x v="7780"/>
    <s v="Q2KEA1"/>
    <s v="Putative phosphotransferase RHE_CH00001 (2.7.-.-)"/>
  </r>
  <r>
    <n v="2.04"/>
    <n v="204"/>
    <n v="127"/>
    <n v="139"/>
    <x v="7781"/>
    <s v="P44398"/>
    <s v="Xylose isomerase (5.3.1.5)"/>
  </r>
  <r>
    <n v="2.04"/>
    <n v="204"/>
    <n v="127"/>
    <n v="139"/>
    <x v="7782"/>
    <s v="A5UCZ3"/>
    <s v="Xylose isomerase (5.3.1.5)"/>
  </r>
  <r>
    <n v="2.04"/>
    <n v="204"/>
    <n v="127"/>
    <n v="139"/>
    <x v="7783"/>
    <s v="Q4QLI2"/>
    <s v="Xylose isomerase (5.3.1.5)"/>
  </r>
  <r>
    <n v="2.04"/>
    <n v="204"/>
    <n v="24"/>
    <n v="36"/>
    <x v="7784"/>
    <s v="Q5E6B5"/>
    <s v="UvrABC system protein B (Protein uvrB) (Excinuclease ABC subunit B)"/>
  </r>
  <r>
    <n v="2.04"/>
    <n v="204"/>
    <n v="261"/>
    <n v="273"/>
    <x v="7785"/>
    <s v="A9B464"/>
    <s v="UvrABC system protein B (Protein uvrB) (Excinuclease ABC subunit B)"/>
  </r>
  <r>
    <n v="2.04"/>
    <n v="204"/>
    <n v="269"/>
    <n v="281"/>
    <x v="7786"/>
    <s v="Q8G5L9"/>
    <s v="UvrABC system protein B (Protein uvrB) (Excinuclease ABC subunit B)"/>
  </r>
  <r>
    <n v="2.04"/>
    <n v="204"/>
    <n v="24"/>
    <n v="36"/>
    <x v="7787"/>
    <s v="B6EGH8"/>
    <s v="UvrABC system protein B (Protein uvrB) (Excinuclease ABC subunit B)"/>
  </r>
  <r>
    <n v="2.04"/>
    <n v="204"/>
    <n v="72"/>
    <n v="84"/>
    <x v="7788"/>
    <s v="Q6CZ31"/>
    <s v="sn-glycerol-3-phosphate-binding periplasmic protein ugpB (Precursor)"/>
  </r>
  <r>
    <n v="2.04"/>
    <n v="204"/>
    <n v="284"/>
    <n v="296"/>
    <x v="7789"/>
    <s v="Q11BH8"/>
    <s v="Putative thymidine phosphorylase (2.4.2.4) (TdRPase)"/>
  </r>
  <r>
    <n v="2.04"/>
    <n v="204"/>
    <n v="231"/>
    <n v="243"/>
    <x v="7790"/>
    <s v="Q1CZQ8"/>
    <s v="tRNA 2-thiocytidine biosynthesis protein TtcA"/>
  </r>
  <r>
    <n v="2.04"/>
    <n v="204"/>
    <n v="238"/>
    <n v="250"/>
    <x v="7791"/>
    <s v="Q04564"/>
    <s v="Tryptophan 2-monooxygenase (1.13.12.3)"/>
  </r>
  <r>
    <n v="2.04"/>
    <n v="204"/>
    <n v="23"/>
    <n v="35"/>
    <x v="7792"/>
    <s v="Q9KA23"/>
    <s v="DNA topoisomerase 1 (5.99.1.2) (DNA topoisomerase I) (Omega-protein) (Relaxing enzyme) (Swivelase) (Untwisting enzyme)"/>
  </r>
  <r>
    <n v="2.04"/>
    <n v="204"/>
    <n v="355"/>
    <n v="367"/>
    <x v="7793"/>
    <s v="Q3B584"/>
    <s v="Protein tolB (Precursor)"/>
  </r>
  <r>
    <n v="2.04"/>
    <n v="204"/>
    <n v="47"/>
    <n v="59"/>
    <x v="7794"/>
    <s v="Q6HPV4"/>
    <s v="tRNA(Ile)-lysidine synthase (6.3.4.-) (tRNA(Ile)-2-lysyl-cytidine synthase) (tRNA(Ile)-lysidine synthetase)"/>
  </r>
  <r>
    <n v="2.04"/>
    <n v="204"/>
    <n v="47"/>
    <n v="59"/>
    <x v="7795"/>
    <s v="Q63HD6"/>
    <s v="tRNA(Ile)-lysidine synthase (6.3.4.-) (tRNA(Ile)-2-lysyl-cytidine synthase) (tRNA(Ile)-lysidine synthetase)"/>
  </r>
  <r>
    <n v="2.04"/>
    <n v="204"/>
    <n v="47"/>
    <n v="59"/>
    <x v="7796"/>
    <s v="Q73FE5"/>
    <s v="tRNA(Ile)-lysidine synthase (6.3.4.-) (tRNA(Ile)-2-lysyl-cytidine synthase) (tRNA(Ile)-lysidine synthetase)"/>
  </r>
  <r>
    <n v="2.04"/>
    <n v="204"/>
    <n v="47"/>
    <n v="59"/>
    <x v="7797"/>
    <s v="Q81VX7"/>
    <s v="tRNA(Ile)-lysidine synthase (6.3.4.-) (tRNA(Ile)-2-lysyl-cytidine synthase) (tRNA(Ile)-lysidine synthetase)"/>
  </r>
  <r>
    <n v="2.04"/>
    <n v="204"/>
    <n v="24"/>
    <n v="36"/>
    <x v="7798"/>
    <s v="B8FA61"/>
    <s v="Trigger factor (TF)"/>
  </r>
  <r>
    <n v="2.04"/>
    <n v="204"/>
    <n v="134"/>
    <n v="146"/>
    <x v="7799"/>
    <s v="A4XHV9"/>
    <s v="Trigger factor (TF)"/>
  </r>
  <r>
    <n v="2.04"/>
    <n v="204"/>
    <n v="134"/>
    <n v="146"/>
    <x v="7800"/>
    <s v="B9MQ31"/>
    <s v="Trigger factor (TF)"/>
  </r>
  <r>
    <n v="2.04"/>
    <n v="204"/>
    <n v="171"/>
    <n v="183"/>
    <x v="7801"/>
    <s v="P57532"/>
    <s v="Thiamine-monophosphate kinase (Thiamine-phosphate kinase) (2.7.4.16)"/>
  </r>
  <r>
    <n v="2.04"/>
    <n v="204"/>
    <n v="359"/>
    <n v="371"/>
    <x v="7802"/>
    <s v="Q5L5T1"/>
    <s v="Queuine tRNA-ribosyltransferase (2.4.2.29) (Guanine insertion enzyme) (tRNA-guanine transglycosylase)"/>
  </r>
  <r>
    <n v="2.04"/>
    <n v="204"/>
    <n v="266"/>
    <n v="278"/>
    <x v="7803"/>
    <s v="P72533"/>
    <s v="Tetracycline resistance protein tetO (Tet(O))"/>
  </r>
  <r>
    <n v="2.04"/>
    <n v="204"/>
    <n v="266"/>
    <n v="278"/>
    <x v="7804"/>
    <s v="P20174"/>
    <s v="Tetracycline resistance protein tetO (Tet(O))"/>
  </r>
  <r>
    <n v="2.04"/>
    <n v="204"/>
    <n v="266"/>
    <n v="278"/>
    <x v="7805"/>
    <s v="P10952"/>
    <s v="Tetracycline resistance protein tetO (Tet(O))"/>
  </r>
  <r>
    <n v="2.04"/>
    <n v="204"/>
    <n v="266"/>
    <n v="278"/>
    <x v="7806"/>
    <s v="P23835"/>
    <s v="Tetracycline resistance protein tetO (Tet(O))"/>
  </r>
  <r>
    <n v="2.04"/>
    <n v="204"/>
    <n v="148"/>
    <n v="160"/>
    <x v="7807"/>
    <s v="Q6KH97"/>
    <s v="Tyrosyl-tRNA synthetase (6.1.1.1) (Tyrosine--tRNA ligase) (TyrRS)"/>
  </r>
  <r>
    <n v="2.04"/>
    <n v="204"/>
    <n v="370"/>
    <n v="382"/>
    <x v="7123"/>
    <s v="Q5KW48"/>
    <s v="Tyrosyl-tRNA synthetase (6.1.1.1) (Tyrosine--tRNA ligase) (TyrRS)"/>
  </r>
  <r>
    <n v="2.04"/>
    <n v="204"/>
    <n v="391"/>
    <n v="403"/>
    <x v="7808"/>
    <s v="B8DU64"/>
    <s v="Tyrosyl-tRNA synthetase (6.1.1.1) (Tyrosine--tRNA ligase) (TyrRS)"/>
  </r>
  <r>
    <n v="2.04"/>
    <n v="204"/>
    <n v="284"/>
    <n v="296"/>
    <x v="7809"/>
    <s v="A1A0K4"/>
    <s v="Prolyl-tRNA synthetase (6.1.1.15) (Proline--tRNA ligase) (ProRS)"/>
  </r>
  <r>
    <n v="2.04"/>
    <n v="204"/>
    <n v="146"/>
    <n v="158"/>
    <x v="7810"/>
    <s v="B1XXY5"/>
    <s v="Leucyl-tRNA synthetase (6.1.1.4) (Leucine--tRNA ligase) (LeuRS)"/>
  </r>
  <r>
    <n v="2.04"/>
    <n v="204"/>
    <n v="35"/>
    <n v="47"/>
    <x v="7811"/>
    <s v="B8GRJ2"/>
    <s v="Lysyl-tRNA synthetase (6.1.1.6) (Lysine--tRNA ligase) (LysRS)"/>
  </r>
  <r>
    <n v="2.04"/>
    <n v="204"/>
    <n v="380"/>
    <n v="392"/>
    <x v="7812"/>
    <s v="Q87AH7"/>
    <s v="Glutamyl-tRNA synthetase (6.1.1.17) (Glutamate--tRNA ligase) (GluRS)"/>
  </r>
  <r>
    <n v="2.04"/>
    <n v="204"/>
    <n v="380"/>
    <n v="392"/>
    <x v="7813"/>
    <s v="B0U4X9"/>
    <s v="Glutamyl-tRNA synthetase (6.1.1.17) (Glutamate--tRNA ligase) (GluRS)"/>
  </r>
  <r>
    <n v="2.04"/>
    <n v="204"/>
    <n v="380"/>
    <n v="392"/>
    <x v="7814"/>
    <s v="B2I994"/>
    <s v="Glutamyl-tRNA synthetase (6.1.1.17) (Glutamate--tRNA ligase) (GluRS)"/>
  </r>
  <r>
    <n v="2.04"/>
    <n v="204"/>
    <n v="142"/>
    <n v="154"/>
    <x v="7815"/>
    <s v="Q9XCL6"/>
    <s v="Glutamyl-tRNA synthetase (6.1.1.17) (Glutamate--tRNA ligase) (GluRS)"/>
  </r>
  <r>
    <n v="2.04"/>
    <n v="204"/>
    <n v="142"/>
    <n v="154"/>
    <x v="7816"/>
    <s v="Q02PU7"/>
    <s v="Glutamyl-tRNA synthetase (6.1.1.17) (Glutamate--tRNA ligase) (GluRS)"/>
  </r>
  <r>
    <n v="2.04"/>
    <n v="204"/>
    <n v="47"/>
    <n v="59"/>
    <x v="7817"/>
    <s v="Q4A6V0"/>
    <s v="Glutamyl-tRNA synthetase (6.1.1.17) (Glutamate--tRNA ligase) (GluRS)"/>
  </r>
  <r>
    <n v="2.04"/>
    <n v="204"/>
    <n v="141"/>
    <n v="153"/>
    <x v="7818"/>
    <s v="B0V8Q3"/>
    <s v="Glutamyl-tRNA synthetase (6.1.1.17) (Glutamate--tRNA ligase) (GluRS)"/>
  </r>
  <r>
    <n v="2.04"/>
    <n v="204"/>
    <n v="141"/>
    <n v="153"/>
    <x v="7819"/>
    <s v="B0VPF6"/>
    <s v="Glutamyl-tRNA synthetase (6.1.1.17) (Glutamate--tRNA ligase) (GluRS)"/>
  </r>
  <r>
    <n v="2.04"/>
    <n v="204"/>
    <n v="141"/>
    <n v="153"/>
    <x v="7820"/>
    <s v="B2I0L0"/>
    <s v="Glutamyl-tRNA synthetase (6.1.1.17) (Glutamate--tRNA ligase) (GluRS)"/>
  </r>
  <r>
    <n v="2.04"/>
    <n v="204"/>
    <n v="87"/>
    <n v="99"/>
    <x v="7821"/>
    <s v="B9KHS0"/>
    <s v="Aspartyl-tRNA synthetase (6.1.1.12) (Aspartate--tRNA ligase) (AspRS)"/>
  </r>
  <r>
    <n v="2.04"/>
    <n v="204"/>
    <n v="546"/>
    <n v="558"/>
    <x v="7822"/>
    <s v="Q3K892"/>
    <s v="Alanyl-tRNA synthetase (6.1.1.7) (Alanine--tRNA ligase) (AlaRS)"/>
  </r>
  <r>
    <n v="2.04"/>
    <n v="204"/>
    <n v="222"/>
    <n v="234"/>
    <x v="7823"/>
    <s v="Q8EUR6"/>
    <s v="Alanyl-tRNA synthetase (6.1.1.7) (Alanine--tRNA ligase) (AlaRS)"/>
  </r>
  <r>
    <n v="2.04"/>
    <n v="204"/>
    <n v="187"/>
    <n v="199"/>
    <x v="7824"/>
    <s v="Q054Q4"/>
    <s v="5'-nucleotidase surE (3.1.3.5) (Nucleoside 5'-monophosphate phosphohydrolase)"/>
  </r>
  <r>
    <n v="2.04"/>
    <n v="204"/>
    <n v="187"/>
    <n v="199"/>
    <x v="7825"/>
    <s v="Q04Q98"/>
    <s v="5'-nucleotidase surE (3.1.3.5) (Nucleoside 5'-monophosphate phosphohydrolase)"/>
  </r>
  <r>
    <n v="2.04"/>
    <n v="204"/>
    <n v="220"/>
    <n v="232"/>
    <x v="7826"/>
    <s v="A6LTS0"/>
    <s v="Ribosomal RNA small subunit methyltransferase H (2.1.1.199) (16S rRNA m(4)C1402 methyltransferase) (rRNA (cytosine-N(4)-)-methyltransferase RsmH)"/>
  </r>
  <r>
    <n v="2.04"/>
    <n v="204"/>
    <n v="49"/>
    <n v="61"/>
    <x v="7827"/>
    <s v="Q73PL8"/>
    <s v="30S ribosomal protein S8"/>
  </r>
  <r>
    <n v="2.04"/>
    <n v="204"/>
    <n v="68"/>
    <n v="80"/>
    <x v="7828"/>
    <s v="B8I7Z3"/>
    <s v="30S ribosomal protein S8"/>
  </r>
  <r>
    <n v="2.04"/>
    <n v="204"/>
    <n v="69"/>
    <n v="81"/>
    <x v="7829"/>
    <s v="B4SBX2"/>
    <s v="30S ribosomal protein S11"/>
  </r>
  <r>
    <n v="2.04"/>
    <n v="204"/>
    <n v="510"/>
    <n v="522"/>
    <x v="7830"/>
    <s v="Q4L5X8"/>
    <s v="Ribonuclease J 2 (RNase J2) (3.1.-.-)"/>
  </r>
  <r>
    <n v="2.04"/>
    <n v="204"/>
    <n v="510"/>
    <n v="522"/>
    <x v="7831"/>
    <s v="Q7A115"/>
    <s v="Ribonuclease J 2 (RNase J2) (3.1.-.-)"/>
  </r>
  <r>
    <n v="2.04"/>
    <n v="204"/>
    <n v="510"/>
    <n v="522"/>
    <x v="7832"/>
    <s v="Q6G9T8"/>
    <s v="Ribonuclease J 2 (RNase J2) (3.1.-.-)"/>
  </r>
  <r>
    <n v="2.04"/>
    <n v="204"/>
    <n v="510"/>
    <n v="522"/>
    <x v="7833"/>
    <s v="Q6GHG0"/>
    <s v="Ribonuclease J 2 (RNase J2) (3.1.-.-)"/>
  </r>
  <r>
    <n v="2.04"/>
    <n v="204"/>
    <n v="510"/>
    <n v="522"/>
    <x v="7834"/>
    <s v="Q7A5X6"/>
    <s v="Ribonuclease J 2 (RNase J2) (3.1.-.-)"/>
  </r>
  <r>
    <n v="2.04"/>
    <n v="204"/>
    <n v="510"/>
    <n v="522"/>
    <x v="7835"/>
    <s v="Q99UJ7"/>
    <s v="Ribonuclease J 2 (RNase J2) (3.1.-.-)"/>
  </r>
  <r>
    <n v="2.04"/>
    <n v="204"/>
    <n v="510"/>
    <n v="522"/>
    <x v="7836"/>
    <s v="Q5HGF6"/>
    <s v="Ribonuclease J 2 (RNase J2) (3.1.-.-)"/>
  </r>
  <r>
    <n v="2.04"/>
    <n v="204"/>
    <n v="510"/>
    <n v="522"/>
    <x v="7837"/>
    <s v="Q2YXP1"/>
    <s v="Ribonuclease J 2 (RNase J2) (3.1.-.-)"/>
  </r>
  <r>
    <n v="2.04"/>
    <n v="204"/>
    <n v="510"/>
    <n v="522"/>
    <x v="7838"/>
    <s v="Q2FZ19"/>
    <s v="Ribonuclease J 2 (RNase J2) (3.1.-.-)"/>
  </r>
  <r>
    <n v="2.04"/>
    <n v="204"/>
    <n v="510"/>
    <n v="522"/>
    <x v="7839"/>
    <s v="Q2FHG3"/>
    <s v="Ribonuclease J 2 (RNase J2) (3.1.-.-)"/>
  </r>
  <r>
    <n v="2.04"/>
    <n v="204"/>
    <n v="40"/>
    <n v="52"/>
    <x v="7840"/>
    <s v="B2FQJ9"/>
    <s v="50S ribosomal protein L6"/>
  </r>
  <r>
    <n v="2.04"/>
    <n v="204"/>
    <n v="179"/>
    <n v="191"/>
    <x v="7841"/>
    <s v="A9IW27"/>
    <s v="50S ribosomal protein L3"/>
  </r>
  <r>
    <n v="2.04"/>
    <n v="204"/>
    <n v="179"/>
    <n v="191"/>
    <x v="7842"/>
    <s v="Q6FZC2"/>
    <s v="50S ribosomal protein L3"/>
  </r>
  <r>
    <n v="2.04"/>
    <n v="204"/>
    <n v="179"/>
    <n v="191"/>
    <x v="7843"/>
    <s v="Q6G2W5"/>
    <s v="50S ribosomal protein L3"/>
  </r>
  <r>
    <n v="2.04"/>
    <n v="204"/>
    <n v="43"/>
    <n v="55"/>
    <x v="7844"/>
    <s v="A6T146"/>
    <s v="50S ribosomal protein L33"/>
  </r>
  <r>
    <n v="2.04"/>
    <n v="204"/>
    <n v="43"/>
    <n v="55"/>
    <x v="7845"/>
    <s v="A4G7W1"/>
    <s v="50S ribosomal protein L33"/>
  </r>
  <r>
    <n v="2.04"/>
    <n v="204"/>
    <n v="43"/>
    <n v="55"/>
    <x v="7846"/>
    <s v="Q13UX1"/>
    <s v="50S ribosomal protein L33"/>
  </r>
  <r>
    <n v="2.04"/>
    <n v="204"/>
    <n v="43"/>
    <n v="55"/>
    <x v="7847"/>
    <s v="A4JH23"/>
    <s v="50S ribosomal protein L33"/>
  </r>
  <r>
    <n v="2.04"/>
    <n v="204"/>
    <n v="43"/>
    <n v="55"/>
    <x v="7848"/>
    <s v="Q39DN7"/>
    <s v="50S ribosomal protein L33"/>
  </r>
  <r>
    <n v="2.04"/>
    <n v="204"/>
    <n v="43"/>
    <n v="55"/>
    <x v="7849"/>
    <s v="B2T6H8"/>
    <s v="50S ribosomal protein L33"/>
  </r>
  <r>
    <n v="2.04"/>
    <n v="204"/>
    <n v="43"/>
    <n v="55"/>
    <x v="7850"/>
    <s v="Q0BCL7"/>
    <s v="50S ribosomal protein L33"/>
  </r>
  <r>
    <n v="2.04"/>
    <n v="204"/>
    <n v="43"/>
    <n v="55"/>
    <x v="7851"/>
    <s v="A0K9S6"/>
    <s v="50S ribosomal protein L33"/>
  </r>
  <r>
    <n v="2.04"/>
    <n v="204"/>
    <n v="43"/>
    <n v="55"/>
    <x v="7852"/>
    <s v="B1JXB4"/>
    <s v="50S ribosomal protein L33"/>
  </r>
  <r>
    <n v="2.04"/>
    <n v="204"/>
    <n v="43"/>
    <n v="55"/>
    <x v="7853"/>
    <s v="Q1BUB0"/>
    <s v="50S ribosomal protein L33"/>
  </r>
  <r>
    <n v="2.04"/>
    <n v="204"/>
    <n v="43"/>
    <n v="55"/>
    <x v="7854"/>
    <s v="B1YV95"/>
    <s v="50S ribosomal protein L33"/>
  </r>
  <r>
    <n v="2.04"/>
    <n v="204"/>
    <n v="27"/>
    <n v="39"/>
    <x v="7855"/>
    <s v="Q89AH1"/>
    <s v="50S ribosomal protein L32"/>
  </r>
  <r>
    <n v="2.04"/>
    <n v="204"/>
    <n v="60"/>
    <n v="72"/>
    <x v="7856"/>
    <s v="B5XTG6"/>
    <s v="50S ribosomal protein L28"/>
  </r>
  <r>
    <n v="2.04"/>
    <n v="204"/>
    <n v="60"/>
    <n v="72"/>
    <x v="7857"/>
    <s v="A4W512"/>
    <s v="50S ribosomal protein L28"/>
  </r>
  <r>
    <n v="2.04"/>
    <n v="204"/>
    <n v="60"/>
    <n v="72"/>
    <x v="7858"/>
    <s v="Q1QT92"/>
    <s v="50S ribosomal protein L28"/>
  </r>
  <r>
    <n v="2.04"/>
    <n v="204"/>
    <n v="48"/>
    <n v="60"/>
    <x v="7859"/>
    <s v="C5CP48"/>
    <s v="50S ribosomal protein L22"/>
  </r>
  <r>
    <n v="2.04"/>
    <n v="204"/>
    <n v="47"/>
    <n v="59"/>
    <x v="7860"/>
    <s v="Q3SLP4"/>
    <s v="50S ribosomal protein L22"/>
  </r>
  <r>
    <n v="2.04"/>
    <n v="204"/>
    <n v="47"/>
    <n v="59"/>
    <x v="7861"/>
    <s v="C5BQ66"/>
    <s v="50S ribosomal protein L22"/>
  </r>
  <r>
    <n v="2.04"/>
    <n v="204"/>
    <n v="47"/>
    <n v="59"/>
    <x v="7862"/>
    <s v="Q21RW3"/>
    <s v="50S ribosomal protein L22"/>
  </r>
  <r>
    <n v="2.04"/>
    <n v="204"/>
    <n v="47"/>
    <n v="59"/>
    <x v="7863"/>
    <s v="Q15YN4"/>
    <s v="50S ribosomal protein L22"/>
  </r>
  <r>
    <n v="2.04"/>
    <n v="204"/>
    <n v="47"/>
    <n v="59"/>
    <x v="7864"/>
    <s v="Q6LVB1"/>
    <s v="50S ribosomal protein L22"/>
  </r>
  <r>
    <n v="2.04"/>
    <n v="204"/>
    <n v="47"/>
    <n v="59"/>
    <x v="7865"/>
    <s v="A1KRH8"/>
    <s v="50S ribosomal protein L22"/>
  </r>
  <r>
    <n v="2.04"/>
    <n v="204"/>
    <n v="47"/>
    <n v="59"/>
    <x v="7866"/>
    <s v="Q7DDT5"/>
    <s v="50S ribosomal protein L22"/>
  </r>
  <r>
    <n v="2.04"/>
    <n v="204"/>
    <n v="47"/>
    <n v="59"/>
    <x v="7867"/>
    <s v="Q9JRD8"/>
    <s v="50S ribosomal protein L22"/>
  </r>
  <r>
    <n v="2.04"/>
    <n v="204"/>
    <n v="47"/>
    <n v="59"/>
    <x v="7868"/>
    <s v="A9M3W1"/>
    <s v="50S ribosomal protein L22"/>
  </r>
  <r>
    <n v="2.04"/>
    <n v="204"/>
    <n v="47"/>
    <n v="59"/>
    <x v="7869"/>
    <s v="B4RQY3"/>
    <s v="50S ribosomal protein L22"/>
  </r>
  <r>
    <n v="2.04"/>
    <n v="204"/>
    <n v="47"/>
    <n v="59"/>
    <x v="7870"/>
    <s v="Q5F5T2"/>
    <s v="50S ribosomal protein L22"/>
  </r>
  <r>
    <n v="2.04"/>
    <n v="204"/>
    <n v="47"/>
    <n v="59"/>
    <x v="7871"/>
    <s v="Q5QXY2"/>
    <s v="50S ribosomal protein L22"/>
  </r>
  <r>
    <n v="2.04"/>
    <n v="204"/>
    <n v="47"/>
    <n v="59"/>
    <x v="7872"/>
    <s v="Q2S917"/>
    <s v="50S ribosomal protein L22"/>
  </r>
  <r>
    <n v="2.04"/>
    <n v="204"/>
    <n v="48"/>
    <n v="60"/>
    <x v="7873"/>
    <s v="A9BPS3"/>
    <s v="50S ribosomal protein L22"/>
  </r>
  <r>
    <n v="2.04"/>
    <n v="204"/>
    <n v="47"/>
    <n v="59"/>
    <x v="7874"/>
    <s v="Q7NQF7"/>
    <s v="50S ribosomal protein L22"/>
  </r>
  <r>
    <n v="2.04"/>
    <n v="204"/>
    <n v="47"/>
    <n v="59"/>
    <x v="7875"/>
    <s v="B3PK42"/>
    <s v="50S ribosomal protein L22"/>
  </r>
  <r>
    <n v="2.04"/>
    <n v="204"/>
    <n v="149"/>
    <n v="161"/>
    <x v="7876"/>
    <s v="Q5LRY0"/>
    <s v="50S ribosomal protein L21"/>
  </r>
  <r>
    <n v="2.04"/>
    <n v="204"/>
    <n v="84"/>
    <n v="96"/>
    <x v="7877"/>
    <s v="B8D833"/>
    <s v="50S ribosomal protein L18"/>
  </r>
  <r>
    <n v="2.04"/>
    <n v="204"/>
    <n v="84"/>
    <n v="96"/>
    <x v="7878"/>
    <s v="P57575"/>
    <s v="50S ribosomal protein L18"/>
  </r>
  <r>
    <n v="2.04"/>
    <n v="204"/>
    <n v="84"/>
    <n v="96"/>
    <x v="7879"/>
    <s v="B8D9T1"/>
    <s v="50S ribosomal protein L18"/>
  </r>
  <r>
    <n v="2.04"/>
    <n v="204"/>
    <n v="12"/>
    <n v="24"/>
    <x v="7880"/>
    <s v="Q6F7R9"/>
    <s v="50S ribosomal protein L16"/>
  </r>
  <r>
    <n v="2.04"/>
    <n v="204"/>
    <n v="427"/>
    <n v="439"/>
    <x v="7881"/>
    <s v="P74240"/>
    <s v="Ribonucleoside-diphosphate reductase subunit alpha (1.17.4.1) (Ribonucleotide reductase)"/>
  </r>
  <r>
    <n v="2.04"/>
    <n v="204"/>
    <n v="247"/>
    <n v="259"/>
    <x v="7882"/>
    <s v="P16953"/>
    <s v="Protein rep (Replication protein)"/>
  </r>
  <r>
    <n v="2.04"/>
    <n v="204"/>
    <n v="409"/>
    <n v="421"/>
    <x v="7883"/>
    <s v="O26051"/>
    <s v="ATP-dependent DNA helicase recG (3.6.4.12)"/>
  </r>
  <r>
    <n v="2.04"/>
    <n v="204"/>
    <n v="409"/>
    <n v="421"/>
    <x v="7884"/>
    <s v="Q9ZJA1"/>
    <s v="ATP-dependent DNA helicase recG (3.6.4.12)"/>
  </r>
  <r>
    <n v="2.04"/>
    <n v="204"/>
    <n v="79"/>
    <n v="91"/>
    <x v="7885"/>
    <s v="B0TPG2"/>
    <s v="Recombination-associated protein rdgC"/>
  </r>
  <r>
    <n v="2.04"/>
    <n v="204"/>
    <n v="353"/>
    <n v="365"/>
    <x v="7886"/>
    <s v="Q3SL45"/>
    <s v="CTP synthase (6.3.4.2) (CTP synthetase) (UTP--ammonia ligase)"/>
  </r>
  <r>
    <n v="2.04"/>
    <n v="204"/>
    <n v="49"/>
    <n v="61"/>
    <x v="7887"/>
    <s v="Q116L4"/>
    <s v="Photosystem I reaction center subunit XI (PSI subunit V) (PSI-L)"/>
  </r>
  <r>
    <n v="2.04"/>
    <n v="204"/>
    <n v="45"/>
    <n v="57"/>
    <x v="7888"/>
    <s v="Q8DGB4"/>
    <s v="Photosystem I reaction center subunit XI (PSI subunit V) (PSI-L)"/>
  </r>
  <r>
    <n v="2.04"/>
    <n v="204"/>
    <n v="47"/>
    <n v="59"/>
    <x v="7889"/>
    <s v="P37277"/>
    <s v="Photosystem I reaction center subunit XI (PSI subunit V) (PSI-L)"/>
  </r>
  <r>
    <n v="2.04"/>
    <n v="204"/>
    <n v="49"/>
    <n v="61"/>
    <x v="7890"/>
    <s v="B0JT88"/>
    <s v="Photosystem I reaction center subunit XI (PSI subunit V) (PSI-L)"/>
  </r>
  <r>
    <n v="2.04"/>
    <n v="204"/>
    <n v="332"/>
    <n v="344"/>
    <x v="7891"/>
    <s v="B5ZUE5"/>
    <s v="Gamma-glutamyl phosphate reductase (GPR) (1.2.1.41) (Glutamate-5-semialdehyde dehydrogenase) (Glutamyl-gamma-semialdehyde dehydrogenase) (GSA dehydrogenase)"/>
  </r>
  <r>
    <n v="2.04"/>
    <n v="204"/>
    <n v="332"/>
    <n v="344"/>
    <x v="7892"/>
    <s v="Q1MA74"/>
    <s v="Gamma-glutamyl phosphate reductase (GPR) (1.2.1.41) (Glutamate-5-semialdehyde dehydrogenase) (Glutamyl-gamma-semialdehyde dehydrogenase) (GSA dehydrogenase)"/>
  </r>
  <r>
    <n v="2.04"/>
    <n v="204"/>
    <n v="332"/>
    <n v="344"/>
    <x v="7893"/>
    <s v="B3PRZ5"/>
    <s v="Gamma-glutamyl phosphate reductase (GPR) (1.2.1.41) (Glutamate-5-semialdehyde dehydrogenase) (Glutamyl-gamma-semialdehyde dehydrogenase) (GSA dehydrogenase)"/>
  </r>
  <r>
    <n v="2.04"/>
    <n v="204"/>
    <n v="327"/>
    <n v="339"/>
    <x v="7894"/>
    <s v="Q7V8C3"/>
    <s v="Gamma-glutamyl phosphate reductase (GPR) (1.2.1.41) (Glutamate-5-semialdehyde dehydrogenase) (Glutamyl-gamma-semialdehyde dehydrogenase) (GSA dehydrogenase)"/>
  </r>
  <r>
    <n v="2.04"/>
    <n v="204"/>
    <n v="327"/>
    <n v="339"/>
    <x v="7895"/>
    <s v="A2CAS7"/>
    <s v="Gamma-glutamyl phosphate reductase (GPR) (1.2.1.41) (Glutamate-5-semialdehyde dehydrogenase) (Glutamyl-gamma-semialdehyde dehydrogenase) (GSA dehydrogenase)"/>
  </r>
  <r>
    <n v="2.04"/>
    <n v="204"/>
    <n v="107"/>
    <n v="119"/>
    <x v="7896"/>
    <s v="Q6N8F3"/>
    <s v="Coenzyme PQQ synthesis protein E (Pyrroloquinoline quinone biosynthesis protein E)"/>
  </r>
  <r>
    <n v="2.04"/>
    <n v="204"/>
    <n v="110"/>
    <n v="122"/>
    <x v="7897"/>
    <s v="A4XTR4"/>
    <s v="Coenzyme PQQ synthesis protein E (Pyrroloquinoline quinone biosynthesis protein E)"/>
  </r>
  <r>
    <n v="2.04"/>
    <n v="204"/>
    <n v="603"/>
    <n v="615"/>
    <x v="7898"/>
    <s v="Q0BWM9"/>
    <s v="Polyribonucleotide nucleotidyltransferase (2.7.7.8) (Polynucleotide phosphorylase) (PNPase)"/>
  </r>
  <r>
    <n v="2.04"/>
    <n v="204"/>
    <n v="2036"/>
    <n v="2048"/>
    <x v="7899"/>
    <s v="O31782"/>
    <s v="Polyketide synthase PksN (2.3.1.-)"/>
  </r>
  <r>
    <n v="2.04"/>
    <n v="204"/>
    <n v="155"/>
    <n v="167"/>
    <x v="7900"/>
    <s v="B7IEE2"/>
    <s v="Pyrrolidone-carboxylate peptidase (3.4.19.3) (5-oxoprolyl-peptidase) (Pyroglutamyl-peptidase I) (PGP-I) (Pyrase)"/>
  </r>
  <r>
    <n v="2.04"/>
    <n v="204"/>
    <n v="261"/>
    <n v="273"/>
    <x v="7901"/>
    <s v="Q9I1M2"/>
    <s v="2-oxoisovalerate dehydrogenase subunit alpha (1.2.4.4) (Branched-chain alpha-keto acid dehydrogenase E1 component alpha chain) (BCKDH E1-alpha)"/>
  </r>
  <r>
    <n v="2.04"/>
    <n v="204"/>
    <n v="325"/>
    <n v="337"/>
    <x v="7902"/>
    <s v="A1WLP1"/>
    <s v="NADH-quinone oxidoreductase subunit D (1.6.99.5) (NADH dehydrogenase I subunit D) (NDH-1 subunit D)"/>
  </r>
  <r>
    <n v="2.04"/>
    <n v="204"/>
    <n v="325"/>
    <n v="337"/>
    <x v="7903"/>
    <s v="Q21YC4"/>
    <s v="NADH-quinone oxidoreductase subunit D (1.6.99.5) (NADH dehydrogenase I subunit D) (NDH-1 subunit D)"/>
  </r>
  <r>
    <n v="2.04"/>
    <n v="204"/>
    <n v="325"/>
    <n v="337"/>
    <x v="7904"/>
    <s v="Q1LPW0"/>
    <s v="NADH-quinone oxidoreductase subunit D (1.6.99.5) (NADH dehydrogenase I subunit D) (NDH-1 subunit D)"/>
  </r>
  <r>
    <n v="2.04"/>
    <n v="204"/>
    <n v="325"/>
    <n v="337"/>
    <x v="7905"/>
    <s v="A1VM63"/>
    <s v="NADH-quinone oxidoreductase subunit D (1.6.99.5) (NADH dehydrogenase I subunit D) (NDH-1 subunit D)"/>
  </r>
  <r>
    <n v="2.04"/>
    <n v="204"/>
    <n v="325"/>
    <n v="337"/>
    <x v="7906"/>
    <s v="A2SFM9"/>
    <s v="NADH-quinone oxidoreductase subunit D (1.6.99.5) (NADH dehydrogenase I subunit D) (NDH-1 subunit D)"/>
  </r>
  <r>
    <n v="2.04"/>
    <n v="204"/>
    <n v="325"/>
    <n v="337"/>
    <x v="7907"/>
    <s v="A4IVZ5"/>
    <s v="NADH-quinone oxidoreductase subunit D (1.6.99.5) (NADH dehydrogenase I subunit D) (NDH-1 subunit D)"/>
  </r>
  <r>
    <n v="2.04"/>
    <n v="204"/>
    <n v="325"/>
    <n v="337"/>
    <x v="7908"/>
    <s v="Q5NIN2"/>
    <s v="NADH-quinone oxidoreductase subunit D (1.6.99.5) (NADH dehydrogenase I subunit D) (NDH-1 subunit D)"/>
  </r>
  <r>
    <n v="2.04"/>
    <n v="204"/>
    <n v="325"/>
    <n v="337"/>
    <x v="7909"/>
    <s v="Q0BK54"/>
    <s v="NADH-quinone oxidoreductase subunit D (1.6.99.5) (NADH dehydrogenase I subunit D) (NDH-1 subunit D)"/>
  </r>
  <r>
    <n v="2.04"/>
    <n v="204"/>
    <n v="325"/>
    <n v="337"/>
    <x v="7910"/>
    <s v="A0Q8G9"/>
    <s v="NADH-quinone oxidoreductase subunit D (1.6.99.5) (NADH dehydrogenase I subunit D) (NDH-1 subunit D)"/>
  </r>
  <r>
    <n v="2.04"/>
    <n v="204"/>
    <n v="325"/>
    <n v="337"/>
    <x v="7911"/>
    <s v="B2SEV2"/>
    <s v="NADH-quinone oxidoreductase subunit D (1.6.99.5) (NADH dehydrogenase I subunit D) (NDH-1 subunit D)"/>
  </r>
  <r>
    <n v="2.04"/>
    <n v="204"/>
    <n v="325"/>
    <n v="337"/>
    <x v="7912"/>
    <s v="Q2A1F3"/>
    <s v="NADH-quinone oxidoreductase subunit D (1.6.99.5) (NADH dehydrogenase I subunit D) (NDH-1 subunit D)"/>
  </r>
  <r>
    <n v="2.04"/>
    <n v="204"/>
    <n v="325"/>
    <n v="337"/>
    <x v="7913"/>
    <s v="A7NEK7"/>
    <s v="NADH-quinone oxidoreductase subunit D (1.6.99.5) (NADH dehydrogenase I subunit D) (NDH-1 subunit D)"/>
  </r>
  <r>
    <n v="2.04"/>
    <n v="204"/>
    <n v="325"/>
    <n v="337"/>
    <x v="7914"/>
    <s v="Q14K35"/>
    <s v="NADH-quinone oxidoreductase subunit D (1.6.99.5) (NADH dehydrogenase I subunit D) (NDH-1 subunit D)"/>
  </r>
  <r>
    <n v="2.04"/>
    <n v="204"/>
    <n v="325"/>
    <n v="337"/>
    <x v="7915"/>
    <s v="B0TWP7"/>
    <s v="NADH-quinone oxidoreductase subunit D (1.6.99.5) (NADH dehydrogenase I subunit D) (NDH-1 subunit D)"/>
  </r>
  <r>
    <n v="2.04"/>
    <n v="204"/>
    <n v="325"/>
    <n v="337"/>
    <x v="7916"/>
    <s v="A9BNB1"/>
    <s v="NADH-quinone oxidoreductase subunit D (1.6.99.5) (NADH dehydrogenase I subunit D) (NDH-1 subunit D)"/>
  </r>
  <r>
    <n v="2.04"/>
    <n v="204"/>
    <n v="325"/>
    <n v="337"/>
    <x v="7917"/>
    <s v="B3R3X0"/>
    <s v="NADH-quinone oxidoreductase subunit D (1.6.99.5) (NADH dehydrogenase I subunit D) (NDH-1 subunit D)"/>
  </r>
  <r>
    <n v="2.04"/>
    <n v="204"/>
    <n v="325"/>
    <n v="337"/>
    <x v="7918"/>
    <s v="Q473U0"/>
    <s v="NADH-quinone oxidoreductase subunit D (1.6.99.5) (NADH dehydrogenase I subunit D) (NDH-1 subunit D)"/>
  </r>
  <r>
    <n v="2.04"/>
    <n v="204"/>
    <n v="325"/>
    <n v="337"/>
    <x v="7919"/>
    <s v="Q0KCS7"/>
    <s v="NADH-quinone oxidoreductase subunit D (1.6.99.5) (NADH dehydrogenase I subunit D) (NDH-1 subunit D)"/>
  </r>
  <r>
    <n v="2.04"/>
    <n v="204"/>
    <n v="325"/>
    <n v="337"/>
    <x v="7920"/>
    <s v="Q142H0"/>
    <s v="NADH-quinone oxidoreductase subunit D (1.6.99.5) (NADH dehydrogenase I subunit D) (NDH-1 subunit D)"/>
  </r>
  <r>
    <n v="2.04"/>
    <n v="204"/>
    <n v="325"/>
    <n v="337"/>
    <x v="7921"/>
    <s v="B2T2F0"/>
    <s v="NADH-quinone oxidoreductase subunit D (1.6.99.5) (NADH dehydrogenase I subunit D) (NDH-1 subunit D)"/>
  </r>
  <r>
    <n v="2.04"/>
    <n v="204"/>
    <n v="325"/>
    <n v="337"/>
    <x v="7922"/>
    <s v="B2JDM5"/>
    <s v="NADH-quinone oxidoreductase subunit D (1.6.99.5) (NADH dehydrogenase I subunit D) (NDH-1 subunit D)"/>
  </r>
  <r>
    <n v="2.04"/>
    <n v="204"/>
    <n v="326"/>
    <n v="338"/>
    <x v="7923"/>
    <s v="Q7VZQ2"/>
    <s v="NADH-quinone oxidoreductase subunit D (1.6.99.5) (NADH dehydrogenase I subunit D) (NDH-1 subunit D)"/>
  </r>
  <r>
    <n v="2.04"/>
    <n v="204"/>
    <n v="326"/>
    <n v="338"/>
    <x v="7924"/>
    <s v="Q7W5B0"/>
    <s v="NADH-quinone oxidoreductase subunit D (1.6.99.5) (NADH dehydrogenase I subunit D) (NDH-1 subunit D)"/>
  </r>
  <r>
    <n v="2.04"/>
    <n v="204"/>
    <n v="326"/>
    <n v="338"/>
    <x v="7925"/>
    <s v="Q7WCU2"/>
    <s v="NADH-quinone oxidoreductase subunit D (1.6.99.5) (NADH dehydrogenase I subunit D) (NDH-1 subunit D)"/>
  </r>
  <r>
    <n v="2.04"/>
    <n v="204"/>
    <n v="326"/>
    <n v="338"/>
    <x v="7926"/>
    <s v="Q2KV09"/>
    <s v="NADH-quinone oxidoreductase subunit D (1.6.99.5) (NADH dehydrogenase I subunit D) (NDH-1 subunit D)"/>
  </r>
  <r>
    <n v="2.04"/>
    <n v="204"/>
    <n v="325"/>
    <n v="337"/>
    <x v="7927"/>
    <s v="A1K5B1"/>
    <s v="NADH-quinone oxidoreductase subunit D (1.6.99.5) (NADH dehydrogenase I subunit D) (NDH-1 subunit D)"/>
  </r>
  <r>
    <n v="2.04"/>
    <n v="204"/>
    <n v="325"/>
    <n v="337"/>
    <x v="7928"/>
    <s v="A1W4M5"/>
    <s v="NADH-quinone oxidoreductase subunit D (1.6.99.5) (NADH dehydrogenase I subunit D) (NDH-1 subunit D)"/>
  </r>
  <r>
    <n v="2.04"/>
    <n v="204"/>
    <n v="325"/>
    <n v="337"/>
    <x v="7929"/>
    <s v="A1TLL9"/>
    <s v="NADH-quinone oxidoreductase subunit D (1.6.99.5) (NADH dehydrogenase I subunit D) (NDH-1 subunit D)"/>
  </r>
  <r>
    <n v="2.04"/>
    <n v="204"/>
    <n v="128"/>
    <n v="140"/>
    <x v="7930"/>
    <s v="B9DSE2"/>
    <s v="Nucleoside diphosphate kinase (NDK) (NDP kinase) (2.7.4.6) (Nucleoside-2-P kinase)"/>
  </r>
  <r>
    <n v="2.04"/>
    <n v="204"/>
    <n v="212"/>
    <n v="224"/>
    <x v="7931"/>
    <s v="B2RZL5"/>
    <s v="Glucosamine-6-phosphate deaminase (3.5.99.6) (GlcN6P deaminase) (GNPDA) (Glucosamine-6-phosphate isomerase)"/>
  </r>
  <r>
    <n v="2.04"/>
    <n v="204"/>
    <n v="48"/>
    <n v="60"/>
    <x v="7932"/>
    <s v="Q8K9T2"/>
    <s v="UDP-N-acetylmuramoylalanine--D-glutamate ligase (6.3.2.9) (D-glutamic acid-adding enzyme) (UDP-N-acetylmuramoyl-L-alanyl-D-glutamate synthetase)"/>
  </r>
  <r>
    <n v="2.04"/>
    <n v="204"/>
    <n v="145"/>
    <n v="157"/>
    <x v="7933"/>
    <s v="B8ESQ9"/>
    <s v="UDP-N-acetylglucosamine 1-carboxyvinyltransferase (2.5.1.7) (Enoylpyruvate transferase) (UDP-N-acetylglucosamine enolpyruvyl transferase) (EPT)"/>
  </r>
  <r>
    <n v="2.04"/>
    <n v="204"/>
    <n v="150"/>
    <n v="162"/>
    <x v="7934"/>
    <s v="Q2NVP7"/>
    <s v="5'-methylthioadenosine/S-adenosylhomocysteine nucleosidase (MTA/SAH nucleosidase) (MTAN) (3.2.2.9) (5'-methylthioadenosine nucleosidase) (MTA nucleosidase) (S-adenosylhomocysteine nucleosidase) (AdoHcy nucleosidase) (SAH nucleosidase) (SRH nucleosidase)"/>
  </r>
  <r>
    <n v="2.04"/>
    <n v="204"/>
    <n v="9"/>
    <n v="21"/>
    <x v="7935"/>
    <s v="C7QKH8"/>
    <s v="Mycothiol acetyltransferase (MSH acetyltransferase) (2.3.1.189) (Mycothiol synthase)"/>
  </r>
  <r>
    <n v="2.04"/>
    <n v="204"/>
    <n v="25"/>
    <n v="37"/>
    <x v="7936"/>
    <s v="A7NQR0"/>
    <s v="Molybdenum cofactor biosynthesis protein C"/>
  </r>
  <r>
    <n v="2.04"/>
    <n v="204"/>
    <n v="260"/>
    <n v="272"/>
    <x v="7937"/>
    <s v="Q9KDF2"/>
    <s v="tRNA-specific 2-thiouridylase mnmA (2.8.1.-)"/>
  </r>
  <r>
    <n v="2.04"/>
    <n v="204"/>
    <n v="263"/>
    <n v="275"/>
    <x v="7938"/>
    <s v="B1LDH3"/>
    <s v="Membrane-bound lytic murein transglycosylase C (3.2.1.-) (Murein hydrolase C) (Precursor)"/>
  </r>
  <r>
    <n v="2.04"/>
    <n v="204"/>
    <n v="115"/>
    <n v="127"/>
    <x v="7939"/>
    <s v="Q837A4"/>
    <s v="Methylglyoxal synthase (MGS) (4.2.3.3)"/>
  </r>
  <r>
    <n v="2.04"/>
    <n v="204"/>
    <n v="159"/>
    <n v="171"/>
    <x v="7940"/>
    <s v="Q7MLD5"/>
    <s v="Homoserine O-succinyltransferase (2.3.1.46) (Homoserine O-transsuccinylase) (HTS)"/>
  </r>
  <r>
    <n v="2.04"/>
    <n v="204"/>
    <n v="159"/>
    <n v="171"/>
    <x v="7941"/>
    <s v="Q8D937"/>
    <s v="Homoserine O-succinyltransferase (2.3.1.46) (Homoserine O-transsuccinylase) (HTS)"/>
  </r>
  <r>
    <n v="2.04"/>
    <n v="204"/>
    <n v="299"/>
    <n v="311"/>
    <x v="7942"/>
    <s v="A4SIV0"/>
    <s v="Malate dehydrogenase (1.1.1.37)"/>
  </r>
  <r>
    <n v="2.04"/>
    <n v="204"/>
    <n v="299"/>
    <n v="311"/>
    <x v="7943"/>
    <s v="A0KG16"/>
    <s v="Malate dehydrogenase (1.1.1.37)"/>
  </r>
  <r>
    <n v="2.04"/>
    <n v="204"/>
    <n v="99"/>
    <n v="111"/>
    <x v="7944"/>
    <s v="P56934"/>
    <s v="3-isopropylmalate dehydratase large subunit (4.2.1.33) (Alpha-IPM isomerase) (IPMI) (Isopropylmalate isomerase)"/>
  </r>
  <r>
    <n v="2.04"/>
    <n v="204"/>
    <n v="69"/>
    <n v="81"/>
    <x v="7945"/>
    <s v="A3M1S8"/>
    <s v="3-isopropylmalate dehydratase large subunit (4.2.1.33) (Alpha-IPM isomerase) (IPMI) (Isopropylmalate isomerase)"/>
  </r>
  <r>
    <n v="2.04"/>
    <n v="204"/>
    <n v="69"/>
    <n v="81"/>
    <x v="7946"/>
    <s v="B2I359"/>
    <s v="3-isopropylmalate dehydratase large subunit (4.2.1.33) (Alpha-IPM isomerase) (IPMI) (Isopropylmalate isomerase)"/>
  </r>
  <r>
    <n v="2.04"/>
    <n v="204"/>
    <n v="69"/>
    <n v="81"/>
    <x v="7947"/>
    <s v="B7I4E1"/>
    <s v="3-isopropylmalate dehydratase large subunit (4.2.1.33) (Alpha-IPM isomerase) (IPMI) (Isopropylmalate isomerase)"/>
  </r>
  <r>
    <n v="2.04"/>
    <n v="204"/>
    <n v="69"/>
    <n v="81"/>
    <x v="7948"/>
    <s v="B7H0T7"/>
    <s v="3-isopropylmalate dehydratase large subunit (4.2.1.33) (Alpha-IPM isomerase) (IPMI) (Isopropylmalate isomerase)"/>
  </r>
  <r>
    <n v="2.04"/>
    <n v="204"/>
    <n v="436"/>
    <n v="448"/>
    <x v="7949"/>
    <s v="P51181"/>
    <s v="Pyruvate kinase (PK) (2.7.1.40)"/>
  </r>
  <r>
    <n v="2.04"/>
    <n v="204"/>
    <n v="164"/>
    <n v="176"/>
    <x v="7950"/>
    <s v="Q21TN6"/>
    <s v="Adenylate kinase (AK) (2.7.4.3) (ATP-AMP transphosphorylase)"/>
  </r>
  <r>
    <n v="2.04"/>
    <n v="204"/>
    <n v="164"/>
    <n v="176"/>
    <x v="7951"/>
    <s v="A1TQ96"/>
    <s v="Adenylate kinase (AK) (2.7.4.3) (ATP-AMP transphosphorylase)"/>
  </r>
  <r>
    <n v="2.04"/>
    <n v="204"/>
    <n v="531"/>
    <n v="543"/>
    <x v="7952"/>
    <s v="Q6F1H1"/>
    <s v="Translation initiation factor IF-2"/>
  </r>
  <r>
    <n v="2.04"/>
    <n v="204"/>
    <n v="100"/>
    <n v="112"/>
    <x v="7953"/>
    <s v="B1ZL59"/>
    <s v="ATP-dependent protease ATPase subunit HslU (Unfoldase HslU)"/>
  </r>
  <r>
    <n v="2.04"/>
    <n v="204"/>
    <n v="100"/>
    <n v="112"/>
    <x v="7954"/>
    <s v="A9W0F3"/>
    <s v="ATP-dependent protease ATPase subunit HslU (Unfoldase HslU)"/>
  </r>
  <r>
    <n v="2.04"/>
    <n v="204"/>
    <n v="100"/>
    <n v="112"/>
    <x v="7955"/>
    <s v="B7KZ48"/>
    <s v="ATP-dependent protease ATPase subunit HslU (Unfoldase HslU)"/>
  </r>
  <r>
    <n v="2.04"/>
    <n v="204"/>
    <n v="40"/>
    <n v="52"/>
    <x v="7956"/>
    <s v="3 P7305"/>
    <s v="8 Histidinol dehydrogenase 1 (HDH 1) (1.1.1.23)"/>
  </r>
  <r>
    <n v="2.04"/>
    <n v="204"/>
    <n v="152"/>
    <n v="164"/>
    <x v="7957"/>
    <s v="A0LCF2"/>
    <s v="1-(5-phosphoribosyl)-5-[(5-phosphoribosylamino)methylideneamino] imidazole-4-carboxamide isomerase (5.3.1.16) (Phosphoribosylformimino-5-aminoimidazole carboxamide ribotide isomerase)"/>
  </r>
  <r>
    <n v="2.04"/>
    <n v="204"/>
    <n v="89"/>
    <n v="101"/>
    <x v="7958"/>
    <s v="A7ZES8"/>
    <s v="1-(5-phosphoribosyl)-5-[(5-phosphoribosylamino)methylideneamino] imidazole-4-carboxamide isomerase (5.3.1.16) (Phosphoribosylformimino-5-aminoimidazole carboxamide ribotide isomerase)"/>
  </r>
  <r>
    <n v="2.04"/>
    <n v="204"/>
    <n v="77"/>
    <n v="89"/>
    <x v="7959"/>
    <s v="A9VI99"/>
    <s v="Ferrochelatase (4.99.1.1) (Heme synthase) (Protoheme ferro-lyase)"/>
  </r>
  <r>
    <n v="2.04"/>
    <n v="204"/>
    <n v="77"/>
    <n v="89"/>
    <x v="7960"/>
    <s v="K Q6HM9"/>
    <s v="7 Ferrochelatase 1 (4.99.1.1) (Heme synthase 1) (Protoheme ferro-lyase 1)"/>
  </r>
  <r>
    <n v="2.04"/>
    <n v="204"/>
    <n v="77"/>
    <n v="89"/>
    <x v="7961"/>
    <s v="Z Q63ES"/>
    <s v="4 Ferrochelatase 1 (4.99.1.1) (Heme synthase 1) (Protoheme ferro-lyase 1)"/>
  </r>
  <r>
    <n v="2.04"/>
    <n v="204"/>
    <n v="77"/>
    <n v="89"/>
    <x v="7961"/>
    <s v="R Q81GW"/>
    <s v="5 Ferrochelatase 1 (4.99.1.1) (Heme synthase 1) (Protoheme ferro-lyase 1)"/>
  </r>
  <r>
    <n v="2.04"/>
    <n v="204"/>
    <n v="77"/>
    <n v="89"/>
    <x v="7961"/>
    <s v="1 Q73C9"/>
    <s v="8 Ferrochelatase 1 (4.99.1.1) (Heme synthase 1) (Protoheme ferro-lyase 1)"/>
  </r>
  <r>
    <n v="2.04"/>
    <n v="204"/>
    <n v="77"/>
    <n v="89"/>
    <x v="7962"/>
    <s v="N Q81U2"/>
    <s v="2 Ferrochelatase 1 (4.99.1.1) (Heme synthase 1) (Protoheme ferro-lyase 1)"/>
  </r>
  <r>
    <n v="2.04"/>
    <n v="204"/>
    <n v="109"/>
    <n v="121"/>
    <x v="7963"/>
    <s v="Q28V47"/>
    <s v="Transcription elongation factor greA (Transcript cleavage factor greA)"/>
  </r>
  <r>
    <n v="2.04"/>
    <n v="204"/>
    <n v="392"/>
    <n v="404"/>
    <x v="7964"/>
    <s v="Q04ZF5"/>
    <s v="Serine hydroxymethyltransferase (SHMT) (Serine methylase) (2.1.2.1)"/>
  </r>
  <r>
    <n v="2.04"/>
    <n v="204"/>
    <n v="392"/>
    <n v="404"/>
    <x v="7965"/>
    <s v="Q04R46"/>
    <s v="Serine hydroxymethyltransferase (SHMT) (Serine methylase) (2.1.2.1)"/>
  </r>
  <r>
    <n v="2.04"/>
    <n v="204"/>
    <n v="24"/>
    <n v="36"/>
    <x v="7966"/>
    <s v="O87392"/>
    <s v="Glutamate synthase large subunit-like protein"/>
  </r>
  <r>
    <n v="2.04"/>
    <n v="204"/>
    <n v="302"/>
    <n v="314"/>
    <x v="7967"/>
    <s v="Q7VKZ4"/>
    <s v="Glutamate-ammonia-ligase adenylyltransferase (2.7.7.42) (Glutamine-synthetase adenylyltransferase) (ATase) ([Glutamate--ammonia-ligase] adenylyltransferase)"/>
  </r>
  <r>
    <n v="2.04"/>
    <n v="204"/>
    <n v="346"/>
    <n v="358"/>
    <x v="7968"/>
    <s v="B4RTA0"/>
    <s v="Glutamate-ammonia-ligase adenylyltransferase (2.7.7.42) (Glutamine-synthetase adenylyltransferase) (ATase) ([Glutamate--ammonia-ligase] adenylyltransferase)"/>
  </r>
  <r>
    <n v="2.04"/>
    <n v="204"/>
    <n v="370"/>
    <n v="382"/>
    <x v="7969"/>
    <s v="B0KBF5"/>
    <s v="Bifunctional protein glmU (UDP-N-acetylglucosamine pyrophosphorylase) (2.7.7.23) (N-acetylglucosamine-1-phosphate uridyltransferase) (Glucosamine-1-phosphate N-acetyltransferase) (2.3.1.157)"/>
  </r>
  <r>
    <n v="2.04"/>
    <n v="204"/>
    <n v="71"/>
    <n v="83"/>
    <x v="7970"/>
    <s v="Q3J6N3"/>
    <s v="Bifunctional protein glmU (UDP-N-acetylglucosamine pyrophosphorylase) (2.7.7.23) (N-acetylglucosamine-1-phosphate uridyltransferase) (Glucosamine-1-phosphate N-acetyltransferase) (2.3.1.157)"/>
  </r>
  <r>
    <n v="2.04"/>
    <n v="204"/>
    <n v="371"/>
    <n v="383"/>
    <x v="7971"/>
    <s v="Q83AF3"/>
    <s v="Bifunctional protein glmU (UDP-N-acetylglucosamine pyrophosphorylase) (2.7.7.23) (N-acetylglucosamine-1-phosphate uridyltransferase) (Glucosamine-1-phosphate N-acetyltransferase) (2.3.1.157)"/>
  </r>
  <r>
    <n v="2.04"/>
    <n v="204"/>
    <n v="371"/>
    <n v="383"/>
    <x v="7972"/>
    <s v="A9NBD3"/>
    <s v="Bifunctional protein glmU (UDP-N-acetylglucosamine pyrophosphorylase) (2.7.7.23) (N-acetylglucosamine-1-phosphate uridyltransferase) (Glucosamine-1-phosphate N-acetyltransferase) (2.3.1.157)"/>
  </r>
  <r>
    <n v="2.04"/>
    <n v="204"/>
    <n v="371"/>
    <n v="383"/>
    <x v="7973"/>
    <s v="A9KBF4"/>
    <s v="Bifunctional protein glmU (UDP-N-acetylglucosamine pyrophosphorylase) (2.7.7.23) (N-acetylglucosamine-1-phosphate uridyltransferase) (Glucosamine-1-phosphate N-acetyltransferase) (2.3.1.157)"/>
  </r>
  <r>
    <n v="2.04"/>
    <n v="204"/>
    <n v="371"/>
    <n v="383"/>
    <x v="7974"/>
    <s v="B6J2E2"/>
    <s v="Bifunctional protein glmU (UDP-N-acetylglucosamine pyrophosphorylase) (2.7.7.23) (N-acetylglucosamine-1-phosphate uridyltransferase) (Glucosamine-1-phosphate N-acetyltransferase) (2.3.1.157)"/>
  </r>
  <r>
    <n v="2.04"/>
    <n v="204"/>
    <n v="371"/>
    <n v="383"/>
    <x v="7975"/>
    <s v="B6J965"/>
    <s v="Bifunctional protein glmU (UDP-N-acetylglucosamine pyrophosphorylase) (2.7.7.23) (N-acetylglucosamine-1-phosphate uridyltransferase) (Glucosamine-1-phosphate N-acetyltransferase) (2.3.1.157)"/>
  </r>
  <r>
    <n v="2.04"/>
    <n v="204"/>
    <n v="228"/>
    <n v="240"/>
    <x v="7976"/>
    <s v="Q8ETM7"/>
    <s v="Phosphoglucosamine mutase (5.4.2.10)"/>
  </r>
  <r>
    <n v="2.04"/>
    <n v="204"/>
    <n v="217"/>
    <n v="229"/>
    <x v="7977"/>
    <s v="Q82WX6"/>
    <s v="Phosphoglucosamine mutase (5.4.2.10)"/>
  </r>
  <r>
    <n v="2.04"/>
    <n v="204"/>
    <n v="127"/>
    <n v="139"/>
    <x v="7978"/>
    <s v="A7HJT8"/>
    <s v="Glycogen synthase (2.4.1.21) (Starch [bacterial glycogen] synthase)"/>
  </r>
  <r>
    <n v="2.04"/>
    <n v="204"/>
    <n v="183"/>
    <n v="195"/>
    <x v="7979"/>
    <s v="8 B3QM3"/>
    <s v="2 Probable glycine dehydrogenase [decarboxylating] subunit 1 (1.4.4.2) (Glycine cleavage system P-protein subunit 1) (Glycine decarboxylase subunit 1)"/>
  </r>
  <r>
    <n v="2.04"/>
    <n v="204"/>
    <n v="68"/>
    <n v="80"/>
    <x v="7980"/>
    <s v="Q5WU89"/>
    <s v="Probable O-sialoglycoprotein endopeptidase (Glycoprotease) (3.4.24.57)"/>
  </r>
  <r>
    <n v="2.04"/>
    <n v="204"/>
    <n v="68"/>
    <n v="80"/>
    <x v="7981"/>
    <s v="Q5ZT08"/>
    <s v="Probable O-sialoglycoprotein endopeptidase (Glycoprotease) (3.4.24.57)"/>
  </r>
  <r>
    <n v="2.04"/>
    <n v="204"/>
    <n v="68"/>
    <n v="80"/>
    <x v="7982"/>
    <s v="A5IEF9"/>
    <s v="Probable O-sialoglycoprotein endopeptidase (Glycoprotease) (3.4.24.57)"/>
  </r>
  <r>
    <n v="2.04"/>
    <n v="204"/>
    <n v="68"/>
    <n v="80"/>
    <x v="7983"/>
    <s v="Q5X2T1"/>
    <s v="Probable O-sialoglycoprotein endopeptidase (Glycoprotease) (3.4.24.57)"/>
  </r>
  <r>
    <n v="2.04"/>
    <n v="204"/>
    <n v="144"/>
    <n v="156"/>
    <x v="7984"/>
    <s v="Q74JY1"/>
    <s v="Cell division protein ftsZ"/>
  </r>
  <r>
    <n v="2.04"/>
    <n v="204"/>
    <n v="75"/>
    <n v="87"/>
    <x v="7985"/>
    <s v="Q8K9T3"/>
    <s v="Cell division protein ftsW"/>
  </r>
  <r>
    <n v="2.04"/>
    <n v="204"/>
    <n v="10"/>
    <n v="22"/>
    <x v="7986"/>
    <s v="Q82JU0"/>
    <s v="Formamidopyrimidine-DNA glycosylase (Fapy-DNA glycosylase) (3.2.2.23) (DNA-(apurinic or apyrimidinic site) lyase mutM) (AP lyase mutM) (4.2.99.18)"/>
  </r>
  <r>
    <n v="2.04"/>
    <n v="204"/>
    <n v="179"/>
    <n v="191"/>
    <x v="7987"/>
    <s v="P96050"/>
    <s v="Bifunctional protein FolD (Methylenetetrahydrofolate dehydrogenase) (1.5.1.5) (Methenyltetrahydrofolate cyclohydrolase) (3.5.4.9)"/>
  </r>
  <r>
    <n v="2.04"/>
    <n v="204"/>
    <n v="179"/>
    <n v="191"/>
    <x v="7988"/>
    <s v="Q03LK0"/>
    <s v="Bifunctional protein FolD (Methylenetetrahydrofolate dehydrogenase) (1.5.1.5) (Methenyltetrahydrofolate cyclohydrolase) (3.5.4.9)"/>
  </r>
  <r>
    <n v="2.04"/>
    <n v="204"/>
    <n v="179"/>
    <n v="191"/>
    <x v="7989"/>
    <s v="Q5M583"/>
    <s v="Bifunctional protein FolD (Methylenetetrahydrofolate dehydrogenase) (1.5.1.5) (Methenyltetrahydrofolate cyclohydrolase) (3.5.4.9)"/>
  </r>
  <r>
    <n v="2.04"/>
    <n v="204"/>
    <n v="179"/>
    <n v="191"/>
    <x v="7990"/>
    <s v="Q5M0P7"/>
    <s v="Bifunctional protein FolD (Methylenetetrahydrofolate dehydrogenase) (1.5.1.5) (Methenyltetrahydrofolate cyclohydrolase) (3.5.4.9)"/>
  </r>
  <r>
    <n v="2.04"/>
    <n v="204"/>
    <n v="179"/>
    <n v="191"/>
    <x v="7991"/>
    <s v="Q8DVC1"/>
    <s v="Bifunctional protein FolD (Methylenetetrahydrofolate dehydrogenase) (1.5.1.5) (Methenyltetrahydrofolate cyclohydrolase) (3.5.4.9)"/>
  </r>
  <r>
    <n v="2.04"/>
    <n v="204"/>
    <n v="13"/>
    <n v="25"/>
    <x v="7992"/>
    <s v="B2UM17"/>
    <s v="Bifunctional protein FolD (Methylenetetrahydrofolate dehydrogenase) (1.5.1.5) (Methenyltetrahydrofolate cyclohydrolase) (3.5.4.9)"/>
  </r>
  <r>
    <n v="2.04"/>
    <n v="204"/>
    <n v="62"/>
    <n v="74"/>
    <x v="7993"/>
    <s v="A Q9KWX"/>
    <s v="0 Flagellar filament 31.3 kDa core protein (Flagellin subunit protein B2)"/>
  </r>
  <r>
    <n v="2.04"/>
    <n v="204"/>
    <n v="327"/>
    <n v="339"/>
    <x v="7994"/>
    <s v="Q60246"/>
    <s v="Flagellin A"/>
  </r>
  <r>
    <n v="2.04"/>
    <n v="204"/>
    <n v="31"/>
    <n v="43"/>
    <x v="7995"/>
    <s v="Q8K9F0"/>
    <s v="DNA-binding protein fis"/>
  </r>
  <r>
    <n v="2.04"/>
    <n v="204"/>
    <n v="75"/>
    <n v="87"/>
    <x v="7996"/>
    <s v="C0R4H1"/>
    <s v="(3R)-hydroxymyristoyl-[acyl-carrier-protein] dehydratase ((3R)-hydroxymyristoyl ACP dehydrase) (4.2.1.-)"/>
  </r>
  <r>
    <n v="2.04"/>
    <n v="204"/>
    <n v="75"/>
    <n v="87"/>
    <x v="7997"/>
    <s v="P61455"/>
    <s v="(3R)-hydroxymyristoyl-[acyl-carrier-protein] dehydratase ((3R)-hydroxymyristoyl ACP dehydrase) (4.2.1.-)"/>
  </r>
  <r>
    <n v="2.04"/>
    <n v="204"/>
    <n v="372"/>
    <n v="384"/>
    <x v="7998"/>
    <s v="Q049N1"/>
    <s v="Exodeoxyribonuclease 7 large subunit (3.1.11.6) (Exodeoxyribonuclease VII large subunit) (Exonuclease VII large subunit)"/>
  </r>
  <r>
    <n v="2.04"/>
    <n v="204"/>
    <n v="372"/>
    <n v="384"/>
    <x v="7999"/>
    <s v="Q1G9H2"/>
    <s v="Exodeoxyribonuclease 7 large subunit (3.1.11.6) (Exodeoxyribonuclease VII large subunit) (Exonuclease VII large subunit)"/>
  </r>
  <r>
    <n v="2.04"/>
    <n v="204"/>
    <n v="58"/>
    <n v="70"/>
    <x v="8000"/>
    <s v="Q9RR60"/>
    <s v="Enolase (4.2.1.11) (2-phospho-D-glycerate hydro-lyase) (2-phosphoglycerate dehydratase)"/>
  </r>
  <r>
    <n v="2.04"/>
    <n v="204"/>
    <n v="159"/>
    <n v="171"/>
    <x v="8001"/>
    <s v="A8YUS5"/>
    <s v="Probable GTP-binding protein EngB"/>
  </r>
  <r>
    <n v="2.04"/>
    <n v="204"/>
    <n v="190"/>
    <n v="202"/>
    <x v="8002"/>
    <s v="Q6KH96"/>
    <s v="Probable endonuclease 4 (3.1.21.2) (Endodeoxyribonuclease IV) (Endonuclease IV)"/>
  </r>
  <r>
    <n v="2.04"/>
    <n v="204"/>
    <n v="229"/>
    <n v="241"/>
    <x v="8003"/>
    <s v="Q1BDD3"/>
    <s v="Elongation factor Tu (EF-Tu)"/>
  </r>
  <r>
    <n v="2.04"/>
    <n v="204"/>
    <n v="229"/>
    <n v="241"/>
    <x v="8004"/>
    <s v="A1UBL1"/>
    <s v="Elongation factor Tu (EF-Tu)"/>
  </r>
  <r>
    <n v="2.04"/>
    <n v="204"/>
    <n v="229"/>
    <n v="241"/>
    <x v="8005"/>
    <s v="A3PV96"/>
    <s v="Elongation factor Tu (EF-Tu)"/>
  </r>
  <r>
    <n v="2.04"/>
    <n v="204"/>
    <n v="229"/>
    <n v="241"/>
    <x v="8006"/>
    <s v="P30768"/>
    <s v="Elongation factor Tu (EF-Tu)"/>
  </r>
  <r>
    <n v="2.04"/>
    <n v="204"/>
    <n v="229"/>
    <n v="241"/>
    <x v="8007"/>
    <s v="B8ZSC1"/>
    <s v="Elongation factor Tu (EF-Tu)"/>
  </r>
  <r>
    <n v="2.04"/>
    <n v="204"/>
    <n v="252"/>
    <n v="264"/>
    <x v="8008"/>
    <s v="Q02WY9"/>
    <s v="Elongation factor Tu (EF-Tu)"/>
  </r>
  <r>
    <n v="2.04"/>
    <n v="204"/>
    <n v="252"/>
    <n v="264"/>
    <x v="8009"/>
    <s v="A2RMT1"/>
    <s v="Elongation factor Tu (EF-Tu)"/>
  </r>
  <r>
    <n v="2.04"/>
    <n v="204"/>
    <n v="252"/>
    <n v="264"/>
    <x v="8010"/>
    <s v="Q9CEI0"/>
    <s v="Elongation factor Tu (EF-Tu)"/>
  </r>
  <r>
    <n v="2.04"/>
    <n v="204"/>
    <n v="257"/>
    <n v="269"/>
    <x v="8011"/>
    <s v="A3DJ00"/>
    <s v="Elongation factor Tu (EF-Tu)"/>
  </r>
  <r>
    <n v="2.04"/>
    <n v="204"/>
    <n v="521"/>
    <n v="533"/>
    <x v="8012"/>
    <s v="Q87RU0"/>
    <s v="1-deoxy-D-xylulose-5-phosphate synthase (2.2.1.7) (1-deoxyxylulose-5-phosphate synthase) (DXP synthase) (DXPS)"/>
  </r>
  <r>
    <n v="2.04"/>
    <n v="204"/>
    <n v="191"/>
    <n v="203"/>
    <x v="8013"/>
    <s v="Q98QP7"/>
    <s v="Deoxyribose-phosphate aldolase (4.1.2.4) (Phosphodeoxyriboaldolase) (DERA) (Deoxyriboaldolase)"/>
  </r>
  <r>
    <n v="2.04"/>
    <n v="204"/>
    <n v="190"/>
    <n v="202"/>
    <x v="8014"/>
    <s v="B4SGD6"/>
    <s v="Uroporphyrinogen decarboxylase (UPD) (URO-D) (4.1.1.37)"/>
  </r>
  <r>
    <n v="2.04"/>
    <n v="204"/>
    <n v="8"/>
    <n v="20"/>
    <x v="8015"/>
    <s v="B2GGA3"/>
    <s v="Deoxycytidine triphosphate deaminase (dCTP deaminase) (3.5.4.13)"/>
  </r>
  <r>
    <n v="2.04"/>
    <n v="204"/>
    <n v="87"/>
    <n v="99"/>
    <x v="8016"/>
    <s v="A5E8K0"/>
    <s v="Dihydrodipicolinate reductase (DHPR) (1.3.1.26)"/>
  </r>
  <r>
    <n v="2.04"/>
    <n v="204"/>
    <n v="14"/>
    <n v="26"/>
    <x v="8017"/>
    <s v="C4Z9R8"/>
    <s v="Carbon storage regulator homolog"/>
  </r>
  <r>
    <n v="2.04"/>
    <n v="204"/>
    <n v="14"/>
    <n v="26"/>
    <x v="8018"/>
    <s v="A3DHL2"/>
    <s v="Carbon storage regulator homolog"/>
  </r>
  <r>
    <n v="2.04"/>
    <n v="204"/>
    <n v="14"/>
    <n v="26"/>
    <x v="8019"/>
    <s v="Q0SNY0"/>
    <s v="Carbon storage regulator homolog"/>
  </r>
  <r>
    <n v="2.04"/>
    <n v="204"/>
    <n v="980"/>
    <n v="992"/>
    <x v="8020"/>
    <s v="U Q4571"/>
    <s v="6 Pesticidal crystal protein cry1Jb (134 kDa crystal protein) (Crystaline entomocidal protoxin) (Insecticidal delta-endotoxin CryIJ(b))"/>
  </r>
  <r>
    <n v="2.04"/>
    <n v="204"/>
    <n v="1041"/>
    <n v="1053"/>
    <x v="8021"/>
    <s v="U O8580"/>
    <s v="5 Pesticidal crystal protein cry1Be (139 kDa crystal protein) (Crystaline entomocidal protoxin) (Insecticidal delta-endotoxin CryIB(e))"/>
  </r>
  <r>
    <n v="2.04"/>
    <n v="204"/>
    <n v="1045"/>
    <n v="1057"/>
    <x v="8022"/>
    <s v="Z Q9ZAZ"/>
    <s v="5 Pesticidal crystal protein cry1Bd (140 kDa crystal protein) (Crystaline entomocidal protoxin) (Insecticidal delta-endotoxin CryIB(d))"/>
  </r>
  <r>
    <n v="2.04"/>
    <n v="204"/>
    <n v="1043"/>
    <n v="1055"/>
    <x v="8023"/>
    <s v="M Q4577"/>
    <s v="4 Pesticidal crystal protein cry1Bc (140 kDa crystal protein) (Crystaline entomocidal protoxin) (Insecticidal delta-endotoxin CryIB(c))"/>
  </r>
  <r>
    <n v="2.04"/>
    <n v="204"/>
    <n v="1043"/>
    <n v="1055"/>
    <x v="8024"/>
    <s v="U Q4573"/>
    <s v="9 Pesticidal crystal protein cry1Bb (140 kDa crystal protein) (Crystaline entomocidal protoxin) (Insecticidal delta-endotoxin CryIB(b))"/>
  </r>
  <r>
    <n v="2.04"/>
    <n v="204"/>
    <n v="1038"/>
    <n v="1050"/>
    <x v="8025"/>
    <s v="K P0A37"/>
    <s v="3 Pesticidal crystal protein cry1Ba (140 kDa crystal protein) (Crystaline entomocidal protoxin) (Insecticidal delta-endotoxin CryIB(a))"/>
  </r>
  <r>
    <n v="2.04"/>
    <n v="204"/>
    <n v="1038"/>
    <n v="1050"/>
    <x v="8025"/>
    <s v="E P0A37"/>
    <s v="4 Pesticidal crystal protein cry1Ba (140 kDa crystal protein) (Crystaline entomocidal protoxin) (Insecticidal delta-endotoxin CryIB(a))"/>
  </r>
  <r>
    <n v="2.04"/>
    <n v="204"/>
    <n v="456"/>
    <n v="468"/>
    <x v="8026"/>
    <s v="Q8YUG9"/>
    <s v="Cobyric acid synthase"/>
  </r>
  <r>
    <n v="2.04"/>
    <n v="204"/>
    <n v="457"/>
    <n v="469"/>
    <x v="8027"/>
    <s v="B2J764"/>
    <s v="Cobyric acid synthase"/>
  </r>
  <r>
    <n v="2.04"/>
    <n v="204"/>
    <n v="298"/>
    <n v="310"/>
    <x v="8028"/>
    <s v="A6W1K0"/>
    <s v="Cobyric acid synthase"/>
  </r>
  <r>
    <n v="2.04"/>
    <n v="204"/>
    <n v="454"/>
    <n v="466"/>
    <x v="8029"/>
    <s v="Q3MGR4"/>
    <s v="Cobyric acid synthase"/>
  </r>
  <r>
    <n v="2.04"/>
    <n v="204"/>
    <n v="120"/>
    <n v="132"/>
    <x v="8030"/>
    <s v="Q6A900"/>
    <s v="2',3'-cyclic-nucleotide 2'-phosphodiesterase (3.1.4.16)"/>
  </r>
  <r>
    <n v="2.04"/>
    <n v="204"/>
    <n v="337"/>
    <n v="349"/>
    <x v="8031"/>
    <s v="Q31IT1"/>
    <s v="60 kDa chaperonin (GroEL protein) (Protein Cpn60)"/>
  </r>
  <r>
    <n v="2.04"/>
    <n v="204"/>
    <n v="338"/>
    <n v="350"/>
    <x v="8032"/>
    <s v="5 A8ILV"/>
    <s v="4 60 kDa chaperonin 1 (GroEL protein 1) (Protein Cpn60 1)"/>
  </r>
  <r>
    <n v="2.04"/>
    <n v="204"/>
    <n v="338"/>
    <n v="350"/>
    <x v="1506"/>
    <s v="F A7HAD"/>
    <s v="3 60 kDa chaperonin 1 (GroEL protein 1) (Protein Cpn60 1)"/>
  </r>
  <r>
    <n v="2.04"/>
    <n v="204"/>
    <n v="315"/>
    <n v="327"/>
    <x v="8033"/>
    <s v="P02978"/>
    <s v="Colicin-E1"/>
  </r>
  <r>
    <n v="2.04"/>
    <n v="204"/>
    <n v="584"/>
    <n v="596"/>
    <x v="8034"/>
    <s v="P61448"/>
    <s v="Phosphoenolpyruvate carboxylase (PEPC) (PEPCase) (4.1.1.31)"/>
  </r>
  <r>
    <n v="2.04"/>
    <n v="204"/>
    <n v="230"/>
    <n v="242"/>
    <x v="8035"/>
    <s v="Q47E74"/>
    <s v="Carboxylate-amine ligase Daro_2114 (6.3.-.-)"/>
  </r>
  <r>
    <n v="2.04"/>
    <n v="204"/>
    <n v="58"/>
    <n v="70"/>
    <x v="8036"/>
    <s v="6 Q15SF"/>
    <s v="2 ATP synthase subunit b 1 (ATP synthase F(0) sector subunit b 1) (ATPase subunit I 1) (F-type ATPase subunit b 1) (F-ATPase subunit b 1)"/>
  </r>
  <r>
    <n v="2.04"/>
    <n v="204"/>
    <n v="42"/>
    <n v="54"/>
    <x v="8037"/>
    <s v="Q6NHS8"/>
    <s v="ATP synthase epsilon chain (ATP synthase F1 sector epsilon subunit) (F-ATPase epsilon subunit)"/>
  </r>
  <r>
    <n v="2.04"/>
    <n v="204"/>
    <n v="54"/>
    <n v="66"/>
    <x v="8038"/>
    <s v="C0MGL3"/>
    <s v="Chorismate synthase (4.2.3.5) (5-enolpyruvylshikimate-3-phosphate phospholyase)"/>
  </r>
  <r>
    <n v="2.04"/>
    <n v="204"/>
    <n v="54"/>
    <n v="66"/>
    <x v="8039"/>
    <s v="B4U2K7"/>
    <s v="Chorismate synthase (4.2.3.5) (5-enolpyruvylshikimate-3-phosphate phospholyase)"/>
  </r>
  <r>
    <n v="2.04"/>
    <n v="204"/>
    <n v="54"/>
    <n v="66"/>
    <x v="8040"/>
    <s v="C0M8T9"/>
    <s v="Chorismate synthase (4.2.3.5) (5-enolpyruvylshikimate-3-phosphate phospholyase)"/>
  </r>
  <r>
    <n v="2.04"/>
    <n v="204"/>
    <n v="31"/>
    <n v="43"/>
    <x v="8041"/>
    <s v="A2BND8"/>
    <s v="Argininosuccinate lyase (ASAL) (4.3.2.1) (Arginosuccinase)"/>
  </r>
  <r>
    <n v="2.04"/>
    <n v="204"/>
    <n v="31"/>
    <n v="43"/>
    <x v="8042"/>
    <s v="A8G1Z9"/>
    <s v="Argininosuccinate lyase (ASAL) (4.3.2.1) (Arginosuccinase)"/>
  </r>
  <r>
    <n v="2.04"/>
    <n v="204"/>
    <n v="31"/>
    <n v="43"/>
    <x v="8043"/>
    <s v="A3PA59"/>
    <s v="Argininosuccinate lyase (ASAL) (4.3.2.1) (Arginosuccinase)"/>
  </r>
  <r>
    <n v="2.04"/>
    <n v="204"/>
    <n v="17"/>
    <n v="29"/>
    <x v="8044"/>
    <s v="Q7M0Z3"/>
    <s v="Arginase (3.5.3.1)"/>
  </r>
  <r>
    <n v="2.04"/>
    <n v="204"/>
    <n v="424"/>
    <n v="436"/>
    <x v="8045"/>
    <s v="P94358"/>
    <s v="Uncharacterized aldehyde dehydrogenase AldY (1.2.1.-)"/>
  </r>
  <r>
    <n v="2.04"/>
    <n v="204"/>
    <n v="189"/>
    <n v="201"/>
    <x v="8046"/>
    <s v="Q030J0"/>
    <s v="Acetyl-coenzyme A carboxylase carboxyl transferase subunit beta (ACCase subunit beta) (Acetyl-CoA carboxylase carboxyltransferase subunit beta) (6.4.1.2)"/>
  </r>
  <r>
    <n v="2.04"/>
    <n v="204"/>
    <n v="189"/>
    <n v="201"/>
    <x v="8047"/>
    <s v="A2RM23"/>
    <s v="Acetyl-coenzyme A carboxylase carboxyl transferase subunit beta (ACCase subunit beta) (Acetyl-CoA carboxylase carboxyltransferase subunit beta) (6.4.1.2)"/>
  </r>
  <r>
    <n v="2.04"/>
    <n v="204"/>
    <n v="189"/>
    <n v="201"/>
    <x v="8048"/>
    <s v="Q9CHF2"/>
    <s v="Acetyl-coenzyme A carboxylase carboxyl transferase subunit beta (ACCase subunit beta) (Acetyl-CoA carboxylase carboxyltransferase subunit beta) (6.4.1.2)"/>
  </r>
  <r>
    <n v="2.04"/>
    <n v="204"/>
    <n v="283"/>
    <n v="295"/>
    <x v="8049"/>
    <s v="Q83BJ8"/>
    <s v="Acetyl-coenzyme A carboxylase carboxyl transferase subunit alpha (ACCase subunit alpha) (Acetyl-CoA carboxylase carboxyltransferase subunit alpha) (6.4.1.2)"/>
  </r>
  <r>
    <n v="2.04"/>
    <n v="204"/>
    <n v="283"/>
    <n v="295"/>
    <x v="8050"/>
    <s v="A9N949"/>
    <s v="Acetyl-coenzyme A carboxylase carboxyl transferase subunit alpha (ACCase subunit alpha) (Acetyl-CoA carboxylase carboxyltransferase subunit alpha) (6.4.1.2)"/>
  </r>
  <r>
    <n v="2.04"/>
    <n v="204"/>
    <n v="283"/>
    <n v="295"/>
    <x v="8051"/>
    <s v="A9KF93"/>
    <s v="Acetyl-coenzyme A carboxylase carboxyl transferase subunit alpha (ACCase subunit alpha) (Acetyl-CoA carboxylase carboxyltransferase subunit alpha) (6.4.1.2)"/>
  </r>
  <r>
    <n v="2.04"/>
    <n v="204"/>
    <n v="283"/>
    <n v="295"/>
    <x v="8052"/>
    <s v="B6IYZ2"/>
    <s v="Acetyl-coenzyme A carboxylase carboxyl transferase subunit alpha (ACCase subunit alpha) (Acetyl-CoA carboxylase carboxyltransferase subunit alpha) (6.4.1.2)"/>
  </r>
  <r>
    <n v="2.04"/>
    <n v="204"/>
    <n v="283"/>
    <n v="295"/>
    <x v="8053"/>
    <s v="B6J4K5"/>
    <s v="Acetyl-coenzyme A carboxylase carboxyl transferase subunit alpha (ACCase subunit alpha) (Acetyl-CoA carboxylase carboxyltransferase subunit alpha) (6.4.1.2)"/>
  </r>
  <r>
    <n v="2.0299999999999998"/>
    <n v="203"/>
    <n v="183"/>
    <n v="195"/>
    <x v="8054"/>
    <s v="C0SP91"/>
    <s v="Putative metallo-hydrolase yycJ (3.-.-.-)"/>
  </r>
  <r>
    <n v="2.0299999999999998"/>
    <n v="203"/>
    <n v="300"/>
    <n v="312"/>
    <x v="8055"/>
    <s v="P97030"/>
    <s v="Putative electron transport protein yhbA"/>
  </r>
  <r>
    <n v="2.0299999999999998"/>
    <n v="203"/>
    <n v="128"/>
    <n v="140"/>
    <x v="8056"/>
    <s v="O34968"/>
    <s v="Putative lipoprotein yerB (Precursor)"/>
  </r>
  <r>
    <n v="2.0299999999999998"/>
    <n v="203"/>
    <n v="127"/>
    <n v="139"/>
    <x v="8057"/>
    <s v="P77296"/>
    <s v="Uncharacterized protein ybeT"/>
  </r>
  <r>
    <n v="2.0299999999999998"/>
    <n v="203"/>
    <n v="121"/>
    <n v="133"/>
    <x v="8058"/>
    <s v="C Q2J6P"/>
    <s v="5 UPF0286 protein Francci3_3695"/>
  </r>
  <r>
    <n v="2.0299999999999998"/>
    <n v="203"/>
    <n v="129"/>
    <n v="141"/>
    <x v="8059"/>
    <s v="Q A6TRU"/>
    <s v="7 UPF0348 protein Amet_2764"/>
  </r>
  <r>
    <n v="2.0299999999999998"/>
    <n v="203"/>
    <n v="81"/>
    <n v="93"/>
    <x v="8060"/>
    <s v="O P6766"/>
    <s v="8 Uncharacterized HTH-type transcriptional regulator Mb2303c"/>
  </r>
  <r>
    <n v="2.0299999999999998"/>
    <n v="203"/>
    <n v="81"/>
    <n v="93"/>
    <x v="8061"/>
    <s v="U P6766"/>
    <s v="7 Uncharacterized HTH-type transcriptional regulator Rv2282c/MT2340"/>
  </r>
  <r>
    <n v="2.0299999999999998"/>
    <n v="203"/>
    <n v="88"/>
    <n v="100"/>
    <x v="8062"/>
    <s v="C Q5HGG"/>
    <s v="9 Putative zinc metalloprotease SACOL1281 (3.4.24.-)"/>
  </r>
  <r>
    <n v="2.0299999999999998"/>
    <n v="203"/>
    <n v="88"/>
    <n v="100"/>
    <x v="8063"/>
    <s v="M P6333"/>
    <s v="2 Putative zinc metalloprotease SAV1262 (3.4.24.-)"/>
  </r>
  <r>
    <n v="2.0299999999999998"/>
    <n v="203"/>
    <n v="88"/>
    <n v="100"/>
    <x v="8064"/>
    <s v="R Q6GHH"/>
    <s v="3 Putative zinc metalloprotease SAR1238 (3.4.24.-)"/>
  </r>
  <r>
    <n v="2.0299999999999998"/>
    <n v="203"/>
    <n v="88"/>
    <n v="100"/>
    <x v="8065"/>
    <s v="S Q6G9V"/>
    <s v="1 Putative zinc metalloprotease SAS1196 (3.4.24.-)"/>
  </r>
  <r>
    <n v="2.0299999999999998"/>
    <n v="203"/>
    <n v="88"/>
    <n v="100"/>
    <x v="8066"/>
    <s v="W Q8NWZ"/>
    <s v="4 Putative zinc metalloprotease MW1145 (3.4.24.-)"/>
  </r>
  <r>
    <n v="2.0299999999999998"/>
    <n v="203"/>
    <n v="1"/>
    <n v="13"/>
    <x v="8067"/>
    <s v="J Q4L7D"/>
    <s v="2 UPF0161 protein SH1134"/>
  </r>
  <r>
    <n v="2.0299999999999998"/>
    <n v="203"/>
    <n v="88"/>
    <n v="100"/>
    <x v="8068"/>
    <s v="N P6333"/>
    <s v="3 Putative zinc metalloprotease SA1105 (3.4.24.-)"/>
  </r>
  <r>
    <n v="2.0299999999999998"/>
    <n v="203"/>
    <n v="121"/>
    <n v="133"/>
    <x v="8069"/>
    <s v="N A8L3X"/>
    <s v="7 UPF0286 protein Franean1_1036"/>
  </r>
  <r>
    <n v="2.0299999999999998"/>
    <n v="203"/>
    <n v="262"/>
    <n v="274"/>
    <x v="8070"/>
    <s v="A6UD89"/>
    <s v="Xylose isomerase (5.3.1.5)"/>
  </r>
  <r>
    <n v="2.0299999999999998"/>
    <n v="203"/>
    <n v="261"/>
    <n v="273"/>
    <x v="8071"/>
    <s v="Q162B6"/>
    <s v="Xylose isomerase (5.3.1.5)"/>
  </r>
  <r>
    <n v="2.0299999999999998"/>
    <n v="203"/>
    <n v="261"/>
    <n v="273"/>
    <x v="5923"/>
    <s v="B9KPP8"/>
    <s v="Xylose isomerase (5.3.1.5)"/>
  </r>
  <r>
    <n v="2.0299999999999998"/>
    <n v="203"/>
    <n v="261"/>
    <n v="273"/>
    <x v="3473"/>
    <s v="A4WVT8"/>
    <s v="Xylose isomerase (5.3.1.5)"/>
  </r>
  <r>
    <n v="2.0299999999999998"/>
    <n v="203"/>
    <n v="261"/>
    <n v="273"/>
    <x v="5924"/>
    <s v="Q3IYM4"/>
    <s v="Xylose isomerase (5.3.1.5)"/>
  </r>
  <r>
    <n v="2.0299999999999998"/>
    <n v="203"/>
    <n v="261"/>
    <n v="273"/>
    <x v="5925"/>
    <s v="A3PNM4"/>
    <s v="Xylose isomerase (5.3.1.5)"/>
  </r>
  <r>
    <n v="2.0299999999999998"/>
    <n v="203"/>
    <n v="262"/>
    <n v="274"/>
    <x v="8072"/>
    <s v="C3M8Y0"/>
    <s v="Xylose isomerase (5.3.1.5)"/>
  </r>
  <r>
    <n v="2.0299999999999998"/>
    <n v="203"/>
    <n v="262"/>
    <n v="274"/>
    <x v="8073"/>
    <s v="Q92LW9"/>
    <s v="Xylose isomerase (5.3.1.5)"/>
  </r>
  <r>
    <n v="2.0299999999999998"/>
    <n v="203"/>
    <n v="262"/>
    <n v="274"/>
    <x v="8074"/>
    <s v="B5ZQV6"/>
    <s v="Xylose isomerase (5.3.1.5)"/>
  </r>
  <r>
    <n v="2.0299999999999998"/>
    <n v="203"/>
    <n v="267"/>
    <n v="279"/>
    <x v="8075"/>
    <s v="Q98CR8"/>
    <s v="Xylose isomerase (5.3.1.5)"/>
  </r>
  <r>
    <n v="2.0299999999999998"/>
    <n v="203"/>
    <n v="262"/>
    <n v="274"/>
    <x v="8076"/>
    <s v="Q1MBL8"/>
    <s v="Xylose isomerase (5.3.1.5)"/>
  </r>
  <r>
    <n v="2.0299999999999998"/>
    <n v="203"/>
    <n v="262"/>
    <n v="274"/>
    <x v="8077"/>
    <s v="Q2K433"/>
    <s v="Xylose isomerase (5.3.1.5)"/>
  </r>
  <r>
    <n v="2.0299999999999998"/>
    <n v="203"/>
    <n v="262"/>
    <n v="274"/>
    <x v="8078"/>
    <s v="B3Q0R5"/>
    <s v="Xylose isomerase (5.3.1.5)"/>
  </r>
  <r>
    <n v="2.0299999999999998"/>
    <n v="203"/>
    <n v="262"/>
    <n v="274"/>
    <x v="8079"/>
    <s v="A6X4G3"/>
    <s v="Xylose isomerase (5.3.1.5)"/>
  </r>
  <r>
    <n v="2.0299999999999998"/>
    <n v="203"/>
    <n v="262"/>
    <n v="274"/>
    <x v="8080"/>
    <s v="Q11EH9"/>
    <s v="Xylose isomerase (5.3.1.5)"/>
  </r>
  <r>
    <n v="2.0299999999999998"/>
    <n v="203"/>
    <n v="262"/>
    <n v="274"/>
    <x v="8081"/>
    <s v="Q8G204"/>
    <s v="Xylose isomerase (5.3.1.5)"/>
  </r>
  <r>
    <n v="2.0299999999999998"/>
    <n v="203"/>
    <n v="262"/>
    <n v="274"/>
    <x v="8082"/>
    <s v="B0CKM9"/>
    <s v="Xylose isomerase (5.3.1.5)"/>
  </r>
  <r>
    <n v="2.0299999999999998"/>
    <n v="203"/>
    <n v="262"/>
    <n v="274"/>
    <x v="8083"/>
    <s v="A5VPA1"/>
    <s v="Xylose isomerase (5.3.1.5)"/>
  </r>
  <r>
    <n v="2.0299999999999998"/>
    <n v="203"/>
    <n v="262"/>
    <n v="274"/>
    <x v="8084"/>
    <s v="Q8YFX5"/>
    <s v="Xylose isomerase (5.3.1.5)"/>
  </r>
  <r>
    <n v="2.0299999999999998"/>
    <n v="203"/>
    <n v="262"/>
    <n v="274"/>
    <x v="8085"/>
    <s v="C0RHQ0"/>
    <s v="Xylose isomerase (5.3.1.5)"/>
  </r>
  <r>
    <n v="2.0299999999999998"/>
    <n v="203"/>
    <n v="262"/>
    <n v="274"/>
    <x v="8086"/>
    <s v="A9M9H3"/>
    <s v="Xylose isomerase (5.3.1.5)"/>
  </r>
  <r>
    <n v="2.0299999999999998"/>
    <n v="203"/>
    <n v="262"/>
    <n v="274"/>
    <x v="8087"/>
    <s v="Q57EI4"/>
    <s v="Xylose isomerase (5.3.1.5)"/>
  </r>
  <r>
    <n v="2.0299999999999998"/>
    <n v="203"/>
    <n v="262"/>
    <n v="274"/>
    <x v="8088"/>
    <s v="Q2YMQ2"/>
    <s v="Xylose isomerase (5.3.1.5)"/>
  </r>
  <r>
    <n v="2.0299999999999998"/>
    <n v="203"/>
    <n v="262"/>
    <n v="274"/>
    <x v="8089"/>
    <s v="B2SA37"/>
    <s v="Xylose isomerase (5.3.1.5)"/>
  </r>
  <r>
    <n v="2.0299999999999998"/>
    <n v="203"/>
    <n v="262"/>
    <n v="274"/>
    <x v="8090"/>
    <s v="B9JSR6"/>
    <s v="Xylose isomerase (5.3.1.5)"/>
  </r>
  <r>
    <n v="2.0299999999999998"/>
    <n v="203"/>
    <n v="262"/>
    <n v="274"/>
    <x v="8091"/>
    <s v="Q8U7G6"/>
    <s v="Xylose isomerase (5.3.1.5)"/>
  </r>
  <r>
    <n v="2.0299999999999998"/>
    <n v="203"/>
    <n v="262"/>
    <n v="274"/>
    <x v="8092"/>
    <s v="B9JAF5"/>
    <s v="Xylose isomerase (5.3.1.5)"/>
  </r>
  <r>
    <n v="2.0299999999999998"/>
    <n v="203"/>
    <n v="276"/>
    <n v="288"/>
    <x v="8093"/>
    <s v="P54339"/>
    <s v="Phage-like element PBSX protein XkdT"/>
  </r>
  <r>
    <n v="2.0299999999999998"/>
    <n v="203"/>
    <n v="810"/>
    <n v="822"/>
    <x v="8094"/>
    <s v="P0A699"/>
    <s v="UvrABC system protein A (UvrA protein) (Excinuclease ABC subunit A)"/>
  </r>
  <r>
    <n v="2.0299999999999998"/>
    <n v="203"/>
    <n v="810"/>
    <n v="822"/>
    <x v="8095"/>
    <s v="P0A195"/>
    <s v="UvrABC system protein A (UvrA protein) (Excinuclease ABC subunit A)"/>
  </r>
  <r>
    <n v="2.0299999999999998"/>
    <n v="203"/>
    <n v="810"/>
    <n v="822"/>
    <x v="8096"/>
    <s v="P0A196"/>
    <s v="UvrABC system protein A (UvrA protein) (Excinuclease ABC subunit A)"/>
  </r>
  <r>
    <n v="2.0299999999999998"/>
    <n v="203"/>
    <n v="810"/>
    <n v="822"/>
    <x v="8097"/>
    <s v="P0A698"/>
    <s v="UvrABC system protein A (UvrA protein) (Excinuclease ABC subunit A)"/>
  </r>
  <r>
    <n v="2.0299999999999998"/>
    <n v="203"/>
    <n v="810"/>
    <n v="822"/>
    <x v="8098"/>
    <s v="Q8FB02"/>
    <s v="UvrABC system protein A (UvrA protein) (Excinuclease ABC subunit A)"/>
  </r>
  <r>
    <n v="2.0299999999999998"/>
    <n v="203"/>
    <n v="810"/>
    <n v="822"/>
    <x v="8099"/>
    <s v="Q8X5U9"/>
    <s v="UvrABC system protein A (UvrA protein) (Excinuclease ABC subunit A)"/>
  </r>
  <r>
    <n v="2.0299999999999998"/>
    <n v="203"/>
    <n v="111"/>
    <n v="123"/>
    <x v="8100"/>
    <s v="Q87CN1"/>
    <s v="Probable ubiquinone biosynthesis protein UbiB"/>
  </r>
  <r>
    <n v="2.0299999999999998"/>
    <n v="203"/>
    <n v="111"/>
    <n v="123"/>
    <x v="8101"/>
    <s v="B0U2R2"/>
    <s v="Probable ubiquinone biosynthesis protein UbiB"/>
  </r>
  <r>
    <n v="2.0299999999999998"/>
    <n v="203"/>
    <n v="111"/>
    <n v="123"/>
    <x v="8102"/>
    <s v="Q9PCE8"/>
    <s v="Probable ubiquinone biosynthesis protein UbiB"/>
  </r>
  <r>
    <n v="2.0299999999999998"/>
    <n v="203"/>
    <n v="111"/>
    <n v="123"/>
    <x v="8103"/>
    <s v="B2I583"/>
    <s v="Probable ubiquinone biosynthesis protein UbiB"/>
  </r>
  <r>
    <n v="2.0299999999999998"/>
    <n v="203"/>
    <n v="16"/>
    <n v="28"/>
    <x v="8104"/>
    <s v="B5ZV69"/>
    <s v="N-(5'-phosphoribosyl)anthranilate isomerase (PRAI) (5.3.1.24)"/>
  </r>
  <r>
    <n v="2.0299999999999998"/>
    <n v="203"/>
    <n v="44"/>
    <n v="56"/>
    <x v="8105"/>
    <s v="Q8Y6Q5"/>
    <s v="N-(5'-phosphoribosyl)anthranilate isomerase (PRAI) (5.3.1.24)"/>
  </r>
  <r>
    <n v="2.0299999999999998"/>
    <n v="203"/>
    <n v="316"/>
    <n v="328"/>
    <x v="8106"/>
    <s v="A7NL64"/>
    <s v="Anthranilate phosphoribosyltransferase (2.4.2.18)"/>
  </r>
  <r>
    <n v="2.0299999999999998"/>
    <n v="203"/>
    <n v="315"/>
    <n v="327"/>
    <x v="8107"/>
    <s v="P94326"/>
    <s v="Anthranilate phosphoribosyltransferase (2.4.2.18)"/>
  </r>
  <r>
    <n v="2.0299999999999998"/>
    <n v="203"/>
    <n v="189"/>
    <n v="201"/>
    <x v="8108"/>
    <s v="C1DH67"/>
    <s v="Tryptophan synthase alpha chain (4.2.1.20)"/>
  </r>
  <r>
    <n v="2.0299999999999998"/>
    <n v="203"/>
    <n v="5"/>
    <n v="17"/>
    <x v="8109"/>
    <s v="P42723"/>
    <s v="Trifolitoxin (TFX) (Precursor)"/>
  </r>
  <r>
    <n v="2.0299999999999998"/>
    <n v="203"/>
    <n v="84"/>
    <n v="96"/>
    <x v="8110"/>
    <s v="Q07736"/>
    <s v="Type I restriction enzyme EcoAI R protein (R.EcoAI) (3.1.21.3)"/>
  </r>
  <r>
    <n v="2.0299999999999998"/>
    <n v="203"/>
    <n v="728"/>
    <n v="740"/>
    <x v="8111"/>
    <s v="B9KMT9"/>
    <s v="Valyl-tRNA synthetase (6.1.1.9) (Valine--tRNA ligase) (ValRS)"/>
  </r>
  <r>
    <n v="2.0299999999999998"/>
    <n v="203"/>
    <n v="728"/>
    <n v="740"/>
    <x v="8112"/>
    <s v="Q3J4Z5"/>
    <s v="Valyl-tRNA synthetase (6.1.1.9) (Valine--tRNA ligase) (ValRS)"/>
  </r>
  <r>
    <n v="2.0299999999999998"/>
    <n v="203"/>
    <n v="728"/>
    <n v="740"/>
    <x v="8113"/>
    <s v="A3PHJ6"/>
    <s v="Valyl-tRNA synthetase (6.1.1.9) (Valine--tRNA ligase) (ValRS)"/>
  </r>
  <r>
    <n v="2.0299999999999998"/>
    <n v="203"/>
    <n v="611"/>
    <n v="623"/>
    <x v="8114"/>
    <s v="A7HWJ3"/>
    <s v="Threonyl-tRNA synthetase (6.1.1.3) (Threonine--tRNA ligase) (ThrRS)"/>
  </r>
  <r>
    <n v="2.0299999999999998"/>
    <n v="203"/>
    <n v="7"/>
    <n v="19"/>
    <x v="8115"/>
    <s v="Q73KB2"/>
    <s v="Seryl-tRNA synthetase (6.1.1.11) (Serine--tRNA ligase) (SerRS) (Seryl-tRNA(Ser/Sec) synthetase)"/>
  </r>
  <r>
    <n v="2.0299999999999998"/>
    <n v="203"/>
    <n v="429"/>
    <n v="441"/>
    <x v="8116"/>
    <s v="A2SC26"/>
    <s v="Arginyl-tRNA synthetase (6.1.1.19) (Arginine--tRNA ligase) (ArgRS)"/>
  </r>
  <r>
    <n v="2.0299999999999998"/>
    <n v="203"/>
    <n v="580"/>
    <n v="592"/>
    <x v="8117"/>
    <s v="B9DTD1"/>
    <s v="Prolyl-tRNA synthetase (6.1.1.15) (Proline--tRNA ligase) (ProRS)"/>
  </r>
  <r>
    <n v="2.0299999999999998"/>
    <n v="203"/>
    <n v="299"/>
    <n v="311"/>
    <x v="8118"/>
    <s v="B5FBK7"/>
    <s v="Leucyl-tRNA synthetase (6.1.1.4) (Leucine--tRNA ligase) (LeuRS)"/>
  </r>
  <r>
    <n v="2.0299999999999998"/>
    <n v="203"/>
    <n v="299"/>
    <n v="311"/>
    <x v="8119"/>
    <s v="Q5E6U8"/>
    <s v="Leucyl-tRNA synthetase (6.1.1.4) (Leucine--tRNA ligase) (LeuRS)"/>
  </r>
  <r>
    <n v="2.0299999999999998"/>
    <n v="203"/>
    <n v="299"/>
    <n v="311"/>
    <x v="8120"/>
    <s v="B6EIN2"/>
    <s v="Leucyl-tRNA synthetase (6.1.1.4) (Leucine--tRNA ligase) (LeuRS)"/>
  </r>
  <r>
    <n v="2.0299999999999998"/>
    <n v="203"/>
    <n v="313"/>
    <n v="325"/>
    <x v="3809"/>
    <s v="Q4AAS1"/>
    <s v="Isoleucyl-tRNA synthetase (6.1.1.5) (Isoleucine--tRNA ligase) (IleRS)"/>
  </r>
  <r>
    <n v="2.0299999999999998"/>
    <n v="203"/>
    <n v="313"/>
    <n v="325"/>
    <x v="3810"/>
    <s v="Q4A8Y0"/>
    <s v="Isoleucyl-tRNA synthetase (6.1.1.5) (Isoleucine--tRNA ligase) (IleRS)"/>
  </r>
  <r>
    <n v="2.0299999999999998"/>
    <n v="203"/>
    <n v="313"/>
    <n v="325"/>
    <x v="3811"/>
    <s v="Q602B7"/>
    <s v="Isoleucyl-tRNA synthetase (6.1.1.5) (Isoleucine--tRNA ligase) (IleRS)"/>
  </r>
  <r>
    <n v="2.0299999999999998"/>
    <n v="203"/>
    <n v="233"/>
    <n v="245"/>
    <x v="8121"/>
    <s v="A1T898"/>
    <s v="Histidyl-tRNA synthetase (6.1.1.21) (Histidine--tRNA ligase) (HisRS)"/>
  </r>
  <r>
    <n v="2.0299999999999998"/>
    <n v="203"/>
    <n v="230"/>
    <n v="242"/>
    <x v="8122"/>
    <s v="A0PPE8"/>
    <s v="Histidyl-tRNA synthetase (6.1.1.21) (Histidine--tRNA ligase) (HisRS)"/>
  </r>
  <r>
    <n v="2.0299999999999998"/>
    <n v="203"/>
    <n v="233"/>
    <n v="245"/>
    <x v="8123"/>
    <s v="P67483"/>
    <s v="Histidyl-tRNA synthetase (6.1.1.21) (Histidine--tRNA ligase) (HisRS)"/>
  </r>
  <r>
    <n v="2.0299999999999998"/>
    <n v="203"/>
    <n v="233"/>
    <n v="245"/>
    <x v="8124"/>
    <s v="A5U5T0"/>
    <s v="Histidyl-tRNA synthetase (6.1.1.21) (Histidine--tRNA ligase) (HisRS)"/>
  </r>
  <r>
    <n v="2.0299999999999998"/>
    <n v="203"/>
    <n v="230"/>
    <n v="242"/>
    <x v="8125"/>
    <s v="P60917"/>
    <s v="Histidyl-tRNA synthetase (6.1.1.21) (Histidine--tRNA ligase) (HisRS)"/>
  </r>
  <r>
    <n v="2.0299999999999998"/>
    <n v="203"/>
    <n v="230"/>
    <n v="242"/>
    <x v="8126"/>
    <s v="B2HN79"/>
    <s v="Histidyl-tRNA synthetase (6.1.1.21) (Histidine--tRNA ligase) (HisRS)"/>
  </r>
  <r>
    <n v="2.0299999999999998"/>
    <n v="203"/>
    <n v="236"/>
    <n v="248"/>
    <x v="8127"/>
    <s v="P46696"/>
    <s v="Histidyl-tRNA synthetase (6.1.1.21) (Histidine--tRNA ligase) (HisRS)"/>
  </r>
  <r>
    <n v="2.0299999999999998"/>
    <n v="203"/>
    <n v="233"/>
    <n v="245"/>
    <x v="8128"/>
    <s v="C1AF49"/>
    <s v="Histidyl-tRNA synthetase (6.1.1.21) (Histidine--tRNA ligase) (HisRS)"/>
  </r>
  <r>
    <n v="2.0299999999999998"/>
    <n v="203"/>
    <n v="233"/>
    <n v="245"/>
    <x v="8129"/>
    <s v="A1KLS8"/>
    <s v="Histidyl-tRNA synthetase (6.1.1.21) (Histidine--tRNA ligase) (HisRS)"/>
  </r>
  <r>
    <n v="2.0299999999999998"/>
    <n v="203"/>
    <n v="233"/>
    <n v="245"/>
    <x v="8130"/>
    <s v="P67484"/>
    <s v="Histidyl-tRNA synthetase (6.1.1.21) (Histidine--tRNA ligase) (HisRS)"/>
  </r>
  <r>
    <n v="2.0299999999999998"/>
    <n v="203"/>
    <n v="17"/>
    <n v="29"/>
    <x v="8131"/>
    <s v="C4K2V3"/>
    <s v="Glycyl-tRNA synthetase beta subunit (6.1.1.14) (Glycine--tRNA ligase beta subunit) (GlyRS)"/>
  </r>
  <r>
    <n v="2.0299999999999998"/>
    <n v="203"/>
    <n v="17"/>
    <n v="29"/>
    <x v="8132"/>
    <s v="Q4UJU2"/>
    <s v="Glycyl-tRNA synthetase beta subunit (6.1.1.14) (Glycine--tRNA ligase beta subunit) (GlyRS)"/>
  </r>
  <r>
    <n v="2.0299999999999998"/>
    <n v="203"/>
    <n v="17"/>
    <n v="29"/>
    <x v="8133"/>
    <s v="Q92G11"/>
    <s v="Glycyl-tRNA synthetase beta subunit (6.1.1.14) (Glycine--tRNA ligase beta subunit) (GlyRS)"/>
  </r>
  <r>
    <n v="2.0299999999999998"/>
    <n v="203"/>
    <n v="17"/>
    <n v="29"/>
    <x v="8134"/>
    <s v="A8GQ64"/>
    <s v="Glycyl-tRNA synthetase beta subunit (6.1.1.14) (Glycine--tRNA ligase beta subunit) (GlyRS)"/>
  </r>
  <r>
    <n v="2.0299999999999998"/>
    <n v="203"/>
    <n v="17"/>
    <n v="29"/>
    <x v="8135"/>
    <s v="C3PLY4"/>
    <s v="Glycyl-tRNA synthetase beta subunit (6.1.1.14) (Glycine--tRNA ligase beta subunit) (GlyRS)"/>
  </r>
  <r>
    <n v="2.0299999999999998"/>
    <n v="203"/>
    <n v="144"/>
    <n v="156"/>
    <x v="8136"/>
    <s v="Q720K7"/>
    <s v="Phenylalanyl-tRNA synthetase beta chain (6.1.1.20) (Phenylalanine--tRNA ligase beta chain) (PheRS)"/>
  </r>
  <r>
    <n v="2.0299999999999998"/>
    <n v="203"/>
    <n v="73"/>
    <n v="85"/>
    <x v="8137"/>
    <s v="Q72MG8"/>
    <s v="Phenylalanyl-tRNA synthetase beta chain (6.1.1.20) (Phenylalanine--tRNA ligase beta chain) (PheRS)"/>
  </r>
  <r>
    <n v="2.0299999999999998"/>
    <n v="203"/>
    <n v="321"/>
    <n v="333"/>
    <x v="8138"/>
    <s v="A1SM03"/>
    <s v="Glutamyl-tRNA synthetase (6.1.1.17) (Glutamate--tRNA ligase) (GluRS)"/>
  </r>
  <r>
    <n v="2.0299999999999998"/>
    <n v="203"/>
    <n v="150"/>
    <n v="162"/>
    <x v="8139"/>
    <s v="Q9F724"/>
    <s v="Glutamyl-tRNA synthetase (6.1.1.17) (Glutamate--tRNA ligase) (GluRS)"/>
  </r>
  <r>
    <n v="2.0299999999999998"/>
    <n v="203"/>
    <n v="90"/>
    <n v="102"/>
    <x v="8140"/>
    <s v="B2TN05"/>
    <s v="Aspartyl-tRNA synthetase (6.1.1.12) (Aspartate--tRNA ligase) (AspRS)"/>
  </r>
  <r>
    <n v="2.0299999999999998"/>
    <n v="203"/>
    <n v="90"/>
    <n v="102"/>
    <x v="8141"/>
    <s v="B2V351"/>
    <s v="Aspartyl-tRNA synthetase (6.1.1.12) (Aspartate--tRNA ligase) (AspRS)"/>
  </r>
  <r>
    <n v="2.0299999999999998"/>
    <n v="203"/>
    <n v="90"/>
    <n v="102"/>
    <x v="8142"/>
    <s v="A6LTP1"/>
    <s v="Aspartyl-tRNA synthetase (6.1.1.12) (Aspartate--tRNA ligase) (AspRS)"/>
  </r>
  <r>
    <n v="2.0299999999999998"/>
    <n v="203"/>
    <n v="82"/>
    <n v="94"/>
    <x v="8143"/>
    <s v="Q8DSG3"/>
    <s v="Aspartyl-tRNA synthetase 1 (6.1.1.12) (Aspartate--tRNA ligase 1) (AspRS 1)"/>
  </r>
  <r>
    <n v="2.0299999999999998"/>
    <n v="203"/>
    <n v="125"/>
    <n v="137"/>
    <x v="8144"/>
    <s v="O84787"/>
    <s v="Cysteinyl-tRNA synthetase (6.1.1.16) (Cysteine--tRNA ligase) (CysRS)"/>
  </r>
  <r>
    <n v="2.0299999999999998"/>
    <n v="203"/>
    <n v="125"/>
    <n v="137"/>
    <x v="8145"/>
    <s v="Q3KKR0"/>
    <s v="Cysteinyl-tRNA synthetase (6.1.1.16) (Cysteine--tRNA ligase) (CysRS)"/>
  </r>
  <r>
    <n v="2.0299999999999998"/>
    <n v="203"/>
    <n v="789"/>
    <n v="801"/>
    <x v="8146"/>
    <s v="Q8D2W8"/>
    <s v="Alanyl-tRNA synthetase (6.1.1.7) (Alanine--tRNA ligase) (AlaRS)"/>
  </r>
  <r>
    <n v="2.0299999999999998"/>
    <n v="203"/>
    <n v="525"/>
    <n v="537"/>
    <x v="8147"/>
    <s v="A7GGF1"/>
    <s v="Alanyl-tRNA synthetase (6.1.1.7) (Alanine--tRNA ligase) (AlaRS)"/>
  </r>
  <r>
    <n v="2.0299999999999998"/>
    <n v="203"/>
    <n v="525"/>
    <n v="537"/>
    <x v="8148"/>
    <s v="B1IJG7"/>
    <s v="Alanyl-tRNA synthetase (6.1.1.7) (Alanine--tRNA ligase) (AlaRS)"/>
  </r>
  <r>
    <n v="2.0299999999999998"/>
    <n v="203"/>
    <n v="176"/>
    <n v="188"/>
    <x v="8149"/>
    <s v="Q31F26"/>
    <s v="Chaperone surA (Peptidyl-prolyl cis-trans isomerase surA) (PPIase surA) (5.2.1.8) (Rotamase surA) (Precursor)"/>
  </r>
  <r>
    <n v="2.0299999999999998"/>
    <n v="203"/>
    <n v="104"/>
    <n v="116"/>
    <x v="8150"/>
    <s v="Q2T0U7"/>
    <s v="Succinyl-CoA ligase [ADP-forming] subunit beta (6.2.1.5) (Succinyl-CoA synthetase subunit beta) (SCS-beta)"/>
  </r>
  <r>
    <n v="2.0299999999999998"/>
    <n v="203"/>
    <n v="104"/>
    <n v="116"/>
    <x v="8151"/>
    <s v="Q63WW2"/>
    <s v="Succinyl-CoA ligase [ADP-forming] subunit beta (6.2.1.5) (Succinyl-CoA synthetase subunit beta) (SCS-beta)"/>
  </r>
  <r>
    <n v="2.0299999999999998"/>
    <n v="203"/>
    <n v="104"/>
    <n v="116"/>
    <x v="8152"/>
    <s v="A3N693"/>
    <s v="Succinyl-CoA ligase [ADP-forming] subunit beta (6.2.1.5) (Succinyl-CoA synthetase subunit beta) (SCS-beta)"/>
  </r>
  <r>
    <n v="2.0299999999999998"/>
    <n v="203"/>
    <n v="104"/>
    <n v="116"/>
    <x v="8153"/>
    <s v="Q3JVL5"/>
    <s v="Succinyl-CoA ligase [ADP-forming] subunit beta (6.2.1.5) (Succinyl-CoA synthetase subunit beta) (SCS-beta)"/>
  </r>
  <r>
    <n v="2.0299999999999998"/>
    <n v="203"/>
    <n v="104"/>
    <n v="116"/>
    <x v="8154"/>
    <s v="A3NRX7"/>
    <s v="Succinyl-CoA ligase [ADP-forming] subunit beta (6.2.1.5) (Succinyl-CoA synthetase subunit beta) (SCS-beta)"/>
  </r>
  <r>
    <n v="2.0299999999999998"/>
    <n v="203"/>
    <n v="104"/>
    <n v="116"/>
    <x v="8155"/>
    <s v="A1V6W8"/>
    <s v="Succinyl-CoA ligase [ADP-forming] subunit beta (6.2.1.5) (Succinyl-CoA synthetase subunit beta) (SCS-beta)"/>
  </r>
  <r>
    <n v="2.0299999999999998"/>
    <n v="203"/>
    <n v="104"/>
    <n v="116"/>
    <x v="8156"/>
    <s v="Q62MG7"/>
    <s v="Succinyl-CoA ligase [ADP-forming] subunit beta (6.2.1.5) (Succinyl-CoA synthetase subunit beta) (SCS-beta)"/>
  </r>
  <r>
    <n v="2.0299999999999998"/>
    <n v="203"/>
    <n v="104"/>
    <n v="116"/>
    <x v="8157"/>
    <s v="A2S8U3"/>
    <s v="Succinyl-CoA ligase [ADP-forming] subunit beta (6.2.1.5) (Succinyl-CoA synthetase subunit beta) (SCS-beta)"/>
  </r>
  <r>
    <n v="2.0299999999999998"/>
    <n v="203"/>
    <n v="104"/>
    <n v="116"/>
    <x v="8158"/>
    <s v="A3MH60"/>
    <s v="Succinyl-CoA ligase [ADP-forming] subunit beta (6.2.1.5) (Succinyl-CoA synthetase subunit beta) (SCS-beta)"/>
  </r>
  <r>
    <n v="2.0299999999999998"/>
    <n v="203"/>
    <n v="107"/>
    <n v="119"/>
    <x v="8159"/>
    <s v="Q65M64"/>
    <s v="Aliphatic sulfonates import ATP-binding protein SsuB (3.6.3.-)"/>
  </r>
  <r>
    <n v="2.0299999999999998"/>
    <n v="203"/>
    <n v="23"/>
    <n v="35"/>
    <x v="8160"/>
    <s v="P Q89AE"/>
    <s v="4 Signal recognition particle protein (Fifty-four homolog)"/>
  </r>
  <r>
    <n v="2.0299999999999998"/>
    <n v="203"/>
    <n v="48"/>
    <n v="60"/>
    <x v="8161"/>
    <s v="P24702"/>
    <s v="Superoxide dismutase [Cu-Zn] (1.15.1.1) (Precursor)"/>
  </r>
  <r>
    <n v="2.0299999999999998"/>
    <n v="203"/>
    <n v="34"/>
    <n v="46"/>
    <x v="2507"/>
    <s v="Q82S91"/>
    <s v="Metal-binding protein smbP (Precursor)"/>
  </r>
  <r>
    <n v="2.0299999999999998"/>
    <n v="203"/>
    <n v="206"/>
    <n v="218"/>
    <x v="8162"/>
    <s v="B4RYN2"/>
    <s v="Sugar fermentation stimulation protein homolog"/>
  </r>
  <r>
    <n v="2.0299999999999998"/>
    <n v="203"/>
    <n v="258"/>
    <n v="270"/>
    <x v="8163"/>
    <s v="A8GSU6"/>
    <s v="Protein translocase subunit secA"/>
  </r>
  <r>
    <n v="2.0299999999999998"/>
    <n v="203"/>
    <n v="258"/>
    <n v="270"/>
    <x v="8164"/>
    <s v="B0BYC1"/>
    <s v="Protein translocase subunit secA"/>
  </r>
  <r>
    <n v="2.0299999999999998"/>
    <n v="203"/>
    <n v="258"/>
    <n v="270"/>
    <x v="8165"/>
    <s v="C4K1J0"/>
    <s v="Protein translocase subunit secA"/>
  </r>
  <r>
    <n v="2.0299999999999998"/>
    <n v="203"/>
    <n v="258"/>
    <n v="270"/>
    <x v="8166"/>
    <s v="A8F255"/>
    <s v="Protein translocase subunit secA"/>
  </r>
  <r>
    <n v="2.0299999999999998"/>
    <n v="203"/>
    <n v="258"/>
    <n v="270"/>
    <x v="8167"/>
    <s v="Q4UKY1"/>
    <s v="Protein translocase subunit secA"/>
  </r>
  <r>
    <n v="2.0299999999999998"/>
    <n v="203"/>
    <n v="258"/>
    <n v="270"/>
    <x v="8168"/>
    <s v="Q92H92"/>
    <s v="Protein translocase subunit secA"/>
  </r>
  <r>
    <n v="2.0299999999999998"/>
    <n v="203"/>
    <n v="258"/>
    <n v="270"/>
    <x v="8169"/>
    <s v="A8GP42"/>
    <s v="Protein translocase subunit secA"/>
  </r>
  <r>
    <n v="2.0299999999999998"/>
    <n v="203"/>
    <n v="258"/>
    <n v="270"/>
    <x v="8170"/>
    <s v="C3PP10"/>
    <s v="Protein translocase subunit secA"/>
  </r>
  <r>
    <n v="2.0299999999999998"/>
    <n v="203"/>
    <n v="55"/>
    <n v="67"/>
    <x v="8171"/>
    <s v="Q3APH9"/>
    <s v="30S ribosomal protein S3"/>
  </r>
  <r>
    <n v="2.0299999999999998"/>
    <n v="203"/>
    <n v="9"/>
    <n v="21"/>
    <x v="8172"/>
    <s v="Q38W67"/>
    <s v="Ribosome-recycling factor (RRF) (Ribosome-releasing factor)"/>
  </r>
  <r>
    <n v="2.0299999999999998"/>
    <n v="203"/>
    <n v="807"/>
    <n v="819"/>
    <x v="8173"/>
    <s v="P96177"/>
    <s v="DNA-directed RNA polymerase subunit beta' (RNAP subunit beta') (2.7.7.6) (RNA polymerase subunit beta') (Transcriptase subunit beta') (Fragment)"/>
  </r>
  <r>
    <n v="2.0299999999999998"/>
    <n v="203"/>
    <n v="534"/>
    <n v="546"/>
    <x v="8174"/>
    <s v="Q2LQ86"/>
    <s v="DNA-directed RNA polymerase subunit beta' (RNAP subunit beta') (2.7.7.6) (RNA polymerase subunit beta') (Transcriptase subunit beta')"/>
  </r>
  <r>
    <n v="2.0299999999999998"/>
    <n v="203"/>
    <n v="805"/>
    <n v="817"/>
    <x v="8175"/>
    <s v="Q2GD91"/>
    <s v="DNA-directed RNA polymerase subunit beta' (RNAP subunit beta') (2.7.7.6) (RNA polymerase subunit beta') (Transcriptase subunit beta')"/>
  </r>
  <r>
    <n v="2.0299999999999998"/>
    <n v="203"/>
    <n v="6"/>
    <n v="18"/>
    <x v="8176"/>
    <s v="A5N455"/>
    <s v="Ribonuclease P protein component (RNase P protein) (RNaseP protein) (3.1.26.5) (Protein C5)"/>
  </r>
  <r>
    <n v="2.0299999999999998"/>
    <n v="203"/>
    <n v="43"/>
    <n v="55"/>
    <x v="8177"/>
    <s v="A7IM41"/>
    <s v="50S ribosomal protein L33"/>
  </r>
  <r>
    <n v="2.0299999999999998"/>
    <n v="203"/>
    <n v="43"/>
    <n v="55"/>
    <x v="8178"/>
    <s v="Q1GNX0"/>
    <s v="50S ribosomal protein L33"/>
  </r>
  <r>
    <n v="2.0299999999999998"/>
    <n v="203"/>
    <n v="43"/>
    <n v="55"/>
    <x v="8179"/>
    <s v="A6U802"/>
    <s v="50S ribosomal protein L33"/>
  </r>
  <r>
    <n v="2.0299999999999998"/>
    <n v="203"/>
    <n v="43"/>
    <n v="55"/>
    <x v="8180"/>
    <s v="B3Q9Y7"/>
    <s v="50S ribosomal protein L33"/>
  </r>
  <r>
    <n v="2.0299999999999998"/>
    <n v="203"/>
    <n v="43"/>
    <n v="55"/>
    <x v="8181"/>
    <s v="Q135H6"/>
    <s v="50S ribosomal protein L33"/>
  </r>
  <r>
    <n v="2.0299999999999998"/>
    <n v="203"/>
    <n v="43"/>
    <n v="55"/>
    <x v="8182"/>
    <s v="Q6N554"/>
    <s v="50S ribosomal protein L33 (RRP-L33)"/>
  </r>
  <r>
    <n v="2.0299999999999998"/>
    <n v="203"/>
    <n v="43"/>
    <n v="55"/>
    <x v="8183"/>
    <s v="Q07L69"/>
    <s v="50S ribosomal protein L33"/>
  </r>
  <r>
    <n v="2.0299999999999998"/>
    <n v="203"/>
    <n v="43"/>
    <n v="55"/>
    <x v="8184"/>
    <s v="Q2IXE1"/>
    <s v="50S ribosomal protein L33"/>
  </r>
  <r>
    <n v="2.0299999999999998"/>
    <n v="203"/>
    <n v="43"/>
    <n v="55"/>
    <x v="8185"/>
    <s v="Q3SSP7"/>
    <s v="50S ribosomal protein L33"/>
  </r>
  <r>
    <n v="2.0299999999999998"/>
    <n v="203"/>
    <n v="43"/>
    <n v="55"/>
    <x v="8186"/>
    <s v="Q1QKL6"/>
    <s v="50S ribosomal protein L33"/>
  </r>
  <r>
    <n v="2.0299999999999998"/>
    <n v="203"/>
    <n v="43"/>
    <n v="55"/>
    <x v="8187"/>
    <s v="B8EMP5"/>
    <s v="50S ribosomal protein L33"/>
  </r>
  <r>
    <n v="2.0299999999999998"/>
    <n v="203"/>
    <n v="43"/>
    <n v="55"/>
    <x v="8188"/>
    <s v="B0UFA1"/>
    <s v="50S ribosomal protein L33"/>
  </r>
  <r>
    <n v="2.0299999999999998"/>
    <n v="203"/>
    <n v="43"/>
    <n v="55"/>
    <x v="8189"/>
    <s v="B1ZHG7"/>
    <s v="50S ribosomal protein L33"/>
  </r>
  <r>
    <n v="2.0299999999999998"/>
    <n v="203"/>
    <n v="43"/>
    <n v="55"/>
    <x v="8190"/>
    <s v="B8IN36"/>
    <s v="50S ribosomal protein L33"/>
  </r>
  <r>
    <n v="2.0299999999999998"/>
    <n v="203"/>
    <n v="43"/>
    <n v="55"/>
    <x v="8191"/>
    <s v="A9W3L4"/>
    <s v="50S ribosomal protein L33"/>
  </r>
  <r>
    <n v="2.0299999999999998"/>
    <n v="203"/>
    <n v="43"/>
    <n v="55"/>
    <x v="8192"/>
    <s v="B7KWY7"/>
    <s v="50S ribosomal protein L33"/>
  </r>
  <r>
    <n v="2.0299999999999998"/>
    <n v="203"/>
    <n v="43"/>
    <n v="55"/>
    <x v="8193"/>
    <s v="A4YWH5"/>
    <s v="50S ribosomal protein L33"/>
  </r>
  <r>
    <n v="2.0299999999999998"/>
    <n v="203"/>
    <n v="43"/>
    <n v="55"/>
    <x v="8194"/>
    <s v="A5EKS0"/>
    <s v="50S ribosomal protein L33"/>
  </r>
  <r>
    <n v="2.0299999999999998"/>
    <n v="203"/>
    <n v="43"/>
    <n v="55"/>
    <x v="8195"/>
    <s v="Q89K02"/>
    <s v="50S ribosomal protein L33"/>
  </r>
  <r>
    <n v="2.0299999999999998"/>
    <n v="203"/>
    <n v="43"/>
    <n v="55"/>
    <x v="8196"/>
    <s v="B2IBG2"/>
    <s v="50S ribosomal protein L33"/>
  </r>
  <r>
    <n v="2.0299999999999998"/>
    <n v="203"/>
    <n v="43"/>
    <n v="55"/>
    <x v="8197"/>
    <s v="Q8UFU8"/>
    <s v="50S ribosomal protein L33"/>
  </r>
  <r>
    <n v="2.0299999999999998"/>
    <n v="203"/>
    <n v="59"/>
    <n v="71"/>
    <x v="8198"/>
    <s v="Q4FLM3"/>
    <s v="50S ribosomal protein L22"/>
  </r>
  <r>
    <n v="2.0299999999999998"/>
    <n v="203"/>
    <n v="165"/>
    <n v="177"/>
    <x v="8199"/>
    <s v="B9LI30"/>
    <s v="50S ribosomal protein L1"/>
  </r>
  <r>
    <n v="2.0299999999999998"/>
    <n v="203"/>
    <n v="165"/>
    <n v="177"/>
    <x v="8200"/>
    <s v="B8G990"/>
    <s v="50S ribosomal protein L1"/>
  </r>
  <r>
    <n v="2.0299999999999998"/>
    <n v="203"/>
    <n v="165"/>
    <n v="177"/>
    <x v="8201"/>
    <s v="A9WFP7"/>
    <s v="50S ribosomal protein L1"/>
  </r>
  <r>
    <n v="2.0299999999999998"/>
    <n v="203"/>
    <n v="82"/>
    <n v="94"/>
    <x v="8202"/>
    <s v="A6T3I8"/>
    <s v="50S ribosomal protein L18"/>
  </r>
  <r>
    <n v="2.0299999999999998"/>
    <n v="203"/>
    <n v="82"/>
    <n v="94"/>
    <x v="8203"/>
    <s v="A4G9S2"/>
    <s v="50S ribosomal protein L18"/>
  </r>
  <r>
    <n v="2.0299999999999998"/>
    <n v="203"/>
    <n v="92"/>
    <n v="104"/>
    <x v="8204"/>
    <s v="A0Q3H6"/>
    <s v="6,7-dimethyl-8-ribityllumazine synthase (DMRL synthase) (Lumazine synthase) (2.5.1.9) (Riboflavin synthase beta chain)"/>
  </r>
  <r>
    <n v="2.0299999999999998"/>
    <n v="203"/>
    <n v="12"/>
    <n v="24"/>
    <x v="8205"/>
    <s v="Q6LIW0"/>
    <s v="3,4-dihydroxy-2-butanone 4-phosphate synthase (DHBP synthase) (4.1.99.12)"/>
  </r>
  <r>
    <n v="2.0299999999999998"/>
    <n v="203"/>
    <n v="54"/>
    <n v="66"/>
    <x v="8206"/>
    <s v="B3ELN9"/>
    <s v="Ribosome-binding factor A"/>
  </r>
  <r>
    <n v="2.0299999999999998"/>
    <n v="203"/>
    <n v="605"/>
    <n v="617"/>
    <x v="8207"/>
    <s v="Q6LV34"/>
    <s v="RNA polymerase-associated protein rapA (3.6.4.-) (ATP-dependent helicase hepA)"/>
  </r>
  <r>
    <n v="2.0299999999999998"/>
    <n v="203"/>
    <n v="174"/>
    <n v="184"/>
    <x v="8208"/>
    <s v="A3DE09"/>
    <s v="Bifunctional protein pyrR (Pyrimidine operon regulatory protein) (Uracil phosphoribosyltransferase) (UPRTase) (2.4.2.9)"/>
  </r>
  <r>
    <n v="2.0299999999999998"/>
    <n v="203"/>
    <n v="882"/>
    <n v="894"/>
    <x v="8209"/>
    <s v="P95629"/>
    <s v="Bifunctional protein putA (Proline dehydrogenase) (1.5.99.8) (Proline oxidase) (Delta-1-pyrroline-5-carboxylate dehydrogenase) (P5C dehydrogenase) (1.5.1.12)"/>
  </r>
  <r>
    <n v="2.0299999999999998"/>
    <n v="203"/>
    <n v="221"/>
    <n v="233"/>
    <x v="8210"/>
    <s v="O32148"/>
    <s v="Purine catabolism protein PucG (2.-.-.-)"/>
  </r>
  <r>
    <n v="2.0299999999999998"/>
    <n v="203"/>
    <n v="335"/>
    <n v="347"/>
    <x v="8211"/>
    <s v="Q13DN0"/>
    <s v="Gamma-glutamyl phosphate reductase (GPR) (1.2.1.41) (Glutamate-5-semialdehyde dehydrogenase) (Glutamyl-gamma-semialdehyde dehydrogenase) (GSA dehydrogenase)"/>
  </r>
  <r>
    <n v="2.0299999999999998"/>
    <n v="203"/>
    <n v="327"/>
    <n v="339"/>
    <x v="8212"/>
    <s v="A2BQ71"/>
    <s v="Gamma-glutamyl phosphate reductase (GPR) (1.2.1.41) (Glutamate-5-semialdehyde dehydrogenase) (Glutamyl-gamma-semialdehyde dehydrogenase) (GSA dehydrogenase)"/>
  </r>
  <r>
    <n v="2.0299999999999998"/>
    <n v="203"/>
    <n v="415"/>
    <n v="427"/>
    <x v="8213"/>
    <s v="B4UM59"/>
    <s v="Gamma-glutamyl phosphate reductase (GPR) (1.2.1.41) (Glutamate-5-semialdehyde dehydrogenase) (Glutamyl-gamma-semialdehyde dehydrogenase) (GSA dehydrogenase)"/>
  </r>
  <r>
    <n v="2.0299999999999998"/>
    <n v="203"/>
    <n v="415"/>
    <n v="427"/>
    <x v="8214"/>
    <s v="Q2IMG0"/>
    <s v="Gamma-glutamyl phosphate reductase (GPR) (1.2.1.41) (Glutamate-5-semialdehyde dehydrogenase) (Glutamyl-gamma-semialdehyde dehydrogenase) (GSA dehydrogenase)"/>
  </r>
  <r>
    <n v="2.0299999999999998"/>
    <n v="203"/>
    <n v="415"/>
    <n v="427"/>
    <x v="8215"/>
    <s v="B8J8Z7"/>
    <s v="Gamma-glutamyl phosphate reductase (GPR) (1.2.1.41) (Glutamate-5-semialdehyde dehydrogenase) (Glutamyl-gamma-semialdehyde dehydrogenase) (GSA dehydrogenase)"/>
  </r>
  <r>
    <n v="2.0299999999999998"/>
    <n v="203"/>
    <n v="320"/>
    <n v="332"/>
    <x v="8216"/>
    <s v="D Q65KU"/>
    <s v="7 Gamma-glutamyl phosphate reductase 1 (GPR 1) (1.2.1.41) (Glutamate-5-semialdehyde dehydrogenase 1) (Glutamyl-gamma-semialdehyde dehydrogenase 1) (GSA dehydrogenase 1)"/>
  </r>
  <r>
    <n v="2.0299999999999998"/>
    <n v="203"/>
    <n v="104"/>
    <n v="116"/>
    <x v="8217"/>
    <s v="Q6F9I9"/>
    <s v="Coenzyme PQQ synthesis protein E (Pyrroloquinoline quinone biosynthesis protein E)"/>
  </r>
  <r>
    <n v="2.0299999999999998"/>
    <n v="203"/>
    <n v="604"/>
    <n v="616"/>
    <x v="8218"/>
    <s v="A4IZA6"/>
    <s v="Polyribonucleotide nucleotidyltransferase (2.7.7.8) (Polynucleotide phosphorylase) (PNPase)"/>
  </r>
  <r>
    <n v="2.0299999999999998"/>
    <n v="203"/>
    <n v="604"/>
    <n v="616"/>
    <x v="8219"/>
    <s v="Q5NGX7"/>
    <s v="Polyribonucleotide nucleotidyltransferase (2.7.7.8) (Polynucleotide phosphorylase) (PNPase)"/>
  </r>
  <r>
    <n v="2.0299999999999998"/>
    <n v="203"/>
    <n v="604"/>
    <n v="616"/>
    <x v="8220"/>
    <s v="Q0BKU1"/>
    <s v="Polyribonucleotide nucleotidyltransferase (2.7.7.8) (Polynucleotide phosphorylase) (PNPase)"/>
  </r>
  <r>
    <n v="2.0299999999999998"/>
    <n v="203"/>
    <n v="604"/>
    <n v="616"/>
    <x v="8221"/>
    <s v="A0Q5I9"/>
    <s v="Polyribonucleotide nucleotidyltransferase (2.7.7.8) (Polynucleotide phosphorylase) (PNPase)"/>
  </r>
  <r>
    <n v="2.0299999999999998"/>
    <n v="203"/>
    <n v="604"/>
    <n v="616"/>
    <x v="8222"/>
    <s v="B2SDK7"/>
    <s v="Polyribonucleotide nucleotidyltransferase (2.7.7.8) (Polynucleotide phosphorylase) (PNPase)"/>
  </r>
  <r>
    <n v="2.0299999999999998"/>
    <n v="203"/>
    <n v="604"/>
    <n v="616"/>
    <x v="8223"/>
    <s v="Q2A269"/>
    <s v="Polyribonucleotide nucleotidyltransferase (2.7.7.8) (Polynucleotide phosphorylase) (PNPase)"/>
  </r>
  <r>
    <n v="2.0299999999999998"/>
    <n v="203"/>
    <n v="604"/>
    <n v="616"/>
    <x v="8224"/>
    <s v="A7NDP3"/>
    <s v="Polyribonucleotide nucleotidyltransferase (2.7.7.8) (Polynucleotide phosphorylase) (PNPase)"/>
  </r>
  <r>
    <n v="2.0299999999999998"/>
    <n v="203"/>
    <n v="604"/>
    <n v="616"/>
    <x v="8225"/>
    <s v="Q14IC9"/>
    <s v="Polyribonucleotide nucleotidyltransferase (2.7.7.8) (Polynucleotide phosphorylase) (PNPase)"/>
  </r>
  <r>
    <n v="2.0299999999999998"/>
    <n v="203"/>
    <n v="619"/>
    <n v="631"/>
    <x v="8226"/>
    <s v="Q82ZJ2"/>
    <s v="Polyribonucleotide nucleotidyltransferase (2.7.7.8) (Polynucleotide phosphorylase) (PNPase)"/>
  </r>
  <r>
    <n v="2.0299999999999998"/>
    <n v="203"/>
    <n v="199"/>
    <n v="211"/>
    <x v="8227"/>
    <s v="P40805"/>
    <s v="Probable polyketide biosynthesis enoyl-CoA hydratase pksH (4.2.1.-)"/>
  </r>
  <r>
    <n v="2.0299999999999998"/>
    <n v="203"/>
    <n v="26"/>
    <n v="38"/>
    <x v="8228"/>
    <s v="O68966"/>
    <s v="Allophycocyanin subunit alpha-B (alpha-AP-B)"/>
  </r>
  <r>
    <n v="2.0299999999999998"/>
    <n v="203"/>
    <n v="132"/>
    <n v="144"/>
    <x v="7562"/>
    <s v="P23129"/>
    <s v="2-oxoglutarate dehydrogenase E1 component (1.2.4.2) (Alpha-ketoglutarate dehydrogenase)"/>
  </r>
  <r>
    <n v="2.0299999999999998"/>
    <n v="203"/>
    <n v="109"/>
    <n v="121"/>
    <x v="8229"/>
    <s v="Q73IK1"/>
    <s v="NADH-quinone oxidoreductase subunit H (1.6.99.5) (NADH dehydrogenase I subunit H) (NDH-1 subunit H)"/>
  </r>
  <r>
    <n v="2.0299999999999998"/>
    <n v="203"/>
    <n v="299"/>
    <n v="311"/>
    <x v="8230"/>
    <s v="Q4FM88"/>
    <s v="NADH-quinone oxidoreductase subunit D (1.6.99.5) (NADH dehydrogenase I subunit D) (NDH-1 subunit D)"/>
  </r>
  <r>
    <n v="2.0299999999999998"/>
    <n v="203"/>
    <n v="898"/>
    <n v="910"/>
    <x v="8231"/>
    <s v="P20103"/>
    <s v="Nisin biosynthesis protein nisB"/>
  </r>
  <r>
    <n v="2.0299999999999998"/>
    <n v="203"/>
    <n v="751"/>
    <n v="763"/>
    <x v="8232"/>
    <s v="Q06458"/>
    <s v="Nitrite reductase [NAD(P)H] large subunit (1.7.1.4)"/>
  </r>
  <r>
    <n v="2.0299999999999998"/>
    <n v="203"/>
    <n v="136"/>
    <n v="148"/>
    <x v="8233"/>
    <s v="Q6GGA7"/>
    <s v="Probable nicotinate-nucleotide adenylyltransferase (2.7.7.18) (Deamido-NAD(+) diphosphorylase) (Deamido-NAD(+) pyrophosphorylase) (Nicotinate mononucleotide adenylyltransferase) (NaMN adenylyltransferase)"/>
  </r>
  <r>
    <n v="2.0299999999999998"/>
    <n v="203"/>
    <n v="173"/>
    <n v="185"/>
    <x v="2211"/>
    <s v="Q5FI54"/>
    <s v="UDP-N-acetylmuramyl-tripeptide synthetase (6.3.2.-) (UDP-MurNAc-tripeptide synthetase)"/>
  </r>
  <r>
    <n v="2.0299999999999998"/>
    <n v="203"/>
    <n v="295"/>
    <n v="307"/>
    <x v="8234"/>
    <s v="Q3AAE4"/>
    <s v="UDP-N-acetylmuramoylalanine--D-glutamate ligase (6.3.2.9) (D-glutamic acid-adding enzyme) (UDP-N-acetylmuramoyl-L-alanyl-D-glutamate synthetase)"/>
  </r>
  <r>
    <n v="2.0299999999999998"/>
    <n v="203"/>
    <n v="48"/>
    <n v="60"/>
    <x v="8235"/>
    <s v="Q0AVU7"/>
    <s v="Molybdenum cofactor biosynthesis protein C"/>
  </r>
  <r>
    <n v="2.0299999999999998"/>
    <n v="203"/>
    <n v="464"/>
    <n v="476"/>
    <x v="8236"/>
    <s v="A7ZBK0"/>
    <s v="tRNA uridine 5-carboxymethylaminomethyl modification enzyme MnmG (Glucose-inhibited division protein A)"/>
  </r>
  <r>
    <n v="2.0299999999999998"/>
    <n v="203"/>
    <n v="142"/>
    <n v="154"/>
    <x v="8237"/>
    <s v="Q67J33"/>
    <s v="tRNA modification GTPase mnmE (3.6.-.-)"/>
  </r>
  <r>
    <n v="2.0299999999999998"/>
    <n v="203"/>
    <n v="340"/>
    <n v="352"/>
    <x v="8238"/>
    <s v="Q02AZ6"/>
    <s v="Lipid-A-disaccharide synthase (2.4.1.182)"/>
  </r>
  <r>
    <n v="2.0299999999999998"/>
    <n v="203"/>
    <n v="413"/>
    <n v="425"/>
    <x v="8239"/>
    <s v="Q4JTP9"/>
    <s v="Lipoprotein lpqB (Precursor)"/>
  </r>
  <r>
    <n v="2.0299999999999998"/>
    <n v="203"/>
    <n v="152"/>
    <n v="164"/>
    <x v="4345"/>
    <s v="B8G736"/>
    <s v="Lon protease (3.4.21.53) (ATP-dependent protease La)"/>
  </r>
  <r>
    <n v="2.0299999999999998"/>
    <n v="203"/>
    <n v="59"/>
    <n v="71"/>
    <x v="8240"/>
    <s v="A6X187"/>
    <s v="Leucyl/phenylalanyl-tRNA--protein transferase (2.3.2.6) (L/F-transferase) (Leucyltransferase) (Phenyalanyltransferase)"/>
  </r>
  <r>
    <n v="2.0299999999999998"/>
    <n v="203"/>
    <n v="84"/>
    <n v="96"/>
    <x v="8241"/>
    <s v="Q5WEN4"/>
    <s v="3-isopropylmalate dehydrogenase (1.1.1.85) (3-IPM-DH) (Beta-IPM dehydrogenase) (IMDH)"/>
  </r>
  <r>
    <n v="2.0299999999999998"/>
    <n v="203"/>
    <n v="155"/>
    <n v="167"/>
    <x v="8242"/>
    <s v="O85070"/>
    <s v="2-isopropylmalate synthase (2.3.3.13) (Alpha-IPM synthase) (Alpha-isopropylmalate synthase)"/>
  </r>
  <r>
    <n v="2.0299999999999998"/>
    <n v="203"/>
    <n v="583"/>
    <n v="595"/>
    <x v="8243"/>
    <s v="A5CWJ4"/>
    <s v="Elongation factor 4 (EF-4) (3.6.5.n1) (Ribosomal back-translocase LepA)"/>
  </r>
  <r>
    <n v="2.0299999999999998"/>
    <n v="203"/>
    <n v="45"/>
    <n v="57"/>
    <x v="8244"/>
    <s v="A1ANP9"/>
    <s v="4-hydroxy-3-methylbut-2-enyl diphosphate reductase (1.17.1.2)"/>
  </r>
  <r>
    <n v="2.0299999999999998"/>
    <n v="203"/>
    <n v="104"/>
    <n v="116"/>
    <x v="8245"/>
    <s v="B1VGA4"/>
    <s v="4-hydroxy-3-methylbut-2-en-1-yl diphosphate synthase (1.17.7.1) (1-hydroxy-2-methyl-2-(E)-butenyl 4-diphosphate synthase)"/>
  </r>
  <r>
    <n v="2.0299999999999998"/>
    <n v="203"/>
    <n v="92"/>
    <n v="104"/>
    <x v="8246"/>
    <s v="A8FF87"/>
    <s v="4-hydroxy-3-methylbut-2-en-1-yl diphosphate synthase (1.17.7.1) (1-hydroxy-2-methyl-2-(E)-butenyl 4-diphosphate synthase)"/>
  </r>
  <r>
    <n v="2.0299999999999998"/>
    <n v="203"/>
    <n v="109"/>
    <n v="121"/>
    <x v="8247"/>
    <s v="P96631"/>
    <s v="HTH-type transcriptional regulator immR"/>
  </r>
  <r>
    <n v="2.0299999999999998"/>
    <n v="203"/>
    <n v="255"/>
    <n v="267"/>
    <x v="8248"/>
    <s v="A4SWN4"/>
    <s v="Dihydroxy-acid dehydratase (DAD) (4.2.1.9)"/>
  </r>
  <r>
    <n v="2.0299999999999998"/>
    <n v="203"/>
    <n v="255"/>
    <n v="267"/>
    <x v="8249"/>
    <s v="B1XVE9"/>
    <s v="Dihydroxy-acid dehydratase (DAD) (4.2.1.9)"/>
  </r>
  <r>
    <n v="2.0299999999999998"/>
    <n v="203"/>
    <n v="206"/>
    <n v="218"/>
    <x v="8250"/>
    <s v="P75590"/>
    <s v="Translation initiation factor IF-2"/>
  </r>
  <r>
    <n v="2.0299999999999998"/>
    <n v="203"/>
    <n v="24"/>
    <n v="36"/>
    <x v="8251"/>
    <s v="Q68WS6"/>
    <s v="Isopentenyl-diphosphate delta-isomerase (IPP isomerase) (5.3.3.2) (Isopentenyl pyrophosphate isomerase)"/>
  </r>
  <r>
    <n v="2.0299999999999998"/>
    <n v="203"/>
    <n v="112"/>
    <n v="124"/>
    <x v="8252"/>
    <s v="Q8EB59"/>
    <s v="Hemin import ATP-binding protein HmuV (3.6.3.-)"/>
  </r>
  <r>
    <n v="2.0299999999999998"/>
    <n v="203"/>
    <n v="281"/>
    <n v="293"/>
    <x v="8253"/>
    <s v="Q5H0L1"/>
    <s v="Histidinol dehydrogenase (HDH) (1.1.1.23)"/>
  </r>
  <r>
    <n v="2.0299999999999998"/>
    <n v="203"/>
    <n v="281"/>
    <n v="293"/>
    <x v="8254"/>
    <s v="Q2P3K3"/>
    <s v="Histidinol dehydrogenase (HDH) (1.1.1.23)"/>
  </r>
  <r>
    <n v="2.0299999999999998"/>
    <n v="203"/>
    <n v="29"/>
    <n v="41"/>
    <x v="8255"/>
    <s v="P62456"/>
    <s v="Histidinol dehydrogenase (HDH) (1.1.1.23)"/>
  </r>
  <r>
    <n v="2.0299999999999998"/>
    <n v="203"/>
    <n v="55"/>
    <n v="67"/>
    <x v="8256"/>
    <s v="Q98LQ5"/>
    <s v="Phosphoribosyl-AMP cyclohydrolase (PRA-CH) (3.5.4.19)"/>
  </r>
  <r>
    <n v="2.0299999999999998"/>
    <n v="203"/>
    <n v="140"/>
    <n v="152"/>
    <x v="8257"/>
    <s v="Q8CK28"/>
    <s v="ATP phosphoribosyltransferase (ATP-PRT) (ATP-PRTase) (2.4.2.17)"/>
  </r>
  <r>
    <n v="2.0299999999999998"/>
    <n v="203"/>
    <n v="140"/>
    <n v="152"/>
    <x v="8258"/>
    <s v="Q827L7"/>
    <s v="ATP phosphoribosyltransferase (ATP-PRT) (ATP-PRTase) (2.4.2.17)"/>
  </r>
  <r>
    <n v="2.0299999999999998"/>
    <n v="203"/>
    <n v="146"/>
    <n v="158"/>
    <x v="8259"/>
    <s v="C5D5K7"/>
    <s v="Porphobilinogen deaminase (PBG) (2.5.1.61) (Hydroxymethylbilane synthase) (HMBS) (Pre-uroporphyrinogen synthase)"/>
  </r>
  <r>
    <n v="2.0299999999999998"/>
    <n v="203"/>
    <n v="303"/>
    <n v="315"/>
    <x v="8260"/>
    <s v="Q30ZS4"/>
    <s v="Glutamyl-tRNA reductase (GluTR) (1.2.1.70)"/>
  </r>
  <r>
    <n v="2.0299999999999998"/>
    <n v="203"/>
    <n v="238"/>
    <n v="250"/>
    <x v="8261"/>
    <s v="Q49VK4"/>
    <s v="Sensor histidine kinase graS (2.7.13.3) (Glycopeptide resistance-associated protein S)"/>
  </r>
  <r>
    <n v="2.0299999999999998"/>
    <n v="203"/>
    <n v="63"/>
    <n v="75"/>
    <x v="8262"/>
    <s v="B1VUI7"/>
    <s v="Bifunctional protein glmU (UDP-N-acetylglucosamine pyrophosphorylase) (2.7.7.23) (N-acetylglucosamine-1-phosphate uridyltransferase) (Glucosamine-1-phosphate N-acetyltransferase) (2.3.1.157)"/>
  </r>
  <r>
    <n v="2.0299999999999998"/>
    <n v="203"/>
    <n v="249"/>
    <n v="261"/>
    <x v="8263"/>
    <s v="Q8YVS4"/>
    <s v="Phosphoglucosamine mutase (5.4.2.10)"/>
  </r>
  <r>
    <n v="2.0299999999999998"/>
    <n v="203"/>
    <n v="239"/>
    <n v="251"/>
    <x v="8264"/>
    <s v="B0JVZ6"/>
    <s v="Phosphoglucosamine mutase (5.4.2.10)"/>
  </r>
  <r>
    <n v="2.0299999999999998"/>
    <n v="203"/>
    <n v="247"/>
    <n v="259"/>
    <x v="8265"/>
    <s v="B7KL75"/>
    <s v="Phosphoglucosamine mutase (5.4.2.10)"/>
  </r>
  <r>
    <n v="2.0299999999999998"/>
    <n v="203"/>
    <n v="244"/>
    <n v="256"/>
    <x v="8266"/>
    <s v="B1WR00"/>
    <s v="Phosphoglucosamine mutase (5.4.2.10)"/>
  </r>
  <r>
    <n v="2.0299999999999998"/>
    <n v="203"/>
    <n v="229"/>
    <n v="241"/>
    <x v="8267"/>
    <s v="Q83BY7"/>
    <s v="Phosphoglucosamine mutase (5.4.2.10)"/>
  </r>
  <r>
    <n v="2.0299999999999998"/>
    <n v="203"/>
    <n v="229"/>
    <n v="241"/>
    <x v="8268"/>
    <s v="A9N8M1"/>
    <s v="Phosphoglucosamine mutase (5.4.2.10)"/>
  </r>
  <r>
    <n v="2.0299999999999998"/>
    <n v="203"/>
    <n v="229"/>
    <n v="241"/>
    <x v="8269"/>
    <s v="A9KGE3"/>
    <s v="Phosphoglucosamine mutase (5.4.2.10)"/>
  </r>
  <r>
    <n v="2.0299999999999998"/>
    <n v="203"/>
    <n v="229"/>
    <n v="241"/>
    <x v="8270"/>
    <s v="B6IZD8"/>
    <s v="Phosphoglucosamine mutase (5.4.2.10)"/>
  </r>
  <r>
    <n v="2.0299999999999998"/>
    <n v="203"/>
    <n v="229"/>
    <n v="241"/>
    <x v="8271"/>
    <s v="B6J7Z9"/>
    <s v="Phosphoglucosamine mutase (5.4.2.10)"/>
  </r>
  <r>
    <n v="2.0299999999999998"/>
    <n v="203"/>
    <n v="249"/>
    <n v="261"/>
    <x v="8272"/>
    <s v="Q3M6L2"/>
    <s v="Phosphoglucosamine mutase (5.4.2.10)"/>
  </r>
  <r>
    <n v="2.0299999999999998"/>
    <n v="203"/>
    <n v="273"/>
    <n v="285"/>
    <x v="8273"/>
    <s v="N Q9ZFB"/>
    <s v="3 Spore germination protein XC (Precursor)"/>
  </r>
  <r>
    <n v="2.0299999999999998"/>
    <n v="203"/>
    <n v="212"/>
    <n v="224"/>
    <x v="8274"/>
    <s v="P57014"/>
    <s v="Formamidopyrimidine-DNA glycosylase (Fapy-DNA glycosylase) (3.2.2.23) (DNA-(apurinic or apyrimidinic site) lyase mutM) (AP lyase mutM) (4.2.99.18)"/>
  </r>
  <r>
    <n v="2.0299999999999998"/>
    <n v="203"/>
    <n v="67"/>
    <n v="79"/>
    <x v="8275"/>
    <s v="P32176"/>
    <s v="Formate dehydrogenase-O major subunit (1.2.1.2) (Aerobic formate dehydrogenase major subunit) (FDH-Z subunit alpha) (Formate dehydrogenase-O subunit alpha) (Precursor)"/>
  </r>
  <r>
    <n v="2.0299999999999998"/>
    <n v="203"/>
    <n v="12"/>
    <n v="24"/>
    <x v="8276"/>
    <s v="Q47M62"/>
    <s v="Carboxylesterase (3.1.1.1)"/>
  </r>
  <r>
    <n v="2.0299999999999998"/>
    <n v="203"/>
    <n v="12"/>
    <n v="24"/>
    <x v="8277"/>
    <s v="P86325"/>
    <s v="Carboxylesterase (3.1.1.1)"/>
  </r>
  <r>
    <n v="2.0299999999999998"/>
    <n v="203"/>
    <n v="272"/>
    <n v="284"/>
    <x v="8278"/>
    <s v="Q8DI42"/>
    <s v="Elongation factor Tu (EF-Tu)"/>
  </r>
  <r>
    <n v="2.0299999999999998"/>
    <n v="203"/>
    <n v="230"/>
    <n v="242"/>
    <x v="8279"/>
    <s v="C A1AX8"/>
    <s v="2 Elongation factor Tu 2 (EF-Tu 2)"/>
  </r>
  <r>
    <n v="2.0299999999999998"/>
    <n v="203"/>
    <n v="29"/>
    <n v="41"/>
    <x v="8280"/>
    <s v="P61337"/>
    <s v="Elongation factor Ts (EF-Ts)"/>
  </r>
  <r>
    <n v="2.0299999999999998"/>
    <n v="203"/>
    <n v="29"/>
    <n v="41"/>
    <x v="8281"/>
    <s v="Q2NIS3"/>
    <s v="Elongation factor Ts (EF-Ts)"/>
  </r>
  <r>
    <n v="2.0299999999999998"/>
    <n v="203"/>
    <n v="241"/>
    <n v="253"/>
    <x v="8282"/>
    <s v="P56002"/>
    <s v="Elongation factor G (EF-G)"/>
  </r>
  <r>
    <n v="2.0299999999999998"/>
    <n v="203"/>
    <n v="627"/>
    <n v="639"/>
    <x v="8283"/>
    <s v="Q7MI49"/>
    <s v="Elongation factor G 2 (EF-G 2)"/>
  </r>
  <r>
    <n v="2.0299999999999998"/>
    <n v="203"/>
    <n v="58"/>
    <n v="70"/>
    <x v="8284"/>
    <s v="A1S9A4"/>
    <s v="D-erythrose-4-phosphate dehydrogenase (E4PDH) (1.2.1.72)"/>
  </r>
  <r>
    <n v="2.0299999999999998"/>
    <n v="203"/>
    <n v="55"/>
    <n v="67"/>
    <x v="8285"/>
    <s v="P64012"/>
    <s v="1-deoxy-D-xylulose 5-phosphate reductoisomerase (DXP reductoisomerase) (1.1.1.267) (1-deoxyxylulose-5-phosphate reductoisomerase) (2-C-methyl-D-erythritol 4-phosphate synthase)"/>
  </r>
  <r>
    <n v="2.0299999999999998"/>
    <n v="203"/>
    <n v="55"/>
    <n v="67"/>
    <x v="8286"/>
    <s v="A5U6M4"/>
    <s v="1-deoxy-D-xylulose 5-phosphate reductoisomerase (DXP reductoisomerase) (1.1.1.267) (1-deoxyxylulose-5-phosphate reductoisomerase) (2-C-methyl-D-erythritol 4-phosphate synthase)"/>
  </r>
  <r>
    <n v="2.0299999999999998"/>
    <n v="203"/>
    <n v="55"/>
    <n v="67"/>
    <x v="8287"/>
    <s v="C1AFY6"/>
    <s v="1-deoxy-D-xylulose 5-phosphate reductoisomerase (DXP reductoisomerase) (1.1.1.267) (1-deoxyxylulose-5-phosphate reductoisomerase) (2-C-methyl-D-erythritol 4-phosphate synthase)"/>
  </r>
  <r>
    <n v="2.0299999999999998"/>
    <n v="203"/>
    <n v="55"/>
    <n v="67"/>
    <x v="8288"/>
    <s v="A1KML5"/>
    <s v="1-deoxy-D-xylulose 5-phosphate reductoisomerase (DXP reductoisomerase) (1.1.1.267) (1-deoxyxylulose-5-phosphate reductoisomerase) (2-C-methyl-D-erythritol 4-phosphate synthase)"/>
  </r>
  <r>
    <n v="2.0299999999999998"/>
    <n v="203"/>
    <n v="55"/>
    <n v="67"/>
    <x v="8289"/>
    <s v="P64013"/>
    <s v="1-deoxy-D-xylulose 5-phosphate reductoisomerase (DXP reductoisomerase) (1.1.1.267) (1-deoxyxylulose-5-phosphate reductoisomerase) (2-C-methyl-D-erythritol 4-phosphate synthase)"/>
  </r>
  <r>
    <n v="2.0299999999999998"/>
    <n v="203"/>
    <n v="533"/>
    <n v="545"/>
    <x v="8290"/>
    <s v="Q182E8"/>
    <s v="Chaperone protein DnaK (HSP70) (Heat shock 70 kDa protein) (Heat shock protein 70)"/>
  </r>
  <r>
    <n v="2.0299999999999998"/>
    <n v="203"/>
    <n v="14"/>
    <n v="26"/>
    <x v="8291"/>
    <s v="P17262"/>
    <s v="Metapyrocatechase (MPC) (1.13.11.2) (CatO2ase) (Catechol 2,3-dioxygenase) (C23O)"/>
  </r>
  <r>
    <n v="2.0299999999999998"/>
    <n v="203"/>
    <n v="80"/>
    <n v="92"/>
    <x v="8292"/>
    <s v="B2A4J4"/>
    <s v="Deoxyribose-phosphate aldolase (4.1.2.4) (Phosphodeoxyriboaldolase) (DERA) (Deoxyriboaldolase)"/>
  </r>
  <r>
    <n v="2.0299999999999998"/>
    <n v="203"/>
    <n v="178"/>
    <n v="190"/>
    <x v="8293"/>
    <s v="Q821R0"/>
    <s v="Uroporphyrinogen decarboxylase (UPD) (URO-D) (4.1.1.37)"/>
  </r>
  <r>
    <n v="2.0299999999999998"/>
    <n v="203"/>
    <n v="290"/>
    <n v="302"/>
    <x v="8294"/>
    <s v="A7GZU8"/>
    <s v="Uroporphyrinogen decarboxylase (UPD) (URO-D) (4.1.1.37)"/>
  </r>
  <r>
    <n v="2.0299999999999998"/>
    <n v="203"/>
    <n v="226"/>
    <n v="238"/>
    <x v="8295"/>
    <s v="Q2RNM1"/>
    <s v="Succinyl-diaminopimelate desuccinylase (SDAP desuccinylase) (3.5.1.18) (N-succinyl-LL-2,6-diaminoheptanedioate amidohydrolase)"/>
  </r>
  <r>
    <n v="2.0299999999999998"/>
    <n v="203"/>
    <n v="394"/>
    <n v="406"/>
    <x v="8296"/>
    <s v="3 A5GW2"/>
    <s v="3 LL-diaminopimelate aminotransferase (DAP-AT) (DAP-aminotransferase) (LL-DAP-aminotransferase) (2.6.1.83)"/>
  </r>
  <r>
    <n v="2.0299999999999998"/>
    <n v="203"/>
    <n v="1"/>
    <n v="11"/>
    <x v="8297"/>
    <s v="R P8632"/>
    <s v="2 Cytochrome c2"/>
  </r>
  <r>
    <n v="2.0299999999999998"/>
    <n v="203"/>
    <n v="184"/>
    <n v="196"/>
    <x v="8298"/>
    <s v="B4ETN7"/>
    <s v="Copper homeostasis protein CutC"/>
  </r>
  <r>
    <n v="2.0299999999999998"/>
    <n v="203"/>
    <n v="562"/>
    <n v="574"/>
    <x v="8299"/>
    <s v="Y P7787"/>
    <s v="1 Copper-transporting ATPase (3.6.3.4)"/>
  </r>
  <r>
    <n v="2.0299999999999998"/>
    <n v="203"/>
    <n v="422"/>
    <n v="429"/>
    <x v="8300"/>
    <s v="B2TPB8"/>
    <s v="ATP-dependent Clp protease ATP-binding subunit ClpX"/>
  </r>
  <r>
    <n v="2.0299999999999998"/>
    <n v="203"/>
    <n v="422"/>
    <n v="429"/>
    <x v="8301"/>
    <s v="B2UX12"/>
    <s v="ATP-dependent Clp protease ATP-binding subunit ClpX"/>
  </r>
  <r>
    <n v="2.0299999999999998"/>
    <n v="203"/>
    <n v="73"/>
    <n v="85"/>
    <x v="8302"/>
    <s v="A2BVK6"/>
    <s v="Light-independent protochlorophyllide reductase subunit B (DPOR subunit B) (LI-POR subunit B) (1.18.-.-)"/>
  </r>
  <r>
    <n v="2.0299999999999998"/>
    <n v="203"/>
    <n v="403"/>
    <n v="415"/>
    <x v="8303"/>
    <s v="Q44737"/>
    <s v="Chemotaxis protein CheA (2.7.13.3)"/>
  </r>
  <r>
    <n v="2.0299999999999998"/>
    <n v="203"/>
    <n v="119"/>
    <n v="131"/>
    <x v="8304"/>
    <s v="U Q6XYZ"/>
    <s v="3 Cobalt import ATP-binding protein CbiO 2 (3.6.3.-)"/>
  </r>
  <r>
    <n v="2.0299999999999998"/>
    <n v="203"/>
    <n v="132"/>
    <n v="144"/>
    <x v="8305"/>
    <s v="L Q6F1W"/>
    <s v="4 Cobalt import ATP-binding protein CbiO 2 (3.6.3.-)"/>
  </r>
  <r>
    <n v="2.0299999999999998"/>
    <n v="203"/>
    <n v="261"/>
    <n v="273"/>
    <x v="8306"/>
    <s v="B7GPW2"/>
    <s v="Carbamoyl-phosphate synthase large chain (6.3.5.5) (Carbamoyl-phosphate synthetase ammonia chain)"/>
  </r>
  <r>
    <n v="2.0299999999999998"/>
    <n v="203"/>
    <n v="261"/>
    <n v="273"/>
    <x v="8307"/>
    <s v="Q8G815"/>
    <s v="Carbamoyl-phosphate synthase large chain (6.3.5.5) (Carbamoyl-phosphate synthetase ammonia chain)"/>
  </r>
  <r>
    <n v="2.0299999999999998"/>
    <n v="203"/>
    <n v="261"/>
    <n v="273"/>
    <x v="8308"/>
    <s v="B3DQ32"/>
    <s v="Carbamoyl-phosphate synthase large chain (6.3.5.5) (Carbamoyl-phosphate synthetase ammonia chain)"/>
  </r>
  <r>
    <n v="2.0299999999999998"/>
    <n v="203"/>
    <n v="261"/>
    <n v="273"/>
    <x v="8309"/>
    <s v="A1A0T4"/>
    <s v="Carbamoyl-phosphate synthase large chain (6.3.5.5) (Carbamoyl-phosphate synthetase ammonia chain)"/>
  </r>
  <r>
    <n v="2.0299999999999998"/>
    <n v="203"/>
    <n v="261"/>
    <n v="273"/>
    <x v="8310"/>
    <s v="B8DTW3"/>
    <s v="Carbamoyl-phosphate synthase large chain (6.3.5.5) (Carbamoyl-phosphate synthetase ammonia chain)"/>
  </r>
  <r>
    <n v="2.0299999999999998"/>
    <n v="203"/>
    <n v="279"/>
    <n v="291"/>
    <x v="8311"/>
    <s v="Q8F6R2"/>
    <s v="Carbamoyl-phosphate synthase small chain (6.3.5.5) (Carbamoyl-phosphate synthetase glutamine chain)"/>
  </r>
  <r>
    <n v="2.0299999999999998"/>
    <n v="203"/>
    <n v="280"/>
    <n v="292"/>
    <x v="8312"/>
    <s v="Q72PK5"/>
    <s v="Carbamoyl-phosphate synthase small chain (6.3.5.5) (Carbamoyl-phosphate synthetase glutamine chain)"/>
  </r>
  <r>
    <n v="2.0299999999999998"/>
    <n v="203"/>
    <n v="25"/>
    <n v="37"/>
    <x v="8313"/>
    <s v="Q92RM6"/>
    <s v="ATP synthase subunit b/b' (ATP synthase F(0) sector subunit b/b') (ATPase subunit II) (F-type ATPase subunit b/b') (F-ATPase subunit b/b')"/>
  </r>
  <r>
    <n v="2.0299999999999998"/>
    <n v="203"/>
    <n v="130"/>
    <n v="142"/>
    <x v="8314"/>
    <s v="B2FHY9"/>
    <s v="ATP synthase gamma chain (ATP synthase F1 sector gamma subunit) (F-ATPase gamma subunit)"/>
  </r>
  <r>
    <n v="2.0299999999999998"/>
    <n v="203"/>
    <n v="130"/>
    <n v="142"/>
    <x v="8315"/>
    <s v="B4SJS0"/>
    <s v="ATP synthase gamma chain (ATP synthase F1 sector gamma subunit) (F-ATPase gamma subunit)"/>
  </r>
  <r>
    <n v="2.0299999999999998"/>
    <n v="203"/>
    <n v="66"/>
    <n v="78"/>
    <x v="8316"/>
    <s v="B5ZS19"/>
    <s v="ATP synthase subunit b (ATP synthase F(0) sector subunit b) (ATPase subunit I) (F-type ATPase subunit b) (F-ATPase subunit b)"/>
  </r>
  <r>
    <n v="2.0299999999999998"/>
    <n v="203"/>
    <n v="65"/>
    <n v="77"/>
    <x v="8317"/>
    <s v="Q1MKS9"/>
    <s v="ATP synthase subunit b (ATP synthase F(0) sector subunit b) (ATPase subunit I) (F-type ATPase subunit b) (F-ATPase subunit b)"/>
  </r>
  <r>
    <n v="2.0299999999999998"/>
    <n v="203"/>
    <n v="66"/>
    <n v="78"/>
    <x v="8318"/>
    <s v="Q2KBV8"/>
    <s v="ATP synthase subunit b (ATP synthase F(0) sector subunit b) (ATPase subunit I) (F-type ATPase subunit b) (F-ATPase subunit b)"/>
  </r>
  <r>
    <n v="2.0299999999999998"/>
    <n v="203"/>
    <n v="66"/>
    <n v="78"/>
    <x v="8319"/>
    <s v="B3PRF9"/>
    <s v="ATP synthase subunit b (ATP synthase F(0) sector subunit b) (ATPase subunit I) (F-type ATPase subunit b) (F-ATPase subunit b)"/>
  </r>
  <r>
    <n v="2.0299999999999998"/>
    <n v="203"/>
    <n v="401"/>
    <n v="413"/>
    <x v="8320"/>
    <s v="A4W860"/>
    <s v="Potassium-transporting ATPase B chain (3.6.3.12) (ATP phosphohydrolase [potassium-transporting] B chain) (Potassium-binding and translocating subunit B) (Potassium-translocating ATPase B chain)"/>
  </r>
  <r>
    <n v="2.0299999999999998"/>
    <n v="203"/>
    <n v="158"/>
    <n v="170"/>
    <x v="8321"/>
    <s v="Q64ZU2"/>
    <s v="Shikimate kinase (SK) (2.7.1.71)"/>
  </r>
  <r>
    <n v="2.0299999999999998"/>
    <n v="203"/>
    <n v="158"/>
    <n v="170"/>
    <x v="8322"/>
    <s v="Q5LIQ7"/>
    <s v="Shikimate kinase (SK) (2.7.1.71)"/>
  </r>
  <r>
    <n v="2.0299999999999998"/>
    <n v="203"/>
    <n v="147"/>
    <n v="159"/>
    <x v="8323"/>
    <s v="A1B5V3"/>
    <s v="Shikimate dehydrogenase (1.1.1.25)"/>
  </r>
  <r>
    <n v="2.0299999999999998"/>
    <n v="203"/>
    <n v="324"/>
    <n v="336"/>
    <x v="8324"/>
    <s v="N Q9Z6M"/>
    <s v="4 Shikimate biosynthesis protein AroDE (3-dehydroquinate dehydratase) (3-dehydroquinase) (4.2.1.10) (Type I DHQase) (Shikimate dehydrogenase) (1.1.1.25)"/>
  </r>
  <r>
    <n v="2.0299999999999998"/>
    <n v="203"/>
    <n v="336"/>
    <n v="348"/>
    <x v="8325"/>
    <s v="B0K3V6"/>
    <s v="Chorismate synthase (4.2.3.5) (5-enolpyruvylshikimate-3-phosphate phospholyase)"/>
  </r>
  <r>
    <n v="2.0299999999999998"/>
    <n v="203"/>
    <n v="296"/>
    <n v="308"/>
    <x v="8326"/>
    <s v="Q5NPY8"/>
    <s v="3-dehydroquinate synthase (4.2.3.4)"/>
  </r>
  <r>
    <n v="2.0299999999999998"/>
    <n v="203"/>
    <n v="192"/>
    <n v="204"/>
    <x v="8327"/>
    <s v="A4WAM4"/>
    <s v="Undecaprenyl-phosphate 4-deoxy-4-formamido-L-arabinose transferase (2.7.8.30) (Undecaprenyl-phosphate Ara4FN transferase) (Ara4FN transferase)"/>
  </r>
  <r>
    <n v="2.0299999999999998"/>
    <n v="203"/>
    <n v="30"/>
    <n v="42"/>
    <x v="4990"/>
    <s v="B1KXY0"/>
    <s v="Argininosuccinate lyase (ASAL) (4.3.2.1) (Arginosuccinase)"/>
  </r>
  <r>
    <n v="2.0299999999999998"/>
    <n v="203"/>
    <n v="30"/>
    <n v="42"/>
    <x v="4248"/>
    <s v="A7GGQ8"/>
    <s v="Argininosuccinate lyase (ASAL) (4.3.2.1) (Arginosuccinase)"/>
  </r>
  <r>
    <n v="2.0299999999999998"/>
    <n v="203"/>
    <n v="30"/>
    <n v="42"/>
    <x v="4250"/>
    <s v="C1FU67"/>
    <s v="Argininosuccinate lyase (ASAL) (4.3.2.1) (Arginosuccinase)"/>
  </r>
  <r>
    <n v="2.0299999999999998"/>
    <n v="203"/>
    <n v="30"/>
    <n v="42"/>
    <x v="4251"/>
    <s v="A5I5A3"/>
    <s v="Argininosuccinate lyase (ASAL) (4.3.2.1) (Arginosuccinase)"/>
  </r>
  <r>
    <n v="2.0299999999999998"/>
    <n v="203"/>
    <n v="30"/>
    <n v="42"/>
    <x v="4252"/>
    <s v="C3L1U2"/>
    <s v="Argininosuccinate lyase (ASAL) (4.3.2.1) (Arginosuccinase)"/>
  </r>
  <r>
    <n v="2.0299999999999998"/>
    <n v="203"/>
    <n v="30"/>
    <n v="42"/>
    <x v="4253"/>
    <s v="A7FWU5"/>
    <s v="Argininosuccinate lyase (ASAL) (4.3.2.1) (Arginosuccinase)"/>
  </r>
  <r>
    <n v="2.0299999999999998"/>
    <n v="203"/>
    <n v="37"/>
    <n v="49"/>
    <x v="8328"/>
    <s v="Q0A574"/>
    <s v="Argininosuccinate lyase (ASAL) (4.3.2.1) (Arginosuccinase)"/>
  </r>
  <r>
    <n v="2.0299999999999998"/>
    <n v="203"/>
    <n v="72"/>
    <n v="84"/>
    <x v="8329"/>
    <s v="Q0S1C1"/>
    <s v="Adenine phosphoribosyltransferase (APRT) (2.4.2.7)"/>
  </r>
  <r>
    <n v="2.0299999999999998"/>
    <n v="203"/>
    <n v="72"/>
    <n v="84"/>
    <x v="8330"/>
    <s v="C1B4D6"/>
    <s v="Adenine phosphoribosyltransferase (APRT) (2.4.2.7)"/>
  </r>
  <r>
    <n v="2.0299999999999998"/>
    <n v="203"/>
    <n v="83"/>
    <n v="95"/>
    <x v="8331"/>
    <s v="Q9WYJ9"/>
    <s v="Probable M18 family aminopeptidase 1 (3.4.11.-)"/>
  </r>
  <r>
    <n v="2.0299999999999998"/>
    <n v="203"/>
    <n v="276"/>
    <n v="288"/>
    <x v="8332"/>
    <s v="A5EGE2"/>
    <s v="Adenine deaminase (Adenase) (Adenine aminase) (3.5.4.2)"/>
  </r>
  <r>
    <n v="2.0299999999999998"/>
    <n v="203"/>
    <n v="276"/>
    <n v="288"/>
    <x v="8333"/>
    <s v="O A4YXM"/>
    <s v="5 Adenine deaminase 2 (Adenase 2) (Adenine aminase 2) (3.5.4.2)"/>
  </r>
  <r>
    <n v="2.0299999999999998"/>
    <n v="203"/>
    <n v="276"/>
    <n v="288"/>
    <x v="8334"/>
    <s v="A Q89QG"/>
    <s v="3 Adenine deaminase 1 (Adenase 1) (Adenine aminase 1) (3.5.4.2)"/>
  </r>
  <r>
    <n v="2.0299999999999998"/>
    <n v="203"/>
    <n v="587"/>
    <n v="599"/>
    <x v="8335"/>
    <s v="B2A611"/>
    <s v="ATP-dependent helicase/deoxyribonuclease subunit B (3.1.-.-) (3.6.4.12) (ATP-dependent helicase/nuclease AddB)"/>
  </r>
  <r>
    <n v="2.0299999999999998"/>
    <n v="203"/>
    <n v="296"/>
    <n v="308"/>
    <x v="8336"/>
    <s v="B8I2Y2"/>
    <s v="ATP-dependent helicase/nuclease subunit A (3.1.-.-) (3.6.4.12) (ATP-dependent helicase/nuclease AddA)"/>
  </r>
  <r>
    <n v="2.0299999999999998"/>
    <n v="203"/>
    <n v="50"/>
    <n v="62"/>
    <x v="8337"/>
    <s v="Q97FB0"/>
    <s v="Acylphosphatase (3.6.1.7) (Acylphosphate phosphohydrolase)"/>
  </r>
  <r>
    <n v="2.0299999999999998"/>
    <n v="203"/>
    <n v="196"/>
    <n v="208"/>
    <x v="8338"/>
    <s v="B Q9JYM"/>
    <s v="1 Acetate kinase 1 (2.7.2.1) (Acetokinase 1)"/>
  </r>
  <r>
    <n v="2.0299999999999998"/>
    <n v="203"/>
    <n v="196"/>
    <n v="208"/>
    <x v="8338"/>
    <s v="A Q9JTM"/>
    <s v="0 Acetate kinase 1 (2.7.2.1) (Acetokinase 1)"/>
  </r>
  <r>
    <n v="2.02"/>
    <n v="202"/>
    <n v="86"/>
    <n v="98"/>
    <x v="8339"/>
    <s v="P31498"/>
    <s v="Effector protein yopJ (Virulence factor yopJ)"/>
  </r>
  <r>
    <n v="2.02"/>
    <n v="202"/>
    <n v="200"/>
    <n v="212"/>
    <x v="8340"/>
    <s v="P0ADW6"/>
    <s v="Uncharacterized protein yhcC"/>
  </r>
  <r>
    <n v="2.02"/>
    <n v="202"/>
    <n v="200"/>
    <n v="212"/>
    <x v="8341"/>
    <s v="P0ADW7"/>
    <s v="Uncharacterized protein yhcC"/>
  </r>
  <r>
    <n v="2.02"/>
    <n v="202"/>
    <n v="162"/>
    <n v="174"/>
    <x v="8342"/>
    <s v="Q46844"/>
    <s v="Uncharacterized ATP-binding protein yghT"/>
  </r>
  <r>
    <n v="2.02"/>
    <n v="202"/>
    <n v="268"/>
    <n v="280"/>
    <x v="8343"/>
    <s v="Q5R077"/>
    <s v="UPF0753 protein IL0525"/>
  </r>
  <r>
    <n v="2.02"/>
    <n v="202"/>
    <n v="108"/>
    <n v="120"/>
    <x v="8344"/>
    <s v="O83430"/>
    <s v="Uncharacterized protein TP_0415"/>
  </r>
  <r>
    <n v="2.02"/>
    <n v="202"/>
    <n v="12"/>
    <n v="24"/>
    <x v="8345"/>
    <s v="Y Q7MHH"/>
    <s v="4 UPF0249 protein VV2897"/>
  </r>
  <r>
    <n v="2.02"/>
    <n v="202"/>
    <n v="128"/>
    <n v="140"/>
    <x v="6369"/>
    <s v="8 P0A0K"/>
    <s v="3 Uncharacterized protein SAOUHSC_02013 (ORF1)"/>
  </r>
  <r>
    <n v="2.02"/>
    <n v="202"/>
    <n v="128"/>
    <n v="140"/>
    <x v="6370"/>
    <s v="R Q6GFI"/>
    <s v="2 Uncharacterized protein SAR1965"/>
  </r>
  <r>
    <n v="2.02"/>
    <n v="202"/>
    <n v="128"/>
    <n v="140"/>
    <x v="6371"/>
    <s v="C Q5HEP"/>
    <s v="9 Uncharacterized protein SACOL1933"/>
  </r>
  <r>
    <n v="2.02"/>
    <n v="202"/>
    <n v="128"/>
    <n v="140"/>
    <x v="6372"/>
    <s v="M P0A0K"/>
    <s v="0 Uncharacterized protein SAV1875"/>
  </r>
  <r>
    <n v="2.02"/>
    <n v="202"/>
    <n v="128"/>
    <n v="140"/>
    <x v="6373"/>
    <s v="W P0A0K"/>
    <s v="2 Uncharacterized protein MW1815"/>
  </r>
  <r>
    <n v="2.02"/>
    <n v="202"/>
    <n v="128"/>
    <n v="140"/>
    <x v="6374"/>
    <s v="S Q6G85"/>
    <s v="9 Uncharacterized protein SAS1797"/>
  </r>
  <r>
    <n v="2.02"/>
    <n v="202"/>
    <n v="128"/>
    <n v="140"/>
    <x v="6375"/>
    <s v="N P0A0K"/>
    <s v="1 Uncharacterized protein SA1692"/>
  </r>
  <r>
    <n v="2.02"/>
    <n v="202"/>
    <n v="128"/>
    <n v="140"/>
    <x v="8346"/>
    <s v="1 Q49WT"/>
    <s v="1 Uncharacterized protein SSP1625"/>
  </r>
  <r>
    <n v="2.02"/>
    <n v="202"/>
    <n v="12"/>
    <n v="24"/>
    <x v="8347"/>
    <s v="U Q8DCD"/>
    <s v="5 UPF0249 protein VV1_1486"/>
  </r>
  <r>
    <n v="2.02"/>
    <n v="202"/>
    <n v="23"/>
    <n v="35"/>
    <x v="8348"/>
    <s v="B B4SGN"/>
    <s v="6 UPF0133 protein Ppha_1174"/>
  </r>
  <r>
    <n v="2.02"/>
    <n v="202"/>
    <n v="127"/>
    <n v="139"/>
    <x v="8349"/>
    <s v="A5UIN7"/>
    <s v="Xylose isomerase (5.3.1.5)"/>
  </r>
  <r>
    <n v="2.02"/>
    <n v="202"/>
    <n v="228"/>
    <n v="240"/>
    <x v="8350"/>
    <s v="O34673"/>
    <s v="Altronate hydrolase (4.2.1.7) (Altronic acid hydratase)"/>
  </r>
  <r>
    <n v="2.02"/>
    <n v="202"/>
    <n v="207"/>
    <n v="219"/>
    <x v="8351"/>
    <s v="Q9JZP1"/>
    <s v="UvrABC system protein A (UvrA protein) (Excinuclease ABC subunit A)"/>
  </r>
  <r>
    <n v="2.02"/>
    <n v="202"/>
    <n v="207"/>
    <n v="219"/>
    <x v="8352"/>
    <s v="Q9JUS4"/>
    <s v="UvrABC system protein A (UvrA protein) (Excinuclease ABC subunit A)"/>
  </r>
  <r>
    <n v="2.02"/>
    <n v="202"/>
    <n v="207"/>
    <n v="219"/>
    <x v="8353"/>
    <s v="Q50968"/>
    <s v="UvrABC system protein A (UvrA protein) (Excinuclease ABC subunit A)"/>
  </r>
  <r>
    <n v="2.02"/>
    <n v="202"/>
    <n v="210"/>
    <n v="222"/>
    <x v="8354"/>
    <s v="A1TSZ6"/>
    <s v="Urease subunit alpha (3.5.1.5) (Urea amidohydrolase subunit alpha)"/>
  </r>
  <r>
    <n v="2.02"/>
    <n v="202"/>
    <n v="282"/>
    <n v="294"/>
    <x v="8355"/>
    <s v="Q8Y2X7"/>
    <s v="Putative thymidine phosphorylase (2.4.2.4) (TdRPase)"/>
  </r>
  <r>
    <n v="2.02"/>
    <n v="202"/>
    <n v="284"/>
    <n v="296"/>
    <x v="8356"/>
    <s v="Q12E97"/>
    <s v="Putative thymidine phosphorylase (2.4.2.4) (TdRPase)"/>
  </r>
  <r>
    <n v="2.02"/>
    <n v="202"/>
    <n v="297"/>
    <n v="309"/>
    <x v="8357"/>
    <s v="H Q0KA5"/>
    <s v="9 Putative thymidine phosphorylase 1 (2.4.2.4) (TdRPase 1)"/>
  </r>
  <r>
    <n v="2.02"/>
    <n v="202"/>
    <n v="1"/>
    <n v="13"/>
    <x v="8358"/>
    <s v="B8D7X7"/>
    <s v="Sulfurtransferase tusA (2.8.1.-) (tRNA 2-thiouridine synthesizing protein A)"/>
  </r>
  <r>
    <n v="2.02"/>
    <n v="202"/>
    <n v="1"/>
    <n v="13"/>
    <x v="8359"/>
    <s v="P57522"/>
    <s v="Sulfurtransferase tusA (2.8.1.-) (tRNA 2-thiouridine synthesizing protein A)"/>
  </r>
  <r>
    <n v="2.02"/>
    <n v="202"/>
    <n v="1"/>
    <n v="13"/>
    <x v="8360"/>
    <s v="B8D9M5"/>
    <s v="Sulfurtransferase tusA (2.8.1.-) (tRNA 2-thiouridine synthesizing protein A)"/>
  </r>
  <r>
    <n v="2.02"/>
    <n v="202"/>
    <n v="134"/>
    <n v="146"/>
    <x v="8361"/>
    <s v="Q98D55"/>
    <s v="tRNA pseudouridine synthase A (5.4.99.12) (tRNA pseudouridylate synthase I) (tRNA-uridine isomerase I)"/>
  </r>
  <r>
    <n v="2.02"/>
    <n v="202"/>
    <n v="307"/>
    <n v="319"/>
    <x v="8362"/>
    <s v="P96119"/>
    <s v="Zinc transport system membrane protein troD"/>
  </r>
  <r>
    <n v="2.02"/>
    <n v="202"/>
    <n v="22"/>
    <n v="34"/>
    <x v="8363"/>
    <s v="Q8CXS8"/>
    <s v="tRNA (guanine-N(1)-)-methyltransferase (2.1.1.31) (M1G-methyltransferase) (tRNA [GM37] methyltransferase)"/>
  </r>
  <r>
    <n v="2.02"/>
    <n v="202"/>
    <n v="22"/>
    <n v="34"/>
    <x v="8364"/>
    <s v="Q72S28"/>
    <s v="tRNA (guanine-N(1)-)-methyltransferase (2.1.1.31) (M1G-methyltransferase) (tRNA [GM37] methyltransferase)"/>
  </r>
  <r>
    <n v="2.02"/>
    <n v="202"/>
    <n v="189"/>
    <n v="201"/>
    <x v="8365"/>
    <s v="A8YWH0"/>
    <s v="tRNA (guanine-N(7)-)-methyltransferase (2.1.1.33) (tRNA(m7G46)-methyltransferase)"/>
  </r>
  <r>
    <n v="2.02"/>
    <n v="202"/>
    <n v="189"/>
    <n v="201"/>
    <x v="5634"/>
    <s v="Q049E6"/>
    <s v="tRNA (guanine-N(7)-)-methyltransferase (2.1.1.33) (tRNA(m7G46)-methyltransferase)"/>
  </r>
  <r>
    <n v="2.02"/>
    <n v="202"/>
    <n v="189"/>
    <n v="201"/>
    <x v="5635"/>
    <s v="Q1G997"/>
    <s v="tRNA (guanine-N(7)-)-methyltransferase (2.1.1.33) (tRNA(m7G46)-methyltransferase)"/>
  </r>
  <r>
    <n v="2.02"/>
    <n v="202"/>
    <n v="189"/>
    <n v="201"/>
    <x v="8366"/>
    <s v="Q5FIS5"/>
    <s v="tRNA (guanine-N(7)-)-methyltransferase (2.1.1.33) (tRNA(m7G46)-methyltransferase)"/>
  </r>
  <r>
    <n v="2.02"/>
    <n v="202"/>
    <n v="118"/>
    <n v="130"/>
    <x v="8367"/>
    <s v="A1KCM8"/>
    <s v="tRNA (guanine-N(7)-)-methyltransferase (2.1.1.33) (tRNA(m7G46)-methyltransferase)"/>
  </r>
  <r>
    <n v="2.02"/>
    <n v="202"/>
    <n v="229"/>
    <n v="241"/>
    <x v="8368"/>
    <s v="P57371"/>
    <s v="DNA topoisomerase 1 (5.99.1.2) (DNA topoisomerase I) (Omega-protein) (Relaxing enzyme) (Swivelase) (Untwisting enzyme)"/>
  </r>
  <r>
    <n v="2.02"/>
    <n v="202"/>
    <n v="553"/>
    <n v="565"/>
    <x v="8369"/>
    <s v="P39216"/>
    <s v="Methyl-accepting chemotaxis protein tlpA"/>
  </r>
  <r>
    <n v="2.02"/>
    <n v="202"/>
    <n v="54"/>
    <n v="66"/>
    <x v="8370"/>
    <s v="Q8EV76"/>
    <s v="Trigger factor (TF)"/>
  </r>
  <r>
    <n v="2.02"/>
    <n v="202"/>
    <n v="21"/>
    <n v="33"/>
    <x v="8371"/>
    <s v="A6GWR9"/>
    <s v="Thiamine-phosphate pyrophosphorylase (TMP pyrophosphorylase) (TMP-PPase) (2.5.1.3) (Thiamine-phosphate synthase)"/>
  </r>
  <r>
    <n v="2.02"/>
    <n v="202"/>
    <n v="67"/>
    <n v="79"/>
    <x v="8372"/>
    <s v="Q216H0"/>
    <s v="Phosphomethylpyrimidine synthase (4.-.-.-) (Hydroxymethylpyrimidine phosphate synthase) (HMP-P synthase) (HMP-phosphate synthase) (HMPP synthase) (Thiamine biosynthesis protein thiC)"/>
  </r>
  <r>
    <n v="2.02"/>
    <n v="202"/>
    <n v="113"/>
    <n v="125"/>
    <x v="8373"/>
    <s v="Q6AF36"/>
    <s v="Transaldolase (2.2.1.2)"/>
  </r>
  <r>
    <n v="2.02"/>
    <n v="202"/>
    <n v="97"/>
    <n v="109"/>
    <x v="8374"/>
    <s v="A7INU9"/>
    <s v="Tyrosyl-tRNA synthetase (6.1.1.1) (Tyrosine--tRNA ligase) (TyrRS)"/>
  </r>
  <r>
    <n v="2.02"/>
    <n v="202"/>
    <n v="792"/>
    <n v="804"/>
    <x v="8375"/>
    <s v="Q5N3J4"/>
    <s v="Valyl-tRNA synthetase (6.1.1.9) (Valine--tRNA ligase) (ValRS)"/>
  </r>
  <r>
    <n v="2.02"/>
    <n v="202"/>
    <n v="282"/>
    <n v="294"/>
    <x v="8376"/>
    <s v="Q8DNX8"/>
    <s v="Threonyl-tRNA synthetase (6.1.1.3) (Threonine--tRNA ligase) (ThrRS)"/>
  </r>
  <r>
    <n v="2.02"/>
    <n v="202"/>
    <n v="282"/>
    <n v="294"/>
    <x v="8377"/>
    <s v="Q97PI4"/>
    <s v="Threonyl-tRNA synthetase (6.1.1.3) (Threonine--tRNA ligase) (ThrRS)"/>
  </r>
  <r>
    <n v="2.02"/>
    <n v="202"/>
    <n v="282"/>
    <n v="294"/>
    <x v="8378"/>
    <s v="Q04JD7"/>
    <s v="Threonyl-tRNA synthetase (6.1.1.3) (Threonine--tRNA ligase) (ThrRS)"/>
  </r>
  <r>
    <n v="2.02"/>
    <n v="202"/>
    <n v="604"/>
    <n v="616"/>
    <x v="4449"/>
    <s v="A8AWB7"/>
    <s v="Threonyl-tRNA synthetase (6.1.1.3) (Threonine--tRNA ligase) (ThrRS)"/>
  </r>
  <r>
    <n v="2.02"/>
    <n v="202"/>
    <n v="632"/>
    <n v="644"/>
    <x v="4276"/>
    <s v="A4TD09"/>
    <s v="Threonyl-tRNA synthetase (6.1.1.3) (Threonine--tRNA ligase) (ThrRS)"/>
  </r>
  <r>
    <n v="2.02"/>
    <n v="202"/>
    <n v="595"/>
    <n v="607"/>
    <x v="8379"/>
    <s v="Q97GK4"/>
    <s v="Threonyl-tRNA synthetase (6.1.1.3) (Threonine--tRNA ligase) (ThrRS)"/>
  </r>
  <r>
    <n v="2.02"/>
    <n v="202"/>
    <n v="19"/>
    <n v="31"/>
    <x v="8380"/>
    <s v="Q0A7Z2"/>
    <s v="Seryl-tRNA synthetase (6.1.1.11) (Serine--tRNA ligase) (SerRS) (Seryl-tRNA(Ser/Sec) synthetase)"/>
  </r>
  <r>
    <n v="2.02"/>
    <n v="202"/>
    <n v="239"/>
    <n v="251"/>
    <x v="8381"/>
    <s v="Q7UGJ7"/>
    <s v="Prolyl-tRNA synthetase (6.1.1.15) (Proline--tRNA ligase) (ProRS)"/>
  </r>
  <r>
    <n v="2.02"/>
    <n v="202"/>
    <n v="234"/>
    <n v="246"/>
    <x v="8382"/>
    <s v="Q2ILX2"/>
    <s v="Prolyl-tRNA synthetase 2 (6.1.1.15) (Proline--tRNA ligase 2) (ProRS 2)"/>
  </r>
  <r>
    <n v="2.02"/>
    <n v="202"/>
    <n v="257"/>
    <n v="269"/>
    <x v="1513"/>
    <s v="Q2SRY5"/>
    <s v="Glycyl-tRNA synthetase (6.1.1.14) (Glycine--tRNA ligase) (GlyRS)"/>
  </r>
  <r>
    <n v="2.02"/>
    <n v="202"/>
    <n v="125"/>
    <n v="137"/>
    <x v="8383"/>
    <s v="A5CWX9"/>
    <s v="Glutamyl-tRNA synthetase (6.1.1.17) (Glutamate--tRNA ligase) (GluRS)"/>
  </r>
  <r>
    <n v="2.02"/>
    <n v="202"/>
    <n v="191"/>
    <n v="203"/>
    <x v="8384"/>
    <s v="B4RPQ3"/>
    <s v="Glutamyl-tRNA synthetase (6.1.1.17) (Glutamate--tRNA ligase) (GluRS)"/>
  </r>
  <r>
    <n v="2.02"/>
    <n v="202"/>
    <n v="191"/>
    <n v="203"/>
    <x v="8385"/>
    <s v="Q5F5J8"/>
    <s v="Glutamyl-tRNA synthetase (6.1.1.17) (Glutamate--tRNA ligase) (GluRS)"/>
  </r>
  <r>
    <n v="2.02"/>
    <n v="202"/>
    <n v="91"/>
    <n v="103"/>
    <x v="8386"/>
    <s v="B9DNF8"/>
    <s v="Aspartyl-tRNA synthetase (6.1.1.12) (Aspartate--tRNA ligase) (AspRS)"/>
  </r>
  <r>
    <n v="2.02"/>
    <n v="202"/>
    <n v="216"/>
    <n v="228"/>
    <x v="8387"/>
    <s v="Q4A633"/>
    <s v="Alanyl-tRNA synthetase (6.1.1.7) (Alanine--tRNA ligase) (AlaRS)"/>
  </r>
  <r>
    <n v="2.02"/>
    <n v="202"/>
    <n v="223"/>
    <n v="235"/>
    <x v="8388"/>
    <s v="Q8G5W9"/>
    <s v="Alanyl-tRNA synthetase (6.1.1.7) (Alanine--tRNA ligase) (AlaRS)"/>
  </r>
  <r>
    <n v="2.02"/>
    <n v="202"/>
    <n v="223"/>
    <n v="235"/>
    <x v="8389"/>
    <s v="A1A198"/>
    <s v="Alanyl-tRNA synthetase (6.1.1.7) (Alanine--tRNA ligase) (AlaRS)"/>
  </r>
  <r>
    <n v="2.02"/>
    <n v="202"/>
    <n v="224"/>
    <n v="236"/>
    <x v="8390"/>
    <s v="P0AG76"/>
    <s v="Nuclease sbcCD subunit D"/>
  </r>
  <r>
    <n v="2.02"/>
    <n v="202"/>
    <n v="224"/>
    <n v="236"/>
    <x v="8391"/>
    <s v="P0AG77"/>
    <s v="Nuclease sbcCD subunit D"/>
  </r>
  <r>
    <n v="2.02"/>
    <n v="202"/>
    <n v="409"/>
    <n v="421"/>
    <x v="8392"/>
    <s v="A0KKI5"/>
    <s v="Ribosomal RNA small subunit methyltransferase F (2.1.1.178) (16S rRNA m5C1407 methyltransferase) (rRNA (cytosine-C(5)-)-methyltransferase rsmF)"/>
  </r>
  <r>
    <n v="2.02"/>
    <n v="202"/>
    <n v="69"/>
    <n v="81"/>
    <x v="8393"/>
    <s v="Q0AUJ4"/>
    <s v="30S ribosomal protein S8"/>
  </r>
  <r>
    <n v="2.02"/>
    <n v="202"/>
    <n v="95"/>
    <n v="107"/>
    <x v="8394"/>
    <s v="B3CN32"/>
    <s v="30S ribosomal protein S3"/>
  </r>
  <r>
    <n v="2.02"/>
    <n v="202"/>
    <n v="177"/>
    <n v="189"/>
    <x v="8395"/>
    <s v="B8IYH8"/>
    <s v="30S ribosomal protein S3"/>
  </r>
  <r>
    <n v="2.02"/>
    <n v="202"/>
    <n v="177"/>
    <n v="189"/>
    <x v="8396"/>
    <s v="Q1ISB6"/>
    <s v="30S ribosomal protein S3"/>
  </r>
  <r>
    <n v="2.02"/>
    <n v="202"/>
    <n v="59"/>
    <n v="71"/>
    <x v="8397"/>
    <s v="C5CD67"/>
    <s v="30S ribosomal protein S20"/>
  </r>
  <r>
    <n v="2.02"/>
    <n v="202"/>
    <n v="58"/>
    <n v="70"/>
    <x v="8398"/>
    <s v="Q3Z617"/>
    <s v="30S ribosomal protein S20"/>
  </r>
  <r>
    <n v="2.02"/>
    <n v="202"/>
    <n v="11"/>
    <n v="23"/>
    <x v="8399"/>
    <s v="Q5NQ42"/>
    <s v="30S ribosomal protein S13"/>
  </r>
  <r>
    <n v="2.02"/>
    <n v="202"/>
    <n v="11"/>
    <n v="23"/>
    <x v="8400"/>
    <s v="Q110C9"/>
    <s v="30S ribosomal protein S13"/>
  </r>
  <r>
    <n v="2.02"/>
    <n v="202"/>
    <n v="11"/>
    <n v="23"/>
    <x v="8401"/>
    <s v="Q8YPK1"/>
    <s v="30S ribosomal protein S13"/>
  </r>
  <r>
    <n v="2.02"/>
    <n v="202"/>
    <n v="11"/>
    <n v="23"/>
    <x v="8402"/>
    <s v="B2ITN3"/>
    <s v="30S ribosomal protein S13"/>
  </r>
  <r>
    <n v="2.02"/>
    <n v="202"/>
    <n v="11"/>
    <n v="23"/>
    <x v="8403"/>
    <s v="B8HMS6"/>
    <s v="30S ribosomal protein S13"/>
  </r>
  <r>
    <n v="2.02"/>
    <n v="202"/>
    <n v="11"/>
    <n v="23"/>
    <x v="8404"/>
    <s v="Q3MF99"/>
    <s v="30S ribosomal protein S13"/>
  </r>
  <r>
    <n v="2.02"/>
    <n v="202"/>
    <n v="11"/>
    <n v="23"/>
    <x v="8405"/>
    <s v="B0C432"/>
    <s v="30S ribosomal protein S13"/>
  </r>
  <r>
    <n v="2.02"/>
    <n v="202"/>
    <n v="12"/>
    <n v="24"/>
    <x v="8406"/>
    <s v="Q31IW0"/>
    <s v="30S ribosomal protein S11"/>
  </r>
  <r>
    <n v="2.02"/>
    <n v="202"/>
    <n v="11"/>
    <n v="23"/>
    <x v="8407"/>
    <s v="A8F4T7"/>
    <s v="30S ribosomal protein S11"/>
  </r>
  <r>
    <n v="2.02"/>
    <n v="202"/>
    <n v="9"/>
    <n v="21"/>
    <x v="8408"/>
    <s v="Q2LTQ4"/>
    <s v="Ribosome-recycling factor (RRF) (Ribosome-releasing factor)"/>
  </r>
  <r>
    <n v="2.02"/>
    <n v="202"/>
    <n v="533"/>
    <n v="545"/>
    <x v="8409"/>
    <s v="Q089R0"/>
    <s v="DNA-directed RNA polymerase subunit beta' (RNAP subunit beta') (2.7.7.6) (RNA polymerase subunit beta') (Transcriptase subunit beta')"/>
  </r>
  <r>
    <n v="2.02"/>
    <n v="202"/>
    <n v="935"/>
    <n v="947"/>
    <x v="8410"/>
    <s v="C5C0K2"/>
    <s v="DNA-directed RNA polymerase subunit beta' (RNAP subunit beta') (2.7.7.6) (RNA polymerase subunit beta') (Transcriptase subunit beta')"/>
  </r>
  <r>
    <n v="2.02"/>
    <n v="202"/>
    <n v="307"/>
    <n v="319"/>
    <x v="8411"/>
    <s v="Q2RQV3"/>
    <s v="DNA-directed RNA polymerase subunit beta (RNAP subunit beta) (2.7.7.6) (RNA polymerase subunit beta) (Transcriptase subunit beta)"/>
  </r>
  <r>
    <n v="2.02"/>
    <n v="202"/>
    <n v="8"/>
    <n v="20"/>
    <x v="8412"/>
    <s v="B3QC00"/>
    <s v="DNA-directed RNA polymerase subunit beta (RNAP subunit beta) (2.7.7.6) (RNA polymerase subunit beta) (Transcriptase subunit beta)"/>
  </r>
  <r>
    <n v="2.02"/>
    <n v="202"/>
    <n v="8"/>
    <n v="20"/>
    <x v="8413"/>
    <s v="Q134R8"/>
    <s v="DNA-directed RNA polymerase subunit beta (RNAP subunit beta) (2.7.7.6) (RNA polymerase subunit beta) (Transcriptase subunit beta)"/>
  </r>
  <r>
    <n v="2.02"/>
    <n v="202"/>
    <n v="8"/>
    <n v="20"/>
    <x v="8414"/>
    <s v="Q211D8"/>
    <s v="DNA-directed RNA polymerase subunit beta (RNAP subunit beta) (2.7.7.6) (RNA polymerase subunit beta) (Transcriptase subunit beta)"/>
  </r>
  <r>
    <n v="2.02"/>
    <n v="202"/>
    <n v="8"/>
    <n v="20"/>
    <x v="8415"/>
    <s v="Q6N4R9"/>
    <s v="DNA-directed RNA polymerase subunit beta (RNAP subunit beta) (2.7.7.6) (RNA polymerase subunit beta) (Transcriptase subunit beta)"/>
  </r>
  <r>
    <n v="2.02"/>
    <n v="202"/>
    <n v="8"/>
    <n v="20"/>
    <x v="8416"/>
    <s v="Q07KK7"/>
    <s v="DNA-directed RNA polymerase subunit beta (RNAP subunit beta) (2.7.7.6) (RNA polymerase subunit beta) (Transcriptase subunit beta)"/>
  </r>
  <r>
    <n v="2.02"/>
    <n v="202"/>
    <n v="8"/>
    <n v="20"/>
    <x v="8417"/>
    <s v="Q2IXS0"/>
    <s v="DNA-directed RNA polymerase subunit beta (RNAP subunit beta) (2.7.7.6) (RNA polymerase subunit beta) (Transcriptase subunit beta)"/>
  </r>
  <r>
    <n v="2.02"/>
    <n v="202"/>
    <n v="8"/>
    <n v="20"/>
    <x v="8418"/>
    <s v="Q3SSY0"/>
    <s v="DNA-directed RNA polymerase subunit beta (RNAP subunit beta) (2.7.7.6) (RNA polymerase subunit beta) (Transcriptase subunit beta)"/>
  </r>
  <r>
    <n v="2.02"/>
    <n v="202"/>
    <n v="8"/>
    <n v="20"/>
    <x v="8419"/>
    <s v="Q1QN44"/>
    <s v="DNA-directed RNA polymerase subunit beta (RNAP subunit beta) (2.7.7.6) (RNA polymerase subunit beta) (Transcriptase subunit beta)"/>
  </r>
  <r>
    <n v="2.02"/>
    <n v="202"/>
    <n v="92"/>
    <n v="104"/>
    <x v="8420"/>
    <s v="A8MKS3"/>
    <s v="Ribonuclease P protein component (RNase P protein) (RNaseP protein) (3.1.26.5) (Protein C5)"/>
  </r>
  <r>
    <n v="2.02"/>
    <n v="202"/>
    <n v="179"/>
    <n v="191"/>
    <x v="8421"/>
    <s v="Q1GK37"/>
    <s v="50S ribosomal protein L3"/>
  </r>
  <r>
    <n v="2.02"/>
    <n v="202"/>
    <n v="12"/>
    <n v="24"/>
    <x v="8422"/>
    <s v="B0TGU2"/>
    <s v="50S ribosomal protein L28"/>
  </r>
  <r>
    <n v="2.02"/>
    <n v="202"/>
    <n v="60"/>
    <n v="72"/>
    <x v="8423"/>
    <s v="B1VFG3"/>
    <s v="50S ribosomal protein L28"/>
  </r>
  <r>
    <n v="2.02"/>
    <n v="202"/>
    <n v="60"/>
    <n v="72"/>
    <x v="8424"/>
    <s v="Q4JTZ9"/>
    <s v="50S ribosomal protein L28"/>
  </r>
  <r>
    <n v="2.02"/>
    <n v="202"/>
    <n v="60"/>
    <n v="72"/>
    <x v="8425"/>
    <s v="Q6NIC6"/>
    <s v="50S ribosomal protein L28"/>
  </r>
  <r>
    <n v="2.02"/>
    <n v="202"/>
    <n v="60"/>
    <n v="72"/>
    <x v="8426"/>
    <s v="C3PF15"/>
    <s v="50S ribosomal protein L28"/>
  </r>
  <r>
    <n v="2.02"/>
    <n v="202"/>
    <n v="47"/>
    <n v="59"/>
    <x v="8427"/>
    <s v="C0QW01"/>
    <s v="50S ribosomal protein L22"/>
  </r>
  <r>
    <n v="2.02"/>
    <n v="202"/>
    <n v="149"/>
    <n v="161"/>
    <x v="8428"/>
    <s v="Q30TQ0"/>
    <s v="50S ribosomal protein L1"/>
  </r>
  <r>
    <n v="2.02"/>
    <n v="202"/>
    <n v="152"/>
    <n v="164"/>
    <x v="8429"/>
    <s v="A8YTE3"/>
    <s v="50S ribosomal protein L1"/>
  </r>
  <r>
    <n v="2.02"/>
    <n v="202"/>
    <n v="152"/>
    <n v="164"/>
    <x v="8430"/>
    <s v="Q5FM22"/>
    <s v="50S ribosomal protein L1"/>
  </r>
  <r>
    <n v="2.02"/>
    <n v="202"/>
    <n v="9"/>
    <n v="21"/>
    <x v="8431"/>
    <s v="Q493M0"/>
    <s v="50S ribosomal protein L19"/>
  </r>
  <r>
    <n v="2.02"/>
    <n v="202"/>
    <n v="32"/>
    <n v="44"/>
    <x v="8432"/>
    <s v="O25767"/>
    <s v="Ribosome maturation factor rimM"/>
  </r>
  <r>
    <n v="2.02"/>
    <n v="202"/>
    <n v="32"/>
    <n v="44"/>
    <x v="8433"/>
    <s v="B2UUQ8"/>
    <s v="Ribosome maturation factor rimM"/>
  </r>
  <r>
    <n v="2.02"/>
    <n v="202"/>
    <n v="29"/>
    <n v="41"/>
    <x v="8434"/>
    <s v="Q17WC1"/>
    <s v="Ribosome maturation factor rimM"/>
  </r>
  <r>
    <n v="2.02"/>
    <n v="202"/>
    <n v="402"/>
    <n v="414"/>
    <x v="8435"/>
    <s v="E O6703"/>
    <s v="7 Reverse gyrase 1 (Helicase) (3.6.4.12) (Topoisomerase) (5.99.1.3)"/>
  </r>
  <r>
    <n v="2.02"/>
    <n v="202"/>
    <n v="54"/>
    <n v="66"/>
    <x v="8436"/>
    <s v="C4Z1S4"/>
    <s v="Peptide chain release factor 1 (RF-1)"/>
  </r>
  <r>
    <n v="2.02"/>
    <n v="202"/>
    <n v="514"/>
    <n v="526"/>
    <x v="8437"/>
    <s v="Q9CMB4"/>
    <s v="ATP-dependent DNA helicase recG (3.6.4.12)"/>
  </r>
  <r>
    <n v="2.02"/>
    <n v="202"/>
    <n v="58"/>
    <n v="70"/>
    <x v="8438"/>
    <s v="C6E2P9"/>
    <s v="Ribosome-binding factor A"/>
  </r>
  <r>
    <n v="2.02"/>
    <n v="202"/>
    <n v="58"/>
    <n v="70"/>
    <x v="8439"/>
    <s v="B5EI59"/>
    <s v="Ribosome-binding factor A"/>
  </r>
  <r>
    <n v="2.02"/>
    <n v="202"/>
    <n v="39"/>
    <n v="51"/>
    <x v="8440"/>
    <s v="A8ZZ63"/>
    <s v="Ribosome-binding factor A"/>
  </r>
  <r>
    <n v="2.02"/>
    <n v="202"/>
    <n v="197"/>
    <n v="209"/>
    <x v="8441"/>
    <s v="Q7UFU6"/>
    <s v="7-cyano-7-deazaguanine synthase (6.3.-.-) (7-cyano-7-carbaguanine synthase) (PreQ(0) synthase) (Queuosine biosynthesis protein queC)"/>
  </r>
  <r>
    <n v="2.02"/>
    <n v="202"/>
    <n v="67"/>
    <n v="79"/>
    <x v="8442"/>
    <s v="Q4L565"/>
    <s v="Probable quinol oxidase subunit 2 (1.10.3.-) (Quinol oxidase polypeptide II) (Precursor)"/>
  </r>
  <r>
    <n v="2.02"/>
    <n v="202"/>
    <n v="127"/>
    <n v="139"/>
    <x v="8443"/>
    <s v="Q8ER36"/>
    <s v="Orotidine 5'-phosphate decarboxylase (4.1.1.23) (OMP decarboxylase) (OMPDCase) (OMPdecase)"/>
  </r>
  <r>
    <n v="2.02"/>
    <n v="202"/>
    <n v="292"/>
    <n v="304"/>
    <x v="8444"/>
    <s v="B6JFV4"/>
    <s v="Aspartate carbamoyltransferase (2.1.3.2) (Aspartate transcarbamylase) (ATCase)"/>
  </r>
  <r>
    <n v="2.02"/>
    <n v="202"/>
    <n v="697"/>
    <n v="709"/>
    <x v="8445"/>
    <s v="Q9KWU4"/>
    <s v="Pyruvate carboxylase (6.4.1.1) (Pyruvic carboxylase) (PYC)"/>
  </r>
  <r>
    <n v="2.02"/>
    <n v="202"/>
    <n v="313"/>
    <n v="325"/>
    <x v="8446"/>
    <s v="Q1LJ92"/>
    <s v="Phosphoribosylformylglycinamidine cyclo-ligase (6.3.3.1) (AIR synthase) (AIRS) (Phosphoribosyl-aminoimidazole synthetase)"/>
  </r>
  <r>
    <n v="2.02"/>
    <n v="202"/>
    <n v="313"/>
    <n v="325"/>
    <x v="8447"/>
    <s v="B3R6D1"/>
    <s v="Phosphoribosylformylglycinamidine cyclo-ligase (6.3.3.1) (AIR synthase) (AIRS) (Phosphoribosyl-aminoimidazole synthetase)"/>
  </r>
  <r>
    <n v="2.02"/>
    <n v="202"/>
    <n v="313"/>
    <n v="325"/>
    <x v="8448"/>
    <s v="Q46XJ9"/>
    <s v="Phosphoribosylformylglycinamidine cyclo-ligase (6.3.3.1) (AIR synthase) (AIRS) (Phosphoribosyl-aminoimidazole synthetase)"/>
  </r>
  <r>
    <n v="2.02"/>
    <n v="202"/>
    <n v="313"/>
    <n v="325"/>
    <x v="8449"/>
    <s v="Q0K769"/>
    <s v="Phosphoribosylformylglycinamidine cyclo-ligase (6.3.3.1) (AIR synthase) (AIRS) (Phosphoribosyl-aminoimidazole synthetase)"/>
  </r>
  <r>
    <n v="2.02"/>
    <n v="202"/>
    <n v="242"/>
    <n v="254"/>
    <x v="8450"/>
    <s v="Q2SYY5"/>
    <s v="Phosphoribosylformylglycinamidine cyclo-ligase (6.3.3.1) (AIR synthase) (AIRS) (Phosphoribosyl-aminoimidazole synthetase)"/>
  </r>
  <r>
    <n v="2.02"/>
    <n v="202"/>
    <n v="242"/>
    <n v="254"/>
    <x v="8451"/>
    <s v="Q63R55"/>
    <s v="Phosphoribosylformylglycinamidine cyclo-ligase (6.3.3.1) (AIR synthase) (AIRS) (Phosphoribosyl-aminoimidazole synthetase)"/>
  </r>
  <r>
    <n v="2.02"/>
    <n v="202"/>
    <n v="242"/>
    <n v="254"/>
    <x v="8452"/>
    <s v="A3ND57"/>
    <s v="Phosphoribosylformylglycinamidine cyclo-ligase (6.3.3.1) (AIR synthase) (AIRS) (Phosphoribosyl-aminoimidazole synthetase)"/>
  </r>
  <r>
    <n v="2.02"/>
    <n v="202"/>
    <n v="242"/>
    <n v="254"/>
    <x v="8453"/>
    <s v="Q3JP21"/>
    <s v="Phosphoribosylformylglycinamidine cyclo-ligase (6.3.3.1) (AIR synthase) (AIRS) (Phosphoribosyl-aminoimidazole synthetase)"/>
  </r>
  <r>
    <n v="2.02"/>
    <n v="202"/>
    <n v="242"/>
    <n v="254"/>
    <x v="8454"/>
    <s v="A3NYW6"/>
    <s v="Phosphoribosylformylglycinamidine cyclo-ligase (6.3.3.1) (AIR synthase) (AIRS) (Phosphoribosyl-aminoimidazole synthetase)"/>
  </r>
  <r>
    <n v="2.02"/>
    <n v="202"/>
    <n v="242"/>
    <n v="254"/>
    <x v="8455"/>
    <s v="A1V0V7"/>
    <s v="Phosphoribosylformylglycinamidine cyclo-ligase (6.3.3.1) (AIR synthase) (AIRS) (Phosphoribosyl-aminoimidazole synthetase)"/>
  </r>
  <r>
    <n v="2.02"/>
    <n v="202"/>
    <n v="242"/>
    <n v="254"/>
    <x v="8456"/>
    <s v="Q62HE4"/>
    <s v="Phosphoribosylformylglycinamidine cyclo-ligase (6.3.3.1) (AIR synthase) (AIRS) (Phosphoribosyl-aminoimidazole synthetase)"/>
  </r>
  <r>
    <n v="2.02"/>
    <n v="202"/>
    <n v="242"/>
    <n v="254"/>
    <x v="8457"/>
    <s v="A2S554"/>
    <s v="Phosphoribosylformylglycinamidine cyclo-ligase (6.3.3.1) (AIR synthase) (AIRS) (Phosphoribosyl-aminoimidazole synthetase)"/>
  </r>
  <r>
    <n v="2.02"/>
    <n v="202"/>
    <n v="242"/>
    <n v="254"/>
    <x v="8458"/>
    <s v="A3MN88"/>
    <s v="Phosphoribosylformylglycinamidine cyclo-ligase (6.3.3.1) (AIR synthase) (AIRS) (Phosphoribosyl-aminoimidazole synthetase)"/>
  </r>
  <r>
    <n v="2.02"/>
    <n v="202"/>
    <n v="366"/>
    <n v="378"/>
    <x v="8459"/>
    <s v="N Q9XBM"/>
    <s v="7 PTS system mannitol-specific EIICBA component (EIICBA-Mtl) (EII-Mtl) (Mannitol permease IIC component) (PTS system mannitol-specific EIIC component) (Mannitol-specific phosphotransferase enzyme IIB component) (2.7.1.69) (PTS system mannitol-specific EIIB component) (Mannitol-specific phosphotransferase enzyme IIA component) (2.7.1.-) (PTS system mannitol-specific EIIA component)"/>
  </r>
  <r>
    <n v="2.02"/>
    <n v="202"/>
    <n v="94"/>
    <n v="106"/>
    <x v="8460"/>
    <s v="A1AXW5"/>
    <s v="Peptidyl-tRNA hydrolase (PTH) (3.1.1.29)"/>
  </r>
  <r>
    <n v="2.02"/>
    <n v="202"/>
    <n v="54"/>
    <n v="66"/>
    <x v="2965"/>
    <s v="I P3267"/>
    <s v="2 Fructose-like permease IIC component 2 (PTS system fructose-like EIIC component 2)"/>
  </r>
  <r>
    <n v="2.02"/>
    <n v="202"/>
    <n v="62"/>
    <n v="74"/>
    <x v="8461"/>
    <s v="Q88PS4"/>
    <s v="Phosphate acetyltransferase (2.3.1.8) (Phosphotransacetylase)"/>
  </r>
  <r>
    <n v="2.02"/>
    <n v="202"/>
    <n v="318"/>
    <n v="330"/>
    <x v="8462"/>
    <s v="Q5SH02"/>
    <s v="Gamma-glutamyl phosphate reductase (GPR) (1.2.1.41) (Glutamate-5-semialdehyde dehydrogenase) (Glutamyl-gamma-semialdehyde dehydrogenase) (GSA dehydrogenase)"/>
  </r>
  <r>
    <n v="2.02"/>
    <n v="202"/>
    <n v="318"/>
    <n v="330"/>
    <x v="8463"/>
    <s v="P54903"/>
    <s v="Gamma-glutamyl phosphate reductase (GPR) (1.2.1.41) (Glutamate-5-semialdehyde dehydrogenase) (Glutamyl-gamma-semialdehyde dehydrogenase) (GSA dehydrogenase)"/>
  </r>
  <r>
    <n v="2.02"/>
    <n v="202"/>
    <n v="90"/>
    <n v="102"/>
    <x v="8464"/>
    <s v="P42693"/>
    <s v="Peptidyl-prolyl cis-trans isomerase (PPIase) (5.2.1.8) (Rotamase) (Precursor)"/>
  </r>
  <r>
    <n v="2.02"/>
    <n v="202"/>
    <n v="16"/>
    <n v="28"/>
    <x v="8465"/>
    <s v="O83728"/>
    <s v="Pyruvate, phosphate dikinase (2.7.9.1) (Pyruvate, orthophosphate dikinase)"/>
  </r>
  <r>
    <n v="2.02"/>
    <n v="202"/>
    <n v="99"/>
    <n v="111"/>
    <x v="8466"/>
    <s v="Q4A9E1"/>
    <s v="Spermidine/putrescine import ATP-binding protein PotA (3.6.3.31)"/>
  </r>
  <r>
    <n v="2.02"/>
    <n v="202"/>
    <n v="99"/>
    <n v="111"/>
    <x v="8467"/>
    <s v="Q4A7I1"/>
    <s v="Spermidine/putrescine import ATP-binding protein PotA (3.6.3.31)"/>
  </r>
  <r>
    <n v="2.02"/>
    <n v="202"/>
    <n v="99"/>
    <n v="111"/>
    <x v="8468"/>
    <s v="Q5ZZZ7"/>
    <s v="Spermidine/putrescine import ATP-binding protein PotA (3.6.3.31)"/>
  </r>
  <r>
    <n v="2.02"/>
    <n v="202"/>
    <n v="57"/>
    <n v="69"/>
    <x v="8469"/>
    <s v="Q59934"/>
    <s v="Formate acetyltransferase (2.3.1.54) (Pyruvate formate-lyase)"/>
  </r>
  <r>
    <n v="2.02"/>
    <n v="202"/>
    <n v="54"/>
    <n v="66"/>
    <x v="8470"/>
    <s v="C6DBI4"/>
    <s v="Peptidase B (3.4.11.23) (Aminopeptidase B)"/>
  </r>
  <r>
    <n v="2.02"/>
    <n v="202"/>
    <n v="192"/>
    <n v="200"/>
    <x v="8471"/>
    <s v="Q8NS90"/>
    <s v="Glutamine amidotransferase subunit pdxT (2.6.-.-) (Glutamine amidotransferase glutaminase subunit pdxT)"/>
  </r>
  <r>
    <n v="2.02"/>
    <n v="202"/>
    <n v="410"/>
    <n v="422"/>
    <x v="8472"/>
    <s v="P0A5A3"/>
    <s v="ATP-dependent DNA helicase pcrA (3.6.4.12)"/>
  </r>
  <r>
    <n v="2.02"/>
    <n v="202"/>
    <n v="410"/>
    <n v="422"/>
    <x v="8473"/>
    <s v="P0A5A4"/>
    <s v="ATP-dependent DNA helicase pcrA (3.6.4.12)"/>
  </r>
  <r>
    <n v="2.02"/>
    <n v="202"/>
    <n v="332"/>
    <n v="344"/>
    <x v="8474"/>
    <s v="U O3499"/>
    <s v="2 Glycine betaine/carnitine/choline transport ATP-binding protein OpuCA"/>
  </r>
  <r>
    <n v="2.02"/>
    <n v="202"/>
    <n v="412"/>
    <n v="424"/>
    <x v="8475"/>
    <s v="Q4L6C4"/>
    <s v="2-oxoglutarate dehydrogenase E1 component (1.2.4.2) (Alpha-ketoglutarate dehydrogenase)"/>
  </r>
  <r>
    <n v="2.02"/>
    <n v="202"/>
    <n v="1"/>
    <n v="9"/>
    <x v="8476"/>
    <s v="W A6U7X"/>
    <s v="5 NADH-quinone oxidoreductase subunit K 1 (1.6.99.5) (NADH dehydrogenase I subunit K 1) (NDH-1 subunit K 1)"/>
  </r>
  <r>
    <n v="2.02"/>
    <n v="202"/>
    <n v="1"/>
    <n v="9"/>
    <x v="8477"/>
    <s v="N C3MA6"/>
    <s v="7 NADH-quinone oxidoreductase subunit K 1 (1.6.99.5) (NADH dehydrogenase I subunit K 1) (NDH-1 subunit K 1)"/>
  </r>
  <r>
    <n v="2.02"/>
    <n v="202"/>
    <n v="1"/>
    <n v="9"/>
    <x v="8478"/>
    <s v="E Q92QP"/>
    <s v="2 NADH-quinone oxidoreductase subunit K 1 (1.6.99.5) (NADH dehydrogenase I subunit K 1) (NDH-1 subunit K 1)"/>
  </r>
  <r>
    <n v="2.02"/>
    <n v="202"/>
    <n v="116"/>
    <n v="128"/>
    <x v="8479"/>
    <s v="Q8XXQ8"/>
    <s v="NADH-quinone oxidoreductase subunit H (1.6.99.5) (NADH dehydrogenase I subunit H) (NDH-1 subunit H)"/>
  </r>
  <r>
    <n v="2.02"/>
    <n v="202"/>
    <n v="207"/>
    <n v="219"/>
    <x v="8480"/>
    <s v="A4WU31"/>
    <s v="NADH-quinone oxidoreductase subunit D (1.6.99.5) (NADH dehydrogenase I subunit D) (NDH-1 subunit D)"/>
  </r>
  <r>
    <n v="2.02"/>
    <n v="202"/>
    <n v="221"/>
    <n v="233"/>
    <x v="7916"/>
    <s v="A9BNB1"/>
    <s v="NADH-quinone oxidoreductase subunit D (1.6.99.5) (NADH dehydrogenase I subunit D) (NDH-1 subunit D)"/>
  </r>
  <r>
    <n v="2.02"/>
    <n v="202"/>
    <n v="80"/>
    <n v="92"/>
    <x v="8481"/>
    <s v="Q3Z4Z6"/>
    <s v="Transcriptional repressor NrdR"/>
  </r>
  <r>
    <n v="2.02"/>
    <n v="202"/>
    <n v="80"/>
    <n v="92"/>
    <x v="8482"/>
    <s v="Q32JG7"/>
    <s v="Transcriptional repressor NrdR"/>
  </r>
  <r>
    <n v="2.02"/>
    <n v="202"/>
    <n v="80"/>
    <n v="92"/>
    <x v="8483"/>
    <s v="Q325I8"/>
    <s v="Transcriptional repressor NrdR"/>
  </r>
  <r>
    <n v="2.02"/>
    <n v="202"/>
    <n v="80"/>
    <n v="92"/>
    <x v="8484"/>
    <s v="B2U4L6"/>
    <s v="Transcriptional repressor NrdR"/>
  </r>
  <r>
    <n v="2.02"/>
    <n v="202"/>
    <n v="80"/>
    <n v="92"/>
    <x v="8485"/>
    <s v="Q6D850"/>
    <s v="Transcriptional repressor NrdR"/>
  </r>
  <r>
    <n v="2.02"/>
    <n v="202"/>
    <n v="80"/>
    <n v="92"/>
    <x v="8486"/>
    <s v="A7MLX1"/>
    <s v="Transcriptional repressor NrdR"/>
  </r>
  <r>
    <n v="2.02"/>
    <n v="202"/>
    <n v="80"/>
    <n v="92"/>
    <x v="8487"/>
    <s v="Q1RFC8"/>
    <s v="Transcriptional repressor NrdR"/>
  </r>
  <r>
    <n v="2.02"/>
    <n v="202"/>
    <n v="80"/>
    <n v="92"/>
    <x v="8488"/>
    <s v="B1LJG3"/>
    <s v="Transcriptional repressor NrdR"/>
  </r>
  <r>
    <n v="2.02"/>
    <n v="202"/>
    <n v="80"/>
    <n v="92"/>
    <x v="8489"/>
    <s v="B6HZL4"/>
    <s v="Transcriptional repressor NrdR"/>
  </r>
  <r>
    <n v="2.02"/>
    <n v="202"/>
    <n v="80"/>
    <n v="92"/>
    <x v="8490"/>
    <s v="B7N8W5"/>
    <s v="Transcriptional repressor NrdR"/>
  </r>
  <r>
    <n v="2.02"/>
    <n v="202"/>
    <n v="80"/>
    <n v="92"/>
    <x v="8491"/>
    <s v="P0A8D0"/>
    <s v="Transcriptional repressor NrdR"/>
  </r>
  <r>
    <n v="2.02"/>
    <n v="202"/>
    <n v="80"/>
    <n v="92"/>
    <x v="8492"/>
    <s v="B1J036"/>
    <s v="Transcriptional repressor NrdR"/>
  </r>
  <r>
    <n v="2.02"/>
    <n v="202"/>
    <n v="80"/>
    <n v="92"/>
    <x v="8493"/>
    <s v="P0A8D1"/>
    <s v="Transcriptional repressor NrdR"/>
  </r>
  <r>
    <n v="2.02"/>
    <n v="202"/>
    <n v="80"/>
    <n v="92"/>
    <x v="8494"/>
    <s v="Q0TKM8"/>
    <s v="Transcriptional repressor NrdR"/>
  </r>
  <r>
    <n v="2.02"/>
    <n v="202"/>
    <n v="80"/>
    <n v="92"/>
    <x v="8495"/>
    <s v="A1A883"/>
    <s v="Transcriptional repressor NrdR"/>
  </r>
  <r>
    <n v="2.02"/>
    <n v="202"/>
    <n v="80"/>
    <n v="92"/>
    <x v="8496"/>
    <s v="A7ZX65"/>
    <s v="Transcriptional repressor NrdR"/>
  </r>
  <r>
    <n v="2.02"/>
    <n v="202"/>
    <n v="80"/>
    <n v="92"/>
    <x v="8497"/>
    <s v="B1XF01"/>
    <s v="Transcriptional repressor NrdR"/>
  </r>
  <r>
    <n v="2.02"/>
    <n v="202"/>
    <n v="80"/>
    <n v="92"/>
    <x v="8498"/>
    <s v="C4ZTH0"/>
    <s v="Transcriptional repressor NrdR"/>
  </r>
  <r>
    <n v="2.02"/>
    <n v="202"/>
    <n v="80"/>
    <n v="92"/>
    <x v="8499"/>
    <s v="B7M3Q2"/>
    <s v="Transcriptional repressor NrdR"/>
  </r>
  <r>
    <n v="2.02"/>
    <n v="202"/>
    <n v="80"/>
    <n v="92"/>
    <x v="8500"/>
    <s v="B7MQC8"/>
    <s v="Transcriptional repressor NrdR"/>
  </r>
  <r>
    <n v="2.02"/>
    <n v="202"/>
    <n v="80"/>
    <n v="92"/>
    <x v="8501"/>
    <s v="B7NJ84"/>
    <s v="Transcriptional repressor NrdR"/>
  </r>
  <r>
    <n v="2.02"/>
    <n v="202"/>
    <n v="80"/>
    <n v="92"/>
    <x v="8502"/>
    <s v="B5Z3R7"/>
    <s v="Transcriptional repressor NrdR"/>
  </r>
  <r>
    <n v="2.02"/>
    <n v="202"/>
    <n v="80"/>
    <n v="92"/>
    <x v="8503"/>
    <s v="P0A8D2"/>
    <s v="Transcriptional repressor NrdR"/>
  </r>
  <r>
    <n v="2.02"/>
    <n v="202"/>
    <n v="80"/>
    <n v="92"/>
    <x v="8504"/>
    <s v="B7L647"/>
    <s v="Transcriptional repressor NrdR"/>
  </r>
  <r>
    <n v="2.02"/>
    <n v="202"/>
    <n v="80"/>
    <n v="92"/>
    <x v="8505"/>
    <s v="B7MD71"/>
    <s v="Transcriptional repressor NrdR"/>
  </r>
  <r>
    <n v="2.02"/>
    <n v="202"/>
    <n v="80"/>
    <n v="92"/>
    <x v="8506"/>
    <s v="B7UJN6"/>
    <s v="Transcriptional repressor NrdR"/>
  </r>
  <r>
    <n v="2.02"/>
    <n v="202"/>
    <n v="80"/>
    <n v="92"/>
    <x v="8507"/>
    <s v="A7ZIG6"/>
    <s v="Transcriptional repressor NrdR"/>
  </r>
  <r>
    <n v="2.02"/>
    <n v="202"/>
    <n v="403"/>
    <n v="415"/>
    <x v="8508"/>
    <s v="B1JLH7"/>
    <s v="Na(+)/H(+) antiporter nhaB (Sodium/proton antiporter nhaB)"/>
  </r>
  <r>
    <n v="2.02"/>
    <n v="202"/>
    <n v="403"/>
    <n v="415"/>
    <x v="8509"/>
    <s v="Q66AQ9"/>
    <s v="Na(+)/H(+) antiporter nhaB (Sodium/proton antiporter nhaB)"/>
  </r>
  <r>
    <n v="2.02"/>
    <n v="202"/>
    <n v="403"/>
    <n v="415"/>
    <x v="8510"/>
    <s v="A4TJC7"/>
    <s v="Na(+)/H(+) antiporter nhaB (Sodium/proton antiporter nhaB)"/>
  </r>
  <r>
    <n v="2.02"/>
    <n v="202"/>
    <n v="403"/>
    <n v="415"/>
    <x v="8511"/>
    <s v="Q1CJ89"/>
    <s v="Na(+)/H(+) antiporter nhaB (Sodium/proton antiporter nhaB)"/>
  </r>
  <r>
    <n v="2.02"/>
    <n v="202"/>
    <n v="401"/>
    <n v="413"/>
    <x v="8512"/>
    <s v="A9R9D6"/>
    <s v="Na(+)/H(+) antiporter nhaB (Sodium/proton antiporter nhaB)"/>
  </r>
  <r>
    <n v="2.02"/>
    <n v="202"/>
    <n v="403"/>
    <n v="415"/>
    <x v="8513"/>
    <s v="Q74U12"/>
    <s v="Na(+)/H(+) antiporter nhaB (Sodium/proton antiporter nhaB)"/>
  </r>
  <r>
    <n v="2.02"/>
    <n v="202"/>
    <n v="403"/>
    <n v="415"/>
    <x v="8514"/>
    <s v="B2K3Q0"/>
    <s v="Na(+)/H(+) antiporter nhaB (Sodium/proton antiporter nhaB)"/>
  </r>
  <r>
    <n v="2.02"/>
    <n v="202"/>
    <n v="403"/>
    <n v="415"/>
    <x v="8515"/>
    <s v="Q1C7V3"/>
    <s v="Na(+)/H(+) antiporter nhaB (Sodium/proton antiporter nhaB)"/>
  </r>
  <r>
    <n v="2.02"/>
    <n v="202"/>
    <n v="403"/>
    <n v="415"/>
    <x v="8516"/>
    <s v="A7FI95"/>
    <s v="Na(+)/H(+) antiporter nhaB (Sodium/proton antiporter nhaB)"/>
  </r>
  <r>
    <n v="2.02"/>
    <n v="202"/>
    <n v="403"/>
    <n v="415"/>
    <x v="7279"/>
    <s v="A1JQP8"/>
    <s v="Na(+)/H(+) antiporter nhaB (Sodium/proton antiporter nhaB)"/>
  </r>
  <r>
    <n v="2.02"/>
    <n v="202"/>
    <n v="406"/>
    <n v="418"/>
    <x v="8517"/>
    <s v="Q7MJN8"/>
    <s v="Na(+)/H(+) antiporter nhaB (Sodium/proton antiporter nhaB)"/>
  </r>
  <r>
    <n v="2.02"/>
    <n v="202"/>
    <n v="406"/>
    <n v="418"/>
    <x v="8518"/>
    <s v="Q8DAG9"/>
    <s v="Na(+)/H(+) antiporter nhaB (Sodium/proton antiporter nhaB)"/>
  </r>
  <r>
    <n v="2.02"/>
    <n v="202"/>
    <n v="406"/>
    <n v="418"/>
    <x v="8519"/>
    <s v="B7VLW5"/>
    <s v="Na(+)/H(+) antiporter nhaB (Sodium/proton antiporter nhaB)"/>
  </r>
  <r>
    <n v="2.02"/>
    <n v="202"/>
    <n v="405"/>
    <n v="417"/>
    <x v="8520"/>
    <s v="Q87N04"/>
    <s v="Na(+)/H(+) antiporter nhaB (Sodium/proton antiporter nhaB)"/>
  </r>
  <r>
    <n v="2.02"/>
    <n v="202"/>
    <n v="405"/>
    <n v="417"/>
    <x v="8521"/>
    <s v="A7MZT6"/>
    <s v="Na(+)/H(+) antiporter nhaB (Sodium/proton antiporter nhaB)"/>
  </r>
  <r>
    <n v="2.02"/>
    <n v="202"/>
    <n v="406"/>
    <n v="418"/>
    <x v="8522"/>
    <s v="B5FFH5"/>
    <s v="Na(+)/H(+) antiporter nhaB (Sodium/proton antiporter nhaB)"/>
  </r>
  <r>
    <n v="2.02"/>
    <n v="202"/>
    <n v="406"/>
    <n v="418"/>
    <x v="8523"/>
    <s v="Q5E4B7"/>
    <s v="Na(+)/H(+) antiporter nhaB (Sodium/proton antiporter nhaB)"/>
  </r>
  <r>
    <n v="2.02"/>
    <n v="202"/>
    <n v="405"/>
    <n v="417"/>
    <x v="8524"/>
    <s v="Q56577"/>
    <s v="Na(+)/H(+) antiporter nhaB (Sodium/proton antiporter nhaB)"/>
  </r>
  <r>
    <n v="2.02"/>
    <n v="202"/>
    <n v="401"/>
    <n v="413"/>
    <x v="8525"/>
    <s v="C4L804"/>
    <s v="Na(+)/H(+) antiporter nhaB (Sodium/proton antiporter nhaB)"/>
  </r>
  <r>
    <n v="2.02"/>
    <n v="202"/>
    <n v="403"/>
    <n v="415"/>
    <x v="8526"/>
    <s v="B1KIB5"/>
    <s v="Na(+)/H(+) antiporter nhaB (Sodium/proton antiporter nhaB)"/>
  </r>
  <r>
    <n v="2.02"/>
    <n v="202"/>
    <n v="404"/>
    <n v="416"/>
    <x v="8527"/>
    <s v="A1RKH2"/>
    <s v="Na(+)/H(+) antiporter nhaB (Sodium/proton antiporter nhaB)"/>
  </r>
  <r>
    <n v="2.02"/>
    <n v="202"/>
    <n v="409"/>
    <n v="421"/>
    <x v="8528"/>
    <s v="Q0HW68"/>
    <s v="Na(+)/H(+) antiporter nhaB (Sodium/proton antiporter nhaB)"/>
  </r>
  <r>
    <n v="2.02"/>
    <n v="202"/>
    <n v="409"/>
    <n v="421"/>
    <x v="8529"/>
    <s v="Q0HJX2"/>
    <s v="Na(+)/H(+) antiporter nhaB (Sodium/proton antiporter nhaB)"/>
  </r>
  <r>
    <n v="2.02"/>
    <n v="202"/>
    <n v="403"/>
    <n v="415"/>
    <x v="8530"/>
    <s v="A8FW97"/>
    <s v="Na(+)/H(+) antiporter nhaB (Sodium/proton antiporter nhaB)"/>
  </r>
  <r>
    <n v="2.02"/>
    <n v="202"/>
    <n v="409"/>
    <n v="421"/>
    <x v="8531"/>
    <s v="A0KVP8"/>
    <s v="Na(+)/H(+) antiporter nhaB (Sodium/proton antiporter nhaB)"/>
  </r>
  <r>
    <n v="2.02"/>
    <n v="202"/>
    <n v="403"/>
    <n v="415"/>
    <x v="8532"/>
    <s v="B8CPD7"/>
    <s v="Na(+)/H(+) antiporter nhaB (Sodium/proton antiporter nhaB)"/>
  </r>
  <r>
    <n v="2.02"/>
    <n v="202"/>
    <n v="404"/>
    <n v="416"/>
    <x v="8533"/>
    <s v="A4Y624"/>
    <s v="Na(+)/H(+) antiporter nhaB (Sodium/proton antiporter nhaB)"/>
  </r>
  <r>
    <n v="2.02"/>
    <n v="202"/>
    <n v="403"/>
    <n v="415"/>
    <x v="8534"/>
    <s v="A8H5C2"/>
    <s v="Na(+)/H(+) antiporter nhaB (Sodium/proton antiporter nhaB)"/>
  </r>
  <r>
    <n v="2.02"/>
    <n v="202"/>
    <n v="409"/>
    <n v="421"/>
    <x v="8535"/>
    <s v="Q8ED79"/>
    <s v="Na(+)/H(+) antiporter nhaB (Sodium/proton antiporter nhaB)"/>
  </r>
  <r>
    <n v="2.02"/>
    <n v="202"/>
    <n v="406"/>
    <n v="418"/>
    <x v="8536"/>
    <s v="A3QEZ3"/>
    <s v="Na(+)/H(+) antiporter nhaB (Sodium/proton antiporter nhaB)"/>
  </r>
  <r>
    <n v="2.02"/>
    <n v="202"/>
    <n v="403"/>
    <n v="415"/>
    <x v="8537"/>
    <s v="B0TRI8"/>
    <s v="Na(+)/H(+) antiporter nhaB (Sodium/proton antiporter nhaB)"/>
  </r>
  <r>
    <n v="2.02"/>
    <n v="202"/>
    <n v="404"/>
    <n v="416"/>
    <x v="8538"/>
    <s v="Q083H3"/>
    <s v="Na(+)/H(+) antiporter nhaB (Sodium/proton antiporter nhaB)"/>
  </r>
  <r>
    <n v="2.02"/>
    <n v="202"/>
    <n v="404"/>
    <n v="416"/>
    <x v="8539"/>
    <s v="Q12NQ8"/>
    <s v="Na(+)/H(+) antiporter nhaB (Sodium/proton antiporter nhaB)"/>
  </r>
  <r>
    <n v="2.02"/>
    <n v="202"/>
    <n v="409"/>
    <n v="421"/>
    <x v="8540"/>
    <s v="A9KY79"/>
    <s v="Na(+)/H(+) antiporter nhaB (Sodium/proton antiporter nhaB)"/>
  </r>
  <r>
    <n v="2.02"/>
    <n v="202"/>
    <n v="409"/>
    <n v="421"/>
    <x v="8541"/>
    <s v="A6WM74"/>
    <s v="Na(+)/H(+) antiporter nhaB (Sodium/proton antiporter nhaB)"/>
  </r>
  <r>
    <n v="2.02"/>
    <n v="202"/>
    <n v="409"/>
    <n v="421"/>
    <x v="8542"/>
    <s v="A3D3H1"/>
    <s v="Na(+)/H(+) antiporter nhaB (Sodium/proton antiporter nhaB)"/>
  </r>
  <r>
    <n v="2.02"/>
    <n v="202"/>
    <n v="409"/>
    <n v="421"/>
    <x v="8543"/>
    <s v="B8EAH3"/>
    <s v="Na(+)/H(+) antiporter nhaB (Sodium/proton antiporter nhaB)"/>
  </r>
  <r>
    <n v="2.02"/>
    <n v="202"/>
    <n v="403"/>
    <n v="415"/>
    <x v="8544"/>
    <s v="A1S6X4"/>
    <s v="Na(+)/H(+) antiporter nhaB (Sodium/proton antiporter nhaB)"/>
  </r>
  <r>
    <n v="2.02"/>
    <n v="202"/>
    <n v="408"/>
    <n v="420"/>
    <x v="8545"/>
    <s v="A8GFG0"/>
    <s v="Na(+)/H(+) antiporter nhaB (Sodium/proton antiporter nhaB)"/>
  </r>
  <r>
    <n v="2.02"/>
    <n v="202"/>
    <n v="405"/>
    <n v="417"/>
    <x v="8546"/>
    <s v="Q6LNY8"/>
    <s v="Na(+)/H(+) antiporter nhaB (Sodium/proton antiporter nhaB)"/>
  </r>
  <r>
    <n v="2.02"/>
    <n v="202"/>
    <n v="404"/>
    <n v="416"/>
    <x v="8547"/>
    <s v="Q7N3Z4"/>
    <s v="Na(+)/H(+) antiporter nhaB (Sodium/proton antiporter nhaB)"/>
  </r>
  <r>
    <n v="2.02"/>
    <n v="202"/>
    <n v="407"/>
    <n v="419"/>
    <x v="8548"/>
    <s v="B6EIG5"/>
    <s v="Na(+)/H(+) antiporter nhaB (Sodium/proton antiporter nhaB)"/>
  </r>
  <r>
    <n v="2.02"/>
    <n v="202"/>
    <n v="404"/>
    <n v="416"/>
    <x v="8549"/>
    <s v="A4SN80"/>
    <s v="Na(+)/H(+) antiporter nhaB (Sodium/proton antiporter nhaB)"/>
  </r>
  <r>
    <n v="2.02"/>
    <n v="202"/>
    <n v="404"/>
    <n v="416"/>
    <x v="8550"/>
    <s v="A0KL08"/>
    <s v="Na(+)/H(+) antiporter nhaB (Sodium/proton antiporter nhaB)"/>
  </r>
  <r>
    <n v="2.02"/>
    <n v="202"/>
    <n v="42"/>
    <n v="54"/>
    <x v="8551"/>
    <s v="N Q97Q9"/>
    <s v="5 Putative N-acetylmannosamine-6-phosphate 2-epimerase 1 (5.1.3.9) (ManNAc-6-P epimerase 1)"/>
  </r>
  <r>
    <n v="2.02"/>
    <n v="202"/>
    <n v="23"/>
    <n v="35"/>
    <x v="8552"/>
    <s v="A2RD51"/>
    <s v="NH(3)-dependent NAD(+) synthetase (6.3.1.5)"/>
  </r>
  <r>
    <n v="2.02"/>
    <n v="202"/>
    <n v="23"/>
    <n v="35"/>
    <x v="8553"/>
    <s v="Q1JFM0"/>
    <s v="NH(3)-dependent NAD(+) synthetase (6.3.1.5)"/>
  </r>
  <r>
    <n v="2.02"/>
    <n v="202"/>
    <n v="23"/>
    <n v="35"/>
    <x v="8554"/>
    <s v="Q5XAM5"/>
    <s v="NH(3)-dependent NAD(+) synthetase (6.3.1.5)"/>
  </r>
  <r>
    <n v="2.02"/>
    <n v="202"/>
    <n v="23"/>
    <n v="35"/>
    <x v="8555"/>
    <s v="Q8K6D4"/>
    <s v="NH(3)-dependent NAD(+) synthetase (6.3.1.5)"/>
  </r>
  <r>
    <n v="2.02"/>
    <n v="202"/>
    <n v="32"/>
    <n v="44"/>
    <x v="8556"/>
    <s v="B2ULE2"/>
    <s v="DNA mismatch repair protein mutL"/>
  </r>
  <r>
    <n v="2.02"/>
    <n v="202"/>
    <n v="257"/>
    <n v="269"/>
    <x v="8557"/>
    <s v="A7Z0U6"/>
    <s v="N-acetylmuramic acid 6-phosphate etherase (MurNAc-6-P etherase) (4.2.1.n1) (N-acetylmuramic acid 6-phosphate hydrolase) (N-acetylmuramic acid 6-phosphate lyase)"/>
  </r>
  <r>
    <n v="2.02"/>
    <n v="202"/>
    <n v="210"/>
    <n v="222"/>
    <x v="8558"/>
    <s v="Q8EK90"/>
    <s v="Glutamate racemase (5.1.1.3)"/>
  </r>
  <r>
    <n v="2.02"/>
    <n v="202"/>
    <n v="1"/>
    <n v="13"/>
    <x v="8559"/>
    <s v="A9IWA4"/>
    <s v="UDP-N-acetylmuramate--L-alanine ligase (6.3.2.8) (UDP-N-acetylmuramoyl-L-alanine synthetase)"/>
  </r>
  <r>
    <n v="2.02"/>
    <n v="202"/>
    <n v="154"/>
    <n v="166"/>
    <x v="8560"/>
    <s v="A6TS64"/>
    <s v="Phospho-N-acetylmuramoyl-pentapeptide-transferase (2.7.8.13) (UDP-MurNAc-pentapeptide phosphotransferase)"/>
  </r>
  <r>
    <n v="2.02"/>
    <n v="202"/>
    <n v="333"/>
    <n v="345"/>
    <x v="8561"/>
    <s v="Q0BW85"/>
    <s v="Probable manganese transport protein mntH"/>
  </r>
  <r>
    <n v="2.02"/>
    <n v="202"/>
    <n v="548"/>
    <n v="560"/>
    <x v="8562"/>
    <s v="B2JJL1"/>
    <s v="tRNA uridine 5-carboxymethylaminomethyl modification enzyme MnmG (Glucose-inhibited division protein A)"/>
  </r>
  <r>
    <n v="2.02"/>
    <n v="202"/>
    <n v="461"/>
    <n v="473"/>
    <x v="8563"/>
    <s v="A1S8S1"/>
    <s v="(Dimethylallyl)adenosine tRNA methylthiotransferase miaB (2.-.-.-) (tRNA-i(6)A37 methylthiotransferase)"/>
  </r>
  <r>
    <n v="2.02"/>
    <n v="202"/>
    <n v="39"/>
    <n v="51"/>
    <x v="8564"/>
    <s v="B0K1A4"/>
    <s v="tRNA dimethylallyltransferase (2.5.1.75) (Dimethylallyl diphosphate:tRNA dimethylallyltransferase) (DMAPP:tRNA dimethylallyltransferase) (DMATase) (Isopentenyl-diphosphate:tRNA isopentenyltransferase) (IPP transferase) (IPPT) (IPTase)"/>
  </r>
  <r>
    <n v="2.02"/>
    <n v="202"/>
    <n v="39"/>
    <n v="51"/>
    <x v="8565"/>
    <s v="B0K9L7"/>
    <s v="tRNA dimethylallyltransferase (2.5.1.75) (Dimethylallyl diphosphate:tRNA dimethylallyltransferase) (DMAPP:tRNA dimethylallyltransferase) (DMATase) (Isopentenyl-diphosphate:tRNA isopentenyltransferase) (IPP transferase) (IPPT) (IPTase)"/>
  </r>
  <r>
    <n v="2.02"/>
    <n v="202"/>
    <n v="42"/>
    <n v="54"/>
    <x v="8566"/>
    <s v="Q6ALW6"/>
    <s v="tRNA dimethylallyltransferase (2.5.1.75) (Dimethylallyl diphosphate:tRNA dimethylallyltransferase) (DMAPP:tRNA dimethylallyltransferase) (DMATase) (Isopentenyl-diphosphate:tRNA isopentenyltransferase) (IPP transferase) (IPPT) (IPTase)"/>
  </r>
  <r>
    <n v="2.02"/>
    <n v="202"/>
    <n v="38"/>
    <n v="50"/>
    <x v="8567"/>
    <s v="A9KL08"/>
    <s v="tRNA dimethylallyltransferase (2.5.1.75) (Dimethylallyl diphosphate:tRNA dimethylallyltransferase) (DMAPP:tRNA dimethylallyltransferase) (DMATase) (Isopentenyl-diphosphate:tRNA isopentenyltransferase) (IPP transferase) (IPPT) (IPTase)"/>
  </r>
  <r>
    <n v="2.02"/>
    <n v="202"/>
    <n v="299"/>
    <n v="311"/>
    <x v="8568"/>
    <s v="Q9KUT3"/>
    <s v="Malate dehydrogenase (1.1.1.37)"/>
  </r>
  <r>
    <n v="2.02"/>
    <n v="202"/>
    <n v="299"/>
    <n v="311"/>
    <x v="8569"/>
    <s v="B0TUH8"/>
    <s v="Malate dehydrogenase (1.1.1.37)"/>
  </r>
  <r>
    <n v="2.02"/>
    <n v="202"/>
    <n v="39"/>
    <n v="51"/>
    <x v="8570"/>
    <s v="O06925"/>
    <s v="Malonate decarboxylase acyl carrier protein (Malonate decarboxylase subunit delta)"/>
  </r>
  <r>
    <n v="2.02"/>
    <n v="202"/>
    <n v="231"/>
    <n v="243"/>
    <x v="8571"/>
    <s v="A1RG29"/>
    <s v="Macrolide export ATP-binding/permease protein MacB (3.6.3.-)"/>
  </r>
  <r>
    <n v="2.02"/>
    <n v="202"/>
    <n v="447"/>
    <n v="459"/>
    <x v="8572"/>
    <s v="C3MF13"/>
    <s v="Apolipoprotein N-acyltransferase (ALP N-acyltransferase) (2.3.1.-)"/>
  </r>
  <r>
    <n v="2.02"/>
    <n v="202"/>
    <n v="426"/>
    <n v="438"/>
    <x v="8573"/>
    <s v="O51253"/>
    <s v="Apolipoprotein N-acyltransferase (ALP N-acyltransferase) (2.3.1.-)"/>
  </r>
  <r>
    <n v="2.02"/>
    <n v="202"/>
    <n v="131"/>
    <n v="143"/>
    <x v="8574"/>
    <s v="Q1I4G1"/>
    <s v="Lipoyl synthase (2.8.1.8) (Lip-syn) (LS) (Lipoate synthase) (Lipoic acid synthase) (Sulfur insertion protein lipA)"/>
  </r>
  <r>
    <n v="2.02"/>
    <n v="202"/>
    <n v="129"/>
    <n v="141"/>
    <x v="8575"/>
    <s v="Q9EVE3"/>
    <s v="2-isopropylmalate synthase (2.3.3.13) (Alpha-IPM synthase) (Alpha-isopropylmalate synthase) (Fragment)"/>
  </r>
  <r>
    <n v="2.02"/>
    <n v="202"/>
    <n v="1"/>
    <n v="10"/>
    <x v="8576"/>
    <s v="Q8DM20"/>
    <s v="Elongation factor 4 (EF-4) (3.6.5.n1) (Ribosomal back-translocase LepA)"/>
  </r>
  <r>
    <n v="2.02"/>
    <n v="202"/>
    <n v="432"/>
    <n v="444"/>
    <x v="8577"/>
    <s v="Q2G550"/>
    <s v="Elongation factor 4 (EF-4) (3.6.5.n1) (Ribosomal back-translocase LepA)"/>
  </r>
  <r>
    <n v="2.02"/>
    <n v="202"/>
    <n v="429"/>
    <n v="441"/>
    <x v="8578"/>
    <s v="Q6G1F5"/>
    <s v="Elongation factor 4 (EF-4) (3.6.5.n1) (Ribosomal back-translocase LepA)"/>
  </r>
  <r>
    <n v="2.02"/>
    <n v="202"/>
    <n v="83"/>
    <n v="95"/>
    <x v="8579"/>
    <s v="Q8YZV9"/>
    <s v="Homoserine kinase (HK) (HSK) (2.7.1.39)"/>
  </r>
  <r>
    <n v="2.02"/>
    <n v="202"/>
    <n v="285"/>
    <n v="297"/>
    <x v="8580"/>
    <s v="Q4FNA0"/>
    <s v="4-hydroxy-3-methylbut-2-en-1-yl diphosphate synthase (1.17.7.1) (1-hydroxy-2-methyl-2-(E)-butenyl 4-diphosphate synthase)"/>
  </r>
  <r>
    <n v="2.02"/>
    <n v="202"/>
    <n v="152"/>
    <n v="164"/>
    <x v="8581"/>
    <s v="B1YLA2"/>
    <s v="4-hydroxy-3-methylbut-2-en-1-yl diphosphate synthase (1.17.7.1) (1-hydroxy-2-methyl-2-(E)-butenyl 4-diphosphate synthase)"/>
  </r>
  <r>
    <n v="2.02"/>
    <n v="202"/>
    <n v="88"/>
    <n v="100"/>
    <x v="8582"/>
    <s v="Q895K3"/>
    <s v="4-hydroxy-3-methylbut-2-en-1-yl diphosphate synthase (1.17.7.1) (1-hydroxy-2-methyl-2-(E)-butenyl 4-diphosphate synthase)"/>
  </r>
  <r>
    <n v="2.02"/>
    <n v="202"/>
    <n v="273"/>
    <n v="285"/>
    <x v="8583"/>
    <s v="Q12P83"/>
    <s v="Cysteine desulfurase (2.8.1.7)"/>
  </r>
  <r>
    <n v="2.02"/>
    <n v="202"/>
    <n v="259"/>
    <n v="271"/>
    <x v="8584"/>
    <s v="Q8ZN40"/>
    <s v="Cysteine desulfurase (2.8.1.7)"/>
  </r>
  <r>
    <n v="2.02"/>
    <n v="202"/>
    <n v="259"/>
    <n v="271"/>
    <x v="8585"/>
    <s v="Q8Z4N0"/>
    <s v="Cysteine desulfurase (2.8.1.7)"/>
  </r>
  <r>
    <n v="2.02"/>
    <n v="202"/>
    <n v="259"/>
    <n v="271"/>
    <x v="8586"/>
    <s v="B4TRX5"/>
    <s v="Cysteine desulfurase (2.8.1.7)"/>
  </r>
  <r>
    <n v="2.02"/>
    <n v="202"/>
    <n v="259"/>
    <n v="271"/>
    <x v="8587"/>
    <s v="B5BAW6"/>
    <s v="Cysteine desulfurase (2.8.1.7)"/>
  </r>
  <r>
    <n v="2.02"/>
    <n v="202"/>
    <n v="259"/>
    <n v="271"/>
    <x v="8588"/>
    <s v="A9N1X5"/>
    <s v="Cysteine desulfurase (2.8.1.7)"/>
  </r>
  <r>
    <n v="2.02"/>
    <n v="202"/>
    <n v="259"/>
    <n v="271"/>
    <x v="8589"/>
    <s v="Q5PNG1"/>
    <s v="Cysteine desulfurase (2.8.1.7)"/>
  </r>
  <r>
    <n v="2.02"/>
    <n v="202"/>
    <n v="259"/>
    <n v="271"/>
    <x v="8590"/>
    <s v="B4T0S2"/>
    <s v="Cysteine desulfurase (2.8.1.7)"/>
  </r>
  <r>
    <n v="2.02"/>
    <n v="202"/>
    <n v="259"/>
    <n v="271"/>
    <x v="8591"/>
    <s v="B4TDB6"/>
    <s v="Cysteine desulfurase (2.8.1.7)"/>
  </r>
  <r>
    <n v="2.02"/>
    <n v="202"/>
    <n v="259"/>
    <n v="271"/>
    <x v="8592"/>
    <s v="B5RD12"/>
    <s v="Cysteine desulfurase (2.8.1.7)"/>
  </r>
  <r>
    <n v="2.02"/>
    <n v="202"/>
    <n v="259"/>
    <n v="271"/>
    <x v="8593"/>
    <s v="B5R5A2"/>
    <s v="Cysteine desulfurase (2.8.1.7)"/>
  </r>
  <r>
    <n v="2.02"/>
    <n v="202"/>
    <n v="259"/>
    <n v="271"/>
    <x v="8594"/>
    <s v="B5FR85"/>
    <s v="Cysteine desulfurase (2.8.1.7)"/>
  </r>
  <r>
    <n v="2.02"/>
    <n v="202"/>
    <n v="259"/>
    <n v="271"/>
    <x v="8595"/>
    <s v="Q57LG9"/>
    <s v="Cysteine desulfurase (2.8.1.7)"/>
  </r>
  <r>
    <n v="2.02"/>
    <n v="202"/>
    <n v="259"/>
    <n v="271"/>
    <x v="8596"/>
    <s v="A9MHJ4"/>
    <s v="Cysteine desulfurase (2.8.1.7)"/>
  </r>
  <r>
    <n v="2.02"/>
    <n v="202"/>
    <n v="259"/>
    <n v="271"/>
    <x v="8597"/>
    <s v="B5F1C0"/>
    <s v="Cysteine desulfurase (2.8.1.7)"/>
  </r>
  <r>
    <n v="2.02"/>
    <n v="202"/>
    <n v="259"/>
    <n v="271"/>
    <x v="8598"/>
    <s v="A4WDB1"/>
    <s v="Cysteine desulfurase (2.8.1.7)"/>
  </r>
  <r>
    <n v="2.02"/>
    <n v="202"/>
    <n v="261"/>
    <n v="273"/>
    <x v="8599"/>
    <s v="Q6LQ56"/>
    <s v="Histidine ammonia-lyase (Histidase) (4.3.1.3)"/>
  </r>
  <r>
    <n v="2.02"/>
    <n v="202"/>
    <n v="557"/>
    <n v="569"/>
    <x v="8600"/>
    <s v="A0KJ36"/>
    <s v="Chaperone protein hscA homolog"/>
  </r>
  <r>
    <n v="2.02"/>
    <n v="202"/>
    <n v="359"/>
    <n v="371"/>
    <x v="8601"/>
    <s v="P16465"/>
    <s v="Hemolysin transporter protein hpmB (Precursor)"/>
  </r>
  <r>
    <n v="2.02"/>
    <n v="202"/>
    <n v="161"/>
    <n v="173"/>
    <x v="8602"/>
    <s v="B1VH88"/>
    <s v="Imidazole glycerol phosphate synthase subunit hisF (4.1.3.-) (IGP synthase cyclase subunit) (IGP synthase subunit hisF) (ImGP synthase subunit hisF) (IGPS subunit hisF)"/>
  </r>
  <r>
    <n v="2.02"/>
    <n v="202"/>
    <n v="147"/>
    <n v="159"/>
    <x v="8603"/>
    <s v="B3E2H7"/>
    <s v="Porphobilinogen deaminase (PBG) (2.5.1.61) (Hydroxymethylbilane synthase) (HMBS) (Pre-uroporphyrinogen synthase)"/>
  </r>
  <r>
    <n v="2.02"/>
    <n v="202"/>
    <n v="115"/>
    <n v="127"/>
    <x v="8604"/>
    <s v="Q93R28"/>
    <s v="Protein grpE (HSP-70 cofactor)"/>
  </r>
  <r>
    <n v="2.02"/>
    <n v="202"/>
    <n v="101"/>
    <n v="113"/>
    <x v="8605"/>
    <s v="Q3J7D7"/>
    <s v="Protein grpE (HSP-70 cofactor)"/>
  </r>
  <r>
    <n v="2.02"/>
    <n v="202"/>
    <n v="73"/>
    <n v="85"/>
    <x v="8606"/>
    <s v="A4IX27"/>
    <s v="Protein grpE (HSP-70 cofactor)"/>
  </r>
  <r>
    <n v="2.02"/>
    <n v="202"/>
    <n v="73"/>
    <n v="85"/>
    <x v="8607"/>
    <s v="P48204"/>
    <s v="Protein grpE (HSP-70 cofactor)"/>
  </r>
  <r>
    <n v="2.02"/>
    <n v="202"/>
    <n v="73"/>
    <n v="85"/>
    <x v="8608"/>
    <s v="Q5NFG6"/>
    <s v="Protein grpE (HSP-70 cofactor)"/>
  </r>
  <r>
    <n v="2.02"/>
    <n v="202"/>
    <n v="73"/>
    <n v="85"/>
    <x v="8609"/>
    <s v="Q0BLK5"/>
    <s v="Protein grpE (HSP-70 cofactor)"/>
  </r>
  <r>
    <n v="2.02"/>
    <n v="202"/>
    <n v="73"/>
    <n v="85"/>
    <x v="8610"/>
    <s v="A0Q7F1"/>
    <s v="Protein grpE (HSP-70 cofactor)"/>
  </r>
  <r>
    <n v="2.02"/>
    <n v="202"/>
    <n v="73"/>
    <n v="85"/>
    <x v="8611"/>
    <s v="B2SGV9"/>
    <s v="Protein grpE (HSP-70 cofactor)"/>
  </r>
  <r>
    <n v="2.02"/>
    <n v="202"/>
    <n v="73"/>
    <n v="85"/>
    <x v="8612"/>
    <s v="Q2A329"/>
    <s v="Protein grpE (HSP-70 cofactor)"/>
  </r>
  <r>
    <n v="2.02"/>
    <n v="202"/>
    <n v="73"/>
    <n v="85"/>
    <x v="8613"/>
    <s v="A7NCM8"/>
    <s v="Protein grpE (HSP-70 cofactor)"/>
  </r>
  <r>
    <n v="2.02"/>
    <n v="202"/>
    <n v="73"/>
    <n v="85"/>
    <x v="8614"/>
    <s v="Q14GW8"/>
    <s v="Protein grpE (HSP-70 cofactor)"/>
  </r>
  <r>
    <n v="2.02"/>
    <n v="202"/>
    <n v="188"/>
    <n v="200"/>
    <x v="8615"/>
    <s v="B4E6D7"/>
    <s v="Glutamyl-Q tRNA(Asp) synthetase (Glu-Q-RSs) (6.1.1.-)"/>
  </r>
  <r>
    <n v="2.02"/>
    <n v="202"/>
    <n v="188"/>
    <n v="200"/>
    <x v="8616"/>
    <s v="A0K989"/>
    <s v="Glutamyl-Q tRNA(Asp) synthetase (Glu-Q-RSs) (6.1.1.-)"/>
  </r>
  <r>
    <n v="2.02"/>
    <n v="202"/>
    <n v="188"/>
    <n v="200"/>
    <x v="8617"/>
    <s v="Q1BUU8"/>
    <s v="Glutamyl-Q tRNA(Asp) synthetase (Glu-Q-RSs) (6.1.1.-)"/>
  </r>
  <r>
    <n v="2.02"/>
    <n v="202"/>
    <n v="429"/>
    <n v="441"/>
    <x v="8618"/>
    <s v="Q8EAY1"/>
    <s v="Glutamate-ammonia-ligase adenylyltransferase (2.7.7.42) (Glutamine-synthetase adenylyltransferase) (ATase) ([Glutamate--ammonia-ligase] adenylyltransferase)"/>
  </r>
  <r>
    <n v="2.02"/>
    <n v="202"/>
    <n v="427"/>
    <n v="439"/>
    <x v="8619"/>
    <s v="A1S909"/>
    <s v="Glutamate-ammonia-ligase adenylyltransferase (2.7.7.42) (Glutamine-synthetase adenylyltransferase) (ATase) ([Glutamate--ammonia-ligase] adenylyltransferase)"/>
  </r>
  <r>
    <n v="2.02"/>
    <n v="202"/>
    <n v="427"/>
    <n v="439"/>
    <x v="3227"/>
    <s v="Q8KA75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02"/>
    <n v="202"/>
    <n v="275"/>
    <n v="287"/>
    <x v="8620"/>
    <s v="B2GDS6"/>
    <s v="Glutamyl-tRNA(Gln) amidotransferase subunit A (Glu-ADT subunit A) (6.3.5.-)"/>
  </r>
  <r>
    <n v="2.02"/>
    <n v="202"/>
    <n v="334"/>
    <n v="346"/>
    <x v="8621"/>
    <s v="P17412"/>
    <s v="Fumarate reductase flavoprotein subunit (1.3.99.1)"/>
  </r>
  <r>
    <n v="2.02"/>
    <n v="202"/>
    <n v="177"/>
    <n v="189"/>
    <x v="8622"/>
    <s v="A7HDC5"/>
    <s v="Bifunctional protein FolD (Methylenetetrahydrofolate dehydrogenase) (1.5.1.5) (Methenyltetrahydrofolate cyclohydrolase) (3.5.4.9)"/>
  </r>
  <r>
    <n v="2.02"/>
    <n v="202"/>
    <n v="178"/>
    <n v="190"/>
    <x v="8623"/>
    <s v="Q2IQE1"/>
    <s v="Bifunctional protein FolD (Methylenetetrahydrofolate dehydrogenase) (1.5.1.5) (Methenyltetrahydrofolate cyclohydrolase) (3.5.4.9)"/>
  </r>
  <r>
    <n v="2.02"/>
    <n v="202"/>
    <n v="40"/>
    <n v="52"/>
    <x v="8624"/>
    <s v="P23774"/>
    <s v="987P fimbrial operon positive regulatory protein fapR"/>
  </r>
  <r>
    <n v="2.02"/>
    <n v="202"/>
    <n v="169"/>
    <n v="181"/>
    <x v="8625"/>
    <s v="Q56057"/>
    <s v="GTPase Era"/>
  </r>
  <r>
    <n v="2.02"/>
    <n v="202"/>
    <n v="169"/>
    <n v="181"/>
    <x v="8626"/>
    <s v="Q8Z4K5"/>
    <s v="GTPase Era"/>
  </r>
  <r>
    <n v="2.02"/>
    <n v="202"/>
    <n v="169"/>
    <n v="181"/>
    <x v="8627"/>
    <s v="B4TS13"/>
    <s v="GTPase Era"/>
  </r>
  <r>
    <n v="2.02"/>
    <n v="202"/>
    <n v="169"/>
    <n v="181"/>
    <x v="8628"/>
    <s v="B5BAT1"/>
    <s v="GTPase Era"/>
  </r>
  <r>
    <n v="2.02"/>
    <n v="202"/>
    <n v="169"/>
    <n v="181"/>
    <x v="8629"/>
    <s v="C0PYG8"/>
    <s v="GTPase Era"/>
  </r>
  <r>
    <n v="2.02"/>
    <n v="202"/>
    <n v="169"/>
    <n v="181"/>
    <x v="8630"/>
    <s v="A9N1T2"/>
    <s v="GTPase Era"/>
  </r>
  <r>
    <n v="2.02"/>
    <n v="202"/>
    <n v="169"/>
    <n v="181"/>
    <x v="8631"/>
    <s v="Q5PIG4"/>
    <s v="GTPase Era"/>
  </r>
  <r>
    <n v="2.02"/>
    <n v="202"/>
    <n v="169"/>
    <n v="181"/>
    <x v="8632"/>
    <s v="B4T1F7"/>
    <s v="GTPase Era"/>
  </r>
  <r>
    <n v="2.02"/>
    <n v="202"/>
    <n v="169"/>
    <n v="181"/>
    <x v="8633"/>
    <s v="B4TE14"/>
    <s v="GTPase Era"/>
  </r>
  <r>
    <n v="2.02"/>
    <n v="202"/>
    <n v="169"/>
    <n v="181"/>
    <x v="8634"/>
    <s v="B5RD48"/>
    <s v="GTPase Era"/>
  </r>
  <r>
    <n v="2.02"/>
    <n v="202"/>
    <n v="169"/>
    <n v="181"/>
    <x v="8635"/>
    <s v="B5QTU7"/>
    <s v="GTPase Era"/>
  </r>
  <r>
    <n v="2.02"/>
    <n v="202"/>
    <n v="169"/>
    <n v="181"/>
    <x v="8636"/>
    <s v="B5FRC4"/>
    <s v="GTPase Era"/>
  </r>
  <r>
    <n v="2.02"/>
    <n v="202"/>
    <n v="169"/>
    <n v="181"/>
    <x v="8637"/>
    <s v="Q57LD1"/>
    <s v="GTPase Era"/>
  </r>
  <r>
    <n v="2.02"/>
    <n v="202"/>
    <n v="169"/>
    <n v="181"/>
    <x v="8638"/>
    <s v="B5F1G0"/>
    <s v="GTPase Era"/>
  </r>
  <r>
    <n v="2.02"/>
    <n v="202"/>
    <n v="169"/>
    <n v="181"/>
    <x v="8639"/>
    <s v="A6TCI0"/>
    <s v="GTPase Era"/>
  </r>
  <r>
    <n v="2.02"/>
    <n v="202"/>
    <n v="169"/>
    <n v="181"/>
    <x v="8640"/>
    <s v="B5XNH1"/>
    <s v="GTPase Era"/>
  </r>
  <r>
    <n v="2.02"/>
    <n v="202"/>
    <n v="169"/>
    <n v="181"/>
    <x v="8641"/>
    <s v="A7MH00"/>
    <s v="GTPase Era"/>
  </r>
  <r>
    <n v="2.02"/>
    <n v="202"/>
    <n v="169"/>
    <n v="181"/>
    <x v="8642"/>
    <s v="A4WDD7"/>
    <s v="GTPase Era"/>
  </r>
  <r>
    <n v="2.02"/>
    <n v="202"/>
    <n v="322"/>
    <n v="334"/>
    <x v="8643"/>
    <s v="Q3AFC8"/>
    <s v="Enolase (4.2.1.11) (2-phospho-D-glycerate hydro-lyase) (2-phosphoglycerate dehydratase)"/>
  </r>
  <r>
    <n v="2.02"/>
    <n v="202"/>
    <n v="231"/>
    <n v="243"/>
    <x v="8644"/>
    <s v="B1JDW6"/>
    <s v="Elongation factor Tu (EF-Tu)"/>
  </r>
  <r>
    <n v="2.02"/>
    <n v="202"/>
    <n v="231"/>
    <n v="243"/>
    <x v="8645"/>
    <s v="B0KK53"/>
    <s v="Elongation factor Tu (EF-Tu)"/>
  </r>
  <r>
    <n v="2.02"/>
    <n v="202"/>
    <n v="231"/>
    <n v="243"/>
    <x v="8646"/>
    <s v="Q3K5X4"/>
    <s v="Elongation factor Tu (EF-Tu)"/>
  </r>
  <r>
    <n v="2.02"/>
    <n v="202"/>
    <n v="231"/>
    <n v="243"/>
    <x v="8647"/>
    <s v="A5VXN3"/>
    <s v="Elongation factor Tu (EF-Tu)"/>
  </r>
  <r>
    <n v="2.02"/>
    <n v="202"/>
    <n v="231"/>
    <n v="243"/>
    <x v="8648"/>
    <s v="A4XZ92"/>
    <s v="Elongation factor Tu (EF-Tu)"/>
  </r>
  <r>
    <n v="2.02"/>
    <n v="202"/>
    <n v="231"/>
    <n v="243"/>
    <x v="8649"/>
    <s v="Q1IFW8"/>
    <s v="Elongation factor Tu (EF-Tu)"/>
  </r>
  <r>
    <n v="2.02"/>
    <n v="202"/>
    <n v="253"/>
    <n v="265"/>
    <x v="8650"/>
    <s v="Q04FQ4"/>
    <s v="Elongation factor Tu (EF-Tu)"/>
  </r>
  <r>
    <n v="2.02"/>
    <n v="202"/>
    <n v="252"/>
    <n v="264"/>
    <x v="8651"/>
    <s v="B1MY04"/>
    <s v="Elongation factor Tu (EF-Tu)"/>
  </r>
  <r>
    <n v="2.02"/>
    <n v="202"/>
    <n v="231"/>
    <n v="243"/>
    <x v="8652"/>
    <s v="K Q88QN"/>
    <s v="7 Elongation factor Tu-B (EF-Tu-B)"/>
  </r>
  <r>
    <n v="2.02"/>
    <n v="202"/>
    <n v="231"/>
    <n v="243"/>
    <x v="8653"/>
    <s v="K Q88QP"/>
    <s v="8 Elongation factor Tu-A (EF-Tu-A)"/>
  </r>
  <r>
    <n v="2.02"/>
    <n v="202"/>
    <n v="105"/>
    <n v="117"/>
    <x v="8654"/>
    <s v="Q8EQ28"/>
    <s v="Elongation factor P (EF-P)"/>
  </r>
  <r>
    <n v="2.02"/>
    <n v="202"/>
    <n v="527"/>
    <n v="539"/>
    <x v="8655"/>
    <s v="Q7UWB7"/>
    <s v="1-deoxy-D-xylulose-5-phosphate synthase (2.2.1.7) (1-deoxyxylulose-5-phosphate synthase) (DXP synthase) (DXPS)"/>
  </r>
  <r>
    <n v="2.02"/>
    <n v="202"/>
    <n v="310"/>
    <n v="322"/>
    <x v="8656"/>
    <s v="C1CZH9"/>
    <s v="Chaperone protein DnaK (HSP70) (Heat shock 70 kDa protein) (Heat shock protein 70)"/>
  </r>
  <r>
    <n v="2.02"/>
    <n v="202"/>
    <n v="556"/>
    <n v="568"/>
    <x v="8657"/>
    <s v="Q8FXX2"/>
    <s v="Chaperone protein DnaK (HSP70) (Heat shock 70 kDa protein) (Heat shock protein 70)"/>
  </r>
  <r>
    <n v="2.02"/>
    <n v="202"/>
    <n v="556"/>
    <n v="568"/>
    <x v="8658"/>
    <s v="Q05981"/>
    <s v="Chaperone protein DnaK (HSP70) (Heat shock 70 kDa protein) (Heat shock protein 70)"/>
  </r>
  <r>
    <n v="2.02"/>
    <n v="202"/>
    <n v="556"/>
    <n v="568"/>
    <x v="8659"/>
    <s v="Q8YE76"/>
    <s v="Chaperone protein DnaK (HSP70) (Heat shock 70 kDa protein) (Heat shock protein 70)"/>
  </r>
  <r>
    <n v="2.02"/>
    <n v="202"/>
    <n v="556"/>
    <n v="568"/>
    <x v="8660"/>
    <s v="Q57AD7"/>
    <s v="Chaperone protein DnaK (HSP70) (Heat shock 70 kDa protein) (Heat shock protein 70)"/>
  </r>
  <r>
    <n v="2.02"/>
    <n v="202"/>
    <n v="1034"/>
    <n v="1046"/>
    <x v="8661"/>
    <s v="O Q98E3"/>
    <s v="4 Error-prone DNA polymerase (2.7.7.7)"/>
  </r>
  <r>
    <n v="2.02"/>
    <n v="202"/>
    <n v="297"/>
    <n v="309"/>
    <x v="8662"/>
    <s v="P0A9P3"/>
    <s v="Dihydrolipoyl dehydrogenase (1.8.1.4) (Dihydrolipoamide dehydrogenase) (E3 component of pyruvate and 2-oxoglutarate dehydrogenases complexes) (Glycine cleavage system L protein)"/>
  </r>
  <r>
    <n v="2.02"/>
    <n v="202"/>
    <n v="297"/>
    <n v="309"/>
    <x v="8663"/>
    <s v="P0A9P0"/>
    <s v="Dihydrolipoyl dehydrogenase (1.8.1.4) (Dihydrolipoamide dehydrogenase) (E3 component of pyruvate and 2-oxoglutarate dehydrogenases complexes) (Glycine cleavage system L protein)"/>
  </r>
  <r>
    <n v="2.02"/>
    <n v="202"/>
    <n v="297"/>
    <n v="309"/>
    <x v="8664"/>
    <s v="P0A9P1"/>
    <s v="Dihydrolipoyl dehydrogenase (1.8.1.4) (Dihydrolipoamide dehydrogenase) (E3 component of pyruvate and 2-oxoglutarate dehydrogenases complexes) (Glycine cleavage system L protein)"/>
  </r>
  <r>
    <n v="2.02"/>
    <n v="202"/>
    <n v="297"/>
    <n v="309"/>
    <x v="8665"/>
    <s v="P0A9P2"/>
    <s v="Dihydrolipoyl dehydrogenase (1.8.1.4) (Dihydrolipoamide dehydrogenase) (E3 component of pyruvate and 2-oxoglutarate dehydrogenases complexes) (Glycine cleavage system L protein)"/>
  </r>
  <r>
    <n v="2.02"/>
    <n v="202"/>
    <n v="186"/>
    <n v="198"/>
    <x v="8666"/>
    <s v="A6Q291"/>
    <s v="Uroporphyrinogen decarboxylase (UPD) (URO-D) (4.1.1.37)"/>
  </r>
  <r>
    <n v="2.02"/>
    <n v="202"/>
    <n v="31"/>
    <n v="43"/>
    <x v="8667"/>
    <s v="Q5HUY6"/>
    <s v="Dihydrodipicolinate synthase (DHDPS) (4.2.1.52)"/>
  </r>
  <r>
    <n v="2.02"/>
    <n v="202"/>
    <n v="31"/>
    <n v="43"/>
    <x v="8668"/>
    <s v="A1VZF4"/>
    <s v="Dihydrodipicolinate synthase (DHDPS) (4.2.1.52)"/>
  </r>
  <r>
    <n v="2.02"/>
    <n v="202"/>
    <n v="31"/>
    <n v="43"/>
    <x v="8669"/>
    <s v="Q9PPB4"/>
    <s v="Dihydrodipicolinate synthase (DHDPS) (4.2.1.52)"/>
  </r>
  <r>
    <n v="2.02"/>
    <n v="202"/>
    <n v="31"/>
    <n v="43"/>
    <x v="8670"/>
    <s v="A7H443"/>
    <s v="Dihydrodipicolinate synthase (DHDPS) (4.2.1.52)"/>
  </r>
  <r>
    <n v="2.02"/>
    <n v="202"/>
    <n v="31"/>
    <n v="43"/>
    <x v="8671"/>
    <s v="A8FLL9"/>
    <s v="Dihydrodipicolinate synthase (DHDPS) (4.2.1.52)"/>
  </r>
  <r>
    <n v="2.02"/>
    <n v="202"/>
    <n v="238"/>
    <n v="250"/>
    <x v="8672"/>
    <s v="O35002"/>
    <s v="Carboxy-terminal processing protease CtpB (C-terminal processing protease) (3.4.21.102) (Precursor)"/>
  </r>
  <r>
    <n v="2.02"/>
    <n v="202"/>
    <n v="184"/>
    <n v="196"/>
    <x v="8673"/>
    <s v="Q9KM66"/>
    <s v="CAI-1 autoinducer sensor kinase/phosphatase CqsS (2.7.13.3) (3.1.3.-) (Cholerae quorum-sensing sensor)"/>
  </r>
  <r>
    <n v="2.02"/>
    <n v="202"/>
    <n v="147"/>
    <n v="159"/>
    <x v="8674"/>
    <s v="Q97JB4"/>
    <s v="Nicotinate-nucleotide--dimethylbenzimidazole phosphoribosyltransferase (NN:DBI PRT) (2.4.2.21) (N(1)-alpha-phosphoribosyltransferase)"/>
  </r>
  <r>
    <n v="2.02"/>
    <n v="202"/>
    <n v="336"/>
    <n v="348"/>
    <x v="8675"/>
    <s v="Q9AFA5"/>
    <s v="60 kDa chaperonin (GroEL protein) (Heat shock protein 60) (Protein Cpn60)"/>
  </r>
  <r>
    <n v="2.02"/>
    <n v="202"/>
    <n v="338"/>
    <n v="350"/>
    <x v="8676"/>
    <s v="B8ER20"/>
    <s v="60 kDa chaperonin (GroEL protein) (Protein Cpn60)"/>
  </r>
  <r>
    <n v="2.02"/>
    <n v="202"/>
    <n v="338"/>
    <n v="350"/>
    <x v="8677"/>
    <s v="Q0AS40"/>
    <s v="60 kDa chaperonin (GroEL protein) (Protein Cpn60)"/>
  </r>
  <r>
    <n v="2.02"/>
    <n v="202"/>
    <n v="468"/>
    <n v="480"/>
    <x v="8033"/>
    <s v="P02978"/>
    <s v="Colicin-E1"/>
  </r>
  <r>
    <n v="2.02"/>
    <n v="202"/>
    <n v="708"/>
    <n v="720"/>
    <x v="8678"/>
    <s v="Q0VRS0"/>
    <s v="Phosphoenolpyruvate carboxylase (PEPC) (PEPCase) (4.1.1.31)"/>
  </r>
  <r>
    <n v="2.02"/>
    <n v="202"/>
    <n v="105"/>
    <n v="117"/>
    <x v="8679"/>
    <s v="B3EI42"/>
    <s v="Biotin synthase (2.8.1.6)"/>
  </r>
  <r>
    <n v="2.02"/>
    <n v="202"/>
    <n v="40"/>
    <n v="52"/>
    <x v="8680"/>
    <s v="A4Z112"/>
    <s v="FMN-dependent NADH-azoreductase (1.7.-.-) (Azo-dye reductase) (FMN-dependent NADH-azo compound oxidoreductase)"/>
  </r>
  <r>
    <n v="2.02"/>
    <n v="202"/>
    <n v="45"/>
    <n v="57"/>
    <x v="8681"/>
    <s v="Q8KM29"/>
    <s v="ATP synthase gamma chain (ATP synthase F1 sector gamma subunit) (F-ATPase gamma subunit)"/>
  </r>
  <r>
    <n v="2.02"/>
    <n v="202"/>
    <n v="45"/>
    <n v="57"/>
    <x v="8682"/>
    <s v="Q04G21"/>
    <s v="ATP synthase gamma chain (ATP synthase F1 sector gamma subunit) (F-ATPase gamma subunit)"/>
  </r>
  <r>
    <n v="2.02"/>
    <n v="202"/>
    <n v="1"/>
    <n v="9"/>
    <x v="8683"/>
    <s v="Q8A9U8"/>
    <s v="ATP synthase subunit delta (ATP synthase F(1) sector subunit delta) (F-type ATPase subunit delta) (F-ATPase subunit delta)"/>
  </r>
  <r>
    <n v="2.02"/>
    <n v="202"/>
    <n v="438"/>
    <n v="450"/>
    <x v="8684"/>
    <s v="Q9A7X7"/>
    <s v="Potassium-transporting ATPase B chain (3.6.3.12) (ATP phosphohydrolase [potassium-transporting] B chain) (Potassium-binding and translocating subunit B) (Potassium-translocating ATPase B chain)"/>
  </r>
  <r>
    <n v="2.02"/>
    <n v="202"/>
    <n v="54"/>
    <n v="66"/>
    <x v="8685"/>
    <s v="P31104"/>
    <s v="Chorismate synthase (4.2.3.5) (5-enolpyruvylshikimate-3-phosphate phospholyase) (Vegetative protein 216) (VEG216)"/>
  </r>
  <r>
    <n v="2.02"/>
    <n v="202"/>
    <n v="181"/>
    <n v="193"/>
    <x v="8686"/>
    <s v="C0MHD7"/>
    <s v="3-dehydroquinate synthase (4.2.3.4)"/>
  </r>
  <r>
    <n v="2.02"/>
    <n v="202"/>
    <n v="181"/>
    <n v="193"/>
    <x v="8687"/>
    <s v="C0MC29"/>
    <s v="3-dehydroquinate synthase (4.2.3.4)"/>
  </r>
  <r>
    <n v="2.02"/>
    <n v="202"/>
    <n v="166"/>
    <n v="178"/>
    <x v="8688"/>
    <s v="Q6MF52"/>
    <s v="3-dehydroquinate synthase (4.2.3.4)"/>
  </r>
  <r>
    <n v="2.02"/>
    <n v="202"/>
    <n v="44"/>
    <n v="56"/>
    <x v="8689"/>
    <s v="Q0AM30"/>
    <s v="Argininosuccinate lyase (ASAL) (4.3.2.1) (Arginosuccinase)"/>
  </r>
  <r>
    <n v="2.02"/>
    <n v="202"/>
    <n v="10"/>
    <n v="22"/>
    <x v="8690"/>
    <s v="Q5WZ49"/>
    <s v="Argininosuccinate lyase (ASAL) (4.3.2.1) (Arginosuccinase)"/>
  </r>
  <r>
    <n v="2.02"/>
    <n v="202"/>
    <n v="10"/>
    <n v="22"/>
    <x v="8691"/>
    <s v="A5IHA2"/>
    <s v="Argininosuccinate lyase (ASAL) (4.3.2.1) (Arginosuccinase)"/>
  </r>
  <r>
    <n v="2.02"/>
    <n v="202"/>
    <n v="71"/>
    <n v="83"/>
    <x v="8692"/>
    <s v="Q6AR60"/>
    <s v="Argininosuccinate lyase (ASAL) (4.3.2.1) (Arginosuccinase)"/>
  </r>
  <r>
    <n v="2.02"/>
    <n v="202"/>
    <n v="376"/>
    <n v="388"/>
    <x v="8693"/>
    <s v="Q5YYF8"/>
    <s v="Arginine biosynthesis bifunctional protein ArgJ (Glutamate N-acetyltransferase) (2.3.1.35) (Ornithine acetyltransferase) (OATase) (Ornithine transacetylase) (Amino-acid acetyltransferase) (2.3.1.1) (N-acetylglutamate synthase) (AGS) (Arginine biosynthesis bifunctional protein ArgJ alpha chain) (Arginine biosynthesis bifunctional protein ArgJ beta chain)"/>
  </r>
  <r>
    <n v="2.02"/>
    <n v="202"/>
    <n v="508"/>
    <n v="520"/>
    <x v="8694"/>
    <s v="D1A2S5"/>
    <s v="Proteasome-associated ATPase (AAA ATPase forming ring-shaped complexes) (ARC) (Proteasomal ATPase)"/>
  </r>
  <r>
    <n v="2.02"/>
    <n v="202"/>
    <n v="46"/>
    <n v="58"/>
    <x v="8695"/>
    <s v="Q884U6"/>
    <s v="Adenine phosphoribosyltransferase (APRT) (2.4.2.7)"/>
  </r>
  <r>
    <n v="2.02"/>
    <n v="202"/>
    <n v="80"/>
    <n v="92"/>
    <x v="8696"/>
    <s v="A8KZE2"/>
    <s v="Adenine phosphoribosyltransferase (APRT) (2.4.2.7)"/>
  </r>
  <r>
    <n v="2.02"/>
    <n v="202"/>
    <n v="368"/>
    <n v="380"/>
    <x v="8697"/>
    <s v="P39762"/>
    <s v="Aminopeptidase AmpS (3.4.11.-)"/>
  </r>
  <r>
    <n v="2.02"/>
    <n v="202"/>
    <n v="193"/>
    <n v="205"/>
    <x v="8698"/>
    <s v="B7J192"/>
    <s v="Alanine racemase (5.1.1.1)"/>
  </r>
  <r>
    <n v="2.02"/>
    <n v="202"/>
    <n v="193"/>
    <n v="205"/>
    <x v="8699"/>
    <s v="O51182"/>
    <s v="Alanine racemase (5.1.1.1)"/>
  </r>
  <r>
    <n v="2.02"/>
    <n v="202"/>
    <n v="225"/>
    <n v="237"/>
    <x v="8700"/>
    <s v="Q8CMQ1"/>
    <s v="Alkyl hydroperoxide reductase subunit F (1.8.1.-)"/>
  </r>
  <r>
    <n v="2.02"/>
    <n v="202"/>
    <n v="225"/>
    <n v="237"/>
    <x v="8701"/>
    <s v="Q5HRY2"/>
    <s v="Alkyl hydroperoxide reductase subunit F (1.8.1.-)"/>
  </r>
  <r>
    <n v="2.02"/>
    <n v="202"/>
    <n v="225"/>
    <n v="237"/>
    <x v="8702"/>
    <s v="P66013"/>
    <s v="Alkyl hydroperoxide reductase subunit F (1.8.1.-)"/>
  </r>
  <r>
    <n v="2.02"/>
    <n v="202"/>
    <n v="225"/>
    <n v="237"/>
    <x v="8703"/>
    <s v="Q6GC92"/>
    <s v="Alkyl hydroperoxide reductase subunit F (1.8.1.-)"/>
  </r>
  <r>
    <n v="2.02"/>
    <n v="202"/>
    <n v="225"/>
    <n v="237"/>
    <x v="8704"/>
    <s v="Q6GJR8"/>
    <s v="Alkyl hydroperoxide reductase subunit F (1.8.1.-)"/>
  </r>
  <r>
    <n v="2.02"/>
    <n v="202"/>
    <n v="225"/>
    <n v="237"/>
    <x v="8705"/>
    <s v="P99118"/>
    <s v="Alkyl hydroperoxide reductase subunit F (1.8.1.-)"/>
  </r>
  <r>
    <n v="2.02"/>
    <n v="202"/>
    <n v="225"/>
    <n v="237"/>
    <x v="8706"/>
    <s v="P66012"/>
    <s v="Alkyl hydroperoxide reductase subunit F (1.8.1.-)"/>
  </r>
  <r>
    <n v="2.02"/>
    <n v="202"/>
    <n v="225"/>
    <n v="237"/>
    <x v="8707"/>
    <s v="Q5HIR6"/>
    <s v="Alkyl hydroperoxide reductase subunit F (1.8.1.-)"/>
  </r>
  <r>
    <n v="2.02"/>
    <n v="202"/>
    <n v="225"/>
    <n v="237"/>
    <x v="8708"/>
    <s v="O05204"/>
    <s v="Alkyl hydroperoxide reductase subunit F (1.8.1.-)"/>
  </r>
  <r>
    <n v="2.02"/>
    <n v="202"/>
    <n v="282"/>
    <n v="294"/>
    <x v="8709"/>
    <s v="A4J4E2"/>
    <s v="ATP-dependent helicase/deoxyribonuclease subunit B (3.1.-.-) (3.6.4.12) (ATP-dependent helicase/nuclease AddB)"/>
  </r>
  <r>
    <n v="2.0099999999999998"/>
    <n v="201"/>
    <n v="139"/>
    <n v="151"/>
    <x v="8710"/>
    <s v="P32815"/>
    <s v="Uncharacterized protein in gldA 3'region (ORF5) (Fragment)"/>
  </r>
  <r>
    <n v="2.0099999999999998"/>
    <n v="201"/>
    <n v="83"/>
    <n v="95"/>
    <x v="8711"/>
    <s v="O34352"/>
    <s v="Uncharacterized protein yeeC"/>
  </r>
  <r>
    <n v="2.0099999999999998"/>
    <n v="201"/>
    <n v="148"/>
    <n v="160"/>
    <x v="8712"/>
    <s v="Q73Q47"/>
    <s v="Putative reductase TDE_0597 (1.3.1.-)"/>
  </r>
  <r>
    <n v="2.0099999999999998"/>
    <n v="201"/>
    <n v="2"/>
    <n v="14"/>
    <x v="8713"/>
    <s v="P44020"/>
    <s v="Uncharacterized protein HI_0589"/>
  </r>
  <r>
    <n v="2.0099999999999998"/>
    <n v="201"/>
    <n v="62"/>
    <n v="74"/>
    <x v="8714"/>
    <s v="A5VIZ6"/>
    <s v="UPF0082 protein Lreu_0552"/>
  </r>
  <r>
    <n v="2.0099999999999998"/>
    <n v="201"/>
    <n v="62"/>
    <n v="74"/>
    <x v="8715"/>
    <s v="B2G6H2"/>
    <s v="UPF0082 protein LAR_0538"/>
  </r>
  <r>
    <n v="2.0099999999999998"/>
    <n v="201"/>
    <n v="106"/>
    <n v="118"/>
    <x v="8716"/>
    <s v="P75364"/>
    <s v="Uncharacterized protein MG296 homolog"/>
  </r>
  <r>
    <n v="2.0099999999999998"/>
    <n v="201"/>
    <n v="48"/>
    <n v="60"/>
    <x v="8717"/>
    <s v="A5N505"/>
    <s v="UPF0272 protein CKL_0332"/>
  </r>
  <r>
    <n v="2.0099999999999998"/>
    <n v="201"/>
    <n v="62"/>
    <n v="74"/>
    <x v="8718"/>
    <s v="B3PMC2"/>
    <s v="UPF0082 protein MARTH_orf271"/>
  </r>
  <r>
    <n v="2.0099999999999998"/>
    <n v="201"/>
    <n v="135"/>
    <n v="147"/>
    <x v="8719"/>
    <s v="K Q5WEM"/>
    <s v="1 UPF0176 protein ABC2654"/>
  </r>
  <r>
    <n v="2.0099999999999998"/>
    <n v="201"/>
    <n v="161"/>
    <n v="173"/>
    <x v="8720"/>
    <s v="P Q7VFS"/>
    <s v="1 UPF0082 protein HH_1604"/>
  </r>
  <r>
    <n v="2.0099999999999998"/>
    <n v="201"/>
    <n v="75"/>
    <n v="87"/>
    <x v="8721"/>
    <s v="H P5915"/>
    <s v="3 UPF0223 protein OB1419"/>
  </r>
  <r>
    <n v="2.0099999999999998"/>
    <n v="201"/>
    <n v="142"/>
    <n v="154"/>
    <x v="8722"/>
    <s v="3 Q11W6"/>
    <s v="8 Putative reductase CHU_1071 (1.3.1.-)"/>
  </r>
  <r>
    <n v="2.0099999999999998"/>
    <n v="201"/>
    <n v="129"/>
    <n v="141"/>
    <x v="8723"/>
    <s v="O51090"/>
    <s v="Uncharacterized protein BB_0063"/>
  </r>
  <r>
    <n v="2.0099999999999998"/>
    <n v="201"/>
    <n v="1"/>
    <n v="13"/>
    <x v="8724"/>
    <s v="Q51566"/>
    <s v="Tyrosine recombinase xerC"/>
  </r>
  <r>
    <n v="2.0099999999999998"/>
    <n v="201"/>
    <n v="1"/>
    <n v="13"/>
    <x v="8725"/>
    <s v="Q02E82"/>
    <s v="Tyrosine recombinase xerC"/>
  </r>
  <r>
    <n v="2.0099999999999998"/>
    <n v="201"/>
    <n v="1"/>
    <n v="13"/>
    <x v="8726"/>
    <s v="B7V5H1"/>
    <s v="Tyrosine recombinase xerC"/>
  </r>
  <r>
    <n v="2.0099999999999998"/>
    <n v="201"/>
    <n v="1"/>
    <n v="13"/>
    <x v="8727"/>
    <s v="A6VE54"/>
    <s v="Tyrosine recombinase xerC"/>
  </r>
  <r>
    <n v="2.0099999999999998"/>
    <n v="201"/>
    <n v="318"/>
    <n v="330"/>
    <x v="8728"/>
    <s v="O05616"/>
    <s v="Vanillate O-demethylase oxygenase subunit (1.14.13.82) (4-hydroxy-3-methoxybenzoate demethylase)"/>
  </r>
  <r>
    <n v="2.0099999999999998"/>
    <n v="201"/>
    <n v="295"/>
    <n v="307"/>
    <x v="8729"/>
    <s v="P12609"/>
    <s v="Vanillate O-demethylase oxygenase subunit (1.14.13.82) (4-hydroxy-3-methoxybenzoate demethylase)"/>
  </r>
  <r>
    <n v="2.0099999999999998"/>
    <n v="201"/>
    <n v="24"/>
    <n v="36"/>
    <x v="8730"/>
    <s v="Q3Z405"/>
    <s v="UvrABC system protein B (Protein uvrB) (Excinuclease ABC subunit B)"/>
  </r>
  <r>
    <n v="2.0099999999999998"/>
    <n v="201"/>
    <n v="24"/>
    <n v="36"/>
    <x v="8731"/>
    <s v="Q83S42"/>
    <s v="UvrABC system protein B (Protein uvrB) (Excinuclease ABC subunit B)"/>
  </r>
  <r>
    <n v="2.0099999999999998"/>
    <n v="201"/>
    <n v="24"/>
    <n v="36"/>
    <x v="8732"/>
    <s v="Q0T6I1"/>
    <s v="UvrABC system protein B (Protein uvrB) (Excinuclease ABC subunit B)"/>
  </r>
  <r>
    <n v="2.0099999999999998"/>
    <n v="201"/>
    <n v="24"/>
    <n v="36"/>
    <x v="8733"/>
    <s v="Q32I48"/>
    <s v="UvrABC system protein B (Protein uvrB) (Excinuclease ABC subunit B)"/>
  </r>
  <r>
    <n v="2.0099999999999998"/>
    <n v="201"/>
    <n v="24"/>
    <n v="36"/>
    <x v="8734"/>
    <s v="Q324B3"/>
    <s v="UvrABC system protein B (Protein uvrB) (Excinuclease ABC subunit B)"/>
  </r>
  <r>
    <n v="2.0099999999999998"/>
    <n v="201"/>
    <n v="24"/>
    <n v="36"/>
    <x v="8735"/>
    <s v="B2TVF1"/>
    <s v="UvrABC system protein B (Protein uvrB) (Excinuclease ABC subunit B)"/>
  </r>
  <r>
    <n v="2.0099999999999998"/>
    <n v="201"/>
    <n v="24"/>
    <n v="36"/>
    <x v="8736"/>
    <s v="A8GBD1"/>
    <s v="UvrABC system protein B (Protein uvrB) (Excinuclease ABC subunit B)"/>
  </r>
  <r>
    <n v="2.0099999999999998"/>
    <n v="201"/>
    <n v="24"/>
    <n v="36"/>
    <x v="8737"/>
    <s v="Q8ZQQ4"/>
    <s v="UvrABC system protein B (Protein uvrB) (Excinuclease ABC subunit B)"/>
  </r>
  <r>
    <n v="2.0099999999999998"/>
    <n v="201"/>
    <n v="24"/>
    <n v="36"/>
    <x v="8738"/>
    <s v="Q8Z889"/>
    <s v="UvrABC system protein B (Protein uvrB) (Excinuclease ABC subunit B)"/>
  </r>
  <r>
    <n v="2.0099999999999998"/>
    <n v="201"/>
    <n v="24"/>
    <n v="36"/>
    <x v="8739"/>
    <s v="B4TQU3"/>
    <s v="UvrABC system protein B (Protein uvrB) (Excinuclease ABC subunit B)"/>
  </r>
  <r>
    <n v="2.0099999999999998"/>
    <n v="201"/>
    <n v="24"/>
    <n v="36"/>
    <x v="8740"/>
    <s v="B5BC27"/>
    <s v="UvrABC system protein B (Protein uvrB) (Excinuclease ABC subunit B)"/>
  </r>
  <r>
    <n v="2.0099999999999998"/>
    <n v="201"/>
    <n v="24"/>
    <n v="36"/>
    <x v="8741"/>
    <s v="C0PWY7"/>
    <s v="UvrABC system protein B (Protein uvrB) (Excinuclease ABC subunit B)"/>
  </r>
  <r>
    <n v="2.0099999999999998"/>
    <n v="201"/>
    <n v="24"/>
    <n v="36"/>
    <x v="8742"/>
    <s v="A9MTI2"/>
    <s v="UvrABC system protein B (Protein uvrB) (Excinuclease ABC subunit B)"/>
  </r>
  <r>
    <n v="2.0099999999999998"/>
    <n v="201"/>
    <n v="24"/>
    <n v="36"/>
    <x v="8743"/>
    <s v="Q5PG52"/>
    <s v="UvrABC system protein B (Protein uvrB) (Excinuclease ABC subunit B)"/>
  </r>
  <r>
    <n v="2.0099999999999998"/>
    <n v="201"/>
    <n v="24"/>
    <n v="36"/>
    <x v="8744"/>
    <s v="B4SZK1"/>
    <s v="UvrABC system protein B (Protein uvrB) (Excinuclease ABC subunit B)"/>
  </r>
  <r>
    <n v="2.0099999999999998"/>
    <n v="201"/>
    <n v="24"/>
    <n v="36"/>
    <x v="8745"/>
    <s v="B4TC52"/>
    <s v="UvrABC system protein B (Protein uvrB) (Excinuclease ABC subunit B)"/>
  </r>
  <r>
    <n v="2.0099999999999998"/>
    <n v="201"/>
    <n v="24"/>
    <n v="36"/>
    <x v="8746"/>
    <s v="B5R765"/>
    <s v="UvrABC system protein B (Protein uvrB) (Excinuclease ABC subunit B)"/>
  </r>
  <r>
    <n v="2.0099999999999998"/>
    <n v="201"/>
    <n v="24"/>
    <n v="36"/>
    <x v="8747"/>
    <s v="B5QX69"/>
    <s v="UvrABC system protein B (Protein uvrB) (Excinuclease ABC subunit B)"/>
  </r>
  <r>
    <n v="2.0099999999999998"/>
    <n v="201"/>
    <n v="24"/>
    <n v="36"/>
    <x v="8748"/>
    <s v="B5FP65"/>
    <s v="UvrABC system protein B (Protein uvrB) (Excinuclease ABC subunit B)"/>
  </r>
  <r>
    <n v="2.0099999999999998"/>
    <n v="201"/>
    <n v="24"/>
    <n v="36"/>
    <x v="8749"/>
    <s v="Q57RF9"/>
    <s v="UvrABC system protein B (Protein uvrB) (Excinuclease ABC subunit B)"/>
  </r>
  <r>
    <n v="2.0099999999999998"/>
    <n v="201"/>
    <n v="24"/>
    <n v="36"/>
    <x v="8750"/>
    <s v="A9MJE1"/>
    <s v="UvrABC system protein B (Protein uvrB) (Excinuclease ABC subunit B)"/>
  </r>
  <r>
    <n v="2.0099999999999998"/>
    <n v="201"/>
    <n v="24"/>
    <n v="36"/>
    <x v="8751"/>
    <s v="B5F076"/>
    <s v="UvrABC system protein B (Protein uvrB) (Excinuclease ABC subunit B)"/>
  </r>
  <r>
    <n v="2.0099999999999998"/>
    <n v="201"/>
    <n v="24"/>
    <n v="36"/>
    <x v="8752"/>
    <s v="A6T6L9"/>
    <s v="UvrABC system protein B (Protein uvrB) (Excinuclease ABC subunit B)"/>
  </r>
  <r>
    <n v="2.0099999999999998"/>
    <n v="201"/>
    <n v="24"/>
    <n v="36"/>
    <x v="8753"/>
    <s v="B5XYX2"/>
    <s v="UvrABC system protein B (Protein uvrB) (Excinuclease ABC subunit B)"/>
  </r>
  <r>
    <n v="2.0099999999999998"/>
    <n v="201"/>
    <n v="24"/>
    <n v="36"/>
    <x v="8754"/>
    <s v="B7LJY3"/>
    <s v="UvrABC system protein B (Protein uvrB) (Excinuclease ABC subunit B)"/>
  </r>
  <r>
    <n v="2.0099999999999998"/>
    <n v="201"/>
    <n v="24"/>
    <n v="36"/>
    <x v="8755"/>
    <s v="B2VBW9"/>
    <s v="UvrABC system protein B (Protein uvrB) (Excinuclease ABC subunit B)"/>
  </r>
  <r>
    <n v="2.0099999999999998"/>
    <n v="201"/>
    <n v="24"/>
    <n v="36"/>
    <x v="8756"/>
    <s v="C5BEJ2"/>
    <s v="UvrABC system protein B (Protein uvrB) (Excinuclease ABC subunit B)"/>
  </r>
  <r>
    <n v="2.0099999999999998"/>
    <n v="201"/>
    <n v="24"/>
    <n v="36"/>
    <x v="8757"/>
    <s v="Q1REF1"/>
    <s v="UvrABC system protein B (Protein uvrB) (Excinuclease ABC subunit B)"/>
  </r>
  <r>
    <n v="2.0099999999999998"/>
    <n v="201"/>
    <n v="24"/>
    <n v="36"/>
    <x v="8758"/>
    <s v="B1LM70"/>
    <s v="UvrABC system protein B (Protein uvrB) (Excinuclease ABC subunit B)"/>
  </r>
  <r>
    <n v="2.0099999999999998"/>
    <n v="201"/>
    <n v="24"/>
    <n v="36"/>
    <x v="8759"/>
    <s v="B6I7T4"/>
    <s v="UvrABC system protein B (Protein uvrB) (Excinuclease ABC subunit B)"/>
  </r>
  <r>
    <n v="2.0099999999999998"/>
    <n v="201"/>
    <n v="24"/>
    <n v="36"/>
    <x v="8760"/>
    <s v="B7NA78"/>
    <s v="UvrABC system protein B (Protein uvrB) (Excinuclease ABC subunit B)"/>
  </r>
  <r>
    <n v="2.0099999999999998"/>
    <n v="201"/>
    <n v="24"/>
    <n v="36"/>
    <x v="8761"/>
    <s v="P0A8F8"/>
    <s v="UvrABC system protein B (Protein uvrB) (Excinuclease ABC subunit B)"/>
  </r>
  <r>
    <n v="2.0099999999999998"/>
    <n v="201"/>
    <n v="24"/>
    <n v="36"/>
    <x v="8762"/>
    <s v="B1IXI9"/>
    <s v="UvrABC system protein B (Protein uvrB) (Excinuclease ABC subunit B)"/>
  </r>
  <r>
    <n v="2.0099999999999998"/>
    <n v="201"/>
    <n v="24"/>
    <n v="36"/>
    <x v="8763"/>
    <s v="Q8FJP8"/>
    <s v="UvrABC system protein B (Protein uvrB) (Excinuclease ABC subunit B)"/>
  </r>
  <r>
    <n v="2.0099999999999998"/>
    <n v="201"/>
    <n v="24"/>
    <n v="36"/>
    <x v="8764"/>
    <s v="Q0TJR9"/>
    <s v="UvrABC system protein B (Protein uvrB) (Excinuclease ABC subunit B)"/>
  </r>
  <r>
    <n v="2.0099999999999998"/>
    <n v="201"/>
    <n v="24"/>
    <n v="36"/>
    <x v="8765"/>
    <s v="A1A921"/>
    <s v="UvrABC system protein B (Protein uvrB) (Excinuclease ABC subunit B)"/>
  </r>
  <r>
    <n v="2.0099999999999998"/>
    <n v="201"/>
    <n v="24"/>
    <n v="36"/>
    <x v="8766"/>
    <s v="A7ZY35"/>
    <s v="UvrABC system protein B (Protein uvrB) (Excinuclease ABC subunit B)"/>
  </r>
  <r>
    <n v="2.0099999999999998"/>
    <n v="201"/>
    <n v="24"/>
    <n v="36"/>
    <x v="8767"/>
    <s v="B1X7A9"/>
    <s v="UvrABC system protein B (Protein uvrB) (Excinuclease ABC subunit B)"/>
  </r>
  <r>
    <n v="2.0099999999999998"/>
    <n v="201"/>
    <n v="24"/>
    <n v="36"/>
    <x v="8768"/>
    <s v="C4ZXV1"/>
    <s v="UvrABC system protein B (Protein uvrB) (Excinuclease ABC subunit B)"/>
  </r>
  <r>
    <n v="2.0099999999999998"/>
    <n v="201"/>
    <n v="24"/>
    <n v="36"/>
    <x v="8769"/>
    <s v="B7M751"/>
    <s v="UvrABC system protein B (Protein uvrB) (Excinuclease ABC subunit B)"/>
  </r>
  <r>
    <n v="2.0099999999999998"/>
    <n v="201"/>
    <n v="24"/>
    <n v="36"/>
    <x v="8770"/>
    <s v="B7MQN2"/>
    <s v="UvrABC system protein B (Protein uvrB) (Excinuclease ABC subunit B)"/>
  </r>
  <r>
    <n v="2.0099999999999998"/>
    <n v="201"/>
    <n v="24"/>
    <n v="36"/>
    <x v="8771"/>
    <s v="B7NNK9"/>
    <s v="UvrABC system protein B (Protein uvrB) (Excinuclease ABC subunit B)"/>
  </r>
  <r>
    <n v="2.0099999999999998"/>
    <n v="201"/>
    <n v="24"/>
    <n v="36"/>
    <x v="8772"/>
    <s v="B5YRL8"/>
    <s v="UvrABC system protein B (Protein uvrB) (Excinuclease ABC subunit B)"/>
  </r>
  <r>
    <n v="2.0099999999999998"/>
    <n v="201"/>
    <n v="24"/>
    <n v="36"/>
    <x v="8773"/>
    <s v="P0A8F9"/>
    <s v="UvrABC system protein B (Protein uvrB) (Excinuclease ABC subunit B)"/>
  </r>
  <r>
    <n v="2.0099999999999998"/>
    <n v="201"/>
    <n v="24"/>
    <n v="36"/>
    <x v="8774"/>
    <s v="B7LC61"/>
    <s v="UvrABC system protein B (Protein uvrB) (Excinuclease ABC subunit B)"/>
  </r>
  <r>
    <n v="2.0099999999999998"/>
    <n v="201"/>
    <n v="24"/>
    <n v="36"/>
    <x v="8775"/>
    <s v="B7MGN7"/>
    <s v="UvrABC system protein B (Protein uvrB) (Excinuclease ABC subunit B)"/>
  </r>
  <r>
    <n v="2.0099999999999998"/>
    <n v="201"/>
    <n v="24"/>
    <n v="36"/>
    <x v="8776"/>
    <s v="B7ULX6"/>
    <s v="UvrABC system protein B (Protein uvrB) (Excinuclease ABC subunit B)"/>
  </r>
  <r>
    <n v="2.0099999999999998"/>
    <n v="201"/>
    <n v="24"/>
    <n v="36"/>
    <x v="8777"/>
    <s v="A7ZJI8"/>
    <s v="UvrABC system protein B (Protein uvrB) (Excinuclease ABC subunit B)"/>
  </r>
  <r>
    <n v="2.0099999999999998"/>
    <n v="201"/>
    <n v="24"/>
    <n v="36"/>
    <x v="8778"/>
    <s v="A8AJ07"/>
    <s v="UvrABC system protein B (Protein uvrB) (Excinuclease ABC subunit B)"/>
  </r>
  <r>
    <n v="2.0099999999999998"/>
    <n v="201"/>
    <n v="28"/>
    <n v="40"/>
    <x v="8779"/>
    <s v="B1JR73"/>
    <s v="Urease accessory protein ureF"/>
  </r>
  <r>
    <n v="2.0099999999999998"/>
    <n v="201"/>
    <n v="28"/>
    <n v="40"/>
    <x v="8780"/>
    <s v="P52318"/>
    <s v="Urease accessory protein ureF"/>
  </r>
  <r>
    <n v="2.0099999999999998"/>
    <n v="201"/>
    <n v="28"/>
    <n v="40"/>
    <x v="8781"/>
    <s v="A4TL30"/>
    <s v="Urease accessory protein ureF"/>
  </r>
  <r>
    <n v="2.0099999999999998"/>
    <n v="201"/>
    <n v="28"/>
    <n v="40"/>
    <x v="8782"/>
    <s v="Q1CKJ7"/>
    <s v="Urease accessory protein ureF"/>
  </r>
  <r>
    <n v="2.0099999999999998"/>
    <n v="201"/>
    <n v="28"/>
    <n v="40"/>
    <x v="8783"/>
    <s v="A9R3V2"/>
    <s v="Urease accessory protein ureF"/>
  </r>
  <r>
    <n v="2.0099999999999998"/>
    <n v="201"/>
    <n v="28"/>
    <n v="40"/>
    <x v="8784"/>
    <s v="Q9ZFR7"/>
    <s v="Urease accessory protein ureF"/>
  </r>
  <r>
    <n v="2.0099999999999998"/>
    <n v="201"/>
    <n v="28"/>
    <n v="40"/>
    <x v="8785"/>
    <s v="B2KAA2"/>
    <s v="Urease accessory protein ureF"/>
  </r>
  <r>
    <n v="2.0099999999999998"/>
    <n v="201"/>
    <n v="28"/>
    <n v="40"/>
    <x v="8786"/>
    <s v="Q1C5B1"/>
    <s v="Urease accessory protein ureF"/>
  </r>
  <r>
    <n v="2.0099999999999998"/>
    <n v="201"/>
    <n v="28"/>
    <n v="40"/>
    <x v="8787"/>
    <s v="A7FFN4"/>
    <s v="Urease accessory protein ureF"/>
  </r>
  <r>
    <n v="2.0099999999999998"/>
    <n v="201"/>
    <n v="11"/>
    <n v="23"/>
    <x v="8788"/>
    <s v="A1VKZ3"/>
    <s v="Urease accessory protein ureD"/>
  </r>
  <r>
    <n v="2.0099999999999998"/>
    <n v="201"/>
    <n v="411"/>
    <n v="423"/>
    <x v="1660"/>
    <s v="A1KBB4"/>
    <s v="Urease subunit alpha (3.5.1.5) (Urea amidohydrolase subunit alpha)"/>
  </r>
  <r>
    <n v="2.0099999999999998"/>
    <n v="201"/>
    <n v="103"/>
    <n v="115"/>
    <x v="8789"/>
    <s v="Q12QH9"/>
    <s v="tRNA pseudouridine synthase B (5.4.99.-) (tRNA pseudouridine 55 synthase) (Psi55 synthase) (tRNA pseudouridylate synthase) (tRNA-uridine isomerase)"/>
  </r>
  <r>
    <n v="2.0099999999999998"/>
    <n v="201"/>
    <n v="232"/>
    <n v="244"/>
    <x v="8790"/>
    <s v="Q8ZEG8"/>
    <s v="Tryptophan biosynthesis protein trpCF (Indole-3-glycerol phosphate synthase) (IGPS) (4.1.1.48) (N-(5'-phospho-ribosyl)anthranilate isomerase) (PRAI) (5.3.1.24)"/>
  </r>
  <r>
    <n v="2.0099999999999998"/>
    <n v="201"/>
    <n v="27"/>
    <n v="39"/>
    <x v="8791"/>
    <s v="Q9RDV3"/>
    <s v="tRNA (guanine-N(1)-)-methyltransferase (2.1.1.31) (M1G-methyltransferase) (tRNA [GM37] methyltransferase)"/>
  </r>
  <r>
    <n v="2.0099999999999998"/>
    <n v="201"/>
    <n v="22"/>
    <n v="34"/>
    <x v="8792"/>
    <s v="A0LZ03"/>
    <s v="tRNA (guanine-N(1)-)-methyltransferase (2.1.1.31) (M1G-methyltransferase) (tRNA [GM37] methyltransferase)"/>
  </r>
  <r>
    <n v="2.0099999999999998"/>
    <n v="201"/>
    <n v="121"/>
    <n v="133"/>
    <x v="8793"/>
    <s v="Q9CLC2"/>
    <s v="tRNA (guanine-N(7)-)-methyltransferase (2.1.1.33) (tRNA(m7G46)-methyltransferase)"/>
  </r>
  <r>
    <n v="2.0099999999999998"/>
    <n v="201"/>
    <n v="148"/>
    <n v="160"/>
    <x v="8794"/>
    <s v="A5GSL8"/>
    <s v="Triosephosphate isomerase (TIM) (5.3.1.1) (Triose-phosphate isomerase)"/>
  </r>
  <r>
    <n v="2.0099999999999998"/>
    <n v="201"/>
    <n v="224"/>
    <n v="236"/>
    <x v="8795"/>
    <s v="Q8K9P7"/>
    <s v="DNA topoisomerase 1 (5.99.1.2) (DNA topoisomerase I) (Omega-protein) (Relaxing enzyme) (Swivelase) (Untwisting enzyme)"/>
  </r>
  <r>
    <n v="2.0099999999999998"/>
    <n v="201"/>
    <n v="80"/>
    <n v="92"/>
    <x v="8796"/>
    <s v="Q6F0E4"/>
    <s v="tRNA(Ile)-lysidine synthase (6.3.4.-) (tRNA(Ile)-2-lysyl-cytidine synthase) (tRNA(Ile)-lysidine synthetase)"/>
  </r>
  <r>
    <n v="2.0099999999999998"/>
    <n v="201"/>
    <n v="133"/>
    <n v="145"/>
    <x v="7798"/>
    <s v="B8FA61"/>
    <s v="Trigger factor (TF)"/>
  </r>
  <r>
    <n v="2.0099999999999998"/>
    <n v="201"/>
    <n v="236"/>
    <n v="248"/>
    <x v="8797"/>
    <s v="B5RPV6"/>
    <s v="Trigger factor (TF)"/>
  </r>
  <r>
    <n v="2.0099999999999998"/>
    <n v="201"/>
    <n v="236"/>
    <n v="248"/>
    <x v="8798"/>
    <s v="B5RMG0"/>
    <s v="Trigger factor (TF)"/>
  </r>
  <r>
    <n v="2.0099999999999998"/>
    <n v="201"/>
    <n v="27"/>
    <n v="39"/>
    <x v="5636"/>
    <s v="B7GQ20"/>
    <s v="Hydroxyethylthiazole kinase (2.7.1.50) (4-methyl-5-beta-hydroxyethylthiazole kinase) (TH kinase) (Thz kinase)"/>
  </r>
  <r>
    <n v="2.0099999999999998"/>
    <n v="201"/>
    <n v="27"/>
    <n v="39"/>
    <x v="8799"/>
    <s v="Q8G7X0"/>
    <s v="Hydroxyethylthiazole kinase (2.7.1.50) (4-methyl-5-beta-hydroxyethylthiazole kinase) (TH kinase) (Thz kinase)"/>
  </r>
  <r>
    <n v="2.0099999999999998"/>
    <n v="201"/>
    <n v="27"/>
    <n v="39"/>
    <x v="8800"/>
    <s v="B3DQ80"/>
    <s v="Hydroxyethylthiazole kinase (2.7.1.50) (4-methyl-5-beta-hydroxyethylthiazole kinase) (TH kinase) (Thz kinase)"/>
  </r>
  <r>
    <n v="2.0099999999999998"/>
    <n v="201"/>
    <n v="33"/>
    <n v="45"/>
    <x v="8801"/>
    <s v="Q2NV91"/>
    <s v="tRNA sulfurtransferase (2.8.1.4) (Sulfur carrier protein ThiS sulfurtransferase) (Thiamine biosynthesis protein thiI) (tRNA 4-thiouridine synthase)"/>
  </r>
  <r>
    <n v="2.0099999999999998"/>
    <n v="201"/>
    <n v="123"/>
    <n v="135"/>
    <x v="8802"/>
    <s v="A4XG66"/>
    <s v="Thiamine-phosphate pyrophosphorylase (TMP pyrophosphorylase) (TMP-PPase) (2.5.1.3) (Thiamine-phosphate synthase)"/>
  </r>
  <r>
    <n v="2.0099999999999998"/>
    <n v="201"/>
    <n v="63"/>
    <n v="75"/>
    <x v="8803"/>
    <s v="A4IK74"/>
    <s v="Phosphomethylpyrimidine synthase (4.-.-.-) (Hydroxymethylpyrimidine phosphate synthase) (HMP-P synthase) (HMP-phosphate synthase) (HMPP synthase) (Thiamine biosynthesis protein thiC)"/>
  </r>
  <r>
    <n v="2.0099999999999998"/>
    <n v="201"/>
    <n v="75"/>
    <n v="87"/>
    <x v="8804"/>
    <s v="Q39HY9"/>
    <s v="Phosphomethylpyrimidine synthase (4.-.-.-) (Hydroxymethylpyrimidine phosphate synthase) (HMP-P synthase) (HMP-phosphate synthase) (HMPP synthase) (Thiamine biosynthesis protein thiC)"/>
  </r>
  <r>
    <n v="2.0099999999999998"/>
    <n v="201"/>
    <n v="187"/>
    <n v="199"/>
    <x v="8805"/>
    <s v="Q60132"/>
    <s v="Type-2 restriction enzyme Cfr9I (R.Cfr9I) (3.1.21.4) (Endonuclease Cfr9I) (Type II restriction enzyme Cfr9I)"/>
  </r>
  <r>
    <n v="2.0099999999999998"/>
    <n v="201"/>
    <n v="208"/>
    <n v="220"/>
    <x v="8806"/>
    <s v="Q8NN37"/>
    <s v="Valyl-tRNA synthetase (6.1.1.9) (Valine--tRNA ligase) (ValRS)"/>
  </r>
  <r>
    <n v="2.0099999999999998"/>
    <n v="201"/>
    <n v="283"/>
    <n v="295"/>
    <x v="8807"/>
    <s v="Q38VT0"/>
    <s v="Threonyl-tRNA synthetase (6.1.1.3) (Threonine--tRNA ligase) (ThrRS)"/>
  </r>
  <r>
    <n v="2.0099999999999998"/>
    <n v="201"/>
    <n v="288"/>
    <n v="300"/>
    <x v="8808"/>
    <s v="Q88WU9"/>
    <s v="Threonyl-tRNA synthetase (6.1.1.3) (Threonine--tRNA ligase) (ThrRS)"/>
  </r>
  <r>
    <n v="2.0099999999999998"/>
    <n v="201"/>
    <n v="596"/>
    <n v="608"/>
    <x v="8809"/>
    <s v="Q5H9Z4"/>
    <s v="Threonyl-tRNA synthetase (6.1.1.3) (Threonine--tRNA ligase) (ThrRS)"/>
  </r>
  <r>
    <n v="2.0099999999999998"/>
    <n v="201"/>
    <n v="596"/>
    <n v="608"/>
    <x v="8810"/>
    <s v="Q5FGP1"/>
    <s v="Threonyl-tRNA synthetase (6.1.1.3) (Threonine--tRNA ligase) (ThrRS)"/>
  </r>
  <r>
    <n v="2.0099999999999998"/>
    <n v="201"/>
    <n v="351"/>
    <n v="363"/>
    <x v="4842"/>
    <s v="A1VBB4"/>
    <s v="Threonyl-tRNA synthetase (6.1.1.3) (Threonine--tRNA ligase) (ThrRS)"/>
  </r>
  <r>
    <n v="2.0099999999999998"/>
    <n v="201"/>
    <n v="351"/>
    <n v="363"/>
    <x v="4843"/>
    <s v="B8DPN2"/>
    <s v="Threonyl-tRNA synthetase (6.1.1.3) (Threonine--tRNA ligase) (ThrRS)"/>
  </r>
  <r>
    <n v="2.0099999999999998"/>
    <n v="201"/>
    <n v="351"/>
    <n v="363"/>
    <x v="4844"/>
    <s v="Q728R5"/>
    <s v="Threonyl-tRNA synthetase (6.1.1.3) (Threonine--tRNA ligase) (ThrRS)"/>
  </r>
  <r>
    <n v="2.0099999999999998"/>
    <n v="201"/>
    <n v="285"/>
    <n v="297"/>
    <x v="8811"/>
    <s v="A7Z7I1"/>
    <s v="Threonyl-tRNA synthetase (6.1.1.3) (Threonine--tRNA ligase) (ThrRS)"/>
  </r>
  <r>
    <n v="2.0099999999999998"/>
    <n v="201"/>
    <n v="285"/>
    <n v="297"/>
    <x v="8812"/>
    <s v="B7GGN9"/>
    <s v="Threonyl-tRNA synthetase (6.1.1.3) (Threonine--tRNA ligase) (ThrRS)"/>
  </r>
  <r>
    <n v="2.0099999999999998"/>
    <n v="201"/>
    <n v="596"/>
    <n v="608"/>
    <x v="8813"/>
    <s v="B0V5P2"/>
    <s v="Threonyl-tRNA synthetase (6.1.1.3) (Threonine--tRNA ligase) (ThrRS)"/>
  </r>
  <r>
    <n v="2.0099999999999998"/>
    <n v="201"/>
    <n v="596"/>
    <n v="608"/>
    <x v="8814"/>
    <s v="A3M299"/>
    <s v="Threonyl-tRNA synthetase (6.1.1.3) (Threonine--tRNA ligase) (ThrRS)"/>
  </r>
  <r>
    <n v="2.0099999999999998"/>
    <n v="201"/>
    <n v="596"/>
    <n v="608"/>
    <x v="8815"/>
    <s v="B0VKJ4"/>
    <s v="Threonyl-tRNA synthetase (6.1.1.3) (Threonine--tRNA ligase) (ThrRS)"/>
  </r>
  <r>
    <n v="2.0099999999999998"/>
    <n v="201"/>
    <n v="596"/>
    <n v="608"/>
    <x v="8816"/>
    <s v="B2HTH0"/>
    <s v="Threonyl-tRNA synthetase (6.1.1.3) (Threonine--tRNA ligase) (ThrRS)"/>
  </r>
  <r>
    <n v="2.0099999999999998"/>
    <n v="201"/>
    <n v="596"/>
    <n v="608"/>
    <x v="8817"/>
    <s v="B7I688"/>
    <s v="Threonyl-tRNA synthetase (6.1.1.3) (Threonine--tRNA ligase) (ThrRS)"/>
  </r>
  <r>
    <n v="2.0099999999999998"/>
    <n v="201"/>
    <n v="596"/>
    <n v="608"/>
    <x v="8818"/>
    <s v="B7H005"/>
    <s v="Threonyl-tRNA synthetase (6.1.1.3) (Threonine--tRNA ligase) (ThrRS)"/>
  </r>
  <r>
    <n v="2.0099999999999998"/>
    <n v="201"/>
    <n v="596"/>
    <n v="608"/>
    <x v="8819"/>
    <s v="Q6F860"/>
    <s v="Threonyl-tRNA synthetase (6.1.1.3) (Threonine--tRNA ligase) (ThrRS)"/>
  </r>
  <r>
    <n v="2.0099999999999998"/>
    <n v="201"/>
    <n v="85"/>
    <n v="97"/>
    <x v="8820"/>
    <s v="A6T6Z0"/>
    <s v="Seryl-tRNA synthetase (6.1.1.11) (Serine--tRNA ligase) (SerRS) (Seryl-tRNA(Ser/Sec) synthetase)"/>
  </r>
  <r>
    <n v="2.0099999999999998"/>
    <n v="201"/>
    <n v="85"/>
    <n v="97"/>
    <x v="8821"/>
    <s v="B5XY99"/>
    <s v="Seryl-tRNA synthetase (6.1.1.11) (Serine--tRNA ligase) (SerRS) (Seryl-tRNA(Ser/Sec) synthetase)"/>
  </r>
  <r>
    <n v="2.0099999999999998"/>
    <n v="201"/>
    <n v="213"/>
    <n v="225"/>
    <x v="8822"/>
    <s v="Q74C63"/>
    <s v="Arginyl-tRNA synthetase (6.1.1.19) (Arginine--tRNA ligase) (ArgRS)"/>
  </r>
  <r>
    <n v="2.0099999999999998"/>
    <n v="201"/>
    <n v="214"/>
    <n v="226"/>
    <x v="8823"/>
    <s v="Q39VQ6"/>
    <s v="Arginyl-tRNA synthetase (6.1.1.19) (Arginine--tRNA ligase) (ArgRS)"/>
  </r>
  <r>
    <n v="2.0099999999999998"/>
    <n v="201"/>
    <n v="501"/>
    <n v="513"/>
    <x v="8824"/>
    <s v="A5N6Y3"/>
    <s v="Glutaminyl-tRNA synthetase (6.1.1.18) (Glutamine--tRNA ligase) (GlnRS)"/>
  </r>
  <r>
    <n v="2.0099999999999998"/>
    <n v="201"/>
    <n v="323"/>
    <n v="335"/>
    <x v="8825"/>
    <s v="Q89AU9"/>
    <s v="Isoleucyl-tRNA synthetase (6.1.1.5) (Isoleucine--tRNA ligase) (IleRS)"/>
  </r>
  <r>
    <n v="2.0099999999999998"/>
    <n v="201"/>
    <n v="191"/>
    <n v="203"/>
    <x v="8826"/>
    <s v="Q8F6C0"/>
    <s v="Glycyl-tRNA synthetase (6.1.1.14) (Glycine--tRNA ligase) (GlyRS)"/>
  </r>
  <r>
    <n v="2.0099999999999998"/>
    <n v="201"/>
    <n v="191"/>
    <n v="203"/>
    <x v="8827"/>
    <s v="Q72PW7"/>
    <s v="Glycyl-tRNA synthetase (6.1.1.14) (Glycine--tRNA ligase) (GlyRS)"/>
  </r>
  <r>
    <n v="2.0099999999999998"/>
    <n v="201"/>
    <n v="191"/>
    <n v="203"/>
    <x v="8828"/>
    <s v="Q04Z62"/>
    <s v="Glycyl-tRNA synthetase (6.1.1.14) (Glycine--tRNA ligase) (GlyRS)"/>
  </r>
  <r>
    <n v="2.0099999999999998"/>
    <n v="201"/>
    <n v="191"/>
    <n v="203"/>
    <x v="8829"/>
    <s v="Q04QV5"/>
    <s v="Glycyl-tRNA synthetase (6.1.1.14) (Glycine--tRNA ligase) (GlyRS)"/>
  </r>
  <r>
    <n v="2.0099999999999998"/>
    <n v="201"/>
    <n v="622"/>
    <n v="634"/>
    <x v="8830"/>
    <s v="Q8EZ26"/>
    <s v="Phenylalanyl-tRNA synthetase beta chain (6.1.1.20) (Phenylalanine--tRNA ligase beta chain) (PheRS)"/>
  </r>
  <r>
    <n v="2.0099999999999998"/>
    <n v="201"/>
    <n v="622"/>
    <n v="634"/>
    <x v="8137"/>
    <s v="Q72MG8"/>
    <s v="Phenylalanyl-tRNA synthetase beta chain (6.1.1.20) (Phenylalanine--tRNA ligase beta chain) (PheRS)"/>
  </r>
  <r>
    <n v="2.0099999999999998"/>
    <n v="201"/>
    <n v="1"/>
    <n v="5"/>
    <x v="8831"/>
    <s v="B1ZUV7"/>
    <s v="Glutamyl-tRNA synthetase (6.1.1.17) (Glutamate--tRNA ligase) (GluRS)"/>
  </r>
  <r>
    <n v="2.0099999999999998"/>
    <n v="201"/>
    <n v="344"/>
    <n v="356"/>
    <x v="8832"/>
    <s v="Q7VF76"/>
    <s v="Aspartyl-tRNA synthetase (6.1.1.12) (Aspartate--tRNA ligase) (AspRS)"/>
  </r>
  <r>
    <n v="2.0099999999999998"/>
    <n v="201"/>
    <n v="128"/>
    <n v="140"/>
    <x v="8833"/>
    <s v="Q1RH02"/>
    <s v="Cysteinyl-tRNA synthetase (6.1.1.16) (Cysteine--tRNA ligase) (CysRS)"/>
  </r>
  <r>
    <n v="2.0099999999999998"/>
    <n v="201"/>
    <n v="128"/>
    <n v="140"/>
    <x v="8834"/>
    <s v="A8GUK2"/>
    <s v="Cysteinyl-tRNA synthetase (6.1.1.16) (Cysteine--tRNA ligase) (CysRS)"/>
  </r>
  <r>
    <n v="2.0099999999999998"/>
    <n v="201"/>
    <n v="216"/>
    <n v="228"/>
    <x v="8835"/>
    <s v="Q8DH56"/>
    <s v="Alanyl-tRNA synthetase (6.1.1.7) (Alanine--tRNA ligase) (AlaRS)"/>
  </r>
  <r>
    <n v="2.0099999999999998"/>
    <n v="201"/>
    <n v="224"/>
    <n v="236"/>
    <x v="8836"/>
    <s v="A4X5Z0"/>
    <s v="Alanyl-tRNA synthetase (6.1.1.7) (Alanine--tRNA ligase) (AlaRS)"/>
  </r>
  <r>
    <n v="2.0099999999999998"/>
    <n v="201"/>
    <n v="224"/>
    <n v="236"/>
    <x v="8837"/>
    <s v="A8LXY8"/>
    <s v="Alanyl-tRNA synthetase (6.1.1.7) (Alanine--tRNA ligase) (AlaRS)"/>
  </r>
  <r>
    <n v="2.0099999999999998"/>
    <n v="201"/>
    <n v="224"/>
    <n v="236"/>
    <x v="8838"/>
    <s v="A4FBD3"/>
    <s v="Alanyl-tRNA synthetase (6.1.1.7) (Alanine--tRNA ligase) (AlaRS)"/>
  </r>
  <r>
    <n v="2.0099999999999998"/>
    <n v="201"/>
    <n v="223"/>
    <n v="235"/>
    <x v="8839"/>
    <s v="A6WCF7"/>
    <s v="Alanyl-tRNA synthetase (6.1.1.7) (Alanine--tRNA ligase) (AlaRS)"/>
  </r>
  <r>
    <n v="2.0099999999999998"/>
    <n v="201"/>
    <n v="525"/>
    <n v="537"/>
    <x v="8840"/>
    <s v="B1KXB7"/>
    <s v="Alanyl-tRNA synthetase (6.1.1.7) (Alanine--tRNA ligase) (AlaRS)"/>
  </r>
  <r>
    <n v="2.0099999999999998"/>
    <n v="201"/>
    <n v="525"/>
    <n v="537"/>
    <x v="8841"/>
    <s v="A5I4Z5"/>
    <s v="Alanyl-tRNA synthetase (6.1.1.7) (Alanine--tRNA ligase) (AlaRS)"/>
  </r>
  <r>
    <n v="2.0099999999999998"/>
    <n v="201"/>
    <n v="525"/>
    <n v="537"/>
    <x v="8842"/>
    <s v="A7FWJ5"/>
    <s v="Alanyl-tRNA synthetase (6.1.1.7) (Alanine--tRNA ligase) (AlaRS)"/>
  </r>
  <r>
    <n v="2.0099999999999998"/>
    <n v="201"/>
    <n v="224"/>
    <n v="236"/>
    <x v="8843"/>
    <s v="A0LUJ2"/>
    <s v="Alanyl-tRNA synthetase (6.1.1.7) (Alanine--tRNA ligase) (AlaRS)"/>
  </r>
  <r>
    <n v="2.0099999999999998"/>
    <n v="201"/>
    <n v="122"/>
    <n v="134"/>
    <x v="8844"/>
    <s v="Q6N6K5"/>
    <s v="Aliphatic sulfonates import ATP-binding protein SsuB (3.6.3.-)"/>
  </r>
  <r>
    <n v="2.0099999999999998"/>
    <n v="201"/>
    <n v="122"/>
    <n v="134"/>
    <x v="8845"/>
    <s v="Q07LQ4"/>
    <s v="Aliphatic sulfonates import ATP-binding protein SsuB (3.6.3.-)"/>
  </r>
  <r>
    <n v="2.0099999999999998"/>
    <n v="201"/>
    <n v="40"/>
    <n v="52"/>
    <x v="8846"/>
    <s v="C4L8Z2"/>
    <s v="SsrA-binding protein"/>
  </r>
  <r>
    <n v="2.0099999999999998"/>
    <n v="201"/>
    <n v="46"/>
    <n v="58"/>
    <x v="8847"/>
    <s v="Q0IDW2"/>
    <s v="SsrA-binding protein"/>
  </r>
  <r>
    <n v="2.0099999999999998"/>
    <n v="201"/>
    <n v="47"/>
    <n v="59"/>
    <x v="8848"/>
    <s v="A5GI45"/>
    <s v="SsrA-binding protein"/>
  </r>
  <r>
    <n v="2.0099999999999998"/>
    <n v="201"/>
    <n v="47"/>
    <n v="59"/>
    <x v="8849"/>
    <s v="Q7V911"/>
    <s v="SsrA-binding protein"/>
  </r>
  <r>
    <n v="2.0099999999999998"/>
    <n v="201"/>
    <n v="47"/>
    <n v="59"/>
    <x v="8850"/>
    <s v="A2C637"/>
    <s v="SsrA-binding protein"/>
  </r>
  <r>
    <n v="2.0099999999999998"/>
    <n v="201"/>
    <n v="41"/>
    <n v="53"/>
    <x v="8851"/>
    <s v="A6VML0"/>
    <s v="Protein sprT"/>
  </r>
  <r>
    <n v="2.0099999999999998"/>
    <n v="201"/>
    <n v="132"/>
    <n v="144"/>
    <x v="8852"/>
    <s v="P70998"/>
    <s v="Spermidine synthase (2.5.1.16) (Putrescine aminopropyltransferase) (PAPT) (SPDSY)"/>
  </r>
  <r>
    <n v="2.0099999999999998"/>
    <n v="201"/>
    <n v="131"/>
    <n v="143"/>
    <x v="8853"/>
    <s v="Q9K6B8"/>
    <s v="Spermidine synthase (2.5.1.16) (Putrescine aminopropyltransferase) (PAPT) (SPDSY)"/>
  </r>
  <r>
    <n v="2.0099999999999998"/>
    <n v="201"/>
    <n v="149"/>
    <n v="161"/>
    <x v="8854"/>
    <s v="P06534"/>
    <s v="Stage 0 sporulation protein A (Stage 0 sporulation protein C) (Stage 0 sporulation protein G)"/>
  </r>
  <r>
    <n v="2.0099999999999998"/>
    <n v="201"/>
    <n v="94"/>
    <n v="106"/>
    <x v="8855"/>
    <s v="P52932"/>
    <s v="Stage 0 sporulation protein A (Fragment)"/>
  </r>
  <r>
    <n v="2.0099999999999998"/>
    <n v="201"/>
    <n v="1"/>
    <n v="5"/>
    <x v="8856"/>
    <s v="Q43998"/>
    <s v="Levansucrase (2.4.1.10) (Beta-D-fructofuranosyl transferase) (Sucrose 6-fructosyl transferase) (Precursor)"/>
  </r>
  <r>
    <n v="2.0099999999999998"/>
    <n v="201"/>
    <n v="33"/>
    <n v="45"/>
    <x v="8857"/>
    <s v="Q8DGI8"/>
    <s v="Putative Holliday junction resolvase (3.1.-.-)"/>
  </r>
  <r>
    <n v="2.0099999999999998"/>
    <n v="201"/>
    <n v="40"/>
    <n v="52"/>
    <x v="8858"/>
    <s v="Q1IU89"/>
    <s v="Putative Holliday junction resolvase (3.1.-.-)"/>
  </r>
  <r>
    <n v="2.0099999999999998"/>
    <n v="201"/>
    <n v="34"/>
    <n v="46"/>
    <x v="8859"/>
    <s v="Q5HT48"/>
    <s v="Holliday junction ATP-dependent DNA helicase ruvB (3.6.4.12)"/>
  </r>
  <r>
    <n v="2.0099999999999998"/>
    <n v="201"/>
    <n v="1"/>
    <n v="9"/>
    <x v="8860"/>
    <s v="Q1GYZ3"/>
    <s v="Ribosomal RNA small subunit methyltransferase H (2.1.1.199) (16S rRNA m(4)C1402 methyltransferase) (rRNA (cytosine-N(4)-)-methyltransferase RsmH)"/>
  </r>
  <r>
    <n v="2.0099999999999998"/>
    <n v="201"/>
    <n v="57"/>
    <n v="69"/>
    <x v="8861"/>
    <s v="Q73JU8"/>
    <s v="Ribosomal RNA small subunit methyltransferase G (2.1.1.-) (16S rRNA 7-methylguanosine methyltransferase) (16S rRNA m7G methyltransferase)"/>
  </r>
  <r>
    <n v="2.0099999999999998"/>
    <n v="201"/>
    <n v="44"/>
    <n v="56"/>
    <x v="8862"/>
    <s v="B0JHZ7"/>
    <s v="30S ribosomal protein S3"/>
  </r>
  <r>
    <n v="2.0099999999999998"/>
    <n v="201"/>
    <n v="177"/>
    <n v="189"/>
    <x v="8863"/>
    <s v="A1VEB0"/>
    <s v="30S ribosomal protein S3"/>
  </r>
  <r>
    <n v="2.0099999999999998"/>
    <n v="201"/>
    <n v="177"/>
    <n v="189"/>
    <x v="8864"/>
    <s v="B8DNA2"/>
    <s v="30S ribosomal protein S3"/>
  </r>
  <r>
    <n v="2.0099999999999998"/>
    <n v="201"/>
    <n v="177"/>
    <n v="189"/>
    <x v="8865"/>
    <s v="Q72CH4"/>
    <s v="30S ribosomal protein S3"/>
  </r>
  <r>
    <n v="2.0099999999999998"/>
    <n v="201"/>
    <n v="165"/>
    <n v="177"/>
    <x v="8866"/>
    <s v="Q9PPX7"/>
    <s v="Ribosome-recycling factor (RRF) (Ribosome-releasing factor)"/>
  </r>
  <r>
    <n v="2.0099999999999998"/>
    <n v="201"/>
    <n v="165"/>
    <n v="177"/>
    <x v="8867"/>
    <s v="B1AJF3"/>
    <s v="Ribosome-recycling factor (RRF) (Ribosome-releasing factor)"/>
  </r>
  <r>
    <n v="2.0099999999999998"/>
    <n v="201"/>
    <n v="807"/>
    <n v="819"/>
    <x v="8868"/>
    <s v="P96178"/>
    <s v="DNA-directed RNA polymerase subunit beta' (RNAP subunit beta') (2.7.7.6) (RNA polymerase subunit beta') (Transcriptase subunit beta') (Fragment)"/>
  </r>
  <r>
    <n v="2.0099999999999998"/>
    <n v="201"/>
    <n v="536"/>
    <n v="548"/>
    <x v="8869"/>
    <s v="Q1GK48"/>
    <s v="DNA-directed RNA polymerase subunit beta' (RNAP subunit beta') (2.7.7.6) (RNA polymerase subunit beta') (Transcriptase subunit beta')"/>
  </r>
  <r>
    <n v="2.0099999999999998"/>
    <n v="201"/>
    <n v="536"/>
    <n v="548"/>
    <x v="8870"/>
    <s v="Q5LMQ6"/>
    <s v="DNA-directed RNA polymerase subunit beta' (RNAP subunit beta') (2.7.7.6) (RNA polymerase subunit beta') (Transcriptase subunit beta')"/>
  </r>
  <r>
    <n v="2.0099999999999998"/>
    <n v="201"/>
    <n v="202"/>
    <n v="214"/>
    <x v="8871"/>
    <s v="B1ZPB7"/>
    <s v="DNA-directed RNA polymerase subunit beta' (RNAP subunit beta') (2.7.7.6) (RNA polymerase subunit beta') (Transcriptase subunit beta')"/>
  </r>
  <r>
    <n v="2.0099999999999998"/>
    <n v="201"/>
    <n v="616"/>
    <n v="628"/>
    <x v="8872"/>
    <s v="P77839"/>
    <s v="DNA-directed RNA polymerase subunit beta' (RNAP subunit beta') (2.7.7.6) (RNA polymerase subunit beta') (Transcriptase subunit beta') (Fragment)"/>
  </r>
  <r>
    <n v="2.0099999999999998"/>
    <n v="201"/>
    <n v="873"/>
    <n v="885"/>
    <x v="8873"/>
    <s v="Q9Z9M1"/>
    <s v="DNA-directed RNA polymerase subunit beta' (RNAP subunit beta') (2.7.7.6) (RNA polymerase subunit beta') (Transcriptase subunit beta')"/>
  </r>
  <r>
    <n v="2.0099999999999998"/>
    <n v="201"/>
    <n v="272"/>
    <n v="284"/>
    <x v="5490"/>
    <s v="A0LII4"/>
    <s v="DNA-directed RNA polymerase subunit beta (RNAP subunit beta) (2.7.7.6) (RNA polymerase subunit beta) (Transcriptase subunit beta)"/>
  </r>
  <r>
    <n v="2.0099999999999998"/>
    <n v="201"/>
    <n v="342"/>
    <n v="354"/>
    <x v="8874"/>
    <s v="Q28UX7"/>
    <s v="DNA-directed RNA polymerase subunit beta (RNAP subunit beta) (2.7.7.6) (RNA polymerase subunit beta) (Transcriptase subunit beta)"/>
  </r>
  <r>
    <n v="2.0099999999999998"/>
    <n v="201"/>
    <n v="230"/>
    <n v="242"/>
    <x v="8875"/>
    <s v="A0QTF8"/>
    <s v="dTDP-4-dehydrorhamnose reductase (1.1.1.133) (dTDP-4-keto-L-rhamnose reductase) (dTDP-6-deoxy-L-lyxo-4-hexulose reductase) (dTDP-6-deoxy-L-mannose dehydrogenase) (dTDP-L-rhamnose synthase)"/>
  </r>
  <r>
    <n v="2.0099999999999998"/>
    <n v="201"/>
    <n v="68"/>
    <n v="80"/>
    <x v="8876"/>
    <s v="Q6MS27"/>
    <s v="50S ribosomal protein L9"/>
  </r>
  <r>
    <n v="2.0099999999999998"/>
    <n v="201"/>
    <n v="68"/>
    <n v="80"/>
    <x v="8877"/>
    <s v="Q2ST15"/>
    <s v="50S ribosomal protein L9"/>
  </r>
  <r>
    <n v="2.0099999999999998"/>
    <n v="201"/>
    <n v="176"/>
    <n v="188"/>
    <x v="8878"/>
    <s v="C4KZP6"/>
    <s v="50S ribosomal protein L3"/>
  </r>
  <r>
    <n v="2.0099999999999998"/>
    <n v="201"/>
    <n v="176"/>
    <n v="188"/>
    <x v="8879"/>
    <s v="B1YGV0"/>
    <s v="50S ribosomal protein L3"/>
  </r>
  <r>
    <n v="2.0099999999999998"/>
    <n v="201"/>
    <n v="27"/>
    <n v="39"/>
    <x v="8880"/>
    <s v="Q8K9J7"/>
    <s v="50S ribosomal protein L32"/>
  </r>
  <r>
    <n v="2.0099999999999998"/>
    <n v="201"/>
    <n v="70"/>
    <n v="82"/>
    <x v="8881"/>
    <s v="Q0AUI3"/>
    <s v="50S ribosomal protein L2"/>
  </r>
  <r>
    <n v="2.0099999999999998"/>
    <n v="201"/>
    <n v="70"/>
    <n v="82"/>
    <x v="8882"/>
    <s v="A2BTD4"/>
    <s v="50S ribosomal protein L2"/>
  </r>
  <r>
    <n v="2.0099999999999998"/>
    <n v="201"/>
    <n v="70"/>
    <n v="82"/>
    <x v="8883"/>
    <s v="Q318I7"/>
    <s v="50S ribosomal protein L2"/>
  </r>
  <r>
    <n v="2.0099999999999998"/>
    <n v="201"/>
    <n v="70"/>
    <n v="82"/>
    <x v="8884"/>
    <s v="A2BYT3"/>
    <s v="50S ribosomal protein L2"/>
  </r>
  <r>
    <n v="2.0099999999999998"/>
    <n v="201"/>
    <n v="70"/>
    <n v="82"/>
    <x v="8885"/>
    <s v="A8G759"/>
    <s v="50S ribosomal protein L2"/>
  </r>
  <r>
    <n v="2.0099999999999998"/>
    <n v="201"/>
    <n v="70"/>
    <n v="82"/>
    <x v="8886"/>
    <s v="A3PF44"/>
    <s v="50S ribosomal protein L2"/>
  </r>
  <r>
    <n v="2.0099999999999998"/>
    <n v="201"/>
    <n v="89"/>
    <n v="99"/>
    <x v="8887"/>
    <s v="B5ZRX6"/>
    <s v="50S ribosomal protein L28"/>
  </r>
  <r>
    <n v="2.0099999999999998"/>
    <n v="201"/>
    <n v="89"/>
    <n v="99"/>
    <x v="8888"/>
    <s v="B3PPE3"/>
    <s v="50S ribosomal protein L28"/>
  </r>
  <r>
    <n v="2.0099999999999998"/>
    <n v="201"/>
    <n v="60"/>
    <n v="72"/>
    <x v="8889"/>
    <s v="A1SR14"/>
    <s v="50S ribosomal protein L28"/>
  </r>
  <r>
    <n v="2.0099999999999998"/>
    <n v="201"/>
    <n v="60"/>
    <n v="72"/>
    <x v="8890"/>
    <s v="Q15ZV8"/>
    <s v="50S ribosomal protein L28"/>
  </r>
  <r>
    <n v="2.0099999999999998"/>
    <n v="201"/>
    <n v="60"/>
    <n v="72"/>
    <x v="8891"/>
    <s v="B4S2C3"/>
    <s v="50S ribosomal protein L28"/>
  </r>
  <r>
    <n v="2.0099999999999998"/>
    <n v="201"/>
    <n v="35"/>
    <n v="47"/>
    <x v="8892"/>
    <s v="Q8YLJ7"/>
    <s v="50S ribosomal protein L1"/>
  </r>
  <r>
    <n v="2.0099999999999998"/>
    <n v="201"/>
    <n v="256"/>
    <n v="268"/>
    <x v="8893"/>
    <s v="B2TJ67"/>
    <s v="Ribosomal protein S12 methylthiotransferase RimO (S12 MTTase) (S12 methylthiotransferase) (2.-.-.-) (Ribosome maturation factor RimO)"/>
  </r>
  <r>
    <n v="2.0099999999999998"/>
    <n v="201"/>
    <n v="256"/>
    <n v="268"/>
    <x v="8894"/>
    <s v="B2V4I1"/>
    <s v="Ribosomal protein S12 methylthiotransferase RimO (S12 MTTase) (S12 methylthiotransferase) (2.-.-.-) (Ribosome maturation factor RimO)"/>
  </r>
  <r>
    <n v="2.0099999999999998"/>
    <n v="201"/>
    <n v="275"/>
    <n v="287"/>
    <x v="8895"/>
    <s v="A6LSR6"/>
    <s v="Ribosomal protein S12 methylthiotransferase RimO (S12 MTTase) (S12 methylthiotransferase) (2.-.-.-) (Ribosome maturation factor RimO)"/>
  </r>
  <r>
    <n v="2.0099999999999998"/>
    <n v="201"/>
    <n v="217"/>
    <n v="229"/>
    <x v="2624"/>
    <s v="P26404"/>
    <s v="Mannose-1-phosphate guanylyltransferase rfbM (2.7.7.13) (GDP-mannose pyrophosphorylase) (GMP) (GMPP) (GTP--mannose-1-phosphate guanylyltransferase)"/>
  </r>
  <r>
    <n v="2.0099999999999998"/>
    <n v="201"/>
    <n v="143"/>
    <n v="155"/>
    <x v="8896"/>
    <s v="C5CER8"/>
    <s v="Redox-sensing transcriptional repressor rex"/>
  </r>
  <r>
    <n v="2.0099999999999998"/>
    <n v="201"/>
    <n v="226"/>
    <n v="238"/>
    <x v="8897"/>
    <s v="Q47RM7"/>
    <s v="DNA repair protein recO (Recombination protein O)"/>
  </r>
  <r>
    <n v="2.0099999999999998"/>
    <n v="201"/>
    <n v="149"/>
    <n v="161"/>
    <x v="7883"/>
    <s v="O26051"/>
    <s v="ATP-dependent DNA helicase recG (3.6.4.12)"/>
  </r>
  <r>
    <n v="2.0099999999999998"/>
    <n v="201"/>
    <n v="118"/>
    <n v="130"/>
    <x v="8898"/>
    <s v="Q605F1"/>
    <s v="Aspartate carbamoyltransferase (2.1.3.2) (Aspartate transcarbamylase) (ATCase)"/>
  </r>
  <r>
    <n v="2.0099999999999998"/>
    <n v="201"/>
    <n v="124"/>
    <n v="136"/>
    <x v="8899"/>
    <s v="A1WVK5"/>
    <s v="Aspartate carbamoyltransferase (2.1.3.2) (Aspartate transcarbamylase) (ATCase)"/>
  </r>
  <r>
    <n v="2.0099999999999998"/>
    <n v="201"/>
    <n v="285"/>
    <n v="297"/>
    <x v="8900"/>
    <s v="P39771"/>
    <s v="Phosphoribosylglycinamide formyltransferase 2 (GART 2) (2.1.2.-) (5'-phosphoribosylglycinamide transformylase 2) (Formate-dependent GAR transformylase) (GAR transformylase 2)"/>
  </r>
  <r>
    <n v="2.0099999999999998"/>
    <n v="201"/>
    <n v="285"/>
    <n v="297"/>
    <x v="8901"/>
    <s v="A7Z0Z2"/>
    <s v="Phosphoribosylglycinamide formyltransferase 2 (GART 2) (2.1.2.-) (5'-phosphoribosylglycinamide transformylase 2) (Formate-dependent GAR transformylase) (GAR transformylase 2)"/>
  </r>
  <r>
    <n v="2.0099999999999998"/>
    <n v="201"/>
    <n v="174"/>
    <n v="186"/>
    <x v="8902"/>
    <s v="Q1QEF9"/>
    <s v="Phosphoribosylaminoimidazole-succinocarboxamide synthase (6.3.2.6) (SAICAR synthetase)"/>
  </r>
  <r>
    <n v="2.0099999999999998"/>
    <n v="201"/>
    <n v="174"/>
    <n v="186"/>
    <x v="8903"/>
    <s v="Q4FVD4"/>
    <s v="Phosphoribosylaminoimidazole-succinocarboxamide synthase (6.3.2.6) (SAICAR synthetase)"/>
  </r>
  <r>
    <n v="2.0099999999999998"/>
    <n v="201"/>
    <n v="174"/>
    <n v="186"/>
    <x v="8904"/>
    <s v="B0VA00"/>
    <s v="Phosphoribosylaminoimidazole-succinocarboxamide synthase (6.3.2.6) (SAICAR synthetase)"/>
  </r>
  <r>
    <n v="2.0099999999999998"/>
    <n v="201"/>
    <n v="174"/>
    <n v="186"/>
    <x v="8905"/>
    <s v="A3MA70"/>
    <s v="Phosphoribosylaminoimidazole-succinocarboxamide synthase (6.3.2.6) (SAICAR synthetase)"/>
  </r>
  <r>
    <n v="2.0099999999999998"/>
    <n v="201"/>
    <n v="174"/>
    <n v="186"/>
    <x v="8906"/>
    <s v="B0VPX5"/>
    <s v="Phosphoribosylaminoimidazole-succinocarboxamide synthase (6.3.2.6) (SAICAR synthetase)"/>
  </r>
  <r>
    <n v="2.0099999999999998"/>
    <n v="201"/>
    <n v="174"/>
    <n v="186"/>
    <x v="8907"/>
    <s v="B2I2E3"/>
    <s v="Phosphoribosylaminoimidazole-succinocarboxamide synthase (6.3.2.6) (SAICAR synthetase)"/>
  </r>
  <r>
    <n v="2.0099999999999998"/>
    <n v="201"/>
    <n v="174"/>
    <n v="186"/>
    <x v="8908"/>
    <s v="B7I289"/>
    <s v="Phosphoribosylaminoimidazole-succinocarboxamide synthase (6.3.2.6) (SAICAR synthetase)"/>
  </r>
  <r>
    <n v="2.0099999999999998"/>
    <n v="201"/>
    <n v="174"/>
    <n v="186"/>
    <x v="8909"/>
    <s v="B7GV30"/>
    <s v="Phosphoribosylaminoimidazole-succinocarboxamide synthase (6.3.2.6) (SAICAR synthetase)"/>
  </r>
  <r>
    <n v="2.0099999999999998"/>
    <n v="201"/>
    <n v="174"/>
    <n v="186"/>
    <x v="8910"/>
    <s v="Q6F6U0"/>
    <s v="Phosphoribosylaminoimidazole-succinocarboxamide synthase (6.3.2.6) (SAICAR synthetase)"/>
  </r>
  <r>
    <n v="2.0099999999999998"/>
    <n v="201"/>
    <n v="236"/>
    <n v="248"/>
    <x v="8911"/>
    <s v="A7Z251"/>
    <s v="Phosphoribosylformylglycinamidine cyclo-ligase (6.3.3.1) (AIR synthase) (AIRS) (Phosphoribosyl-aminoimidazole synthetase)"/>
  </r>
  <r>
    <n v="2.0099999999999998"/>
    <n v="201"/>
    <n v="170"/>
    <n v="182"/>
    <x v="8912"/>
    <s v="Q4ZX02"/>
    <s v="Phosphoribosylformylglycinamidine synthase (FGAM synthase) (FGAMS) (6.3.5.3) (Formylglycinamide ribotide amidotransferase) (FGARAT) (Formylglycinamide ribotide synthetase)"/>
  </r>
  <r>
    <n v="2.0099999999999998"/>
    <n v="201"/>
    <n v="170"/>
    <n v="182"/>
    <x v="8913"/>
    <s v="Q886W6"/>
    <s v="Phosphoribosylformylglycinamidine synthase (FGAM synthase) (FGAMS) (6.3.5.3) (Formylglycinamide ribotide amidotransferase) (FGARAT) (Formylglycinamide ribotide synthetase)"/>
  </r>
  <r>
    <n v="2.0099999999999998"/>
    <n v="201"/>
    <n v="170"/>
    <n v="182"/>
    <x v="6969"/>
    <s v="Q3KHL4"/>
    <s v="Phosphoribosylformylglycinamidine synthase (FGAM synthase) (FGAMS) (6.3.5.3) (Formylglycinamide ribotide amidotransferase) (FGARAT) (Formylglycinamide ribotide synthetase)"/>
  </r>
  <r>
    <n v="2.0099999999999998"/>
    <n v="201"/>
    <n v="170"/>
    <n v="182"/>
    <x v="6971"/>
    <s v="Q9HXN2"/>
    <s v="Phosphoribosylformylglycinamidine synthase (FGAM synthase) (FGAMS) (6.3.5.3) (Formylglycinamide ribotide amidotransferase) (FGARAT) (Formylglycinamide ribotide synthetase)"/>
  </r>
  <r>
    <n v="2.0099999999999998"/>
    <n v="201"/>
    <n v="170"/>
    <n v="182"/>
    <x v="8914"/>
    <s v="Q48LX3"/>
    <s v="Phosphoribosylformylglycinamidine synthase (FGAM synthase) (FGAMS) (6.3.5.3) (Formylglycinamide ribotide amidotransferase) (FGARAT) (Formylglycinamide ribotide synthetase)"/>
  </r>
  <r>
    <n v="2.0099999999999998"/>
    <n v="201"/>
    <n v="171"/>
    <n v="183"/>
    <x v="8915"/>
    <s v="Q5F7J4"/>
    <s v="Phosphoribosylformylglycinamidine synthase (FGAM synthase) (FGAMS) (6.3.5.3) (Formylglycinamide ribotide amidotransferase) (FGARAT) (Formylglycinamide ribotide synthetase)"/>
  </r>
  <r>
    <n v="2.0099999999999998"/>
    <n v="201"/>
    <n v="320"/>
    <n v="332"/>
    <x v="8916"/>
    <s v="B9J498"/>
    <s v="Gamma-glutamyl phosphate reductase (GPR) (1.2.1.41) (Glutamate-5-semialdehyde dehydrogenase) (Glutamyl-gamma-semialdehyde dehydrogenase) (GSA dehydrogenase)"/>
  </r>
  <r>
    <n v="2.0099999999999998"/>
    <n v="201"/>
    <n v="320"/>
    <n v="332"/>
    <x v="8917"/>
    <s v="B7HVK6"/>
    <s v="Gamma-glutamyl phosphate reductase (GPR) (1.2.1.41) (Glutamate-5-semialdehyde dehydrogenase) (Glutamyl-gamma-semialdehyde dehydrogenase) (GSA dehydrogenase)"/>
  </r>
  <r>
    <n v="2.0099999999999998"/>
    <n v="201"/>
    <n v="74"/>
    <n v="86"/>
    <x v="8918"/>
    <s v="C0MF82"/>
    <s v="Ribosomal protein L11 methyltransferase (L11 Mtase) (2.1.1.-)"/>
  </r>
  <r>
    <n v="2.0099999999999998"/>
    <n v="201"/>
    <n v="271"/>
    <n v="283"/>
    <x v="8919"/>
    <s v="P13925"/>
    <s v="Plasmid recombination enzyme (Mobilization protein)"/>
  </r>
  <r>
    <n v="2.0099999999999998"/>
    <n v="201"/>
    <n v="213"/>
    <n v="225"/>
    <x v="8920"/>
    <s v="A9BHU3"/>
    <s v="Probable inorganic polyphosphate/ATP-NAD kinase (Poly(P)/ATP NAD kinase) (2.7.1.23)"/>
  </r>
  <r>
    <n v="2.0099999999999998"/>
    <n v="201"/>
    <n v="382"/>
    <n v="394"/>
    <x v="8921"/>
    <s v="P47288"/>
    <s v="Spermidine/putrescine import ATP-binding protein PotA (3.6.3.31)"/>
  </r>
  <r>
    <n v="2.0099999999999998"/>
    <n v="201"/>
    <n v="158"/>
    <n v="170"/>
    <x v="8922"/>
    <s v="Q65FR5"/>
    <s v="Pyrrolidone-carboxylate peptidase (3.4.19.3) (5-oxoprolyl-peptidase) (Pyroglutamyl-peptidase I) (PGP-I) (Pyrase)"/>
  </r>
  <r>
    <n v="2.0099999999999998"/>
    <n v="201"/>
    <n v="630"/>
    <n v="642"/>
    <x v="8923"/>
    <s v="Q8CSN9"/>
    <s v="DNA topoisomerase 4 subunit B (5.99.1.-) (Topoisomerase IV subunit B)"/>
  </r>
  <r>
    <n v="2.0099999999999998"/>
    <n v="201"/>
    <n v="630"/>
    <n v="642"/>
    <x v="8924"/>
    <s v="Q5HPI6"/>
    <s v="DNA topoisomerase 4 subunit B (5.99.1.-) (Topoisomerase IV subunit B)"/>
  </r>
  <r>
    <n v="2.0099999999999998"/>
    <n v="201"/>
    <n v="630"/>
    <n v="642"/>
    <x v="8925"/>
    <s v="P0A0K9"/>
    <s v="DNA topoisomerase 4 subunit B (5.99.1.-) (Topoisomerase IV subunit B)"/>
  </r>
  <r>
    <n v="2.0099999999999998"/>
    <n v="201"/>
    <n v="630"/>
    <n v="642"/>
    <x v="8926"/>
    <s v="P0C1S7"/>
    <s v="DNA topoisomerase 4 subunit B (5.99.1.-) (Topoisomerase IV subunit B)"/>
  </r>
  <r>
    <n v="2.0099999999999998"/>
    <n v="201"/>
    <n v="630"/>
    <n v="642"/>
    <x v="8927"/>
    <s v="Q6G9K5"/>
    <s v="DNA topoisomerase 4 subunit B (5.99.1.-) (Topoisomerase IV subunit B)"/>
  </r>
  <r>
    <n v="2.0099999999999998"/>
    <n v="201"/>
    <n v="630"/>
    <n v="642"/>
    <x v="8928"/>
    <s v="P66939"/>
    <s v="DNA topoisomerase 4 subunit B (5.99.1.-) (Topoisomerase IV subunit B)"/>
  </r>
  <r>
    <n v="2.0099999999999998"/>
    <n v="201"/>
    <n v="630"/>
    <n v="642"/>
    <x v="8929"/>
    <s v="P66938"/>
    <s v="DNA topoisomerase 4 subunit B (5.99.1.-) (Topoisomerase IV subunit B)"/>
  </r>
  <r>
    <n v="2.0099999999999998"/>
    <n v="201"/>
    <n v="630"/>
    <n v="642"/>
    <x v="8930"/>
    <s v="Q5HG65"/>
    <s v="DNA topoisomerase 4 subunit B (5.99.1.-) (Topoisomerase IV subunit B)"/>
  </r>
  <r>
    <n v="2.0099999999999998"/>
    <n v="201"/>
    <n v="630"/>
    <n v="642"/>
    <x v="8931"/>
    <s v="Q2FYS5"/>
    <s v="DNA topoisomerase 4 subunit B (5.99.1.-) (Topoisomerase IV subunit B)"/>
  </r>
  <r>
    <n v="2.0099999999999998"/>
    <n v="201"/>
    <n v="160"/>
    <n v="172"/>
    <x v="8932"/>
    <s v="B3R6G5"/>
    <s v="3-methyl-2-oxobutanoate hydroxymethyltransferase (2.1.2.11) (Ketopantoate hydroxymethyltransferase) (KPHMT)"/>
  </r>
  <r>
    <n v="2.0099999999999998"/>
    <n v="201"/>
    <n v="391"/>
    <n v="403"/>
    <x v="8933"/>
    <s v="P57388"/>
    <s v="2-oxoglutarate dehydrogenase E1 component (1.2.4.2) (Alpha-ketoglutarate dehydrogenase)"/>
  </r>
  <r>
    <n v="2.0099999999999998"/>
    <n v="201"/>
    <n v="231"/>
    <n v="243"/>
    <x v="6255"/>
    <s v="Q65IH4"/>
    <s v="2-oxoglutarate dehydrogenase E1 component (1.2.4.2) (Alpha-ketoglutarate dehydrogenase)"/>
  </r>
  <r>
    <n v="2.0099999999999998"/>
    <n v="201"/>
    <n v="154"/>
    <n v="166"/>
    <x v="8934"/>
    <s v="Q7VRW4"/>
    <s v="NADH-quinone oxidoreductase subunit N (1.6.99.5) (NADH dehydrogenase I subunit N) (NDH-1 subunit N)"/>
  </r>
  <r>
    <n v="2.0099999999999998"/>
    <n v="201"/>
    <n v="109"/>
    <n v="121"/>
    <x v="8935"/>
    <s v="B5ZYM1"/>
    <s v="NADH-quinone oxidoreductase subunit H (1.6.99.5) (NADH dehydrogenase I subunit H) (NDH-1 subunit H)"/>
  </r>
  <r>
    <n v="2.0099999999999998"/>
    <n v="201"/>
    <n v="109"/>
    <n v="121"/>
    <x v="8936"/>
    <s v="Q1MIK7"/>
    <s v="NADH-quinone oxidoreductase subunit H (1.6.99.5) (NADH dehydrogenase I subunit H) (NDH-1 subunit H)"/>
  </r>
  <r>
    <n v="2.0099999999999998"/>
    <n v="201"/>
    <n v="109"/>
    <n v="121"/>
    <x v="8937"/>
    <s v="C Q2K9S"/>
    <s v="5 NADH-quinone oxidoreductase subunit H 1 (1.6.99.5) (NADH dehydrogenase I subunit H 1) (NDH-1 subunit H 1)"/>
  </r>
  <r>
    <n v="2.0099999999999998"/>
    <n v="201"/>
    <n v="80"/>
    <n v="92"/>
    <x v="8938"/>
    <s v="Q2NVA0"/>
    <s v="Transcriptional repressor NrdR"/>
  </r>
  <r>
    <n v="2.0099999999999998"/>
    <n v="201"/>
    <n v="333"/>
    <n v="345"/>
    <x v="8939"/>
    <s v="P08717"/>
    <s v="Nitrogenase molybdenum-iron protein alpha chain (1.18.6.1) (Dinitrogenase) (Nitrogenase component I)"/>
  </r>
  <r>
    <n v="2.0099999999999998"/>
    <n v="201"/>
    <n v="168"/>
    <n v="180"/>
    <x v="8940"/>
    <s v="Q02Y08"/>
    <s v="Glucosamine-6-phosphate deaminase (3.5.99.6) (GlcN6P deaminase) (GNPDA) (Glucosamine-6-phosphate isomerase)"/>
  </r>
  <r>
    <n v="2.0099999999999998"/>
    <n v="201"/>
    <n v="168"/>
    <n v="180"/>
    <x v="8941"/>
    <s v="A2RJR7"/>
    <s v="Glucosamine-6-phosphate deaminase (3.5.99.6) (GlcN6P deaminase) (GNPDA) (Glucosamine-6-phosphate isomerase)"/>
  </r>
  <r>
    <n v="2.0099999999999998"/>
    <n v="201"/>
    <n v="168"/>
    <n v="180"/>
    <x v="8942"/>
    <s v="Q9CFA8"/>
    <s v="Glucosamine-6-phosphate deaminase (3.5.99.6) (GlcN6P deaminase) (GNPDA) (Glucosamine-6-phosphate isomerase)"/>
  </r>
  <r>
    <n v="2.0099999999999998"/>
    <n v="201"/>
    <n v="144"/>
    <n v="156"/>
    <x v="8943"/>
    <s v="Q2GJL7"/>
    <s v="DNA mismatch repair protein mutS"/>
  </r>
  <r>
    <n v="2.0099999999999998"/>
    <n v="201"/>
    <n v="33"/>
    <n v="45"/>
    <x v="8944"/>
    <s v="A6LEJ8"/>
    <s v="DNA mismatch repair protein mutL"/>
  </r>
  <r>
    <n v="2.0099999999999998"/>
    <n v="201"/>
    <n v="39"/>
    <n v="51"/>
    <x v="8945"/>
    <s v="A4G289"/>
    <s v="DNA mismatch repair protein mutL"/>
  </r>
  <r>
    <n v="2.0099999999999998"/>
    <n v="201"/>
    <n v="135"/>
    <n v="147"/>
    <x v="8946"/>
    <s v="Q1LIA4"/>
    <s v="UDP-N-acetylglucosamine 1-carboxyvinyltransferase (2.5.1.7) (Enoylpyruvate transferase) (UDP-N-acetylglucosamine enolpyruvyl transferase) (EPT)"/>
  </r>
  <r>
    <n v="2.0099999999999998"/>
    <n v="201"/>
    <n v="135"/>
    <n v="147"/>
    <x v="8947"/>
    <s v="B3R7A2"/>
    <s v="UDP-N-acetylglucosamine 1-carboxyvinyltransferase (2.5.1.7) (Enoylpyruvate transferase) (UDP-N-acetylglucosamine enolpyruvyl transferase) (EPT)"/>
  </r>
  <r>
    <n v="2.0099999999999998"/>
    <n v="201"/>
    <n v="135"/>
    <n v="147"/>
    <x v="8948"/>
    <s v="Q0K685"/>
    <s v="UDP-N-acetylglucosamine 1-carboxyvinyltransferase (2.5.1.7) (Enoylpyruvate transferase) (UDP-N-acetylglucosamine enolpyruvyl transferase) (EPT)"/>
  </r>
  <r>
    <n v="2.0099999999999998"/>
    <n v="201"/>
    <n v="140"/>
    <n v="152"/>
    <x v="8949"/>
    <s v="C0ZZW9"/>
    <s v="L-cysteine:1D-myo-inositol 2-amino-2-deoxy-alpha-D-glucopyranoside ligase (L-Cys:GlcN-Ins ligase) (6.3.1.13) (Mycothiol ligase) (MSH ligase)"/>
  </r>
  <r>
    <n v="2.0099999999999998"/>
    <n v="201"/>
    <n v="194"/>
    <n v="206"/>
    <x v="8950"/>
    <s v="A8L1A5"/>
    <s v="1D-myo-inositol 2-acetamido-2-deoxy-alpha-D-glucopyranoside deacetylase (GlcNAc-Ins deacetylase) (3.5.1.103) (N-acetyl-1-D-myo-inositol-2-amino-2-deoxy-alpha-D-glucopyranoside deacetylase)"/>
  </r>
  <r>
    <n v="2.0099999999999998"/>
    <n v="201"/>
    <n v="159"/>
    <n v="171"/>
    <x v="8951"/>
    <s v="Q46HI4"/>
    <s v="tRNA modification GTPase mnmE (3.6.-.-)"/>
  </r>
  <r>
    <n v="2.0099999999999998"/>
    <n v="201"/>
    <n v="159"/>
    <n v="171"/>
    <x v="8952"/>
    <s v="A2C018"/>
    <s v="tRNA modification GTPase mnmE (3.6.-.-)"/>
  </r>
  <r>
    <n v="2.0099999999999998"/>
    <n v="201"/>
    <n v="365"/>
    <n v="377"/>
    <x v="8953"/>
    <s v="A5CW77"/>
    <s v="(Dimethylallyl)adenosine tRNA methylthiotransferase miaB (2.-.-.-) (tRNA-i(6)A37 methylthiotransferase)"/>
  </r>
  <r>
    <n v="2.0099999999999998"/>
    <n v="201"/>
    <n v="435"/>
    <n v="447"/>
    <x v="8954"/>
    <s v="A8ZVH2"/>
    <s v="(Dimethylallyl)adenosine tRNA methylthiotransferase miaB (2.-.-.-) (tRNA-i(6)A37 methylthiotransferase)"/>
  </r>
  <r>
    <n v="2.0099999999999998"/>
    <n v="201"/>
    <n v="128"/>
    <n v="140"/>
    <x v="8955"/>
    <s v="A3PYF8"/>
    <s v="tRNA dimethylallyltransferase (2.5.1.75) (Dimethylallyl diphosphate:tRNA dimethylallyltransferase) (DMAPP:tRNA dimethylallyltransferase) (DMATase) (Isopentenyl-diphosphate:tRNA isopentenyltransferase) (IPP transferase) (IPPT) (IPTase)"/>
  </r>
  <r>
    <n v="2.0099999999999998"/>
    <n v="201"/>
    <n v="459"/>
    <n v="471"/>
    <x v="8956"/>
    <s v="P37586"/>
    <s v="Methionine synthase (2.1.1.13) (5-methyltetrahydrofolate--homocysteine methyltransferase) (Methionine synthase, vitamin-B12 dependent) (MS)"/>
  </r>
  <r>
    <n v="2.0099999999999998"/>
    <n v="201"/>
    <n v="167"/>
    <n v="179"/>
    <x v="8957"/>
    <s v="Q82WB9"/>
    <s v="Malate dehydrogenase (1.1.1.37)"/>
  </r>
  <r>
    <n v="2.0099999999999998"/>
    <n v="201"/>
    <n v="399"/>
    <n v="411"/>
    <x v="8958"/>
    <s v="Q9ZDF6"/>
    <s v="Probable NADP-dependent malic enzyme (NADP-ME) (1.1.1.40)"/>
  </r>
  <r>
    <n v="2.0099999999999998"/>
    <n v="201"/>
    <n v="813"/>
    <n v="825"/>
    <x v="8959"/>
    <s v="B3ERM8"/>
    <s v="Lon protease (3.4.21.53) (ATP-dependent protease La)"/>
  </r>
  <r>
    <n v="2.0099999999999998"/>
    <n v="201"/>
    <n v="189"/>
    <n v="201"/>
    <x v="8960"/>
    <s v="A3CMJ2"/>
    <s v="3-isopropylmalate dehydratase large subunit (4.2.1.33) (Alpha-IPM isomerase) (IPMI) (Isopropylmalate isomerase)"/>
  </r>
  <r>
    <n v="2.0099999999999998"/>
    <n v="201"/>
    <n v="185"/>
    <n v="197"/>
    <x v="8961"/>
    <s v="Q9AIM3"/>
    <s v="3-isopropylmalate dehydratase large subunit (4.2.1.33) (Alpha-IPM isomerase) (IPMI) (Isopropylmalate isomerase) (Fragment)"/>
  </r>
  <r>
    <n v="2.0099999999999998"/>
    <n v="201"/>
    <n v="189"/>
    <n v="201"/>
    <x v="8962"/>
    <s v="A8AWP5"/>
    <s v="3-isopropylmalate dehydratase large subunit (4.2.1.33) (Alpha-IPM isomerase) (IPMI) (Isopropylmalate isomerase)"/>
  </r>
  <r>
    <n v="2.0099999999999998"/>
    <n v="201"/>
    <n v="99"/>
    <n v="111"/>
    <x v="8963"/>
    <s v="Q82JR8"/>
    <s v="3-isopropylmalate dehydratase large subunit (4.2.1.33) (Alpha-IPM isomerase) (IPMI) (Isopropylmalate isomerase)"/>
  </r>
  <r>
    <n v="2.0099999999999998"/>
    <n v="201"/>
    <n v="99"/>
    <n v="111"/>
    <x v="8964"/>
    <s v="Q3IJS4"/>
    <s v="3-isopropylmalate dehydratase large subunit (4.2.1.33) (Alpha-IPM isomerase) (IPMI) (Isopropylmalate isomerase)"/>
  </r>
  <r>
    <n v="2.0099999999999998"/>
    <n v="201"/>
    <n v="563"/>
    <n v="575"/>
    <x v="8965"/>
    <s v="Q2W905"/>
    <s v="Probable potassium transport system protein kup 2"/>
  </r>
  <r>
    <n v="2.0099999999999998"/>
    <n v="201"/>
    <n v="202"/>
    <n v="214"/>
    <x v="8966"/>
    <s v="A7MX59"/>
    <s v="6-phosphofructokinase (Phosphofructokinase) (2.7.1.11) (Phosphohexokinase)"/>
  </r>
  <r>
    <n v="2.0099999999999998"/>
    <n v="201"/>
    <n v="2"/>
    <n v="14"/>
    <x v="8967"/>
    <s v="B8F6Y7"/>
    <s v="Inosose dehydratase (4.2.1.44) (2-keto-myo-inositol dehydratase) (2KMI dehydratase)"/>
  </r>
  <r>
    <n v="2.0099999999999998"/>
    <n v="201"/>
    <n v="236"/>
    <n v="248"/>
    <x v="8968"/>
    <s v="Q10WP7"/>
    <s v="Ketol-acid reductoisomerase (1.1.1.86) (Acetohydroxy-acid isomeroreductase) (Alpha-keto-beta-hydroxylacil reductoisomerase)"/>
  </r>
  <r>
    <n v="2.0099999999999998"/>
    <n v="201"/>
    <n v="236"/>
    <n v="248"/>
    <x v="8969"/>
    <s v="B7KF23"/>
    <s v="Ketol-acid reductoisomerase (1.1.1.86) (Acetohydroxy-acid isomeroreductase) (Alpha-keto-beta-hydroxylacil reductoisomerase)"/>
  </r>
  <r>
    <n v="2.0099999999999998"/>
    <n v="201"/>
    <n v="747"/>
    <n v="759"/>
    <x v="8970"/>
    <s v="A1S462"/>
    <s v="Translation initiation factor IF-2"/>
  </r>
  <r>
    <n v="2.0099999999999998"/>
    <n v="201"/>
    <n v="746"/>
    <n v="758"/>
    <x v="8971"/>
    <s v="Q3YS01"/>
    <s v="Translation initiation factor IF-2"/>
  </r>
  <r>
    <n v="2.0099999999999998"/>
    <n v="201"/>
    <n v="578"/>
    <n v="590"/>
    <x v="8972"/>
    <s v="Q0SSD4"/>
    <s v="Translation initiation factor IF-2"/>
  </r>
  <r>
    <n v="2.0099999999999998"/>
    <n v="201"/>
    <n v="578"/>
    <n v="590"/>
    <x v="8973"/>
    <s v="Q8XJR8"/>
    <s v="Translation initiation factor IF-2"/>
  </r>
  <r>
    <n v="2.0099999999999998"/>
    <n v="201"/>
    <n v="578"/>
    <n v="590"/>
    <x v="8974"/>
    <s v="Q0TPR7"/>
    <s v="Translation initiation factor IF-2"/>
  </r>
  <r>
    <n v="2.0099999999999998"/>
    <n v="201"/>
    <n v="100"/>
    <n v="112"/>
    <x v="8975"/>
    <s v="Q0C0L1"/>
    <s v="ATP-dependent protease ATPase subunit HslU (Unfoldase HslU)"/>
  </r>
  <r>
    <n v="2.0099999999999998"/>
    <n v="201"/>
    <n v="24"/>
    <n v="36"/>
    <x v="8976"/>
    <s v="P44754"/>
    <s v="Heat shock protein 15 homolog (HSP15)"/>
  </r>
  <r>
    <n v="2.0099999999999998"/>
    <n v="201"/>
    <n v="558"/>
    <n v="570"/>
    <x v="8977"/>
    <s v="B1LNI1"/>
    <s v="Chaperone protein hscA (Hsc66)"/>
  </r>
  <r>
    <n v="2.0099999999999998"/>
    <n v="201"/>
    <n v="458"/>
    <n v="470"/>
    <x v="8978"/>
    <s v="P43329"/>
    <s v="ATP-dependent RNA helicase hrpA (3.6.4.13)"/>
  </r>
  <r>
    <n v="2.0099999999999998"/>
    <n v="201"/>
    <n v="210"/>
    <n v="222"/>
    <x v="8979"/>
    <s v="A1SZY2"/>
    <s v="Bifunctional protein hldE (D-beta-D-heptose 7-phosphate kinase) (2.7.1.-) (D-beta-D-heptose 7-phosphotransferase) (D-beta-D-heptose 1-phosphate adenosyltransferase) (2.7.7.-)"/>
  </r>
  <r>
    <n v="2.0099999999999998"/>
    <n v="201"/>
    <n v="90"/>
    <n v="102"/>
    <x v="8980"/>
    <s v="Q21NH6"/>
    <s v="1-(5-phosphoribosyl)-5-[(5-phosphoribosylamino)methylideneamino] imidazole-4-carboxamide isomerase (5.3.1.16) (Phosphoribosylformimino-5-aminoimidazole carboxamide ribotide isomerase)"/>
  </r>
  <r>
    <n v="2.0099999999999998"/>
    <n v="201"/>
    <n v="347"/>
    <n v="359"/>
    <x v="3554"/>
    <s v="P43700"/>
    <s v="DNA gyrase subunit A (5.99.1.3)"/>
  </r>
  <r>
    <n v="2.0099999999999998"/>
    <n v="201"/>
    <n v="26"/>
    <n v="38"/>
    <x v="8981"/>
    <s v="Q92FZ5"/>
    <s v="Transcription elongation factor greA (Transcript cleavage factor greA)"/>
  </r>
  <r>
    <n v="2.0099999999999998"/>
    <n v="201"/>
    <n v="74"/>
    <n v="86"/>
    <x v="8982"/>
    <s v="P31450"/>
    <s v="Putative inactive 6-phospho-alpha-glucosidase"/>
  </r>
  <r>
    <n v="2.0099999999999998"/>
    <n v="201"/>
    <n v="427"/>
    <n v="439"/>
    <x v="8983"/>
    <s v="A3QAK2"/>
    <s v="Glutamate-ammonia-ligase adenylyltransferase (2.7.7.42) (Glutamine-synthetase adenylyltransferase) (ATase) ([Glutamate--ammonia-ligase] adenylyltransferase)"/>
  </r>
  <r>
    <n v="2.0099999999999998"/>
    <n v="201"/>
    <n v="61"/>
    <n v="73"/>
    <x v="8984"/>
    <s v="Q6F6U8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.0099999999999998"/>
    <n v="201"/>
    <n v="350"/>
    <n v="362"/>
    <x v="8985"/>
    <s v="A7HN65"/>
    <s v="Glucose-1-phosphate adenylyltransferase (2.7.7.27) (ADP-glucose pyrophosphorylase) (ADPGlc PPase) (ADP-glucose synthase)"/>
  </r>
  <r>
    <n v="2.0099999999999998"/>
    <n v="201"/>
    <n v="351"/>
    <n v="363"/>
    <x v="8986"/>
    <s v="A4WRM2"/>
    <s v="Glycogen synthase (2.4.1.21) (Starch [bacterial glycogen] synthase)"/>
  </r>
  <r>
    <n v="2.0099999999999998"/>
    <n v="201"/>
    <n v="351"/>
    <n v="363"/>
    <x v="8987"/>
    <s v="Q9RNH6"/>
    <s v="Glycogen synthase (2.4.1.21) (Starch [bacterial glycogen] synthase)"/>
  </r>
  <r>
    <n v="2.0099999999999998"/>
    <n v="201"/>
    <n v="84"/>
    <n v="96"/>
    <x v="8988"/>
    <s v="Q74FW8"/>
    <s v="GTP cyclohydrolase folE2 (3.5.4.16)"/>
  </r>
  <r>
    <n v="2.0099999999999998"/>
    <n v="201"/>
    <n v="447"/>
    <n v="459"/>
    <x v="8989"/>
    <s v="B3QYQ7"/>
    <s v="Glutamyl-tRNA(Gln) amidotransferase subunit A (Glu-ADT subunit A) (6.3.5.-)"/>
  </r>
  <r>
    <n v="2.0099999999999998"/>
    <n v="201"/>
    <n v="255"/>
    <n v="267"/>
    <x v="8990"/>
    <s v="Q9KX58"/>
    <s v="Glucose-6-phosphate isomerase (GPI) (5.3.1.9) (Phosphoglucose isomerase) (PGI) (Phosphohexose isomerase) (PHI)"/>
  </r>
  <r>
    <n v="2.0099999999999998"/>
    <n v="201"/>
    <n v="211"/>
    <n v="223"/>
    <x v="8991"/>
    <s v="B1YKA0"/>
    <s v="Formamidopyrimidine-DNA glycosylase (Fapy-DNA glycosylase) (3.2.2.23) (DNA-(apurinic or apyrimidinic site) lyase mutM) (AP lyase mutM) (4.2.99.18)"/>
  </r>
  <r>
    <n v="2.0099999999999998"/>
    <n v="201"/>
    <n v="400"/>
    <n v="412"/>
    <x v="8992"/>
    <s v="P18396"/>
    <s v="Nitrogen fixation protein fixG"/>
  </r>
  <r>
    <n v="2.0099999999999998"/>
    <n v="201"/>
    <n v="274"/>
    <n v="286"/>
    <x v="3891"/>
    <s v="E Q92UV"/>
    <s v="5 Fe(3+) ions import ATP-binding protein FbpC 2 (3.6.3.30)"/>
  </r>
  <r>
    <n v="2.0099999999999998"/>
    <n v="201"/>
    <n v="9"/>
    <n v="21"/>
    <x v="8993"/>
    <s v="A0KEL1"/>
    <s v="Fatty acid oxidation complex subunit alpha (Enoyl-CoA hydratase/Delta(3)-cis-Delta(2)-trans-enoyl-CoA isomerase/3-hydroxybutyryl-CoA epimerase) (4.2.1.17) (5.1.2.3) (5.3.3.8) (3-hydroxyacyl-CoA dehydrogenase) (1.1.1.35)"/>
  </r>
  <r>
    <n v="2.0099999999999998"/>
    <n v="201"/>
    <n v="13"/>
    <n v="25"/>
    <x v="8994"/>
    <s v="Q5LTR9"/>
    <s v="Exodeoxyribonuclease 7 large subunit (3.1.11.6) (Exodeoxyribonuclease VII large subunit) (Exonuclease VII large subunit)"/>
  </r>
  <r>
    <n v="2.0099999999999998"/>
    <n v="201"/>
    <n v="28"/>
    <n v="40"/>
    <x v="8995"/>
    <s v="B6IXD4"/>
    <s v="Exodeoxyribonuclease 7 large subunit (3.1.11.6) (Exodeoxyribonuclease VII large subunit) (Exonuclease VII large subunit)"/>
  </r>
  <r>
    <n v="2.0099999999999998"/>
    <n v="201"/>
    <n v="101"/>
    <n v="113"/>
    <x v="8996"/>
    <s v="Q2GGZ1"/>
    <s v="GTPase Era"/>
  </r>
  <r>
    <n v="2.0099999999999998"/>
    <n v="201"/>
    <n v="101"/>
    <n v="113"/>
    <x v="8997"/>
    <s v="Q3YRS0"/>
    <s v="GTPase Era"/>
  </r>
  <r>
    <n v="2.0099999999999998"/>
    <n v="201"/>
    <n v="63"/>
    <n v="75"/>
    <x v="8998"/>
    <s v="Q0STE0"/>
    <s v="Enolase (4.2.1.11) (2-phospho-D-glycerate hydro-lyase) (2-phosphoglycerate dehydratase)"/>
  </r>
  <r>
    <n v="2.0099999999999998"/>
    <n v="201"/>
    <n v="63"/>
    <n v="75"/>
    <x v="8999"/>
    <s v="Q8XKU4"/>
    <s v="Enolase (4.2.1.11) (2-phospho-D-glycerate hydro-lyase) (2-phosphoglycerate dehydratase)"/>
  </r>
  <r>
    <n v="2.0099999999999998"/>
    <n v="201"/>
    <n v="63"/>
    <n v="75"/>
    <x v="9000"/>
    <s v="Q0TQZ2"/>
    <s v="Enolase (4.2.1.11) (2-phospho-D-glycerate hydro-lyase) (2-phosphoglycerate dehydratase)"/>
  </r>
  <r>
    <n v="2.0099999999999998"/>
    <n v="201"/>
    <n v="318"/>
    <n v="330"/>
    <x v="9001"/>
    <s v="A7I455"/>
    <s v="Enolase (4.2.1.11) (2-phospho-D-glycerate hydro-lyase) (2-phosphoglycerate dehydratase)"/>
  </r>
  <r>
    <n v="2.0099999999999998"/>
    <n v="201"/>
    <n v="46"/>
    <n v="58"/>
    <x v="9002"/>
    <s v="Q834D0"/>
    <s v="Probable endonuclease 4 (3.1.21.2) (Endodeoxyribonuclease IV) (Endonuclease IV)"/>
  </r>
  <r>
    <n v="2.0099999999999998"/>
    <n v="201"/>
    <n v="283"/>
    <n v="295"/>
    <x v="3653"/>
    <s v="Q7V500"/>
    <s v="Elongation factor Tu (EF-Tu)"/>
  </r>
  <r>
    <n v="2.0099999999999998"/>
    <n v="201"/>
    <n v="283"/>
    <n v="295"/>
    <x v="3654"/>
    <s v="A2CC87"/>
    <s v="Elongation factor Tu (EF-Tu)"/>
  </r>
  <r>
    <n v="2.0099999999999998"/>
    <n v="201"/>
    <n v="257"/>
    <n v="269"/>
    <x v="9003"/>
    <s v="N Q8R7T"/>
    <s v="8 Elongation factor Tu-B (EF-Tu-B)"/>
  </r>
  <r>
    <n v="2.0099999999999998"/>
    <n v="201"/>
    <n v="257"/>
    <n v="269"/>
    <x v="9004"/>
    <s v="N Q8R7V"/>
    <s v="2 Elongation factor Tu-A (EF-Tu-A)"/>
  </r>
  <r>
    <n v="2.0099999999999998"/>
    <n v="201"/>
    <n v="232"/>
    <n v="244"/>
    <x v="9005"/>
    <s v="Q1GRQ1"/>
    <s v="Elongation factor Ts (EF-Ts)"/>
  </r>
  <r>
    <n v="2.0099999999999998"/>
    <n v="201"/>
    <n v="241"/>
    <n v="253"/>
    <x v="9006"/>
    <s v="Q7VJ85"/>
    <s v="Elongation factor G (EF-G)"/>
  </r>
  <r>
    <n v="2.0099999999999998"/>
    <n v="201"/>
    <n v="241"/>
    <n v="253"/>
    <x v="9007"/>
    <s v="Q17VN9"/>
    <s v="Elongation factor G (EF-G)"/>
  </r>
  <r>
    <n v="2.0099999999999998"/>
    <n v="201"/>
    <n v="498"/>
    <n v="510"/>
    <x v="9008"/>
    <s v="Q39SN2"/>
    <s v="Elongation factor G 2 (EF-G 2)"/>
  </r>
  <r>
    <n v="2.0099999999999998"/>
    <n v="201"/>
    <n v="235"/>
    <n v="247"/>
    <x v="9009"/>
    <s v="Q7A5M1"/>
    <s v="Extracellular matrix-binding protein ebhB (ECM-binding protein homolog B) (Precursor)"/>
  </r>
  <r>
    <n v="2.0099999999999998"/>
    <n v="201"/>
    <n v="235"/>
    <n v="247"/>
    <x v="9010"/>
    <s v="Q99U53"/>
    <s v="Extracellular matrix-binding protein ebhB (ECM-binding protein homolog B) (Precursor)"/>
  </r>
  <r>
    <n v="2.0099999999999998"/>
    <n v="201"/>
    <n v="235"/>
    <n v="247"/>
    <x v="9011"/>
    <s v="A6QGY5"/>
    <s v="Extracellular matrix-binding protein ebhB (ECM-binding protein homolog B) (Precursor)"/>
  </r>
  <r>
    <n v="2.0099999999999998"/>
    <n v="201"/>
    <n v="235"/>
    <n v="247"/>
    <x v="9012"/>
    <s v="A7X2C5"/>
    <s v="Extracellular matrix-binding protein ebhB (ECM-binding protein homolog B) (Precursor)"/>
  </r>
  <r>
    <n v="2.0099999999999998"/>
    <n v="201"/>
    <n v="235"/>
    <n v="247"/>
    <x v="7054"/>
    <s v="Q8NWQ6"/>
    <s v="Extracellular matrix-binding protein ebh (ECM-binding protein homolog) (Precursor)"/>
  </r>
  <r>
    <n v="2.0099999999999998"/>
    <n v="201"/>
    <n v="235"/>
    <n v="247"/>
    <x v="9013"/>
    <s v="A8Z414"/>
    <s v="Extracellular matrix-binding protein ebh (ECM-binding protein homolog) (Precursor)"/>
  </r>
  <r>
    <n v="2.0099999999999998"/>
    <n v="201"/>
    <n v="232"/>
    <n v="244"/>
    <x v="7055"/>
    <s v="Q6GGX3"/>
    <s v="Extracellular matrix-binding protein ebh (ECM-binding protein homolog) (Precursor)"/>
  </r>
  <r>
    <n v="2.0099999999999998"/>
    <n v="201"/>
    <n v="235"/>
    <n v="247"/>
    <x v="9014"/>
    <s v="Q5HFY8"/>
    <s v="Extracellular matrix-binding protein ebh (ECM-binding protein homolog) (Precursor)"/>
  </r>
  <r>
    <n v="2.0099999999999998"/>
    <n v="201"/>
    <n v="235"/>
    <n v="247"/>
    <x v="9015"/>
    <s v="A5ISW6"/>
    <s v="Extracellular matrix-binding protein ebh (ECM-binding protein homolog) (Precursor)"/>
  </r>
  <r>
    <n v="2.0099999999999998"/>
    <n v="201"/>
    <n v="235"/>
    <n v="247"/>
    <x v="9016"/>
    <s v="Q2FYJ6"/>
    <s v="Extracellular matrix-binding protein ebh (ECM-binding protein homolog) (Precursor)"/>
  </r>
  <r>
    <n v="2.0099999999999998"/>
    <n v="201"/>
    <n v="235"/>
    <n v="247"/>
    <x v="9017"/>
    <s v="Q2FH04"/>
    <s v="Extracellular matrix-binding protein ebh (ECM-binding protein homolog) (Precursor)"/>
  </r>
  <r>
    <n v="2.0099999999999998"/>
    <n v="201"/>
    <n v="235"/>
    <n v="247"/>
    <x v="9018"/>
    <s v="A6U1Q5"/>
    <s v="Extracellular matrix-binding protein ebh (ECM-binding protein homolog) (Precursor)"/>
  </r>
  <r>
    <n v="2.0099999999999998"/>
    <n v="201"/>
    <n v="153"/>
    <n v="165"/>
    <x v="9019"/>
    <s v="Q2N9V6"/>
    <s v="DNA ligase (6.5.1.2) (Polydeoxyribonucleotide synthase [NAD+])"/>
  </r>
  <r>
    <n v="2.0099999999999998"/>
    <n v="201"/>
    <n v="535"/>
    <n v="547"/>
    <x v="9020"/>
    <s v="Q5YNI0"/>
    <s v="Chaperone protein DnaK (HSP70) (Heat shock 70 kDa protein) (Heat shock protein 70)"/>
  </r>
  <r>
    <n v="2.0099999999999998"/>
    <n v="201"/>
    <n v="560"/>
    <n v="572"/>
    <x v="4963"/>
    <s v="P43736"/>
    <s v="Chaperone protein DnaK (HSP70) (Heat shock 70 kDa protein) (Heat shock protein 70)"/>
  </r>
  <r>
    <n v="2.0099999999999998"/>
    <n v="201"/>
    <n v="560"/>
    <n v="572"/>
    <x v="9021"/>
    <s v="A5UF68"/>
    <s v="Chaperone protein DnaK (HSP70) (Heat shock 70 kDa protein) (Heat shock protein 70)"/>
  </r>
  <r>
    <n v="2.0099999999999998"/>
    <n v="201"/>
    <n v="560"/>
    <n v="572"/>
    <x v="4964"/>
    <s v="Q4QJW4"/>
    <s v="Chaperone protein DnaK (HSP70) (Heat shock 70 kDa protein) (Heat shock protein 70)"/>
  </r>
  <r>
    <n v="2.0099999999999998"/>
    <n v="201"/>
    <n v="841"/>
    <n v="853"/>
    <x v="9022"/>
    <s v="J B2UJ2"/>
    <s v="9 Error-prone DNA polymerase (2.7.7.7)"/>
  </r>
  <r>
    <n v="2.0099999999999998"/>
    <n v="201"/>
    <n v="298"/>
    <n v="310"/>
    <x v="9023"/>
    <s v="Q8K9T7"/>
    <s v="Dihydrolipoyl dehydrogenase (1.8.1.4) (Dihydrolipoamide dehydrogenase) (E3 component of pyruvate and 2-oxoglutarate dehydrogenases complexes)"/>
  </r>
  <r>
    <n v="2.0099999999999998"/>
    <n v="201"/>
    <n v="97"/>
    <n v="109"/>
    <x v="9024"/>
    <s v="A4XNX4"/>
    <s v="Diaminopimelate epimerase (DAP epimerase) (5.1.1.7)"/>
  </r>
  <r>
    <n v="2.0099999999999998"/>
    <n v="201"/>
    <n v="245"/>
    <n v="257"/>
    <x v="9025"/>
    <s v="B0SC36"/>
    <s v="Diaminopimelate epimerase (DAP epimerase) (5.1.1.7)"/>
  </r>
  <r>
    <n v="2.0099999999999998"/>
    <n v="201"/>
    <n v="183"/>
    <n v="195"/>
    <x v="9026"/>
    <s v="B9M543"/>
    <s v="Adenylyl-sulfate kinase (2.7.1.25) (APS kinase) (ATP adenosine-5'-phosphosulfate 3'-phosphotransferase) (Adenosine-5'-phosphosulfate kinase)"/>
  </r>
  <r>
    <n v="2.0099999999999998"/>
    <n v="201"/>
    <n v="562"/>
    <n v="574"/>
    <x v="9027"/>
    <s v="P55989"/>
    <s v="Copper-transporting ATPase (3.6.3.4)"/>
  </r>
  <r>
    <n v="2.0099999999999998"/>
    <n v="201"/>
    <n v="562"/>
    <n v="574"/>
    <x v="9028"/>
    <s v="Q9ZM69"/>
    <s v="Copper-transporting ATPase (3.6.3.4)"/>
  </r>
  <r>
    <n v="2.0099999999999998"/>
    <n v="201"/>
    <n v="562"/>
    <n v="574"/>
    <x v="9029"/>
    <s v="Y O0846"/>
    <s v="2 Copper-transporting ATPase (3.6.3.4)"/>
  </r>
  <r>
    <n v="2.0099999999999998"/>
    <n v="201"/>
    <n v="558"/>
    <n v="570"/>
    <x v="9030"/>
    <s v="Y Q5946"/>
    <s v="7 Copper-transporting ATPase (3.6.3.4)"/>
  </r>
  <r>
    <n v="2.0099999999999998"/>
    <n v="201"/>
    <n v="230"/>
    <n v="242"/>
    <x v="9031"/>
    <s v="Q46LT5"/>
    <s v="Probable 2-phosphosulfolactate phosphatase (3.1.3.71)"/>
  </r>
  <r>
    <n v="2.0099999999999998"/>
    <n v="201"/>
    <n v="230"/>
    <n v="242"/>
    <x v="9032"/>
    <s v="A2C172"/>
    <s v="Probable 2-phosphosulfolactate phosphatase (3.1.3.71)"/>
  </r>
  <r>
    <n v="2.0099999999999998"/>
    <n v="201"/>
    <n v="128"/>
    <n v="140"/>
    <x v="9033"/>
    <s v="B4SH92"/>
    <s v="Nicotinate-nucleotide--dimethylbenzimidazole phosphoribosyltransferase (NN:DBI PRT) (2.4.2.21) (N(1)-alpha-phosphoribosyltransferase)"/>
  </r>
  <r>
    <n v="2.0099999999999998"/>
    <n v="201"/>
    <n v="157"/>
    <n v="169"/>
    <x v="9034"/>
    <s v="Q6NI48"/>
    <s v="Pantothenate kinase (2.7.1.33) (Pantothenic acid kinase)"/>
  </r>
  <r>
    <n v="2.0099999999999998"/>
    <n v="201"/>
    <n v="45"/>
    <n v="57"/>
    <x v="9035"/>
    <s v="Q8DUC3"/>
    <s v="Citrate lyase acyl carrier protein (Citrate lyase gamma chain)"/>
  </r>
  <r>
    <n v="2.0099999999999998"/>
    <n v="201"/>
    <n v="336"/>
    <n v="348"/>
    <x v="9036"/>
    <s v="Q9EY76"/>
    <s v="60 kDa chaperonin (GroEL protein) (Heat shock protein 60) (Protein Cpn60)"/>
  </r>
  <r>
    <n v="2.0099999999999998"/>
    <n v="201"/>
    <n v="336"/>
    <n v="348"/>
    <x v="9037"/>
    <s v="Q9KI71"/>
    <s v="60 kDa chaperonin (GroEL protein) (Heat shock protein 60) (Protein Cpn60)"/>
  </r>
  <r>
    <n v="2.0099999999999998"/>
    <n v="201"/>
    <n v="11"/>
    <n v="23"/>
    <x v="9038"/>
    <s v="Q8GJ00"/>
    <s v="60 kDa chaperonin (GroEL protein) (Heat shock protein 60) (Protein Cpn60)"/>
  </r>
  <r>
    <n v="2.0099999999999998"/>
    <n v="201"/>
    <n v="11"/>
    <n v="23"/>
    <x v="9039"/>
    <s v="Q8R5X7"/>
    <s v="60 kDa chaperonin (GroEL protein) (Protein Cpn60)"/>
  </r>
  <r>
    <n v="2.0099999999999998"/>
    <n v="201"/>
    <n v="443"/>
    <n v="455"/>
    <x v="9040"/>
    <s v="Q891G4"/>
    <s v="60 kDa chaperonin (GroEL protein) (Protein Cpn60)"/>
  </r>
  <r>
    <n v="2.0099999999999998"/>
    <n v="201"/>
    <n v="336"/>
    <n v="348"/>
    <x v="9041"/>
    <s v="Q93M78"/>
    <s v="60 kDa chaperonin (GroEL protein) (Heat shock protein 60) (Protein Cpn60)"/>
  </r>
  <r>
    <n v="2.0099999999999998"/>
    <n v="201"/>
    <n v="336"/>
    <n v="348"/>
    <x v="9042"/>
    <s v="Q9REU4"/>
    <s v="60 kDa chaperonin (GroEL protein) (Heat shock protein 60) (Protein Cpn60)"/>
  </r>
  <r>
    <n v="2.0099999999999998"/>
    <n v="201"/>
    <n v="336"/>
    <n v="348"/>
    <x v="9043"/>
    <s v="B8DTZ2"/>
    <s v="60 kDa chaperonin (GroEL protein) (Protein Cpn60)"/>
  </r>
  <r>
    <n v="2.0099999999999998"/>
    <n v="201"/>
    <n v="336"/>
    <n v="348"/>
    <x v="9044"/>
    <s v="1 Q8YVS"/>
    <s v="8 60 kDa chaperonin 2 (GroEL protein 2) (Protein Cpn60 2)"/>
  </r>
  <r>
    <n v="2.0099999999999998"/>
    <n v="201"/>
    <n v="336"/>
    <n v="348"/>
    <x v="9045"/>
    <s v="T Q3M6L"/>
    <s v="5 60 kDa chaperonin 2 (GroEL protein 2) (Protein Cpn60 2)"/>
  </r>
  <r>
    <n v="2.0099999999999998"/>
    <n v="201"/>
    <n v="218"/>
    <n v="230"/>
    <x v="9046"/>
    <s v="Q8D2W4"/>
    <s v="CCA-adding enzyme (2.7.7.72) (CCA tRNA nucleotidyltransferase) (tRNA CCA-pyrophosphorylase) (tRNA adenylyl-/cytidylyl- transferase) (tRNA nucleotidyltransferase) (tRNA-NT)"/>
  </r>
  <r>
    <n v="2.0099999999999998"/>
    <n v="201"/>
    <n v="133"/>
    <n v="145"/>
    <x v="9047"/>
    <s v="Q8Z5M9"/>
    <s v="Probable cobalt-precorrin-6Y C(15)-methyltransferase [decarboxylating] (2.1.1.-)"/>
  </r>
  <r>
    <n v="2.0099999999999998"/>
    <n v="201"/>
    <n v="702"/>
    <n v="714"/>
    <x v="9048"/>
    <s v="Q1QX15"/>
    <s v="Phosphoenolpyruvate carboxylase (PEPC) (PEPCase) (4.1.1.31)"/>
  </r>
  <r>
    <n v="2.0099999999999998"/>
    <n v="201"/>
    <n v="103"/>
    <n v="115"/>
    <x v="9049"/>
    <s v="P37374"/>
    <s v="Cadmium efflux system accessory protein homolog"/>
  </r>
  <r>
    <n v="2.0099999999999998"/>
    <n v="201"/>
    <n v="3"/>
    <n v="15"/>
    <x v="9050"/>
    <s v="O68006"/>
    <s v="Bacitracin synthase 1 (BA1) (ATP-dependent isoleucine adenylase) (IleA) (Isoleucine activase) (ATP-dependent cysteine adenylase) (CysA) (Cysteine activase) (ATP-dependent leucine adenylase) (LeuA) (Leucine activase) (ATP-dependent glutamate adenylase) (GluA) (Glutamate activase) (ATP-dependent isoleucine adenylase) (IleA) (Isoleucine activase) (Glutamate racemase) (5.1.1.3)"/>
  </r>
  <r>
    <n v="2.0099999999999998"/>
    <n v="201"/>
    <n v="30"/>
    <n v="42"/>
    <x v="9051"/>
    <s v="Q7D0U9"/>
    <s v="ATP synthase subunit b/b' (ATP synthase F(0) sector subunit b/b') (ATPase subunit II) (F-type ATPase subunit b/b') (F-ATPase subunit b/b')"/>
  </r>
  <r>
    <n v="2.0099999999999998"/>
    <n v="201"/>
    <n v="105"/>
    <n v="117"/>
    <x v="9052"/>
    <s v="P57120"/>
    <s v="ATP synthase subunit b (ATP synthase F(0) sector subunit b) (ATPase subunit I) (F-type ATPase subunit b) (F-ATPase subunit b)"/>
  </r>
  <r>
    <n v="2.0099999999999998"/>
    <n v="201"/>
    <n v="267"/>
    <n v="277"/>
    <x v="9053"/>
    <s v="B8DWS5"/>
    <s v="ATP synthase subunit delta (ATP synthase F(1) sector subunit delta) (F-type ATPase subunit delta) (F-ATPase subunit delta)"/>
  </r>
  <r>
    <n v="2.0099999999999998"/>
    <n v="201"/>
    <n v="55"/>
    <n v="67"/>
    <x v="9054"/>
    <s v="A5CRZ1"/>
    <s v="Chorismate synthase (4.2.3.5) (5-enolpyruvylshikimate-3-phosphate phospholyase)"/>
  </r>
  <r>
    <n v="2.0099999999999998"/>
    <n v="201"/>
    <n v="347"/>
    <n v="359"/>
    <x v="9055"/>
    <s v="Q82IU1"/>
    <s v="3-phosphoshikimate 1-carboxyvinyltransferase (2.5.1.19) (5-enolpyruvylshikimate-3-phosphate synthase) (EPSP synthase) (EPSPS)"/>
  </r>
  <r>
    <n v="2.0099999999999998"/>
    <n v="201"/>
    <n v="339"/>
    <n v="351"/>
    <x v="9056"/>
    <s v="O Q9K4A"/>
    <s v="7 3-phosphoshikimate 1-carboxyvinyltransferase 2 (2.5.1.19) (5-enolpyruvylshikimate-3-phosphate synthase 2) (EPSP synthase 2) (EPSPS 2)"/>
  </r>
  <r>
    <n v="2.0099999999999998"/>
    <n v="201"/>
    <n v="32"/>
    <n v="44"/>
    <x v="9057"/>
    <s v="Q3A1V0"/>
    <s v="Argininosuccinate lyase (ASAL) (4.3.2.1) (Arginosuccinase)"/>
  </r>
  <r>
    <n v="2.0099999999999998"/>
    <n v="201"/>
    <n v="46"/>
    <n v="58"/>
    <x v="9058"/>
    <s v="Q1ICH9"/>
    <s v="Adenine phosphoribosyltransferase (APRT) (2.4.2.7)"/>
  </r>
  <r>
    <n v="2.0099999999999998"/>
    <n v="201"/>
    <n v="46"/>
    <n v="58"/>
    <x v="9059"/>
    <s v="A6VXH5"/>
    <s v="Adenine phosphoribosyltransferase (APRT) (2.4.2.7)"/>
  </r>
  <r>
    <n v="2.0099999999999998"/>
    <n v="201"/>
    <n v="20"/>
    <n v="32"/>
    <x v="9060"/>
    <s v="C5BV64"/>
    <s v="Anhydro-N-acetylmuramic acid kinase (2.7.1.n1) (AnhMurNAc kinase)"/>
  </r>
  <r>
    <n v="2.0099999999999998"/>
    <n v="201"/>
    <n v="363"/>
    <n v="375"/>
    <x v="9061"/>
    <s v="Q056J9"/>
    <s v="Acetyl-coenzyme A synthetase (6.2.1.1) (Acetate--CoA ligase) (Acyl-activating enzyme)"/>
  </r>
  <r>
    <n v="2.0099999999999998"/>
    <n v="201"/>
    <n v="363"/>
    <n v="375"/>
    <x v="9062"/>
    <s v="Q04P35"/>
    <s v="Acetyl-coenzyme A synthetase (6.2.1.1) (Acetate--CoA ligase) (Acyl-activating enzyme)"/>
  </r>
  <r>
    <n v="2"/>
    <n v="200"/>
    <n v="307"/>
    <n v="319"/>
    <x v="9063"/>
    <s v="Q7DLB7"/>
    <s v="Uncharacterized membrane protein in llm 5'region (ORF1)"/>
  </r>
  <r>
    <n v="2"/>
    <n v="200"/>
    <n v="232"/>
    <n v="244"/>
    <x v="9064"/>
    <s v="O34720"/>
    <s v="Probable oxidoreductase yjgC (1.-.-.-)"/>
  </r>
  <r>
    <n v="2"/>
    <n v="200"/>
    <n v="10"/>
    <n v="22"/>
    <x v="9065"/>
    <s v="O07615"/>
    <s v="Putative quinone oxidoreductase YhfP (1.6.5.-)"/>
  </r>
  <r>
    <n v="2"/>
    <n v="200"/>
    <n v="262"/>
    <n v="274"/>
    <x v="9066"/>
    <s v="P94387"/>
    <s v="Uncharacterized HTH-type transcriptional regulator ycgK"/>
  </r>
  <r>
    <n v="2"/>
    <n v="200"/>
    <n v="131"/>
    <n v="143"/>
    <x v="9067"/>
    <s v="Q252M0"/>
    <s v="UPF0176 protein CF0996"/>
  </r>
  <r>
    <n v="2"/>
    <n v="200"/>
    <n v="131"/>
    <n v="143"/>
    <x v="9068"/>
    <s v="Q9PJB6"/>
    <s v="UPF0176 protein TC_0916"/>
  </r>
  <r>
    <n v="2"/>
    <n v="200"/>
    <n v="131"/>
    <n v="143"/>
    <x v="9069"/>
    <s v="B0B8K2"/>
    <s v="UPF0176 protein CTL0891"/>
  </r>
  <r>
    <n v="2"/>
    <n v="200"/>
    <n v="131"/>
    <n v="143"/>
    <x v="9070"/>
    <s v="B0BA81"/>
    <s v="UPF0176 protein CTLon_0885"/>
  </r>
  <r>
    <n v="2"/>
    <n v="200"/>
    <n v="164"/>
    <n v="176"/>
    <x v="9071"/>
    <s v="Q1DDZ9"/>
    <s v="UPF0061 protein MXAN_0863"/>
  </r>
  <r>
    <n v="2"/>
    <n v="200"/>
    <n v="307"/>
    <n v="319"/>
    <x v="9072"/>
    <s v="Q5HHS4"/>
    <s v="Uncharacterized membrane protein SACOL0809"/>
  </r>
  <r>
    <n v="2"/>
    <n v="200"/>
    <n v="307"/>
    <n v="319"/>
    <x v="9073"/>
    <s v="Q6GIP5"/>
    <s v="Uncharacterized membrane protein SAR0800"/>
  </r>
  <r>
    <n v="2"/>
    <n v="200"/>
    <n v="307"/>
    <n v="319"/>
    <x v="9074"/>
    <s v="Q2G061"/>
    <s v="Uncharacterized membrane protein SAOUHSC_00760"/>
  </r>
  <r>
    <n v="2"/>
    <n v="200"/>
    <n v="307"/>
    <n v="319"/>
    <x v="9075"/>
    <s v="Q7A2V2"/>
    <s v="Uncharacterized membrane protein SAV0746"/>
  </r>
  <r>
    <n v="2"/>
    <n v="200"/>
    <n v="307"/>
    <n v="319"/>
    <x v="9076"/>
    <s v="Q2FIP5"/>
    <s v="Uncharacterized membrane protein SAUSA300_0730"/>
  </r>
  <r>
    <n v="2"/>
    <n v="200"/>
    <n v="307"/>
    <n v="319"/>
    <x v="9077"/>
    <s v="Q6GB84"/>
    <s v="Uncharacterized membrane protein SAS0711"/>
  </r>
  <r>
    <n v="2"/>
    <n v="200"/>
    <n v="307"/>
    <n v="319"/>
    <x v="9078"/>
    <s v="Q7A1G8"/>
    <s v="Uncharacterized membrane protein MW0708"/>
  </r>
  <r>
    <n v="2"/>
    <n v="200"/>
    <n v="307"/>
    <n v="319"/>
    <x v="9079"/>
    <s v="Q99VM8"/>
    <s v="Uncharacterized membrane protein SA0701"/>
  </r>
  <r>
    <n v="2"/>
    <n v="200"/>
    <n v="307"/>
    <n v="319"/>
    <x v="9080"/>
    <s v="Q2YSF9"/>
    <s v="Uncharacterized membrane protein SAB0698c"/>
  </r>
  <r>
    <n v="2"/>
    <n v="200"/>
    <n v="131"/>
    <n v="143"/>
    <x v="9081"/>
    <s v="Q3KL68"/>
    <s v="UPF0176 protein CTA_0680"/>
  </r>
  <r>
    <n v="2"/>
    <n v="200"/>
    <n v="131"/>
    <n v="143"/>
    <x v="9082"/>
    <s v="O84632"/>
    <s v="UPF0176 protein CT_627"/>
  </r>
  <r>
    <n v="2"/>
    <n v="200"/>
    <n v="307"/>
    <n v="319"/>
    <x v="9083"/>
    <s v="Q8CTF5"/>
    <s v="Uncharacterized membrane protein SE_0528"/>
  </r>
  <r>
    <n v="2"/>
    <n v="200"/>
    <n v="155"/>
    <n v="167"/>
    <x v="9084"/>
    <s v="Q1LT19"/>
    <s v="UPF0176 protein BCI_0454"/>
  </r>
  <r>
    <n v="2"/>
    <n v="200"/>
    <n v="307"/>
    <n v="319"/>
    <x v="9085"/>
    <s v="Q5HQY3"/>
    <s v="Uncharacterized membrane protein SERP0413"/>
  </r>
  <r>
    <n v="2"/>
    <n v="200"/>
    <n v="209"/>
    <n v="221"/>
    <x v="9086"/>
    <s v="B Q11CM"/>
    <s v="6 Putative phosphotransferase Meso_3478 (2.7.-.-)"/>
  </r>
  <r>
    <n v="2"/>
    <n v="200"/>
    <n v="307"/>
    <n v="319"/>
    <x v="9087"/>
    <s v="J Q4L4H"/>
    <s v="1 Uncharacterized membrane protein SH2145"/>
  </r>
  <r>
    <n v="2"/>
    <n v="200"/>
    <n v="38"/>
    <n v="50"/>
    <x v="9088"/>
    <s v="P A2SHK"/>
    <s v="9 UPF0246 protein Mpe_A2092"/>
  </r>
  <r>
    <n v="2"/>
    <n v="200"/>
    <n v="134"/>
    <n v="146"/>
    <x v="9089"/>
    <s v="A8F9I7"/>
    <s v="UPF0176 protein BPUM_0205"/>
  </r>
  <r>
    <n v="2"/>
    <n v="200"/>
    <n v="307"/>
    <n v="319"/>
    <x v="9090"/>
    <s v="1 Q49VU"/>
    <s v="5 Uncharacterized membrane protein SSP1970"/>
  </r>
  <r>
    <n v="2"/>
    <n v="200"/>
    <n v="85"/>
    <n v="97"/>
    <x v="9091"/>
    <s v="H A8ZZT"/>
    <s v="5 UPF0059 membrane protein Dole_1531"/>
  </r>
  <r>
    <n v="2"/>
    <n v="200"/>
    <n v="110"/>
    <n v="122"/>
    <x v="9092"/>
    <s v="2 B0S2B"/>
    <s v="2 UPF0042 nucleotide-binding protein FMG_1084"/>
  </r>
  <r>
    <n v="2"/>
    <n v="200"/>
    <n v="78"/>
    <n v="90"/>
    <x v="9093"/>
    <s v="A O8399"/>
    <s v="2 Uncharacterized protein TP_1029"/>
  </r>
  <r>
    <n v="2"/>
    <n v="200"/>
    <n v="131"/>
    <n v="143"/>
    <x v="9094"/>
    <s v="Q824X8"/>
    <s v="UPF0176 protein CCA_00010"/>
  </r>
  <r>
    <n v="2"/>
    <n v="200"/>
    <n v="131"/>
    <n v="143"/>
    <x v="9095"/>
    <s v="Q5L7A0"/>
    <s v="UPF0176 protein CAB010"/>
  </r>
  <r>
    <n v="2"/>
    <n v="200"/>
    <n v="64"/>
    <n v="76"/>
    <x v="9096"/>
    <s v="B9K815"/>
    <s v="V-type ATP synthase subunit D (V-ATPase subunit D)"/>
  </r>
  <r>
    <n v="2"/>
    <n v="200"/>
    <n v="208"/>
    <n v="220"/>
    <x v="9097"/>
    <s v="Q9KG59"/>
    <s v="Urease subunit alpha (3.5.1.5) (Urea amidohydrolase subunit alpha)"/>
  </r>
  <r>
    <n v="2"/>
    <n v="200"/>
    <n v="16"/>
    <n v="28"/>
    <x v="9098"/>
    <s v="Q92TD0"/>
    <s v="N-(5'-phosphoribosyl)anthranilate isomerase (PRAI) (5.3.1.24)"/>
  </r>
  <r>
    <n v="2"/>
    <n v="200"/>
    <n v="314"/>
    <n v="326"/>
    <x v="9099"/>
    <s v="A6U9C4"/>
    <s v="Anthranilate phosphoribosyltransferase (2.4.2.18)"/>
  </r>
  <r>
    <n v="2"/>
    <n v="200"/>
    <n v="57"/>
    <n v="69"/>
    <x v="9100"/>
    <s v="B5Z8S2"/>
    <s v="Tryptophan synthase alpha chain (4.2.1.20)"/>
  </r>
  <r>
    <n v="2"/>
    <n v="200"/>
    <n v="174"/>
    <n v="186"/>
    <x v="5448"/>
    <s v="A5UGF0"/>
    <s v="tRNA (guanine-N(7)-)-methyltransferase (2.1.1.33) (tRNA(m7G46)-methyltransferase)"/>
  </r>
  <r>
    <n v="2"/>
    <n v="200"/>
    <n v="356"/>
    <n v="368"/>
    <x v="9101"/>
    <s v="Q7U339"/>
    <s v="tRNA (uracil-5-)-methyltransferase (2.1.1.35) (tRNA(M-5-U54)-methyltransferase) (RUMT)"/>
  </r>
  <r>
    <n v="2"/>
    <n v="200"/>
    <n v="51"/>
    <n v="63"/>
    <x v="9102"/>
    <s v="A7I332"/>
    <s v="tRNA (uracil-5-)-methyltransferase (2.1.1.35) (tRNA(M-5-U54)-methyltransferase) (RUMT)"/>
  </r>
  <r>
    <n v="2"/>
    <n v="200"/>
    <n v="355"/>
    <n v="367"/>
    <x v="9103"/>
    <s v="B0BU06"/>
    <s v="tRNA (uracil-5-)-methyltransferase (2.1.1.35) (tRNA(M-5-U54)-methyltransferase) (RUMT)"/>
  </r>
  <r>
    <n v="2"/>
    <n v="200"/>
    <n v="355"/>
    <n v="367"/>
    <x v="9104"/>
    <s v="B3GZC6"/>
    <s v="tRNA (uracil-5-)-methyltransferase (2.1.1.35) (tRNA(M-5-U54)-methyltransferase) (RUMT)"/>
  </r>
  <r>
    <n v="2"/>
    <n v="200"/>
    <n v="355"/>
    <n v="367"/>
    <x v="9105"/>
    <s v="A3N3R7"/>
    <s v="tRNA (uracil-5-)-methyltransferase (2.1.1.35) (tRNA(M-5-U54)-methyltransferase) (RUMT)"/>
  </r>
  <r>
    <n v="2"/>
    <n v="200"/>
    <n v="22"/>
    <n v="34"/>
    <x v="9106"/>
    <s v="B2S1P0"/>
    <s v="Triosephosphate isomerase (TIM) (5.3.1.1) (Triose-phosphate isomerase)"/>
  </r>
  <r>
    <n v="2"/>
    <n v="200"/>
    <n v="190"/>
    <n v="202"/>
    <x v="9107"/>
    <s v="O83971"/>
    <s v="Thymidylate synthase thyX (TS) (TSase) (2.1.1.148)"/>
  </r>
  <r>
    <n v="2"/>
    <n v="200"/>
    <n v="356"/>
    <n v="368"/>
    <x v="9108"/>
    <s v="Q8CS48"/>
    <s v="Tyrosyl-tRNA synthetase (6.1.1.1) (Tyrosine--tRNA ligase) (TyrRS)"/>
  </r>
  <r>
    <n v="2"/>
    <n v="200"/>
    <n v="356"/>
    <n v="368"/>
    <x v="9109"/>
    <s v="Q5HNH6"/>
    <s v="Tyrosyl-tRNA synthetase (6.1.1.1) (Tyrosine--tRNA ligase) (TyrRS)"/>
  </r>
  <r>
    <n v="2"/>
    <n v="200"/>
    <n v="280"/>
    <n v="292"/>
    <x v="9110"/>
    <s v="Q6AJ82"/>
    <s v="Tyrosyl-tRNA synthetase (6.1.1.1) (Tyrosine--tRNA ligase) (TyrRS)"/>
  </r>
  <r>
    <n v="2"/>
    <n v="200"/>
    <n v="301"/>
    <n v="313"/>
    <x v="9111"/>
    <s v="A0QWG2"/>
    <s v="Threonyl-tRNA synthetase (6.1.1.3) (Threonine--tRNA ligase) (ThrRS)"/>
  </r>
  <r>
    <n v="2"/>
    <n v="200"/>
    <n v="596"/>
    <n v="608"/>
    <x v="9112"/>
    <s v="Q60AZ3"/>
    <s v="Threonyl-tRNA synthetase (6.1.1.3) (Threonine--tRNA ligase) (ThrRS)"/>
  </r>
  <r>
    <n v="2"/>
    <n v="200"/>
    <n v="279"/>
    <n v="291"/>
    <x v="9113"/>
    <s v="Q74IC0"/>
    <s v="Threonyl-tRNA synthetase (6.1.1.3) (Threonine--tRNA ligase) (ThrRS)"/>
  </r>
  <r>
    <n v="2"/>
    <n v="200"/>
    <n v="279"/>
    <n v="291"/>
    <x v="9114"/>
    <s v="Q041U6"/>
    <s v="Threonyl-tRNA synthetase (6.1.1.3) (Threonine--tRNA ligase) (ThrRS)"/>
  </r>
  <r>
    <n v="2"/>
    <n v="200"/>
    <n v="528"/>
    <n v="540"/>
    <x v="9115"/>
    <s v="B9MPD7"/>
    <s v="Prolyl-tRNA synthetase (6.1.1.15) (Proline--tRNA ligase) (ProRS)"/>
  </r>
  <r>
    <n v="2"/>
    <n v="200"/>
    <n v="299"/>
    <n v="311"/>
    <x v="9116"/>
    <s v="Q3Z4F0"/>
    <s v="Leucyl-tRNA synthetase (6.1.1.4) (Leucine--tRNA ligase) (LeuRS)"/>
  </r>
  <r>
    <n v="2"/>
    <n v="200"/>
    <n v="299"/>
    <n v="311"/>
    <x v="9117"/>
    <s v="Q83LX5"/>
    <s v="Leucyl-tRNA synthetase (6.1.1.4) (Leucine--tRNA ligase) (LeuRS)"/>
  </r>
  <r>
    <n v="2"/>
    <n v="200"/>
    <n v="299"/>
    <n v="311"/>
    <x v="9118"/>
    <s v="Q0T6Q2"/>
    <s v="Leucyl-tRNA synthetase (6.1.1.4) (Leucine--tRNA ligase) (LeuRS)"/>
  </r>
  <r>
    <n v="2"/>
    <n v="200"/>
    <n v="299"/>
    <n v="311"/>
    <x v="9119"/>
    <s v="Q32IT9"/>
    <s v="Leucyl-tRNA synthetase (6.1.1.4) (Leucine--tRNA ligase) (LeuRS)"/>
  </r>
  <r>
    <n v="2"/>
    <n v="200"/>
    <n v="299"/>
    <n v="311"/>
    <x v="9120"/>
    <s v="Q324Q2"/>
    <s v="Leucyl-tRNA synthetase (6.1.1.4) (Leucine--tRNA ligase) (LeuRS)"/>
  </r>
  <r>
    <n v="2"/>
    <n v="200"/>
    <n v="299"/>
    <n v="311"/>
    <x v="9121"/>
    <s v="B2TU77"/>
    <s v="Leucyl-tRNA synthetase (6.1.1.4) (Leucine--tRNA ligase) (LeuRS)"/>
  </r>
  <r>
    <n v="2"/>
    <n v="200"/>
    <n v="731"/>
    <n v="743"/>
    <x v="9122"/>
    <s v="B3Q8A1"/>
    <s v="Leucyl-tRNA synthetase (6.1.1.4) (Leucine--tRNA ligase) (LeuRS)"/>
  </r>
  <r>
    <n v="2"/>
    <n v="200"/>
    <n v="729"/>
    <n v="741"/>
    <x v="9123"/>
    <s v="Q13E15"/>
    <s v="Leucyl-tRNA synthetase (6.1.1.4) (Leucine--tRNA ligase) (LeuRS)"/>
  </r>
  <r>
    <n v="2"/>
    <n v="200"/>
    <n v="731"/>
    <n v="743"/>
    <x v="9124"/>
    <s v="Q6ND22"/>
    <s v="Leucyl-tRNA synthetase (6.1.1.4) (Leucine--tRNA ligase) (LeuRS)"/>
  </r>
  <r>
    <n v="2"/>
    <n v="200"/>
    <n v="743"/>
    <n v="755"/>
    <x v="9125"/>
    <s v="Q07UN5"/>
    <s v="Leucyl-tRNA synthetase (6.1.1.4) (Leucine--tRNA ligase) (LeuRS)"/>
  </r>
  <r>
    <n v="2"/>
    <n v="200"/>
    <n v="729"/>
    <n v="741"/>
    <x v="9126"/>
    <s v="Q2J364"/>
    <s v="Leucyl-tRNA synthetase (6.1.1.4) (Leucine--tRNA ligase) (LeuRS)"/>
  </r>
  <r>
    <n v="2"/>
    <n v="200"/>
    <n v="299"/>
    <n v="311"/>
    <x v="9127"/>
    <s v="B7LLH1"/>
    <s v="Leucyl-tRNA synthetase (6.1.1.4) (Leucine--tRNA ligase) (LeuRS)"/>
  </r>
  <r>
    <n v="2"/>
    <n v="200"/>
    <n v="299"/>
    <n v="311"/>
    <x v="9128"/>
    <s v="Q1RER9"/>
    <s v="Leucyl-tRNA synthetase (6.1.1.4) (Leucine--tRNA ligase) (LeuRS)"/>
  </r>
  <r>
    <n v="2"/>
    <n v="200"/>
    <n v="299"/>
    <n v="311"/>
    <x v="9129"/>
    <s v="B1LL91"/>
    <s v="Leucyl-tRNA synthetase (6.1.1.4) (Leucine--tRNA ligase) (LeuRS)"/>
  </r>
  <r>
    <n v="2"/>
    <n v="200"/>
    <n v="299"/>
    <n v="311"/>
    <x v="9130"/>
    <s v="B6I153"/>
    <s v="Leucyl-tRNA synthetase (6.1.1.4) (Leucine--tRNA ligase) (LeuRS)"/>
  </r>
  <r>
    <n v="2"/>
    <n v="200"/>
    <n v="299"/>
    <n v="311"/>
    <x v="9131"/>
    <s v="B7N9P8"/>
    <s v="Leucyl-tRNA synthetase (6.1.1.4) (Leucine--tRNA ligase) (LeuRS)"/>
  </r>
  <r>
    <n v="2"/>
    <n v="200"/>
    <n v="299"/>
    <n v="311"/>
    <x v="9132"/>
    <s v="P07813"/>
    <s v="Leucyl-tRNA synthetase (6.1.1.4) (Leucine--tRNA ligase) (LeuRS)"/>
  </r>
  <r>
    <n v="2"/>
    <n v="200"/>
    <n v="299"/>
    <n v="311"/>
    <x v="9133"/>
    <s v="B1IYG6"/>
    <s v="Leucyl-tRNA synthetase (6.1.1.4) (Leucine--tRNA ligase) (LeuRS)"/>
  </r>
  <r>
    <n v="2"/>
    <n v="200"/>
    <n v="299"/>
    <n v="311"/>
    <x v="9134"/>
    <s v="Q8FJY9"/>
    <s v="Leucyl-tRNA synthetase (6.1.1.4) (Leucine--tRNA ligase) (LeuRS)"/>
  </r>
  <r>
    <n v="2"/>
    <n v="200"/>
    <n v="299"/>
    <n v="311"/>
    <x v="9135"/>
    <s v="Q0TK31"/>
    <s v="Leucyl-tRNA synthetase (6.1.1.4) (Leucine--tRNA ligase) (LeuRS)"/>
  </r>
  <r>
    <n v="2"/>
    <n v="200"/>
    <n v="299"/>
    <n v="311"/>
    <x v="9136"/>
    <s v="A1A8R7"/>
    <s v="Leucyl-tRNA synthetase (6.1.1.4) (Leucine--tRNA ligase) (LeuRS)"/>
  </r>
  <r>
    <n v="2"/>
    <n v="200"/>
    <n v="299"/>
    <n v="311"/>
    <x v="9137"/>
    <s v="A7ZXR8"/>
    <s v="Leucyl-tRNA synthetase (6.1.1.4) (Leucine--tRNA ligase) (LeuRS)"/>
  </r>
  <r>
    <n v="2"/>
    <n v="200"/>
    <n v="299"/>
    <n v="311"/>
    <x v="9138"/>
    <s v="C4ZWC9"/>
    <s v="Leucyl-tRNA synthetase (6.1.1.4) (Leucine--tRNA ligase) (LeuRS)"/>
  </r>
  <r>
    <n v="2"/>
    <n v="200"/>
    <n v="299"/>
    <n v="311"/>
    <x v="9139"/>
    <s v="B7M5G9"/>
    <s v="Leucyl-tRNA synthetase (6.1.1.4) (Leucine--tRNA ligase) (LeuRS)"/>
  </r>
  <r>
    <n v="2"/>
    <n v="200"/>
    <n v="299"/>
    <n v="311"/>
    <x v="9140"/>
    <s v="B7MRS9"/>
    <s v="Leucyl-tRNA synthetase (6.1.1.4) (Leucine--tRNA ligase) (LeuRS)"/>
  </r>
  <r>
    <n v="2"/>
    <n v="200"/>
    <n v="299"/>
    <n v="311"/>
    <x v="9141"/>
    <s v="B7NM01"/>
    <s v="Leucyl-tRNA synthetase (6.1.1.4) (Leucine--tRNA ligase) (LeuRS)"/>
  </r>
  <r>
    <n v="2"/>
    <n v="200"/>
    <n v="299"/>
    <n v="311"/>
    <x v="9142"/>
    <s v="B7L9I6"/>
    <s v="Leucyl-tRNA synthetase (6.1.1.4) (Leucine--tRNA ligase) (LeuRS)"/>
  </r>
  <r>
    <n v="2"/>
    <n v="200"/>
    <n v="299"/>
    <n v="311"/>
    <x v="9143"/>
    <s v="B7MFR5"/>
    <s v="Leucyl-tRNA synthetase (6.1.1.4) (Leucine--tRNA ligase) (LeuRS)"/>
  </r>
  <r>
    <n v="2"/>
    <n v="200"/>
    <n v="299"/>
    <n v="311"/>
    <x v="9144"/>
    <s v="B7UKT2"/>
    <s v="Leucyl-tRNA synthetase (6.1.1.4) (Leucine--tRNA ligase) (LeuRS)"/>
  </r>
  <r>
    <n v="2"/>
    <n v="200"/>
    <n v="299"/>
    <n v="311"/>
    <x v="9145"/>
    <s v="A7ZJ31"/>
    <s v="Leucyl-tRNA synthetase (6.1.1.4) (Leucine--tRNA ligase) (LeuRS)"/>
  </r>
  <r>
    <n v="2"/>
    <n v="200"/>
    <n v="101"/>
    <n v="113"/>
    <x v="9146"/>
    <s v="A7I3S8"/>
    <s v="Lysyl-tRNA synthetase (6.1.1.6) (Lysine--tRNA ligase) (LysRS)"/>
  </r>
  <r>
    <n v="2"/>
    <n v="200"/>
    <n v="284"/>
    <n v="296"/>
    <x v="9147"/>
    <s v="Q81J70"/>
    <s v="Lysyl-tRNA synthetase (6.1.1.6) (Lysine--tRNA ligase) (LysRS)"/>
  </r>
  <r>
    <n v="2"/>
    <n v="200"/>
    <n v="284"/>
    <n v="296"/>
    <x v="9148"/>
    <s v="B7HJ16"/>
    <s v="Lysyl-tRNA synthetase (6.1.1.6) (Lysine--tRNA ligase) (LysRS)"/>
  </r>
  <r>
    <n v="2"/>
    <n v="200"/>
    <n v="741"/>
    <n v="753"/>
    <x v="9149"/>
    <s v="A4IYP1"/>
    <s v="Isoleucyl-tRNA synthetase (6.1.1.5) (Isoleucine--tRNA ligase) (IleRS)"/>
  </r>
  <r>
    <n v="2"/>
    <n v="200"/>
    <n v="741"/>
    <n v="753"/>
    <x v="9150"/>
    <s v="Q5NGD0"/>
    <s v="Isoleucyl-tRNA synthetase (6.1.1.5) (Isoleucine--tRNA ligase) (IleRS)"/>
  </r>
  <r>
    <n v="2"/>
    <n v="200"/>
    <n v="741"/>
    <n v="753"/>
    <x v="9151"/>
    <s v="Q0BNB5"/>
    <s v="Isoleucyl-tRNA synthetase (6.1.1.5) (Isoleucine--tRNA ligase) (IleRS)"/>
  </r>
  <r>
    <n v="2"/>
    <n v="200"/>
    <n v="741"/>
    <n v="753"/>
    <x v="9152"/>
    <s v="A0Q529"/>
    <s v="Isoleucyl-tRNA synthetase (6.1.1.5) (Isoleucine--tRNA ligase) (IleRS)"/>
  </r>
  <r>
    <n v="2"/>
    <n v="200"/>
    <n v="741"/>
    <n v="753"/>
    <x v="9153"/>
    <s v="B2SF88"/>
    <s v="Isoleucyl-tRNA synthetase (6.1.1.5) (Isoleucine--tRNA ligase) (IleRS)"/>
  </r>
  <r>
    <n v="2"/>
    <n v="200"/>
    <n v="741"/>
    <n v="753"/>
    <x v="9154"/>
    <s v="Q2A4Z4"/>
    <s v="Isoleucyl-tRNA synthetase (6.1.1.5) (Isoleucine--tRNA ligase) (IleRS)"/>
  </r>
  <r>
    <n v="2"/>
    <n v="200"/>
    <n v="741"/>
    <n v="753"/>
    <x v="9155"/>
    <s v="A7NAD2"/>
    <s v="Isoleucyl-tRNA synthetase (6.1.1.5) (Isoleucine--tRNA ligase) (IleRS)"/>
  </r>
  <r>
    <n v="2"/>
    <n v="200"/>
    <n v="741"/>
    <n v="753"/>
    <x v="9156"/>
    <s v="Q14HT2"/>
    <s v="Isoleucyl-tRNA synthetase (6.1.1.5) (Isoleucine--tRNA ligase) (IleRS)"/>
  </r>
  <r>
    <n v="2"/>
    <n v="200"/>
    <n v="741"/>
    <n v="753"/>
    <x v="9157"/>
    <s v="B0TZQ5"/>
    <s v="Isoleucyl-tRNA synthetase (6.1.1.5) (Isoleucine--tRNA ligase) (IleRS)"/>
  </r>
  <r>
    <n v="2"/>
    <n v="200"/>
    <n v="198"/>
    <n v="210"/>
    <x v="9158"/>
    <s v="Q3A9N9"/>
    <s v="Glutamyl-tRNA synthetase (6.1.1.17) (Glutamate--tRNA ligase) (GluRS)"/>
  </r>
  <r>
    <n v="2"/>
    <n v="200"/>
    <n v="187"/>
    <n v="199"/>
    <x v="9159"/>
    <s v="Q5HB98"/>
    <s v="Glutamyl-tRNA synthetase 2 (6.1.1.17) (Glutamate--tRNA ligase 2) (GluRS 2)"/>
  </r>
  <r>
    <n v="2"/>
    <n v="200"/>
    <n v="187"/>
    <n v="199"/>
    <x v="9160"/>
    <s v="Q5FGW4"/>
    <s v="Glutamyl-tRNA synthetase 2 (6.1.1.17) (Glutamate--tRNA ligase 2) (GluRS 2)"/>
  </r>
  <r>
    <n v="2"/>
    <n v="200"/>
    <n v="85"/>
    <n v="97"/>
    <x v="9161"/>
    <s v="Q0AQ87"/>
    <s v="Aspartyl-tRNA synthetase (6.1.1.12) (Aspartate--tRNA ligase) (AspRS)"/>
  </r>
  <r>
    <n v="2"/>
    <n v="200"/>
    <n v="124"/>
    <n v="136"/>
    <x v="9162"/>
    <s v="A7GYB4"/>
    <s v="Cysteinyl-tRNA synthetase (6.1.1.16) (Cysteine--tRNA ligase) (CysRS)"/>
  </r>
  <r>
    <n v="2"/>
    <n v="200"/>
    <n v="227"/>
    <n v="239"/>
    <x v="9163"/>
    <s v="Q3AVV3"/>
    <s v="Alanyl-tRNA synthetase (6.1.1.7) (Alanine--tRNA ligase) (AlaRS)"/>
  </r>
  <r>
    <n v="2"/>
    <n v="200"/>
    <n v="227"/>
    <n v="239"/>
    <x v="9164"/>
    <s v="Q0I6G6"/>
    <s v="Alanyl-tRNA synthetase (6.1.1.7) (Alanine--tRNA ligase) (AlaRS)"/>
  </r>
  <r>
    <n v="2"/>
    <n v="200"/>
    <n v="869"/>
    <n v="881"/>
    <x v="4576"/>
    <s v="Q8KG04"/>
    <s v="Alanyl-tRNA synthetase (6.1.1.7) (Alanine--tRNA ligase) (AlaRS)"/>
  </r>
  <r>
    <n v="2"/>
    <n v="200"/>
    <n v="772"/>
    <n v="784"/>
    <x v="9165"/>
    <s v="Q7VQG3"/>
    <s v="Alanyl-tRNA synthetase (6.1.1.7) (Alanine--tRNA ligase) (AlaRS)"/>
  </r>
  <r>
    <n v="2"/>
    <n v="200"/>
    <n v="360"/>
    <n v="372"/>
    <x v="9166"/>
    <s v="Q07UX6"/>
    <s v="Succinyl-CoA ligase [ADP-forming] subunit beta (6.2.1.5) (Succinyl-CoA synthetase subunit beta) (SCS-beta)"/>
  </r>
  <r>
    <n v="2"/>
    <n v="200"/>
    <n v="300"/>
    <n v="312"/>
    <x v="9167"/>
    <s v="Q5E212"/>
    <s v="Soluble pyridine nucleotide transhydrogenase (STH) (1.6.1.1) (NAD(P)(+) transhydrogenase [B-specific])"/>
  </r>
  <r>
    <n v="2"/>
    <n v="200"/>
    <n v="537"/>
    <n v="549"/>
    <x v="9168"/>
    <s v="P0AG26"/>
    <s v="Guanosine-3',5'-bis(diphosphate) 3'-pyrophosphohydrolase (3.1.7.2) (Penta-phosphate guanosine-3'-pyrophosphohydrolase) ((ppGpp)ase)"/>
  </r>
  <r>
    <n v="2"/>
    <n v="200"/>
    <n v="537"/>
    <n v="549"/>
    <x v="9169"/>
    <s v="P0AG24"/>
    <s v="Bifunctional (p)ppGpp synthase/hydrolase SpoT (GTP pyrophosphokinase) (2.7.6.5) ((p)ppGpp synthase) (ATP:GTP 3'-pyrophosphotransferase) (Stringent response-like protein) (ppGpp synthase II) (Guanosine-3',5'-bis(diphosphate) 3'-pyrophosphohydrolase) (3.1.7.2) (Penta-phosphate guanosine-3'-pyrophosphohydrolase) ((ppGpp)ase)"/>
  </r>
  <r>
    <n v="2"/>
    <n v="200"/>
    <n v="537"/>
    <n v="549"/>
    <x v="9170"/>
    <s v="P0AG25"/>
    <s v="Guanosine-3',5'-bis(diphosphate) 3'-pyrophosphohydrolase (3.1.7.2) (Penta-phosphate guanosine-3'-pyrophosphohydrolase) ((ppGpp)ase)"/>
  </r>
  <r>
    <n v="2"/>
    <n v="200"/>
    <n v="10"/>
    <n v="22"/>
    <x v="9171"/>
    <s v="Q5NR75"/>
    <s v="Holliday junction ATP-dependent DNA helicase ruvA (3.6.4.12)"/>
  </r>
  <r>
    <n v="2"/>
    <n v="200"/>
    <n v="55"/>
    <n v="67"/>
    <x v="9172"/>
    <s v="Q2GH39"/>
    <s v="30S ribosomal protein S5"/>
  </r>
  <r>
    <n v="2"/>
    <n v="200"/>
    <n v="99"/>
    <n v="111"/>
    <x v="6451"/>
    <s v="O66095"/>
    <s v="30S ribosomal protein S3"/>
  </r>
  <r>
    <n v="2"/>
    <n v="200"/>
    <n v="96"/>
    <n v="108"/>
    <x v="9173"/>
    <s v="Q0SQF0"/>
    <s v="30S ribosomal protein S3"/>
  </r>
  <r>
    <n v="2"/>
    <n v="200"/>
    <n v="96"/>
    <n v="108"/>
    <x v="9174"/>
    <s v="Q8XHS9"/>
    <s v="30S ribosomal protein S3"/>
  </r>
  <r>
    <n v="2"/>
    <n v="200"/>
    <n v="96"/>
    <n v="108"/>
    <x v="9175"/>
    <s v="Q0TMQ2"/>
    <s v="30S ribosomal protein S3"/>
  </r>
  <r>
    <n v="2"/>
    <n v="200"/>
    <n v="65"/>
    <n v="77"/>
    <x v="9176"/>
    <s v="Q8DJN4"/>
    <s v="30S ribosomal protein S20"/>
  </r>
  <r>
    <n v="2"/>
    <n v="200"/>
    <n v="65"/>
    <n v="77"/>
    <x v="9177"/>
    <s v="Q0I7L4"/>
    <s v="30S ribosomal protein S20"/>
  </r>
  <r>
    <n v="2"/>
    <n v="200"/>
    <n v="65"/>
    <n v="77"/>
    <x v="9178"/>
    <s v="A5GNH5"/>
    <s v="30S ribosomal protein S20"/>
  </r>
  <r>
    <n v="2"/>
    <n v="200"/>
    <n v="65"/>
    <n v="77"/>
    <x v="9179"/>
    <s v="Q7TUR7"/>
    <s v="30S ribosomal protein S20"/>
  </r>
  <r>
    <n v="2"/>
    <n v="200"/>
    <n v="65"/>
    <n v="77"/>
    <x v="9180"/>
    <s v="A2C6S6"/>
    <s v="30S ribosomal protein S20"/>
  </r>
  <r>
    <n v="2"/>
    <n v="200"/>
    <n v="57"/>
    <n v="69"/>
    <x v="9181"/>
    <s v="B3PMA0"/>
    <s v="30S ribosomal protein S20"/>
  </r>
  <r>
    <n v="2"/>
    <n v="200"/>
    <n v="59"/>
    <n v="71"/>
    <x v="9182"/>
    <s v="Q5P9I2"/>
    <s v="30S ribosomal protein S20"/>
  </r>
  <r>
    <n v="2"/>
    <n v="200"/>
    <n v="46"/>
    <n v="58"/>
    <x v="9183"/>
    <s v="Q7VQG0"/>
    <s v="30S ribosomal protein S16"/>
  </r>
  <r>
    <n v="2"/>
    <n v="200"/>
    <n v="11"/>
    <n v="23"/>
    <x v="9184"/>
    <s v="B6IRS8"/>
    <s v="30S ribosomal protein S13"/>
  </r>
  <r>
    <n v="2"/>
    <n v="200"/>
    <n v="15"/>
    <n v="27"/>
    <x v="9185"/>
    <s v="A5EX96"/>
    <s v="30S ribosomal protein S11"/>
  </r>
  <r>
    <n v="2"/>
    <n v="200"/>
    <n v="1968"/>
    <n v="1980"/>
    <x v="9186"/>
    <s v="R Q5GRY"/>
    <s v="9 Bifunctional DNA-directed RNA polymerase subunit beta-beta' (2.7.7.6) (DNA-directed RNA polymerase subunit beta) (RNA polymerase subunit beta) (Transcriptase subunit beta) (DNA-directed RNA polymerase subunit beta') (RNA polymerase beta') (Transcriptase subunit beta')"/>
  </r>
  <r>
    <n v="2"/>
    <n v="200"/>
    <n v="269"/>
    <n v="281"/>
    <x v="9187"/>
    <s v="A9GRB1"/>
    <s v="DNA-directed RNA polymerase subunit beta (RNAP subunit beta) (2.7.7.6) (RNA polymerase subunit beta) (Transcriptase subunit beta)"/>
  </r>
  <r>
    <n v="2"/>
    <n v="200"/>
    <n v="327"/>
    <n v="339"/>
    <x v="9188"/>
    <s v="A1TYJ0"/>
    <s v="DNA-directed RNA polymerase subunit beta (RNAP subunit beta) (2.7.7.6) (RNA polymerase subunit beta) (Transcriptase subunit beta)"/>
  </r>
  <r>
    <n v="2"/>
    <n v="200"/>
    <n v="262"/>
    <n v="274"/>
    <x v="9189"/>
    <s v="B0BBU6"/>
    <s v="DNA-directed RNA polymerase subunit beta (RNAP subunit beta) (2.7.7.6) (RNA polymerase subunit beta) (Transcriptase subunit beta)"/>
  </r>
  <r>
    <n v="2"/>
    <n v="200"/>
    <n v="262"/>
    <n v="274"/>
    <x v="9190"/>
    <s v="B0B7N1"/>
    <s v="DNA-directed RNA polymerase subunit beta (RNAP subunit beta) (2.7.7.6) (RNA polymerase subunit beta) (Transcriptase subunit beta)"/>
  </r>
  <r>
    <n v="2"/>
    <n v="200"/>
    <n v="30"/>
    <n v="42"/>
    <x v="9191"/>
    <s v="Q4L5U7"/>
    <s v="Ribonuclease HII (RNase HII) (3.1.26.4)"/>
  </r>
  <r>
    <n v="2"/>
    <n v="200"/>
    <n v="102"/>
    <n v="114"/>
    <x v="9192"/>
    <s v="Q4UN66"/>
    <s v="50S ribosomal protein L9"/>
  </r>
  <r>
    <n v="2"/>
    <n v="200"/>
    <n v="128"/>
    <n v="140"/>
    <x v="9193"/>
    <s v="Q50303"/>
    <s v="50S ribosomal protein L6"/>
  </r>
  <r>
    <n v="2"/>
    <n v="200"/>
    <n v="27"/>
    <n v="39"/>
    <x v="9194"/>
    <s v="Q1QX57"/>
    <s v="50S ribosomal protein L32"/>
  </r>
  <r>
    <n v="2"/>
    <n v="200"/>
    <n v="161"/>
    <n v="173"/>
    <x v="9195"/>
    <s v="Q46HH0"/>
    <s v="50S ribosomal protein L1"/>
  </r>
  <r>
    <n v="2"/>
    <n v="200"/>
    <n v="161"/>
    <n v="173"/>
    <x v="9196"/>
    <s v="A2BNZ8"/>
    <s v="50S ribosomal protein L1"/>
  </r>
  <r>
    <n v="2"/>
    <n v="200"/>
    <n v="161"/>
    <n v="173"/>
    <x v="9197"/>
    <s v="Q7V382"/>
    <s v="50S ribosomal protein L1"/>
  </r>
  <r>
    <n v="2"/>
    <n v="200"/>
    <n v="161"/>
    <n v="173"/>
    <x v="9198"/>
    <s v="Q31CX8"/>
    <s v="50S ribosomal protein L1"/>
  </r>
  <r>
    <n v="2"/>
    <n v="200"/>
    <n v="161"/>
    <n v="173"/>
    <x v="9199"/>
    <s v="A2BUI0"/>
    <s v="50S ribosomal protein L1"/>
  </r>
  <r>
    <n v="2"/>
    <n v="200"/>
    <n v="161"/>
    <n v="173"/>
    <x v="9200"/>
    <s v="A8G2L0"/>
    <s v="50S ribosomal protein L1"/>
  </r>
  <r>
    <n v="2"/>
    <n v="200"/>
    <n v="161"/>
    <n v="173"/>
    <x v="9201"/>
    <s v="A2C033"/>
    <s v="50S ribosomal protein L1"/>
  </r>
  <r>
    <n v="2"/>
    <n v="200"/>
    <n v="161"/>
    <n v="173"/>
    <x v="9202"/>
    <s v="A3PAS1"/>
    <s v="50S ribosomal protein L1"/>
  </r>
  <r>
    <n v="2"/>
    <n v="200"/>
    <n v="19"/>
    <n v="31"/>
    <x v="9203"/>
    <s v="Q0ANP0"/>
    <s v="50S ribosomal protein L1"/>
  </r>
  <r>
    <n v="2"/>
    <n v="200"/>
    <n v="98"/>
    <n v="110"/>
    <x v="9204"/>
    <s v="Q4UMR0"/>
    <s v="50S ribosomal protein L15"/>
  </r>
  <r>
    <n v="2"/>
    <n v="200"/>
    <n v="14"/>
    <n v="26"/>
    <x v="9205"/>
    <s v="Q8DAG7"/>
    <s v="GTP cyclohydrolase-2 (3.5.4.25) (GTP cyclohydrolase II)"/>
  </r>
  <r>
    <n v="2"/>
    <n v="200"/>
    <n v="14"/>
    <n v="26"/>
    <x v="9206"/>
    <s v="Q87NE7"/>
    <s v="GTP cyclohydrolase-2 (3.5.4.25) (GTP cyclohydrolase II)"/>
  </r>
  <r>
    <n v="2"/>
    <n v="200"/>
    <n v="90"/>
    <n v="102"/>
    <x v="9207"/>
    <s v="A1KWK6"/>
    <s v="Peptide chain release factor 2 (RF-2)"/>
  </r>
  <r>
    <n v="2"/>
    <n v="200"/>
    <n v="90"/>
    <n v="102"/>
    <x v="9208"/>
    <s v="Q9JXB3"/>
    <s v="Peptide chain release factor 2 (RF-2)"/>
  </r>
  <r>
    <n v="2"/>
    <n v="200"/>
    <n v="90"/>
    <n v="102"/>
    <x v="9209"/>
    <s v="Q9JWV4"/>
    <s v="Peptide chain release factor 2 (RF-2)"/>
  </r>
  <r>
    <n v="2"/>
    <n v="200"/>
    <n v="211"/>
    <n v="223"/>
    <x v="9210"/>
    <s v="B0V7E0"/>
    <s v="Peptide chain release factor 1 (RF-1)"/>
  </r>
  <r>
    <n v="2"/>
    <n v="200"/>
    <n v="211"/>
    <n v="223"/>
    <x v="9211"/>
    <s v="A3M6N7"/>
    <s v="Peptide chain release factor 1 (RF-1)"/>
  </r>
  <r>
    <n v="2"/>
    <n v="200"/>
    <n v="211"/>
    <n v="223"/>
    <x v="9212"/>
    <s v="B0VM26"/>
    <s v="Peptide chain release factor 1 (RF-1)"/>
  </r>
  <r>
    <n v="2"/>
    <n v="200"/>
    <n v="211"/>
    <n v="223"/>
    <x v="9213"/>
    <s v="B2HU82"/>
    <s v="Peptide chain release factor 1 (RF-1)"/>
  </r>
  <r>
    <n v="2"/>
    <n v="200"/>
    <n v="211"/>
    <n v="223"/>
    <x v="9214"/>
    <s v="B7IBA1"/>
    <s v="Peptide chain release factor 1 (RF-1)"/>
  </r>
  <r>
    <n v="2"/>
    <n v="200"/>
    <n v="211"/>
    <n v="223"/>
    <x v="9215"/>
    <s v="B7H0L9"/>
    <s v="Peptide chain release factor 1 (RF-1)"/>
  </r>
  <r>
    <n v="2"/>
    <n v="200"/>
    <n v="50"/>
    <n v="62"/>
    <x v="9216"/>
    <s v="B2UVF4"/>
    <s v="NADPH-dependent 7-cyano-7-deazaguanine reductase (1.7.1.13) (7-cyano-7-carbaguanine reductase) (NADPH-dependent nitrile oxidoreductase) (PreQ(0) reductase)"/>
  </r>
  <r>
    <n v="2"/>
    <n v="200"/>
    <n v="58"/>
    <n v="70"/>
    <x v="9217"/>
    <s v="B2V5L9"/>
    <s v="7-cyano-7-deazaguanine synthase (6.3.-.-) (7-cyano-7-carbaguanine synthase) (PreQ(0) synthase) (Queuosine biosynthesis protein queC)"/>
  </r>
  <r>
    <n v="2"/>
    <n v="200"/>
    <n v="49"/>
    <n v="61"/>
    <x v="9218"/>
    <s v="A4YUN8"/>
    <s v="7-cyano-7-deazaguanine synthase (6.3.-.-) (7-cyano-7-carbaguanine synthase) (PreQ(0) synthase) (Queuosine biosynthesis protein queC)"/>
  </r>
  <r>
    <n v="2"/>
    <n v="200"/>
    <n v="70"/>
    <n v="82"/>
    <x v="9219"/>
    <s v="Q47AF2"/>
    <s v="Orotidine 5'-phosphate decarboxylase (4.1.1.23) (OMP decarboxylase) (OMPDCase) (OMPdecase)"/>
  </r>
  <r>
    <n v="2"/>
    <n v="200"/>
    <n v="70"/>
    <n v="82"/>
    <x v="9220"/>
    <s v="Q5P5M2"/>
    <s v="Orotidine 5'-phosphate decarboxylase (4.1.1.23) (OMP decarboxylase) (OMPDCase) (OMPdecase)"/>
  </r>
  <r>
    <n v="2"/>
    <n v="200"/>
    <n v="305"/>
    <n v="317"/>
    <x v="9221"/>
    <s v="P57443"/>
    <s v="Dihydroorotate dehydrogenase (1.3.5.2) (DHOdehase) (DHOD) (DHODase) (Dihydroorotate oxidase)"/>
  </r>
  <r>
    <n v="2"/>
    <n v="200"/>
    <n v="110"/>
    <n v="122"/>
    <x v="9222"/>
    <s v="Q1WVB1"/>
    <s v="Dihydroorotase (DHOase) (3.5.2.3)"/>
  </r>
  <r>
    <n v="2"/>
    <n v="200"/>
    <n v="285"/>
    <n v="297"/>
    <x v="9223"/>
    <s v="Q0BTZ5"/>
    <s v="Aspartate carbamoyltransferase (2.1.3.2) (Aspartate transcarbamylase) (ATCase)"/>
  </r>
  <r>
    <n v="2"/>
    <n v="200"/>
    <n v="319"/>
    <n v="331"/>
    <x v="9224"/>
    <s v="B4EUV0"/>
    <s v="Glutamate 5-kinase (2.7.2.11) (Gamma-glutamyl kinase) (GK)"/>
  </r>
  <r>
    <n v="2"/>
    <n v="200"/>
    <n v="333"/>
    <n v="345"/>
    <x v="9225"/>
    <s v="B2S2U7"/>
    <s v="Gamma-glutamyl phosphate reductase (GPR) (1.2.1.41) (Glutamate-5-semialdehyde dehydrogenase) (Glutamyl-gamma-semialdehyde dehydrogenase) (GSA dehydrogenase)"/>
  </r>
  <r>
    <n v="2"/>
    <n v="200"/>
    <n v="333"/>
    <n v="345"/>
    <x v="9226"/>
    <s v="P74935"/>
    <s v="Gamma-glutamyl phosphate reductase (GPR) (1.2.1.41) (Glutamate-5-semialdehyde dehydrogenase) (Glutamyl-gamma-semialdehyde dehydrogenase) (GSA dehydrogenase)"/>
  </r>
  <r>
    <n v="2"/>
    <n v="200"/>
    <n v="322"/>
    <n v="334"/>
    <x v="9227"/>
    <s v="Q5ZV33"/>
    <s v="Gamma-glutamyl phosphate reductase (GPR) (1.2.1.41) (Glutamate-5-semialdehyde dehydrogenase) (Glutamyl-gamma-semialdehyde dehydrogenase) (GSA dehydrogenase)"/>
  </r>
  <r>
    <n v="2"/>
    <n v="200"/>
    <n v="322"/>
    <n v="334"/>
    <x v="9228"/>
    <s v="A5ICA4"/>
    <s v="Gamma-glutamyl phosphate reductase (GPR) (1.2.1.41) (Glutamate-5-semialdehyde dehydrogenase) (Glutamyl-gamma-semialdehyde dehydrogenase) (GSA dehydrogenase)"/>
  </r>
  <r>
    <n v="2"/>
    <n v="200"/>
    <n v="322"/>
    <n v="334"/>
    <x v="9229"/>
    <s v="Q5X4U9"/>
    <s v="Gamma-glutamyl phosphate reductase (GPR) (1.2.1.41) (Glutamate-5-semialdehyde dehydrogenase) (Glutamyl-gamma-semialdehyde dehydrogenase) (GSA dehydrogenase)"/>
  </r>
  <r>
    <n v="2"/>
    <n v="200"/>
    <n v="318"/>
    <n v="330"/>
    <x v="9230"/>
    <s v="C5D2V2"/>
    <s v="Gamma-glutamyl phosphate reductase (GPR) (1.2.1.41) (Glutamate-5-semialdehyde dehydrogenase) (Glutamyl-gamma-semialdehyde dehydrogenase) (GSA dehydrogenase)"/>
  </r>
  <r>
    <n v="2"/>
    <n v="200"/>
    <n v="343"/>
    <n v="355"/>
    <x v="9231"/>
    <s v="Q8FN87"/>
    <s v="Gamma-glutamyl phosphate reductase (GPR) (1.2.1.41) (Glutamate-5-semialdehyde dehydrogenase) (Glutamyl-gamma-semialdehyde dehydrogenase) (GSA dehydrogenase)"/>
  </r>
  <r>
    <n v="2"/>
    <n v="200"/>
    <n v="150"/>
    <n v="162"/>
    <x v="9232"/>
    <s v="P96065"/>
    <s v="Putative 2-aminoethylphosphonate transport system permease protein phnV"/>
  </r>
  <r>
    <n v="2"/>
    <n v="200"/>
    <n v="150"/>
    <n v="162"/>
    <x v="9233"/>
    <s v="Q8Z8X0"/>
    <s v="Putative 2-aminoethylphosphonate transport system permease protein phnV"/>
  </r>
  <r>
    <n v="2"/>
    <n v="200"/>
    <n v="150"/>
    <n v="162"/>
    <x v="9234"/>
    <s v="Q5PFQ5"/>
    <s v="Putative 2-aminoethylphosphonate transport system permease protein phnV"/>
  </r>
  <r>
    <n v="2"/>
    <n v="200"/>
    <n v="150"/>
    <n v="162"/>
    <x v="9235"/>
    <s v="Q57SD8"/>
    <s v="Putative 2-aminoethylphosphonate transport system permease protein phnV"/>
  </r>
  <r>
    <n v="2"/>
    <n v="200"/>
    <n v="362"/>
    <n v="374"/>
    <x v="9236"/>
    <s v="Q9CD85"/>
    <s v="Phthiodiolone/phenolphthiodiolone dimycocerosates ketoreductase (1.2.-.-)"/>
  </r>
  <r>
    <n v="2"/>
    <n v="200"/>
    <n v="9"/>
    <n v="21"/>
    <x v="9237"/>
    <s v="Q8VW55"/>
    <s v="Ornithine carbamoyltransferase, catabolic (OTCase) (2.1.3.3)"/>
  </r>
  <r>
    <n v="2"/>
    <n v="200"/>
    <n v="209"/>
    <n v="221"/>
    <x v="9238"/>
    <s v="Q3J3F8"/>
    <s v="NADH-quinone oxidoreductase subunit D (1.6.99.5) (NADH dehydrogenase I subunit D) (NDH-1 subunit D)"/>
  </r>
  <r>
    <n v="2"/>
    <n v="200"/>
    <n v="207"/>
    <n v="219"/>
    <x v="9239"/>
    <s v="A3PIX1"/>
    <s v="NADH-quinone oxidoreductase subunit D (1.6.99.5) (NADH dehydrogenase I subunit D) (NDH-1 subunit D)"/>
  </r>
  <r>
    <n v="2"/>
    <n v="200"/>
    <n v="198"/>
    <n v="210"/>
    <x v="9240"/>
    <s v="Q11JK3"/>
    <s v="NADH-quinone oxidoreductase subunit D (1.6.99.5) (NADH dehydrogenase I subunit D) (NDH-1 subunit D)"/>
  </r>
  <r>
    <n v="2"/>
    <n v="200"/>
    <n v="325"/>
    <n v="337"/>
    <x v="9241"/>
    <s v="A6SY08"/>
    <s v="NADH-quinone oxidoreductase subunit D (1.6.99.5) (NADH dehydrogenase I subunit D) (NDH-1 subunit D)"/>
  </r>
  <r>
    <n v="2"/>
    <n v="200"/>
    <n v="325"/>
    <n v="337"/>
    <x v="9242"/>
    <s v="A4G641"/>
    <s v="NADH-quinone oxidoreductase subunit D (1.6.99.5) (NADH dehydrogenase I subunit D) (NDH-1 subunit D)"/>
  </r>
  <r>
    <n v="2"/>
    <n v="200"/>
    <n v="325"/>
    <n v="337"/>
    <x v="9243"/>
    <s v="Q7NZH8"/>
    <s v="NADH-quinone oxidoreductase subunit D (1.6.99.5) (NADH dehydrogenase I subunit D) (NDH-1 subunit D)"/>
  </r>
  <r>
    <n v="2"/>
    <n v="200"/>
    <n v="41"/>
    <n v="53"/>
    <x v="9244"/>
    <s v="A6H1R4"/>
    <s v="NADH-quinone oxidoreductase subunit A (1.6.99.5) (NADH dehydrogenase I subunit A) (NDH-1 subunit A) (NUO1)"/>
  </r>
  <r>
    <n v="2"/>
    <n v="200"/>
    <n v="201"/>
    <n v="213"/>
    <x v="9245"/>
    <s v="Q8PQK3"/>
    <s v="NAD-dependent deacetylase (3.5.1.-) (Regulatory protein SIR2 homolog)"/>
  </r>
  <r>
    <n v="2"/>
    <n v="200"/>
    <n v="1"/>
    <n v="13"/>
    <x v="9246"/>
    <s v="P75389"/>
    <s v="Probable NADH oxidase (NOXase) (1.6.99.3)"/>
  </r>
  <r>
    <n v="2"/>
    <n v="200"/>
    <n v="19"/>
    <n v="31"/>
    <x v="9247"/>
    <s v="A2C9Z7"/>
    <s v="Quinolinate synthase A (2.5.1.72)"/>
  </r>
  <r>
    <n v="2"/>
    <n v="200"/>
    <n v="528"/>
    <n v="540"/>
    <x v="9248"/>
    <s v="A6LWJ5"/>
    <s v="DNA mismatch repair protein mutS"/>
  </r>
  <r>
    <n v="2"/>
    <n v="200"/>
    <n v="465"/>
    <n v="477"/>
    <x v="9249"/>
    <s v="Q2KWZ4"/>
    <s v="DNA mismatch repair protein mutS"/>
  </r>
  <r>
    <n v="2"/>
    <n v="200"/>
    <n v="584"/>
    <n v="596"/>
    <x v="9250"/>
    <s v="M Q03VG"/>
    <s v="8 MutS2 protein"/>
  </r>
  <r>
    <n v="2"/>
    <n v="200"/>
    <n v="171"/>
    <n v="183"/>
    <x v="9251"/>
    <s v="A9IN82"/>
    <s v="DNA mismatch repair protein mutL"/>
  </r>
  <r>
    <n v="2"/>
    <n v="200"/>
    <n v="171"/>
    <n v="183"/>
    <x v="9252"/>
    <s v="Q6G0J4"/>
    <s v="DNA mismatch repair protein mutL"/>
  </r>
  <r>
    <n v="2"/>
    <n v="200"/>
    <n v="171"/>
    <n v="183"/>
    <x v="9253"/>
    <s v="A1UU01"/>
    <s v="DNA mismatch repair protein mutL"/>
  </r>
  <r>
    <n v="2"/>
    <n v="200"/>
    <n v="1"/>
    <n v="10"/>
    <x v="9254"/>
    <s v="Q87AF9"/>
    <s v="UDP-N-acetylglucosamine--N-acetylmuramyl-(pentapeptide) pyrophosphoryl-undecaprenol N-acetylglucosamine transferase (2.4.1.227) (Undecaprenyl-PP-MurNAc-pentapeptide-UDPGlcNAc GlcNAc transferase)"/>
  </r>
  <r>
    <n v="2"/>
    <n v="200"/>
    <n v="238"/>
    <n v="250"/>
    <x v="9255"/>
    <s v="A0L5N0"/>
    <s v="UDP-N-acetylmuramate--L-alanine ligase (6.3.2.8) (UDP-N-acetylmuramoyl-L-alanine synthetase)"/>
  </r>
  <r>
    <n v="2"/>
    <n v="200"/>
    <n v="77"/>
    <n v="89"/>
    <x v="9256"/>
    <s v="A0AJ57"/>
    <s v="UDP-N-acetylmuramate--L-alanine ligase (6.3.2.8) (UDP-N-acetylmuramoyl-L-alanine synthetase)"/>
  </r>
  <r>
    <n v="2"/>
    <n v="200"/>
    <n v="77"/>
    <n v="89"/>
    <x v="9257"/>
    <s v="B8DHD7"/>
    <s v="UDP-N-acetylmuramate--L-alanine ligase (6.3.2.8) (UDP-N-acetylmuramoyl-L-alanine synthetase)"/>
  </r>
  <r>
    <n v="2"/>
    <n v="200"/>
    <n v="77"/>
    <n v="89"/>
    <x v="9258"/>
    <s v="Q71Z62"/>
    <s v="UDP-N-acetylmuramate--L-alanine ligase (6.3.2.8) (UDP-N-acetylmuramoyl-L-alanine synthetase)"/>
  </r>
  <r>
    <n v="2"/>
    <n v="200"/>
    <n v="77"/>
    <n v="89"/>
    <x v="9259"/>
    <s v="C1KVQ2"/>
    <s v="UDP-N-acetylmuramate--L-alanine ligase (6.3.2.8) (UDP-N-acetylmuramoyl-L-alanine synthetase)"/>
  </r>
  <r>
    <n v="2"/>
    <n v="200"/>
    <n v="111"/>
    <n v="123"/>
    <x v="9260"/>
    <s v="Q28NN6"/>
    <s v="UDP-N-acetylmuramate--L-alanine ligase (6.3.2.8) (UDP-N-acetylmuramoyl-L-alanine synthetase)"/>
  </r>
  <r>
    <n v="2"/>
    <n v="200"/>
    <n v="135"/>
    <n v="147"/>
    <x v="9261"/>
    <s v="A6T383"/>
    <s v="UDP-N-acetylglucosamine 1-carboxyvinyltransferase (2.5.1.7) (Enoylpyruvate transferase) (UDP-N-acetylglucosamine enolpyruvyl transferase) (EPT)"/>
  </r>
  <r>
    <n v="2"/>
    <n v="200"/>
    <n v="145"/>
    <n v="157"/>
    <x v="9262"/>
    <s v="Q6FYT1"/>
    <s v="UDP-N-acetylglucosamine 1-carboxyvinyltransferase (2.5.1.7) (Enoylpyruvate transferase) (UDP-N-acetylglucosamine enolpyruvyl transferase) (EPT)"/>
  </r>
  <r>
    <n v="2"/>
    <n v="200"/>
    <n v="221"/>
    <n v="233"/>
    <x v="9263"/>
    <s v="A4VLZ8"/>
    <s v="Methylthioribose-1-phosphate isomerase (M1Pi) (MTR-1-P isomerase) (5.3.1.23) (S-methyl-5-thioribose-1-phosphate isomerase)"/>
  </r>
  <r>
    <n v="2"/>
    <n v="200"/>
    <n v="134"/>
    <n v="146"/>
    <x v="9264"/>
    <s v="B2V3T7"/>
    <s v="Molybdenum cofactor biosynthesis protein C"/>
  </r>
  <r>
    <n v="2"/>
    <n v="200"/>
    <n v="59"/>
    <n v="71"/>
    <x v="9265"/>
    <s v="P65389"/>
    <s v="Molybdenum cofactor biosynthesis protein A"/>
  </r>
  <r>
    <n v="2"/>
    <n v="200"/>
    <n v="59"/>
    <n v="71"/>
    <x v="9266"/>
    <s v="A8Z366"/>
    <s v="Molybdenum cofactor biosynthesis protein A"/>
  </r>
  <r>
    <n v="2"/>
    <n v="200"/>
    <n v="59"/>
    <n v="71"/>
    <x v="9267"/>
    <s v="Q6G754"/>
    <s v="Molybdenum cofactor biosynthesis protein A"/>
  </r>
  <r>
    <n v="2"/>
    <n v="200"/>
    <n v="59"/>
    <n v="71"/>
    <x v="9268"/>
    <s v="Q6GEG6"/>
    <s v="Molybdenum cofactor biosynthesis protein A"/>
  </r>
  <r>
    <n v="2"/>
    <n v="200"/>
    <n v="59"/>
    <n v="71"/>
    <x v="9269"/>
    <s v="P65388"/>
    <s v="Molybdenum cofactor biosynthesis protein A"/>
  </r>
  <r>
    <n v="2"/>
    <n v="200"/>
    <n v="59"/>
    <n v="71"/>
    <x v="9270"/>
    <s v="Q931G4"/>
    <s v="Molybdenum cofactor biosynthesis protein A"/>
  </r>
  <r>
    <n v="2"/>
    <n v="200"/>
    <n v="59"/>
    <n v="71"/>
    <x v="9271"/>
    <s v="A6QJA8"/>
    <s v="Molybdenum cofactor biosynthesis protein A"/>
  </r>
  <r>
    <n v="2"/>
    <n v="200"/>
    <n v="59"/>
    <n v="71"/>
    <x v="9272"/>
    <s v="Q5HDT9"/>
    <s v="Molybdenum cofactor biosynthesis protein A"/>
  </r>
  <r>
    <n v="2"/>
    <n v="200"/>
    <n v="59"/>
    <n v="71"/>
    <x v="9273"/>
    <s v="Q2YYS8"/>
    <s v="Molybdenum cofactor biosynthesis protein A"/>
  </r>
  <r>
    <n v="2"/>
    <n v="200"/>
    <n v="59"/>
    <n v="71"/>
    <x v="9274"/>
    <s v="A5IV50"/>
    <s v="Molybdenum cofactor biosynthesis protein A"/>
  </r>
  <r>
    <n v="2"/>
    <n v="200"/>
    <n v="59"/>
    <n v="71"/>
    <x v="9275"/>
    <s v="P69848"/>
    <s v="Molybdenum cofactor biosynthesis protein A"/>
  </r>
  <r>
    <n v="2"/>
    <n v="200"/>
    <n v="59"/>
    <n v="71"/>
    <x v="9276"/>
    <s v="Q2FEM4"/>
    <s v="Molybdenum cofactor biosynthesis protein A"/>
  </r>
  <r>
    <n v="2"/>
    <n v="200"/>
    <n v="59"/>
    <n v="71"/>
    <x v="9277"/>
    <s v="A6U3Z2"/>
    <s v="Molybdenum cofactor biosynthesis protein A"/>
  </r>
  <r>
    <n v="2"/>
    <n v="200"/>
    <n v="59"/>
    <n v="71"/>
    <x v="9278"/>
    <s v="A7X5J1"/>
    <s v="Molybdenum cofactor biosynthesis protein A"/>
  </r>
  <r>
    <n v="2"/>
    <n v="200"/>
    <n v="52"/>
    <n v="64"/>
    <x v="2550"/>
    <s v="A0RMJ2"/>
    <s v="Molybdenum cofactor biosynthesis protein A"/>
  </r>
  <r>
    <n v="2"/>
    <n v="200"/>
    <n v="51"/>
    <n v="63"/>
    <x v="9279"/>
    <s v="A6TVF9"/>
    <s v="Molybdenum cofactor biosynthesis protein A"/>
  </r>
  <r>
    <n v="2"/>
    <n v="200"/>
    <n v="466"/>
    <n v="478"/>
    <x v="9280"/>
    <s v="A6Q6Q7"/>
    <s v="tRNA uridine 5-carboxymethylaminomethyl modification enzyme MnmG (Glucose-inhibited division protein A)"/>
  </r>
  <r>
    <n v="2"/>
    <n v="200"/>
    <n v="446"/>
    <n v="458"/>
    <x v="9281"/>
    <s v="P47619"/>
    <s v="tRNA uridine 5-carboxymethylaminomethyl modification enzyme MnmG (Glucose-inhibited division protein A)"/>
  </r>
  <r>
    <n v="2"/>
    <n v="200"/>
    <n v="548"/>
    <n v="560"/>
    <x v="9282"/>
    <s v="Q13SP0"/>
    <s v="tRNA uridine 5-carboxymethylaminomethyl modification enzyme MnmG (Glucose-inhibited division protein A)"/>
  </r>
  <r>
    <n v="2"/>
    <n v="200"/>
    <n v="548"/>
    <n v="560"/>
    <x v="9283"/>
    <s v="A4JA22"/>
    <s v="tRNA uridine 5-carboxymethylaminomethyl modification enzyme MnmG (Glucose-inhibited division protein A)"/>
  </r>
  <r>
    <n v="2"/>
    <n v="200"/>
    <n v="548"/>
    <n v="560"/>
    <x v="9284"/>
    <s v="Q2STD7"/>
    <s v="tRNA uridine 5-carboxymethylaminomethyl modification enzyme MnmG (Glucose-inhibited division protein A)"/>
  </r>
  <r>
    <n v="2"/>
    <n v="200"/>
    <n v="548"/>
    <n v="560"/>
    <x v="9285"/>
    <s v="Q39KY9"/>
    <s v="tRNA uridine 5-carboxymethylaminomethyl modification enzyme MnmG (Glucose-inhibited division protein A)"/>
  </r>
  <r>
    <n v="2"/>
    <n v="200"/>
    <n v="548"/>
    <n v="560"/>
    <x v="9286"/>
    <s v="Q63PG8"/>
    <s v="tRNA uridine 5-carboxymethylaminomethyl modification enzyme MnmG (Glucose-inhibited division protein A)"/>
  </r>
  <r>
    <n v="2"/>
    <n v="200"/>
    <n v="548"/>
    <n v="560"/>
    <x v="9287"/>
    <s v="B2T7L1"/>
    <s v="tRNA uridine 5-carboxymethylaminomethyl modification enzyme MnmG (Glucose-inhibited division protein A)"/>
  </r>
  <r>
    <n v="2"/>
    <n v="200"/>
    <n v="548"/>
    <n v="560"/>
    <x v="9288"/>
    <s v="A3NF54"/>
    <s v="tRNA uridine 5-carboxymethylaminomethyl modification enzyme MnmG (Glucose-inhibited division protein A)"/>
  </r>
  <r>
    <n v="2"/>
    <n v="200"/>
    <n v="548"/>
    <n v="560"/>
    <x v="9289"/>
    <s v="Q3JXU7"/>
    <s v="tRNA uridine 5-carboxymethylaminomethyl modification enzyme MnmG (Glucose-inhibited division protein A)"/>
  </r>
  <r>
    <n v="2"/>
    <n v="200"/>
    <n v="548"/>
    <n v="560"/>
    <x v="9290"/>
    <s v="A3P104"/>
    <s v="tRNA uridine 5-carboxymethylaminomethyl modification enzyme MnmG (Glucose-inhibited division protein A)"/>
  </r>
  <r>
    <n v="2"/>
    <n v="200"/>
    <n v="548"/>
    <n v="560"/>
    <x v="9291"/>
    <s v="A1V8U3"/>
    <s v="tRNA uridine 5-carboxymethylaminomethyl modification enzyme MnmG (Glucose-inhibited division protein A)"/>
  </r>
  <r>
    <n v="2"/>
    <n v="200"/>
    <n v="548"/>
    <n v="560"/>
    <x v="9292"/>
    <s v="Q62FS8"/>
    <s v="tRNA uridine 5-carboxymethylaminomethyl modification enzyme MnmG (Glucose-inhibited division protein A)"/>
  </r>
  <r>
    <n v="2"/>
    <n v="200"/>
    <n v="548"/>
    <n v="560"/>
    <x v="9293"/>
    <s v="A2S6L0"/>
    <s v="tRNA uridine 5-carboxymethylaminomethyl modification enzyme MnmG (Glucose-inhibited division protein A)"/>
  </r>
  <r>
    <n v="2"/>
    <n v="200"/>
    <n v="548"/>
    <n v="560"/>
    <x v="9294"/>
    <s v="A3MQI7"/>
    <s v="tRNA uridine 5-carboxymethylaminomethyl modification enzyme MnmG (Glucose-inhibited division protein A)"/>
  </r>
  <r>
    <n v="2"/>
    <n v="200"/>
    <n v="548"/>
    <n v="560"/>
    <x v="9295"/>
    <s v="A9AJF1"/>
    <s v="tRNA uridine 5-carboxymethylaminomethyl modification enzyme MnmG (Glucose-inhibited division protein A)"/>
  </r>
  <r>
    <n v="2"/>
    <n v="200"/>
    <n v="548"/>
    <n v="560"/>
    <x v="9296"/>
    <s v="Q0BJM8"/>
    <s v="tRNA uridine 5-carboxymethylaminomethyl modification enzyme MnmG (Glucose-inhibited division protein A)"/>
  </r>
  <r>
    <n v="2"/>
    <n v="200"/>
    <n v="548"/>
    <n v="560"/>
    <x v="9297"/>
    <s v="B4E581"/>
    <s v="tRNA uridine 5-carboxymethylaminomethyl modification enzyme MnmG (Glucose-inhibited division protein A)"/>
  </r>
  <r>
    <n v="2"/>
    <n v="200"/>
    <n v="548"/>
    <n v="560"/>
    <x v="9298"/>
    <s v="A0K2X0"/>
    <s v="tRNA uridine 5-carboxymethylaminomethyl modification enzyme MnmG (Glucose-inhibited division protein A)"/>
  </r>
  <r>
    <n v="2"/>
    <n v="200"/>
    <n v="548"/>
    <n v="560"/>
    <x v="9299"/>
    <s v="B1K1K2"/>
    <s v="tRNA uridine 5-carboxymethylaminomethyl modification enzyme MnmG (Glucose-inhibited division protein A)"/>
  </r>
  <r>
    <n v="2"/>
    <n v="200"/>
    <n v="548"/>
    <n v="560"/>
    <x v="9300"/>
    <s v="Q1BR97"/>
    <s v="tRNA uridine 5-carboxymethylaminomethyl modification enzyme MnmG (Glucose-inhibited division protein A)"/>
  </r>
  <r>
    <n v="2"/>
    <n v="200"/>
    <n v="548"/>
    <n v="560"/>
    <x v="9301"/>
    <s v="B1YQK2"/>
    <s v="tRNA uridine 5-carboxymethylaminomethyl modification enzyme MnmG (Glucose-inhibited division protein A)"/>
  </r>
  <r>
    <n v="2"/>
    <n v="200"/>
    <n v="362"/>
    <n v="374"/>
    <x v="9302"/>
    <s v="B3CMJ7"/>
    <s v="tRNA modification GTPase mnmE (3.6.-.-)"/>
  </r>
  <r>
    <n v="2"/>
    <n v="200"/>
    <n v="193"/>
    <n v="205"/>
    <x v="9303"/>
    <s v="Q5LLM7"/>
    <s v="tRNA modification GTPase mnmE (3.6.-.-)"/>
  </r>
  <r>
    <n v="2"/>
    <n v="200"/>
    <n v="258"/>
    <n v="270"/>
    <x v="9304"/>
    <s v="B3ETH9"/>
    <s v="tRNA modification GTPase mnmE (3.6.-.-)"/>
  </r>
  <r>
    <n v="2"/>
    <n v="200"/>
    <n v="99"/>
    <n v="111"/>
    <x v="9305"/>
    <s v="B1VZ03"/>
    <s v="3-isopropylmalate dehydratase large subunit (4.2.1.33) (Alpha-IPM isomerase) (IPMI) (Isopropylmalate isomerase)"/>
  </r>
  <r>
    <n v="2"/>
    <n v="200"/>
    <n v="99"/>
    <n v="111"/>
    <x v="9306"/>
    <s v="O86534"/>
    <s v="3-isopropylmalate dehydratase large subunit (4.2.1.33) (Alpha-IPM isomerase) (IPMI) (Isopropylmalate isomerase)"/>
  </r>
  <r>
    <n v="2"/>
    <n v="200"/>
    <n v="172"/>
    <n v="184"/>
    <x v="9307"/>
    <s v="P60550"/>
    <s v="Guanylate kinase (2.7.4.8) (GMP kinase)"/>
  </r>
  <r>
    <n v="2"/>
    <n v="200"/>
    <n v="25"/>
    <n v="37"/>
    <x v="9308"/>
    <s v="A4X310"/>
    <s v="4-diphosphocytidyl-2-C-methyl-D-erythritol kinase (CMK) (2.7.1.148) (4-(cytidine-5'-diphospho)-2-C-methyl-D-erythritol kinase)"/>
  </r>
  <r>
    <n v="2"/>
    <n v="200"/>
    <n v="25"/>
    <n v="37"/>
    <x v="9309"/>
    <s v="A8M223"/>
    <s v="4-diphosphocytidyl-2-C-methyl-D-erythritol kinase (CMK) (2.7.1.148) (4-(cytidine-5'-diphospho)-2-C-methyl-D-erythritol kinase)"/>
  </r>
  <r>
    <n v="2"/>
    <n v="200"/>
    <n v="273"/>
    <n v="285"/>
    <x v="9310"/>
    <s v="A1RJ52"/>
    <s v="Cysteine desulfurase (2.8.1.7)"/>
  </r>
  <r>
    <n v="2"/>
    <n v="200"/>
    <n v="273"/>
    <n v="285"/>
    <x v="9311"/>
    <s v="Q0HVP4"/>
    <s v="Cysteine desulfurase (2.8.1.7)"/>
  </r>
  <r>
    <n v="2"/>
    <n v="200"/>
    <n v="273"/>
    <n v="285"/>
    <x v="9312"/>
    <s v="Q0HJF4"/>
    <s v="Cysteine desulfurase (2.8.1.7)"/>
  </r>
  <r>
    <n v="2"/>
    <n v="200"/>
    <n v="273"/>
    <n v="285"/>
    <x v="9313"/>
    <s v="A0KXJ0"/>
    <s v="Cysteine desulfurase (2.8.1.7)"/>
  </r>
  <r>
    <n v="2"/>
    <n v="200"/>
    <n v="273"/>
    <n v="285"/>
    <x v="9314"/>
    <s v="A4Y7D7"/>
    <s v="Cysteine desulfurase (2.8.1.7)"/>
  </r>
  <r>
    <n v="2"/>
    <n v="200"/>
    <n v="273"/>
    <n v="285"/>
    <x v="9315"/>
    <s v="Q8EEU9"/>
    <s v="Cysteine desulfurase (2.8.1.7)"/>
  </r>
  <r>
    <n v="2"/>
    <n v="200"/>
    <n v="273"/>
    <n v="285"/>
    <x v="9316"/>
    <s v="B0TNY1"/>
    <s v="Cysteine desulfurase (2.8.1.7)"/>
  </r>
  <r>
    <n v="2"/>
    <n v="200"/>
    <n v="273"/>
    <n v="285"/>
    <x v="9317"/>
    <s v="Q080P6"/>
    <s v="Cysteine desulfurase (2.8.1.7)"/>
  </r>
  <r>
    <n v="2"/>
    <n v="200"/>
    <n v="273"/>
    <n v="285"/>
    <x v="9318"/>
    <s v="A9L3R0"/>
    <s v="Cysteine desulfurase (2.8.1.7)"/>
  </r>
  <r>
    <n v="2"/>
    <n v="200"/>
    <n v="273"/>
    <n v="285"/>
    <x v="9319"/>
    <s v="A6WNY5"/>
    <s v="Cysteine desulfurase (2.8.1.7)"/>
  </r>
  <r>
    <n v="2"/>
    <n v="200"/>
    <n v="273"/>
    <n v="285"/>
    <x v="9320"/>
    <s v="A3D577"/>
    <s v="Cysteine desulfurase (2.8.1.7)"/>
  </r>
  <r>
    <n v="2"/>
    <n v="200"/>
    <n v="273"/>
    <n v="285"/>
    <x v="9321"/>
    <s v="B8E9D2"/>
    <s v="Cysteine desulfurase (2.8.1.7)"/>
  </r>
  <r>
    <n v="2"/>
    <n v="200"/>
    <n v="271"/>
    <n v="283"/>
    <x v="9322"/>
    <s v="C1CPV5"/>
    <s v="Ketol-acid reductoisomerase (1.1.1.86) (Acetohydroxy-acid isomeroreductase) (Alpha-keto-beta-hydroxylacil reductoisomerase)"/>
  </r>
  <r>
    <n v="2"/>
    <n v="200"/>
    <n v="271"/>
    <n v="283"/>
    <x v="9323"/>
    <s v="C1CIU7"/>
    <s v="Ketol-acid reductoisomerase (1.1.1.86) (Acetohydroxy-acid isomeroreductase) (Alpha-keto-beta-hydroxylacil reductoisomerase)"/>
  </r>
  <r>
    <n v="2"/>
    <n v="200"/>
    <n v="271"/>
    <n v="283"/>
    <x v="9324"/>
    <s v="C1CCK9"/>
    <s v="Ketol-acid reductoisomerase (1.1.1.86) (Acetohydroxy-acid isomeroreductase) (Alpha-keto-beta-hydroxylacil reductoisomerase)"/>
  </r>
  <r>
    <n v="2"/>
    <n v="200"/>
    <n v="271"/>
    <n v="283"/>
    <x v="9325"/>
    <s v="Q9F0I7"/>
    <s v="Ketol-acid reductoisomerase (1.1.1.86) (Acetohydroxy-acid isomeroreductase) (Alpha-keto-beta-hydroxylacil reductoisomerase)"/>
  </r>
  <r>
    <n v="2"/>
    <n v="200"/>
    <n v="271"/>
    <n v="283"/>
    <x v="9326"/>
    <s v="Q03IJ9"/>
    <s v="Ketol-acid reductoisomerase (1.1.1.86) (Acetohydroxy-acid isomeroreductase) (Alpha-keto-beta-hydroxylacil reductoisomerase)"/>
  </r>
  <r>
    <n v="2"/>
    <n v="200"/>
    <n v="271"/>
    <n v="283"/>
    <x v="9327"/>
    <s v="A4VXL3"/>
    <s v="Ketol-acid reductoisomerase (1.1.1.86) (Acetohydroxy-acid isomeroreductase) (Alpha-keto-beta-hydroxylacil reductoisomerase)"/>
  </r>
  <r>
    <n v="2"/>
    <n v="200"/>
    <n v="271"/>
    <n v="283"/>
    <x v="9328"/>
    <s v="A3CQ86"/>
    <s v="Ketol-acid reductoisomerase (1.1.1.86) (Acetohydroxy-acid isomeroreductase) (Alpha-keto-beta-hydroxylacil reductoisomerase)"/>
  </r>
  <r>
    <n v="2"/>
    <n v="200"/>
    <n v="271"/>
    <n v="283"/>
    <x v="9329"/>
    <s v="A4W3V8"/>
    <s v="Ketol-acid reductoisomerase (1.1.1.86) (Acetohydroxy-acid isomeroreductase) (Alpha-keto-beta-hydroxylacil reductoisomerase)"/>
  </r>
  <r>
    <n v="2"/>
    <n v="200"/>
    <n v="271"/>
    <n v="283"/>
    <x v="9330"/>
    <s v="Q8DR03"/>
    <s v="Ketol-acid reductoisomerase (1.1.1.86) (Acetohydroxy-acid isomeroreductase) (Alpha-keto-beta-hydroxylacil reductoisomerase)"/>
  </r>
  <r>
    <n v="2"/>
    <n v="200"/>
    <n v="271"/>
    <n v="283"/>
    <x v="9331"/>
    <s v="B2ILY8"/>
    <s v="Ketol-acid reductoisomerase (1.1.1.86) (Acetohydroxy-acid isomeroreductase) (Alpha-keto-beta-hydroxylacil reductoisomerase)"/>
  </r>
  <r>
    <n v="2"/>
    <n v="200"/>
    <n v="271"/>
    <n v="283"/>
    <x v="9332"/>
    <s v="Q97SD7"/>
    <s v="Ketol-acid reductoisomerase (1.1.1.86) (Acetohydroxy-acid isomeroreductase) (Alpha-keto-beta-hydroxylacil reductoisomerase)"/>
  </r>
  <r>
    <n v="2"/>
    <n v="200"/>
    <n v="271"/>
    <n v="283"/>
    <x v="9333"/>
    <s v="B8ZLL0"/>
    <s v="Ketol-acid reductoisomerase (1.1.1.86) (Acetohydroxy-acid isomeroreductase) (Alpha-keto-beta-hydroxylacil reductoisomerase)"/>
  </r>
  <r>
    <n v="2"/>
    <n v="200"/>
    <n v="271"/>
    <n v="283"/>
    <x v="9334"/>
    <s v="B1I9N6"/>
    <s v="Ketol-acid reductoisomerase (1.1.1.86) (Acetohydroxy-acid isomeroreductase) (Alpha-keto-beta-hydroxylacil reductoisomerase)"/>
  </r>
  <r>
    <n v="2"/>
    <n v="200"/>
    <n v="271"/>
    <n v="283"/>
    <x v="9335"/>
    <s v="C1C5I0"/>
    <s v="Ketol-acid reductoisomerase (1.1.1.86) (Acetohydroxy-acid isomeroreductase) (Alpha-keto-beta-hydroxylacil reductoisomerase)"/>
  </r>
  <r>
    <n v="2"/>
    <n v="200"/>
    <n v="271"/>
    <n v="283"/>
    <x v="9336"/>
    <s v="B5E1Q6"/>
    <s v="Ketol-acid reductoisomerase (1.1.1.86) (Acetohydroxy-acid isomeroreductase) (Alpha-keto-beta-hydroxylacil reductoisomerase)"/>
  </r>
  <r>
    <n v="2"/>
    <n v="200"/>
    <n v="271"/>
    <n v="283"/>
    <x v="9337"/>
    <s v="Q04M32"/>
    <s v="Ketol-acid reductoisomerase (1.1.1.86) (Acetohydroxy-acid isomeroreductase) (Alpha-keto-beta-hydroxylacil reductoisomerase)"/>
  </r>
  <r>
    <n v="2"/>
    <n v="200"/>
    <n v="271"/>
    <n v="283"/>
    <x v="9338"/>
    <s v="A8AVN4"/>
    <s v="Ketol-acid reductoisomerase (1.1.1.86) (Acetohydroxy-acid isomeroreductase) (Alpha-keto-beta-hydroxylacil reductoisomerase)"/>
  </r>
  <r>
    <n v="2"/>
    <n v="200"/>
    <n v="272"/>
    <n v="284"/>
    <x v="9339"/>
    <s v="Q6NHN2"/>
    <s v="Ketol-acid reductoisomerase (1.1.1.86) (Acetohydroxy-acid isomeroreductase) (Alpha-keto-beta-hydroxylacil reductoisomerase)"/>
  </r>
  <r>
    <n v="2"/>
    <n v="200"/>
    <n v="271"/>
    <n v="283"/>
    <x v="9340"/>
    <s v="B0RIN6"/>
    <s v="Ketol-acid reductoisomerase (1.1.1.86) (Acetohydroxy-acid isomeroreductase) (Alpha-keto-beta-hydroxylacil reductoisomerase)"/>
  </r>
  <r>
    <n v="2"/>
    <n v="200"/>
    <n v="271"/>
    <n v="283"/>
    <x v="9341"/>
    <s v="A5CPY6"/>
    <s v="Ketol-acid reductoisomerase (1.1.1.86) (Acetohydroxy-acid isomeroreductase) (Alpha-keto-beta-hydroxylacil reductoisomerase)"/>
  </r>
  <r>
    <n v="2"/>
    <n v="200"/>
    <n v="271"/>
    <n v="283"/>
    <x v="9342"/>
    <s v="C5C2I2"/>
    <s v="Ketol-acid reductoisomerase (1.1.1.86) (Acetohydroxy-acid isomeroreductase) (Alpha-keto-beta-hydroxylacil reductoisomerase)"/>
  </r>
  <r>
    <n v="2"/>
    <n v="200"/>
    <n v="271"/>
    <n v="283"/>
    <x v="9343"/>
    <s v="A0JXZ6"/>
    <s v="Ketol-acid reductoisomerase (1.1.1.86) (Acetohydroxy-acid isomeroreductase) (Alpha-keto-beta-hydroxylacil reductoisomerase)"/>
  </r>
  <r>
    <n v="2"/>
    <n v="200"/>
    <n v="271"/>
    <n v="283"/>
    <x v="9344"/>
    <s v="B8HAS8"/>
    <s v="Ketol-acid reductoisomerase (1.1.1.86) (Acetohydroxy-acid isomeroreductase) (Alpha-keto-beta-hydroxylacil reductoisomerase)"/>
  </r>
  <r>
    <n v="2"/>
    <n v="200"/>
    <n v="830"/>
    <n v="842"/>
    <x v="9345"/>
    <s v="C5C9T1"/>
    <s v="Translation initiation factor IF-2"/>
  </r>
  <r>
    <n v="2"/>
    <n v="200"/>
    <n v="859"/>
    <n v="871"/>
    <x v="9346"/>
    <s v="C1D8X2"/>
    <s v="Translation initiation factor IF-2"/>
  </r>
  <r>
    <n v="2"/>
    <n v="200"/>
    <n v="203"/>
    <n v="215"/>
    <x v="9347"/>
    <s v="Q660I6"/>
    <s v="Isopentenyl-diphosphate delta-isomerase (IPP isomerase) (5.3.3.2) (Isopentenyl pyrophosphate isomerase)"/>
  </r>
  <r>
    <n v="2"/>
    <n v="200"/>
    <n v="502"/>
    <n v="514"/>
    <x v="9348"/>
    <s v="Q5WWX9"/>
    <s v="Chaperone protein htpG (Heat shock protein htpG) (High temperature protein G)"/>
  </r>
  <r>
    <n v="2"/>
    <n v="200"/>
    <n v="502"/>
    <n v="514"/>
    <x v="9349"/>
    <s v="Q5ZVS1"/>
    <s v="Chaperone protein htpG (Heat shock protein htpG) (High temperature protein G)"/>
  </r>
  <r>
    <n v="2"/>
    <n v="200"/>
    <n v="502"/>
    <n v="514"/>
    <x v="9350"/>
    <s v="A5IBL1"/>
    <s v="Chaperone protein htpG (Heat shock protein htpG) (High temperature protein G)"/>
  </r>
  <r>
    <n v="2"/>
    <n v="200"/>
    <n v="502"/>
    <n v="514"/>
    <x v="9351"/>
    <s v="Q5X5J7"/>
    <s v="Chaperone protein htpG (Heat shock protein htpG) (High temperature protein G)"/>
  </r>
  <r>
    <n v="2"/>
    <n v="200"/>
    <n v="99"/>
    <n v="111"/>
    <x v="9352"/>
    <s v="O05961"/>
    <s v="Hemolysin C"/>
  </r>
  <r>
    <n v="2"/>
    <n v="200"/>
    <n v="176"/>
    <n v="188"/>
    <x v="9353"/>
    <s v="Q8YT12"/>
    <s v="ATP phosphoribosyltransferase regulatory subunit"/>
  </r>
  <r>
    <n v="2"/>
    <n v="200"/>
    <n v="176"/>
    <n v="188"/>
    <x v="9354"/>
    <s v="Q3MEH7"/>
    <s v="ATP phosphoribosyltransferase regulatory subunit"/>
  </r>
  <r>
    <n v="2"/>
    <n v="200"/>
    <n v="81"/>
    <n v="93"/>
    <x v="9355"/>
    <s v="Q7V004"/>
    <s v="Histidinol dehydrogenase (HDH) (1.1.1.23)"/>
  </r>
  <r>
    <n v="2"/>
    <n v="200"/>
    <n v="26"/>
    <n v="38"/>
    <x v="9356"/>
    <s v="O Q989E"/>
    <s v="7 Histidinol dehydrogenase 1 (HDH 1) (1.1.1.23)"/>
  </r>
  <r>
    <n v="2"/>
    <n v="200"/>
    <n v="89"/>
    <n v="101"/>
    <x v="9357"/>
    <s v="A8ZUC6"/>
    <s v="1-(5-phosphoribosyl)-5-[(5-phosphoribosylamino)methylideneamino] imidazole-4-carboxamide isomerase (5.3.1.16) (Phosphoribosylformimino-5-aminoimidazole carboxamide ribotide isomerase)"/>
  </r>
  <r>
    <n v="2"/>
    <n v="200"/>
    <n v="91"/>
    <n v="103"/>
    <x v="9358"/>
    <s v="Q7VSY7"/>
    <s v="1-(5-phosphoribosyl)-5-[(5-phosphoribosylamino)methylideneamino] imidazole-4-carboxamide isomerase (5.3.1.16) (Phosphoribosylformimino-5-aminoimidazole carboxamide ribotide isomerase)"/>
  </r>
  <r>
    <n v="2"/>
    <n v="200"/>
    <n v="91"/>
    <n v="103"/>
    <x v="9359"/>
    <s v="Q7W2Y0"/>
    <s v="1-(5-phosphoribosyl)-5-[(5-phosphoribosylamino)methylideneamino] imidazole-4-carboxamide isomerase (5.3.1.16) (Phosphoribosylformimino-5-aminoimidazole carboxamide ribotide isomerase)"/>
  </r>
  <r>
    <n v="2"/>
    <n v="200"/>
    <n v="91"/>
    <n v="103"/>
    <x v="9360"/>
    <s v="Q7WDY0"/>
    <s v="1-(5-phosphoribosyl)-5-[(5-phosphoribosylamino)methylideneamino] imidazole-4-carboxamide isomerase (5.3.1.16) (Phosphoribosylformimino-5-aminoimidazole carboxamide ribotide isomerase)"/>
  </r>
  <r>
    <n v="2"/>
    <n v="200"/>
    <n v="91"/>
    <n v="103"/>
    <x v="9361"/>
    <s v="Q2KTT2"/>
    <s v="1-(5-phosphoribosyl)-5-[(5-phosphoribosylamino)methylideneamino] imidazole-4-carboxamide isomerase (5.3.1.16) (Phosphoribosylformimino-5-aminoimidazole carboxamide ribotide isomerase)"/>
  </r>
  <r>
    <n v="2"/>
    <n v="200"/>
    <n v="89"/>
    <n v="101"/>
    <x v="9362"/>
    <s v="B4UDJ9"/>
    <s v="1-(5-phosphoribosyl)-5-[(5-phosphoribosylamino)methylideneamino] imidazole-4-carboxamide isomerase (5.3.1.16) (Phosphoribosylformimino-5-aminoimidazole carboxamide ribotide isomerase)"/>
  </r>
  <r>
    <n v="2"/>
    <n v="200"/>
    <n v="89"/>
    <n v="101"/>
    <x v="9363"/>
    <s v="Q2INW2"/>
    <s v="1-(5-phosphoribosyl)-5-[(5-phosphoribosylamino)methylideneamino] imidazole-4-carboxamide isomerase (5.3.1.16) (Phosphoribosylformimino-5-aminoimidazole carboxamide ribotide isomerase)"/>
  </r>
  <r>
    <n v="2"/>
    <n v="200"/>
    <n v="89"/>
    <n v="101"/>
    <x v="9364"/>
    <s v="B8JDL2"/>
    <s v="1-(5-phosphoribosyl)-5-[(5-phosphoribosylamino)methylideneamino] imidazole-4-carboxamide isomerase (5.3.1.16) (Phosphoribosylformimino-5-aminoimidazole carboxamide ribotide isomerase)"/>
  </r>
  <r>
    <n v="2"/>
    <n v="200"/>
    <n v="251"/>
    <n v="263"/>
    <x v="9365"/>
    <s v="A4W7F9"/>
    <s v="Ferrochelatase (4.99.1.1) (Heme synthase) (Protoheme ferro-lyase)"/>
  </r>
  <r>
    <n v="2"/>
    <n v="200"/>
    <n v="118"/>
    <n v="130"/>
    <x v="9366"/>
    <s v="A5CW34"/>
    <s v="Porphobilinogen deaminase (PBG) (2.5.1.61) (Hydroxymethylbilane synthase) (HMBS) (Pre-uroporphyrinogen synthase)"/>
  </r>
  <r>
    <n v="2"/>
    <n v="200"/>
    <n v="116"/>
    <n v="128"/>
    <x v="9367"/>
    <s v="A4XK06"/>
    <s v="Porphobilinogen deaminase (PBG) (2.5.1.61) (Hydroxymethylbilane synthase) (HMBS) (Pre-uroporphyrinogen synthase)"/>
  </r>
  <r>
    <n v="2"/>
    <n v="200"/>
    <n v="363"/>
    <n v="375"/>
    <x v="9368"/>
    <s v="B7JYM8"/>
    <s v="Hydroxylamine reductase (1.7.-.-) (Hybrid-cluster protein) (HCP)"/>
  </r>
  <r>
    <n v="2"/>
    <n v="200"/>
    <n v="8"/>
    <n v="20"/>
    <x v="9369"/>
    <s v="Q5HFH9"/>
    <s v="Protein grpE (HSP-70 cofactor)"/>
  </r>
  <r>
    <n v="2"/>
    <n v="200"/>
    <n v="195"/>
    <n v="207"/>
    <x v="9370"/>
    <s v="Q47W65"/>
    <s v="Glutamyl-Q tRNA(Asp) synthetase (Glu-Q-RSs) (6.1.1.-)"/>
  </r>
  <r>
    <n v="2"/>
    <n v="200"/>
    <n v="315"/>
    <n v="327"/>
    <x v="9371"/>
    <s v="Q7MNY4"/>
    <s v="Glutamate-ammonia-ligase adenylyltransferase (2.7.7.42) (Glutamine-synthetase adenylyltransferase) (ATase) ([Glutamate--ammonia-ligase] adenylyltransferase)"/>
  </r>
  <r>
    <n v="2"/>
    <n v="200"/>
    <n v="315"/>
    <n v="327"/>
    <x v="9372"/>
    <s v="Q8DEH6"/>
    <s v="Glutamate-ammonia-ligase adenylyltransferase (2.7.7.42) (Glutamine-synthetase adenylyltransferase) (ATase) ([Glutamate--ammonia-ligase] adenylyltransferase)"/>
  </r>
  <r>
    <n v="2"/>
    <n v="200"/>
    <n v="316"/>
    <n v="328"/>
    <x v="9373"/>
    <s v="Q9KPD4"/>
    <s v="Glutamate-ammonia-ligase adenylyltransferase (2.7.7.42) (Glutamine-synthetase adenylyltransferase) (ATase) ([Glutamate--ammonia-ligase] adenylyltransferase)"/>
  </r>
  <r>
    <n v="2"/>
    <n v="200"/>
    <n v="321"/>
    <n v="333"/>
    <x v="9374"/>
    <s v="Q6LUZ6"/>
    <s v="Glutamate-ammonia-ligase adenylyltransferase (2.7.7.42) (Glutamine-synthetase adenylyltransferase) (ATase) ([Glutamate--ammonia-ligase] adenylyltransferase)"/>
  </r>
  <r>
    <n v="2"/>
    <n v="200"/>
    <n v="60"/>
    <n v="72"/>
    <x v="9375"/>
    <s v="Q5FPT6"/>
    <s v="[Protein-PII] uridylyltransferase (PII uridylyl-transferase) (2.7.7.59) (UTase) (Uridylyl-removing enzyme)"/>
  </r>
  <r>
    <n v="2"/>
    <n v="200"/>
    <n v="120"/>
    <n v="132"/>
    <x v="9376"/>
    <s v="O25393"/>
    <s v="Bifunctional protein glmU (UDP-N-acetylglucosamine pyrophosphorylase) (2.7.7.23) (N-acetylglucosamine-1-phosphate uridyltransferase) (Glucosamine-1-phosphate N-acetyltransferase) (2.3.1.157)"/>
  </r>
  <r>
    <n v="2"/>
    <n v="200"/>
    <n v="120"/>
    <n v="132"/>
    <x v="9377"/>
    <s v="B6JLS1"/>
    <s v="Bifunctional protein glmU (UDP-N-acetylglucosamine pyrophosphorylase) (2.7.7.23) (N-acetylglucosamine-1-phosphate uridyltransferase) (Glucosamine-1-phosphate N-acetyltransferase) (2.3.1.157)"/>
  </r>
  <r>
    <n v="2"/>
    <n v="200"/>
    <n v="400"/>
    <n v="412"/>
    <x v="9378"/>
    <s v="Q5HUX5"/>
    <s v="Bifunctional protein glmU (UDP-N-acetylglucosamine pyrophosphorylase) (2.7.7.23) (N-acetylglucosamine-1-phosphate uridyltransferase) (Glucosamine-1-phosphate N-acetyltransferase) (2.3.1.157)"/>
  </r>
  <r>
    <n v="2"/>
    <n v="200"/>
    <n v="400"/>
    <n v="412"/>
    <x v="9379"/>
    <s v="A1VZG5"/>
    <s v="Bifunctional protein glmU (UDP-N-acetylglucosamine pyrophosphorylase) (2.7.7.23) (N-acetylglucosamine-1-phosphate uridyltransferase) (Glucosamine-1-phosphate N-acetyltransferase) (2.3.1.157)"/>
  </r>
  <r>
    <n v="2"/>
    <n v="200"/>
    <n v="400"/>
    <n v="412"/>
    <x v="9380"/>
    <s v="A7H432"/>
    <s v="Bifunctional protein glmU (UDP-N-acetylglucosamine pyrophosphorylase) (2.7.7.23) (N-acetylglucosamine-1-phosphate uridyltransferase) (Glucosamine-1-phosphate N-acetyltransferase) (2.3.1.157)"/>
  </r>
  <r>
    <n v="2"/>
    <n v="200"/>
    <n v="400"/>
    <n v="412"/>
    <x v="9381"/>
    <s v="A8FLN0"/>
    <s v="Bifunctional protein glmU (UDP-N-acetylglucosamine pyrophosphorylase) (2.7.7.23) (N-acetylglucosamine-1-phosphate uridyltransferase) (Glucosamine-1-phosphate N-acetyltransferase) (2.3.1.157)"/>
  </r>
  <r>
    <n v="2"/>
    <n v="200"/>
    <n v="392"/>
    <n v="404"/>
    <x v="9382"/>
    <s v="Q821Z7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"/>
    <n v="200"/>
    <n v="392"/>
    <n v="404"/>
    <x v="9383"/>
    <s v="Q5L589"/>
    <s v="Glucosamine--fructose-6-phosphate aminotransferase [isomerizing] (2.6.1.16) (D-fructose-6-phosphate amidotransferase) (GFAT) (Glucosamine-6-phosphate synthase) (Hexosephosphate aminotransferase) (L-glutamine-D-fructose-6-phosphate amidotransferase)"/>
  </r>
  <r>
    <n v="2"/>
    <n v="200"/>
    <n v="241"/>
    <n v="253"/>
    <x v="9384"/>
    <s v="B1XP15"/>
    <s v="Phosphoglucosamine mutase (5.4.2.10)"/>
  </r>
  <r>
    <n v="2"/>
    <n v="200"/>
    <n v="211"/>
    <n v="223"/>
    <x v="9385"/>
    <s v="Q7CPP9"/>
    <s v="Phosphoglucosamine mutase (5.4.2.10)"/>
  </r>
  <r>
    <n v="2"/>
    <n v="200"/>
    <n v="211"/>
    <n v="223"/>
    <x v="9386"/>
    <s v="Q8XF81"/>
    <s v="Phosphoglucosamine mutase (5.4.2.10)"/>
  </r>
  <r>
    <n v="2"/>
    <n v="200"/>
    <n v="211"/>
    <n v="223"/>
    <x v="9387"/>
    <s v="B4TWE3"/>
    <s v="Phosphoglucosamine mutase (5.4.2.10)"/>
  </r>
  <r>
    <n v="2"/>
    <n v="200"/>
    <n v="211"/>
    <n v="223"/>
    <x v="9388"/>
    <s v="B5BGK0"/>
    <s v="Phosphoglucosamine mutase (5.4.2.10)"/>
  </r>
  <r>
    <n v="2"/>
    <n v="200"/>
    <n v="211"/>
    <n v="223"/>
    <x v="9389"/>
    <s v="C0PZ59"/>
    <s v="Phosphoglucosamine mutase (5.4.2.10)"/>
  </r>
  <r>
    <n v="2"/>
    <n v="200"/>
    <n v="211"/>
    <n v="223"/>
    <x v="9390"/>
    <s v="A9N740"/>
    <s v="Phosphoglucosamine mutase (5.4.2.10)"/>
  </r>
  <r>
    <n v="2"/>
    <n v="200"/>
    <n v="211"/>
    <n v="223"/>
    <x v="9391"/>
    <s v="Q5PLC4"/>
    <s v="Phosphoglucosamine mutase (5.4.2.10)"/>
  </r>
  <r>
    <n v="2"/>
    <n v="200"/>
    <n v="211"/>
    <n v="223"/>
    <x v="9392"/>
    <s v="B4T705"/>
    <s v="Phosphoglucosamine mutase (5.4.2.10)"/>
  </r>
  <r>
    <n v="2"/>
    <n v="200"/>
    <n v="211"/>
    <n v="223"/>
    <x v="9393"/>
    <s v="B4TJ12"/>
    <s v="Phosphoglucosamine mutase (5.4.2.10)"/>
  </r>
  <r>
    <n v="2"/>
    <n v="200"/>
    <n v="211"/>
    <n v="223"/>
    <x v="9394"/>
    <s v="B5REP2"/>
    <s v="Phosphoglucosamine mutase (5.4.2.10)"/>
  </r>
  <r>
    <n v="2"/>
    <n v="200"/>
    <n v="211"/>
    <n v="223"/>
    <x v="9395"/>
    <s v="B5QZW4"/>
    <s v="Phosphoglucosamine mutase (5.4.2.10)"/>
  </r>
  <r>
    <n v="2"/>
    <n v="200"/>
    <n v="211"/>
    <n v="223"/>
    <x v="9396"/>
    <s v="B5FI19"/>
    <s v="Phosphoglucosamine mutase (5.4.2.10)"/>
  </r>
  <r>
    <n v="2"/>
    <n v="200"/>
    <n v="211"/>
    <n v="223"/>
    <x v="9397"/>
    <s v="Q57JH3"/>
    <s v="Phosphoglucosamine mutase (5.4.2.10)"/>
  </r>
  <r>
    <n v="2"/>
    <n v="200"/>
    <n v="211"/>
    <n v="223"/>
    <x v="9398"/>
    <s v="A9MP31"/>
    <s v="Phosphoglucosamine mutase (5.4.2.10)"/>
  </r>
  <r>
    <n v="2"/>
    <n v="200"/>
    <n v="211"/>
    <n v="223"/>
    <x v="9399"/>
    <s v="B5F6U4"/>
    <s v="Phosphoglucosamine mutase (5.4.2.10)"/>
  </r>
  <r>
    <n v="2"/>
    <n v="200"/>
    <n v="211"/>
    <n v="223"/>
    <x v="9400"/>
    <s v="A3DEL6"/>
    <s v="Phosphoglucosamine mutase (5.4.2.10)"/>
  </r>
  <r>
    <n v="2"/>
    <n v="200"/>
    <n v="211"/>
    <n v="223"/>
    <x v="9401"/>
    <s v="A8AQ65"/>
    <s v="Phosphoglucosamine mutase (5.4.2.10)"/>
  </r>
  <r>
    <n v="2"/>
    <n v="200"/>
    <n v="84"/>
    <n v="96"/>
    <x v="9402"/>
    <s v="A8F7Q8"/>
    <s v="GTP cyclohydrolase folE2 (3.5.4.16)"/>
  </r>
  <r>
    <n v="2"/>
    <n v="200"/>
    <n v="83"/>
    <n v="95"/>
    <x v="9403"/>
    <s v="A4XG24"/>
    <s v="GTP cyclohydrolase folE2 (3.5.4.16)"/>
  </r>
  <r>
    <n v="2"/>
    <n v="200"/>
    <n v="274"/>
    <n v="286"/>
    <x v="9404"/>
    <s v="C1F857"/>
    <s v="Glutamyl-tRNA(Gln) amidotransferase subunit A (Glu-ADT subunit A) (6.3.5.-)"/>
  </r>
  <r>
    <n v="2"/>
    <n v="200"/>
    <n v="243"/>
    <n v="255"/>
    <x v="9405"/>
    <s v="Q21M11"/>
    <s v="Glucose-6-phosphate isomerase (GPI) (5.3.1.9) (Phosphoglucose isomerase) (PGI) (Phosphohexose isomerase) (PHI)"/>
  </r>
  <r>
    <n v="2"/>
    <n v="200"/>
    <n v="364"/>
    <n v="376"/>
    <x v="9406"/>
    <s v="Q7MUV9"/>
    <s v="Glucose-6-phosphate isomerase (GPI) (5.3.1.9) (Phosphoglucose isomerase) (PGI) (Phosphohexose isomerase) (PHI)"/>
  </r>
  <r>
    <n v="2"/>
    <n v="200"/>
    <n v="20"/>
    <n v="32"/>
    <x v="9407"/>
    <s v="A0PVN7"/>
    <s v="Glucose-6-phosphate isomerase (GPI) (5.3.1.9) (Phosphoglucose isomerase) (PGI) (Phosphohexose isomerase) (PHI)"/>
  </r>
  <r>
    <n v="2"/>
    <n v="200"/>
    <n v="20"/>
    <n v="32"/>
    <x v="9408"/>
    <s v="B2HED8"/>
    <s v="Glucose-6-phosphate isomerase (GPI) (5.3.1.9) (Phosphoglucose isomerase) (PGI) (Phosphohexose isomerase) (PHI)"/>
  </r>
  <r>
    <n v="2"/>
    <n v="200"/>
    <n v="42"/>
    <n v="54"/>
    <x v="9409"/>
    <s v="B Q97GC"/>
    <s v="0 Flavo-diiron protein FprA2 (FDP 2) (Flavoprotein A2) (H(2)O-forming NADH oxidase) (1.6.3.-) (NADH oxidase) (NADH:O(2) oxidoreductase)"/>
  </r>
  <r>
    <n v="2"/>
    <n v="200"/>
    <n v="211"/>
    <n v="223"/>
    <x v="9410"/>
    <s v="Q65G93"/>
    <s v="Formamidopyrimidine-DNA glycosylase (Fapy-DNA glycosylase) (3.2.2.23) (DNA-(apurinic or apyrimidinic site) lyase mutM) (AP lyase mutM) (4.2.99.18)"/>
  </r>
  <r>
    <n v="2"/>
    <n v="200"/>
    <n v="13"/>
    <n v="25"/>
    <x v="9411"/>
    <s v="Q9X450"/>
    <s v="Enoyl-[acyl-carrier-protein] reductase [NADH] (1.3.1.9) (NADH-dependent enoyl-ACP reductase) (Fragment)"/>
  </r>
  <r>
    <n v="2"/>
    <n v="200"/>
    <n v="215"/>
    <n v="227"/>
    <x v="9412"/>
    <s v="B7IH25"/>
    <s v="GTPase Era"/>
  </r>
  <r>
    <n v="2"/>
    <n v="200"/>
    <n v="157"/>
    <n v="169"/>
    <x v="9413"/>
    <s v="Q97JI5"/>
    <s v="GTPase Era"/>
  </r>
  <r>
    <n v="2"/>
    <n v="200"/>
    <n v="326"/>
    <n v="338"/>
    <x v="9414"/>
    <s v="Q15QR6"/>
    <s v="Enolase (4.2.1.11) (2-phospho-D-glycerate hydro-lyase) (2-phosphoglycerate dehydratase)"/>
  </r>
  <r>
    <n v="2"/>
    <n v="200"/>
    <n v="328"/>
    <n v="340"/>
    <x v="9415"/>
    <s v="B8D7U7"/>
    <s v="Enolase (4.2.1.11) (2-phospho-D-glycerate hydro-lyase) (2-phosphoglycerate dehydratase)"/>
  </r>
  <r>
    <n v="2"/>
    <n v="200"/>
    <n v="328"/>
    <n v="340"/>
    <x v="9416"/>
    <s v="P57492"/>
    <s v="Enolase (4.2.1.11) (2-phospho-D-glycerate hydro-lyase) (2-phosphoglycerate dehydratase)"/>
  </r>
  <r>
    <n v="2"/>
    <n v="200"/>
    <n v="328"/>
    <n v="340"/>
    <x v="9417"/>
    <s v="B8D9J5"/>
    <s v="Enolase (4.2.1.11) (2-phospho-D-glycerate hydro-lyase) (2-phosphoglycerate dehydratase)"/>
  </r>
  <r>
    <n v="2"/>
    <n v="200"/>
    <n v="255"/>
    <n v="267"/>
    <x v="9418"/>
    <s v="A3CP09"/>
    <s v="Elongation factor Tu (EF-Tu)"/>
  </r>
  <r>
    <n v="2"/>
    <n v="200"/>
    <n v="255"/>
    <n v="267"/>
    <x v="6328"/>
    <s v="P72483"/>
    <s v="Elongation factor Tu (EF-Tu)"/>
  </r>
  <r>
    <n v="2"/>
    <n v="200"/>
    <n v="255"/>
    <n v="267"/>
    <x v="9419"/>
    <s v="A8AWA0"/>
    <s v="Elongation factor Tu (EF-Tu)"/>
  </r>
  <r>
    <n v="2"/>
    <n v="200"/>
    <n v="59"/>
    <n v="71"/>
    <x v="9420"/>
    <s v="P95724"/>
    <s v="Elongation factor Tu (EF-Tu)"/>
  </r>
  <r>
    <n v="2"/>
    <n v="200"/>
    <n v="59"/>
    <n v="71"/>
    <x v="9421"/>
    <s v="O33594"/>
    <s v="Elongation factor Tu (EF-Tu)"/>
  </r>
  <r>
    <n v="2"/>
    <n v="200"/>
    <n v="255"/>
    <n v="267"/>
    <x v="9422"/>
    <s v="Q8E0H1"/>
    <s v="Elongation factor Tu (EF-Tu)"/>
  </r>
  <r>
    <n v="2"/>
    <n v="200"/>
    <n v="255"/>
    <n v="267"/>
    <x v="9423"/>
    <s v="Q8E645"/>
    <s v="Elongation factor Tu (EF-Tu)"/>
  </r>
  <r>
    <n v="2"/>
    <n v="200"/>
    <n v="255"/>
    <n v="267"/>
    <x v="9424"/>
    <s v="Q3K1U4"/>
    <s v="Elongation factor Tu (EF-Tu)"/>
  </r>
  <r>
    <n v="2"/>
    <n v="200"/>
    <n v="286"/>
    <n v="298"/>
    <x v="9425"/>
    <s v="A4XBP8"/>
    <s v="Elongation factor Tu (EF-Tu)"/>
  </r>
  <r>
    <n v="2"/>
    <n v="200"/>
    <n v="286"/>
    <n v="298"/>
    <x v="9426"/>
    <s v="A8M531"/>
    <s v="Elongation factor Tu (EF-Tu)"/>
  </r>
  <r>
    <n v="2"/>
    <n v="200"/>
    <n v="59"/>
    <n v="71"/>
    <x v="9427"/>
    <s v="A1SNN5"/>
    <s v="Elongation factor Tu (EF-Tu)"/>
  </r>
  <r>
    <n v="2"/>
    <n v="200"/>
    <n v="59"/>
    <n v="71"/>
    <x v="9428"/>
    <s v="P0A558"/>
    <s v="Elongation factor Tu (EF-Tu)"/>
  </r>
  <r>
    <n v="2"/>
    <n v="200"/>
    <n v="59"/>
    <n v="71"/>
    <x v="9429"/>
    <s v="A5U071"/>
    <s v="Elongation factor Tu (EF-Tu)"/>
  </r>
  <r>
    <n v="2"/>
    <n v="200"/>
    <n v="59"/>
    <n v="71"/>
    <x v="9430"/>
    <s v="C1AL18"/>
    <s v="Elongation factor Tu (EF-Tu)"/>
  </r>
  <r>
    <n v="2"/>
    <n v="200"/>
    <n v="59"/>
    <n v="71"/>
    <x v="9431"/>
    <s v="A1KGG5"/>
    <s v="Elongation factor Tu (EF-Tu)"/>
  </r>
  <r>
    <n v="2"/>
    <n v="200"/>
    <n v="59"/>
    <n v="71"/>
    <x v="9432"/>
    <s v="P0A559"/>
    <s v="Elongation factor Tu (EF-Tu)"/>
  </r>
  <r>
    <n v="2"/>
    <n v="200"/>
    <n v="59"/>
    <n v="71"/>
    <x v="9433"/>
    <s v="A6W5T5"/>
    <s v="Elongation factor Tu (EF-Tu)"/>
  </r>
  <r>
    <n v="2"/>
    <n v="200"/>
    <n v="289"/>
    <n v="301"/>
    <x v="6077"/>
    <s v="C1A6Q3"/>
    <s v="Elongation factor Tu (EF-Tu)"/>
  </r>
  <r>
    <n v="2"/>
    <n v="200"/>
    <n v="257"/>
    <n v="269"/>
    <x v="9434"/>
    <s v="A4J0Z5"/>
    <s v="Elongation factor Tu (EF-Tu)"/>
  </r>
  <r>
    <n v="2"/>
    <n v="200"/>
    <n v="257"/>
    <n v="269"/>
    <x v="9435"/>
    <s v="W Q0AUG"/>
    <s v="3 Elongation factor Tu 2 (EF-Tu 2)"/>
  </r>
  <r>
    <n v="2"/>
    <n v="200"/>
    <n v="59"/>
    <n v="71"/>
    <x v="9436"/>
    <s v="A P2954"/>
    <s v="3 Elongation factor Tu-2 (EF-Tu-2)"/>
  </r>
  <r>
    <n v="2"/>
    <n v="200"/>
    <n v="257"/>
    <n v="269"/>
    <x v="9437"/>
    <s v="S A5D5I"/>
    <s v="8 Elongation factor Tu 2 (EF-Tu 2)"/>
  </r>
  <r>
    <n v="2"/>
    <n v="200"/>
    <n v="257"/>
    <n v="269"/>
    <x v="9438"/>
    <s v="W Q0AUH"/>
    <s v="8 Elongation factor Tu 1 (EF-Tu 1)"/>
  </r>
  <r>
    <n v="2"/>
    <n v="200"/>
    <n v="59"/>
    <n v="71"/>
    <x v="9439"/>
    <s v="A P2954"/>
    <s v="2 Elongation factor Tu-1 (EF-Tu-1)"/>
  </r>
  <r>
    <n v="2"/>
    <n v="200"/>
    <n v="59"/>
    <n v="71"/>
    <x v="9440"/>
    <s v="U Q5387"/>
    <s v="1 Elongation factor Tu-1 (EF-Tu-1)"/>
  </r>
  <r>
    <n v="2"/>
    <n v="200"/>
    <n v="59"/>
    <n v="71"/>
    <x v="9440"/>
    <s v="O P4017"/>
    <s v="4 Elongation factor Tu-1 (EF-Tu-1)"/>
  </r>
  <r>
    <n v="2"/>
    <n v="200"/>
    <n v="59"/>
    <n v="71"/>
    <x v="9441"/>
    <s v="W Q82DQ"/>
    <s v="0 Elongation factor Tu 1 (EF-Tu 1)"/>
  </r>
  <r>
    <n v="2"/>
    <n v="200"/>
    <n v="257"/>
    <n v="269"/>
    <x v="9442"/>
    <s v="S A5D5K"/>
    <s v="0 Elongation factor Tu 1 (EF-Tu 1)"/>
  </r>
  <r>
    <n v="2"/>
    <n v="200"/>
    <n v="486"/>
    <n v="498"/>
    <x v="9443"/>
    <s v="P38525"/>
    <s v="Elongation factor G (EF-G)"/>
  </r>
  <r>
    <n v="2"/>
    <n v="200"/>
    <n v="438"/>
    <n v="450"/>
    <x v="9444"/>
    <s v="C1CPE5"/>
    <s v="Elongation factor G (EF-G)"/>
  </r>
  <r>
    <n v="2"/>
    <n v="200"/>
    <n v="438"/>
    <n v="450"/>
    <x v="9445"/>
    <s v="C1CIF3"/>
    <s v="Elongation factor G (EF-G)"/>
  </r>
  <r>
    <n v="2"/>
    <n v="200"/>
    <n v="438"/>
    <n v="450"/>
    <x v="9446"/>
    <s v="C1CC62"/>
    <s v="Elongation factor G (EF-G)"/>
  </r>
  <r>
    <n v="2"/>
    <n v="200"/>
    <n v="438"/>
    <n v="450"/>
    <x v="9447"/>
    <s v="B9DVS2"/>
    <s v="Elongation factor G (EF-G)"/>
  </r>
  <r>
    <n v="2"/>
    <n v="200"/>
    <n v="438"/>
    <n v="450"/>
    <x v="9448"/>
    <s v="A4VSN3"/>
    <s v="Elongation factor G (EF-G)"/>
  </r>
  <r>
    <n v="2"/>
    <n v="200"/>
    <n v="438"/>
    <n v="450"/>
    <x v="9449"/>
    <s v="A3CQM2"/>
    <s v="Elongation factor G (EF-G)"/>
  </r>
  <r>
    <n v="2"/>
    <n v="200"/>
    <n v="438"/>
    <n v="450"/>
    <x v="9450"/>
    <s v="C0MF25"/>
    <s v="Elongation factor G (EF-G)"/>
  </r>
  <r>
    <n v="2"/>
    <n v="200"/>
    <n v="438"/>
    <n v="450"/>
    <x v="9451"/>
    <s v="A4VYX6"/>
    <s v="Elongation factor G (EF-G)"/>
  </r>
  <r>
    <n v="2"/>
    <n v="200"/>
    <n v="438"/>
    <n v="450"/>
    <x v="9452"/>
    <s v="P64023"/>
    <s v="Elongation factor G (EF-G)"/>
  </r>
  <r>
    <n v="2"/>
    <n v="200"/>
    <n v="438"/>
    <n v="450"/>
    <x v="9453"/>
    <s v="B5XJR1"/>
    <s v="Elongation factor G (EF-G)"/>
  </r>
  <r>
    <n v="2"/>
    <n v="200"/>
    <n v="438"/>
    <n v="450"/>
    <x v="9454"/>
    <s v="B2ISJ9"/>
    <s v="Elongation factor G (EF-G)"/>
  </r>
  <r>
    <n v="2"/>
    <n v="200"/>
    <n v="438"/>
    <n v="450"/>
    <x v="9455"/>
    <s v="P64022"/>
    <s v="Elongation factor G (EF-G)"/>
  </r>
  <r>
    <n v="2"/>
    <n v="200"/>
    <n v="438"/>
    <n v="450"/>
    <x v="9456"/>
    <s v="Q48VB6"/>
    <s v="Elongation factor G (EF-G)"/>
  </r>
  <r>
    <n v="2"/>
    <n v="200"/>
    <n v="438"/>
    <n v="450"/>
    <x v="9457"/>
    <s v="B8ZKU0"/>
    <s v="Elongation factor G (EF-G)"/>
  </r>
  <r>
    <n v="2"/>
    <n v="200"/>
    <n v="438"/>
    <n v="450"/>
    <x v="9458"/>
    <s v="B1I8Z9"/>
    <s v="Elongation factor G (EF-G)"/>
  </r>
  <r>
    <n v="2"/>
    <n v="200"/>
    <n v="438"/>
    <n v="450"/>
    <x v="9459"/>
    <s v="A2RCI2"/>
    <s v="Elongation factor G (EF-G)"/>
  </r>
  <r>
    <n v="2"/>
    <n v="200"/>
    <n v="438"/>
    <n v="450"/>
    <x v="9460"/>
    <s v="Q1J8I4"/>
    <s v="Elongation factor G (EF-G)"/>
  </r>
  <r>
    <n v="2"/>
    <n v="200"/>
    <n v="438"/>
    <n v="450"/>
    <x v="9461"/>
    <s v="Q1JIM6"/>
    <s v="Elongation factor G (EF-G)"/>
  </r>
  <r>
    <n v="2"/>
    <n v="200"/>
    <n v="438"/>
    <n v="450"/>
    <x v="9462"/>
    <s v="Q1JNH7"/>
    <s v="Elongation factor G (EF-G)"/>
  </r>
  <r>
    <n v="2"/>
    <n v="200"/>
    <n v="438"/>
    <n v="450"/>
    <x v="9463"/>
    <s v="P69948"/>
    <s v="Elongation factor G (EF-G)"/>
  </r>
  <r>
    <n v="2"/>
    <n v="200"/>
    <n v="438"/>
    <n v="450"/>
    <x v="9464"/>
    <s v="C1CB46"/>
    <s v="Elongation factor G (EF-G)"/>
  </r>
  <r>
    <n v="2"/>
    <n v="200"/>
    <n v="438"/>
    <n v="450"/>
    <x v="9465"/>
    <s v="Q5XDW4"/>
    <s v="Elongation factor G (EF-G)"/>
  </r>
  <r>
    <n v="2"/>
    <n v="200"/>
    <n v="438"/>
    <n v="450"/>
    <x v="9466"/>
    <s v="B5E6U5"/>
    <s v="Elongation factor G (EF-G)"/>
  </r>
  <r>
    <n v="2"/>
    <n v="200"/>
    <n v="438"/>
    <n v="450"/>
    <x v="9467"/>
    <s v="P69947"/>
    <s v="Elongation factor G (EF-G)"/>
  </r>
  <r>
    <n v="2"/>
    <n v="200"/>
    <n v="438"/>
    <n v="450"/>
    <x v="9468"/>
    <s v="Q04MH7"/>
    <s v="Elongation factor G (EF-G)"/>
  </r>
  <r>
    <n v="2"/>
    <n v="200"/>
    <n v="438"/>
    <n v="450"/>
    <x v="9469"/>
    <s v="P69946"/>
    <s v="Elongation factor G (EF-G)"/>
  </r>
  <r>
    <n v="2"/>
    <n v="200"/>
    <n v="438"/>
    <n v="450"/>
    <x v="9470"/>
    <s v="Q8DVV4"/>
    <s v="Elongation factor G (EF-G)"/>
  </r>
  <r>
    <n v="2"/>
    <n v="200"/>
    <n v="438"/>
    <n v="450"/>
    <x v="9471"/>
    <s v="A8AUR6"/>
    <s v="Elongation factor G (EF-G)"/>
  </r>
  <r>
    <n v="2"/>
    <n v="200"/>
    <n v="438"/>
    <n v="450"/>
    <x v="9472"/>
    <s v="B4U0V9"/>
    <s v="Elongation factor G (EF-G)"/>
  </r>
  <r>
    <n v="2"/>
    <n v="200"/>
    <n v="438"/>
    <n v="450"/>
    <x v="9473"/>
    <s v="C0M937"/>
    <s v="Elongation factor G (EF-G)"/>
  </r>
  <r>
    <n v="2"/>
    <n v="200"/>
    <n v="438"/>
    <n v="450"/>
    <x v="9474"/>
    <s v="Q8DXS7"/>
    <s v="Elongation factor G (EF-G)"/>
  </r>
  <r>
    <n v="2"/>
    <n v="200"/>
    <n v="438"/>
    <n v="450"/>
    <x v="9475"/>
    <s v="Q8E3E7"/>
    <s v="Elongation factor G (EF-G)"/>
  </r>
  <r>
    <n v="2"/>
    <n v="200"/>
    <n v="438"/>
    <n v="450"/>
    <x v="9476"/>
    <s v="Q3JZB5"/>
    <s v="Elongation factor G (EF-G)"/>
  </r>
  <r>
    <n v="2"/>
    <n v="200"/>
    <n v="438"/>
    <n v="450"/>
    <x v="9477"/>
    <s v="Q839G9"/>
    <s v="Elongation factor G (EF-G)"/>
  </r>
  <r>
    <n v="2"/>
    <n v="200"/>
    <n v="275"/>
    <n v="287"/>
    <x v="9478"/>
    <s v="A1KUQ3"/>
    <s v="DNA polymerase IV (Pol IV) (2.7.7.7)"/>
  </r>
  <r>
    <n v="2"/>
    <n v="200"/>
    <n v="275"/>
    <n v="287"/>
    <x v="9479"/>
    <s v="Q9JYS8"/>
    <s v="DNA polymerase IV (Pol IV) (2.7.7.7)"/>
  </r>
  <r>
    <n v="2"/>
    <n v="200"/>
    <n v="275"/>
    <n v="287"/>
    <x v="9480"/>
    <s v="Q9JRG1"/>
    <s v="DNA polymerase IV (Pol IV) (2.7.7.7)"/>
  </r>
  <r>
    <n v="2"/>
    <n v="200"/>
    <n v="275"/>
    <n v="287"/>
    <x v="9481"/>
    <s v="Q5F8N2"/>
    <s v="DNA polymerase IV (Pol IV) (2.7.7.7)"/>
  </r>
  <r>
    <n v="2"/>
    <n v="200"/>
    <n v="562"/>
    <n v="574"/>
    <x v="9482"/>
    <s v="A6T226"/>
    <s v="Chaperone protein DnaK (HSP70) (Heat shock 70 kDa protein) (Heat shock protein 70)"/>
  </r>
  <r>
    <n v="2"/>
    <n v="200"/>
    <n v="532"/>
    <n v="544"/>
    <x v="9483"/>
    <s v="W Q82EX"/>
    <s v="9 Chaperone protein dnaK1 (HSP70-1) (Heat shock 70 kDa protein 1) (Heat shock protein 70-1)"/>
  </r>
  <r>
    <n v="2"/>
    <n v="200"/>
    <n v="164"/>
    <n v="176"/>
    <x v="9484"/>
    <s v="C1CS55"/>
    <s v="Purine nucleoside phosphorylase deoD-type (PNP) (2.4.2.1)"/>
  </r>
  <r>
    <n v="2"/>
    <n v="200"/>
    <n v="164"/>
    <n v="176"/>
    <x v="9485"/>
    <s v="C1CJS5"/>
    <s v="Purine nucleoside phosphorylase deoD-type (PNP) (2.4.2.1)"/>
  </r>
  <r>
    <n v="2"/>
    <n v="200"/>
    <n v="164"/>
    <n v="176"/>
    <x v="9486"/>
    <s v="C1CDI3"/>
    <s v="Purine nucleoside phosphorylase deoD-type (PNP) (2.4.2.1)"/>
  </r>
  <r>
    <n v="2"/>
    <n v="200"/>
    <n v="144"/>
    <n v="156"/>
    <x v="9487"/>
    <s v="Q56037"/>
    <s v="Purine nucleoside phosphorylase deoD-type (PNP) (2.4.2.1) (Fragment)"/>
  </r>
  <r>
    <n v="2"/>
    <n v="200"/>
    <n v="164"/>
    <n v="176"/>
    <x v="9488"/>
    <s v="Q03KK1"/>
    <s v="Purine nucleoside phosphorylase deoD-type (PNP) (2.4.2.1)"/>
  </r>
  <r>
    <n v="2"/>
    <n v="200"/>
    <n v="164"/>
    <n v="176"/>
    <x v="9489"/>
    <s v="B2INV3"/>
    <s v="Purine nucleoside phosphorylase deoD-type (PNP) (2.4.2.1)"/>
  </r>
  <r>
    <n v="2"/>
    <n v="200"/>
    <n v="164"/>
    <n v="176"/>
    <x v="9490"/>
    <s v="B8ZNN8"/>
    <s v="Purine nucleoside phosphorylase deoD-type (PNP) (2.4.2.1)"/>
  </r>
  <r>
    <n v="2"/>
    <n v="200"/>
    <n v="164"/>
    <n v="176"/>
    <x v="9491"/>
    <s v="B1IB05"/>
    <s v="Purine nucleoside phosphorylase deoD-type (PNP) (2.4.2.1)"/>
  </r>
  <r>
    <n v="2"/>
    <n v="200"/>
    <n v="164"/>
    <n v="176"/>
    <x v="9492"/>
    <s v="C1C6H0"/>
    <s v="Purine nucleoside phosphorylase deoD-type (PNP) (2.4.2.1)"/>
  </r>
  <r>
    <n v="2"/>
    <n v="200"/>
    <n v="164"/>
    <n v="176"/>
    <x v="9493"/>
    <s v="B5E3K8"/>
    <s v="Purine nucleoside phosphorylase deoD-type (PNP) (2.4.2.1)"/>
  </r>
  <r>
    <n v="2"/>
    <n v="200"/>
    <n v="164"/>
    <n v="176"/>
    <x v="9494"/>
    <s v="Q04L76"/>
    <s v="Purine nucleoside phosphorylase deoD-type (PNP) (2.4.2.1)"/>
  </r>
  <r>
    <n v="2"/>
    <n v="200"/>
    <n v="164"/>
    <n v="176"/>
    <x v="9495"/>
    <s v="A8AXN4"/>
    <s v="Purine nucleoside phosphorylase deoD-type (PNP) (2.4.2.1)"/>
  </r>
  <r>
    <n v="2"/>
    <n v="200"/>
    <n v="140"/>
    <n v="152"/>
    <x v="9496"/>
    <s v="Q1GRY2"/>
    <s v="D-alanine--D-alanine ligase (6.3.2.4) (D-Ala-D-Ala ligase) (D-alanylalanine synthetase)"/>
  </r>
  <r>
    <n v="2"/>
    <n v="200"/>
    <n v="264"/>
    <n v="276"/>
    <x v="9497"/>
    <s v="1 Q8YP7"/>
    <s v="3 LL-diaminopimelate aminotransferase 2 (DAP-AT 2) (DAP-aminotransferase 2) (LL-DAP-aminotransferase 2) (2.6.1.83)"/>
  </r>
  <r>
    <n v="2"/>
    <n v="200"/>
    <n v="264"/>
    <n v="276"/>
    <x v="9498"/>
    <s v="T Q3MDN"/>
    <s v="5 LL-diaminopimelate aminotransferase 2 (DAP-AT 2) (DAP-aminotransferase 2) (LL-DAP-aminotransferase 2) (2.6.1.83)"/>
  </r>
  <r>
    <n v="2"/>
    <n v="200"/>
    <n v="199"/>
    <n v="211"/>
    <x v="9499"/>
    <s v="Q1GKJ6"/>
    <s v="Dihydrodipicolinate reductase (DHPR) (1.3.1.26)"/>
  </r>
  <r>
    <n v="2"/>
    <n v="200"/>
    <n v="198"/>
    <n v="210"/>
    <x v="9500"/>
    <s v="B3Q978"/>
    <s v="Dihydrodipicolinate reductase (DHPR) (1.3.1.26)"/>
  </r>
  <r>
    <n v="2"/>
    <n v="200"/>
    <n v="198"/>
    <n v="210"/>
    <x v="9501"/>
    <s v="Q21CH6"/>
    <s v="Dihydrodipicolinate reductase (DHPR) (1.3.1.26)"/>
  </r>
  <r>
    <n v="2"/>
    <n v="200"/>
    <n v="198"/>
    <n v="210"/>
    <x v="9502"/>
    <s v="Q6NCX8"/>
    <s v="Dihydrodipicolinate reductase (DHPR) (1.3.1.26)"/>
  </r>
  <r>
    <n v="2"/>
    <n v="200"/>
    <n v="200"/>
    <n v="212"/>
    <x v="9503"/>
    <s v="A7HZ36"/>
    <s v="Dihydrodipicolinate reductase (DHPR) (1.3.1.26)"/>
  </r>
  <r>
    <n v="2"/>
    <n v="200"/>
    <n v="195"/>
    <n v="207"/>
    <x v="9504"/>
    <s v="Q3SW72"/>
    <s v="Dihydrodipicolinate reductase (DHPR) (1.3.1.26)"/>
  </r>
  <r>
    <n v="2"/>
    <n v="200"/>
    <n v="200"/>
    <n v="212"/>
    <x v="9505"/>
    <s v="Q057Y0"/>
    <s v="Dihydrodipicolinate reductase (DHPR) (1.3.1.26)"/>
  </r>
  <r>
    <n v="2"/>
    <n v="200"/>
    <n v="263"/>
    <n v="275"/>
    <x v="9506"/>
    <s v="H B8CX8"/>
    <s v="9 LL-diaminopimelate aminotransferase (DAP-AT) (DAP-aminotransferase) (LL-DAP-aminotransferase) (2.6.1.83)"/>
  </r>
  <r>
    <n v="2"/>
    <n v="200"/>
    <n v="264"/>
    <n v="276"/>
    <x v="9507"/>
    <s v="I Q7NDX"/>
    <s v="4 LL-diaminopimelate aminotransferase (DAP-AT) (DAP-aminotransferase) (LL-DAP-aminotransferase) (2.6.1.83)"/>
  </r>
  <r>
    <n v="2"/>
    <n v="200"/>
    <n v="279"/>
    <n v="291"/>
    <x v="9508"/>
    <s v="Q2G8D6"/>
    <s v="Dihydrodipicolinate synthase (DHDPS) (4.2.1.52)"/>
  </r>
  <r>
    <n v="2"/>
    <n v="200"/>
    <n v="91"/>
    <n v="103"/>
    <x v="9509"/>
    <s v="P52675"/>
    <s v="HTH-type transcriptional regulator CysB (Cys regulon transcriptional activator) (Fragment)"/>
  </r>
  <r>
    <n v="2"/>
    <n v="200"/>
    <n v="338"/>
    <n v="350"/>
    <x v="9510"/>
    <s v="P34939"/>
    <s v="60 kDa chaperonin (GroEL protein) (Protein Cpn60)"/>
  </r>
  <r>
    <n v="2"/>
    <n v="200"/>
    <n v="338"/>
    <n v="350"/>
    <x v="9511"/>
    <s v="E Q9L69"/>
    <s v="1 60 kDa chaperonin 2 (GroEL protein 2) (Protein Cpn60 2)"/>
  </r>
  <r>
    <n v="2"/>
    <n v="200"/>
    <n v="338"/>
    <n v="350"/>
    <x v="9512"/>
    <s v="3 Q1MKX"/>
    <s v="4 60 kDa chaperonin 1 (GroEL protein 1) (Protein Cpn60 1)"/>
  </r>
  <r>
    <n v="2"/>
    <n v="200"/>
    <n v="143"/>
    <n v="155"/>
    <x v="9513"/>
    <s v="Q9ZKX9"/>
    <s v="CDP-diacylglycerol pyrophosphatase (3.6.1.26) (CDP-diacylglycerol phosphatidylhydrolase) (CDP-diglyceride hydrolase)"/>
  </r>
  <r>
    <n v="2"/>
    <n v="200"/>
    <n v="266"/>
    <n v="278"/>
    <x v="9514"/>
    <s v="P58939"/>
    <s v="Carbamoyl-phosphate synthase large chain (6.3.5.5) (Carbamoyl-phosphate synthetase ammonia chain)"/>
  </r>
  <r>
    <n v="2"/>
    <n v="200"/>
    <n v="164"/>
    <n v="176"/>
    <x v="9515"/>
    <s v="C0QR28"/>
    <s v="Biotin synthase (2.8.1.6)"/>
  </r>
  <r>
    <n v="2"/>
    <n v="200"/>
    <n v="118"/>
    <n v="130"/>
    <x v="9516"/>
    <s v="Q48727"/>
    <s v="Beta-galactosidase (3.2.1.23) (Lactase)"/>
  </r>
  <r>
    <n v="2"/>
    <n v="200"/>
    <n v="111"/>
    <n v="123"/>
    <x v="9517"/>
    <s v="A8L3W1"/>
    <s v="ATP synthase subunit b (ATP synthase F(0) sector subunit b) (ATPase subunit I) (F-type ATPase subunit b) (F-ATPase subunit b)"/>
  </r>
  <r>
    <n v="2"/>
    <n v="200"/>
    <n v="27"/>
    <n v="39"/>
    <x v="9518"/>
    <s v="Q8YFH7"/>
    <s v="ATP synthase subunit b (ATP synthase F(0) sector subunit b) (ATPase subunit I) (F-type ATPase subunit b) (F-ATPase subunit b)"/>
  </r>
  <r>
    <n v="2"/>
    <n v="200"/>
    <n v="27"/>
    <n v="39"/>
    <x v="9519"/>
    <s v="Q57EX8"/>
    <s v="ATP synthase subunit b (ATP synthase F(0) sector subunit b) (ATPase subunit I) (F-type ATPase subunit b) (F-ATPase subunit b)"/>
  </r>
  <r>
    <n v="2"/>
    <n v="200"/>
    <n v="27"/>
    <n v="39"/>
    <x v="9520"/>
    <s v="U Q8G2D"/>
    <s v="9 ATP synthase subunit b 1 (ATP synthase F(0) sector subunit b 1) (ATPase subunit I 1) (F-type ATPase subunit b 1) (F-ATPase subunit b 1)"/>
  </r>
  <r>
    <n v="2"/>
    <n v="200"/>
    <n v="27"/>
    <n v="39"/>
    <x v="9520"/>
    <s v="I B0CK7"/>
    <s v="2 ATP synthase subunit b 1 (ATP synthase F(0) sector subunit b 1) (ATPase subunit I 1) (F-type ATPase subunit b 1) (F-ATPase subunit b 1)"/>
  </r>
  <r>
    <n v="2"/>
    <n v="200"/>
    <n v="27"/>
    <n v="39"/>
    <x v="9521"/>
    <s v="2 A5VNW"/>
    <s v="4 ATP synthase subunit b 1 (ATP synthase F(0) sector subunit b 1) (ATPase subunit I 1) (F-type ATPase subunit b 1) (F-ATPase subunit b 1)"/>
  </r>
  <r>
    <n v="2"/>
    <n v="200"/>
    <n v="27"/>
    <n v="39"/>
    <x v="9522"/>
    <s v="2 A9M8G"/>
    <s v="0 ATP synthase subunit b 1 (ATP synthase F(0) sector subunit b 1) (ATPase subunit I 1) (F-type ATPase subunit b 1) (F-ATPase subunit b 1)"/>
  </r>
  <r>
    <n v="2"/>
    <n v="200"/>
    <n v="27"/>
    <n v="39"/>
    <x v="9523"/>
    <s v="2 Q2YMC"/>
    <s v="5 ATP synthase subunit b 1 (ATP synthase F(0) sector subunit b 1) (ATPase subunit I 1) (F-type ATPase subunit b 1) (F-ATPase subunit b 1)"/>
  </r>
  <r>
    <n v="2"/>
    <n v="200"/>
    <n v="27"/>
    <n v="39"/>
    <x v="9523"/>
    <s v="1 B2S9N"/>
    <s v="0 ATP synthase subunit b 1 (ATP synthase F(0) sector subunit b 1) (ATPase subunit I 1) (F-type ATPase subunit b 1) (F-ATPase subunit b 1)"/>
  </r>
  <r>
    <n v="2"/>
    <n v="200"/>
    <n v="164"/>
    <n v="176"/>
    <x v="9524"/>
    <s v="Q2RFX6"/>
    <s v="ATP synthase subunit delta (ATP synthase F(1) sector subunit delta) (F-type ATPase subunit delta) (F-ATPase subunit delta)"/>
  </r>
  <r>
    <n v="2"/>
    <n v="200"/>
    <n v="378"/>
    <n v="390"/>
    <x v="9525"/>
    <s v="A0M6G4"/>
    <s v="ATP synthase subunit alpha (3.6.3.14) (ATP synthase F1 sector subunit alpha) (F-ATPase subunit alpha)"/>
  </r>
  <r>
    <n v="2"/>
    <n v="200"/>
    <n v="354"/>
    <n v="366"/>
    <x v="9526"/>
    <s v="C0QW65"/>
    <s v="ATP synthase subunit alpha (3.6.3.14) (ATP synthase F1 sector subunit alpha) (F-ATPase subunit alpha)"/>
  </r>
  <r>
    <n v="2"/>
    <n v="200"/>
    <n v="174"/>
    <n v="186"/>
    <x v="9527"/>
    <s v="B1GZJ4"/>
    <s v="3-dehydroquinate synthase (4.2.3.4)"/>
  </r>
  <r>
    <n v="2"/>
    <n v="200"/>
    <n v="509"/>
    <n v="521"/>
    <x v="9528"/>
    <s v="Q8RF47"/>
    <s v="Bifunctional 3-dehydroquinate synthase/phosphatase (3-dehydroquinate synthase) (4.2.3.4) (Unknown phosphatase) (3.6.1.-)"/>
  </r>
  <r>
    <n v="2"/>
    <n v="200"/>
    <n v="208"/>
    <n v="220"/>
    <x v="9529"/>
    <s v="B0T270"/>
    <s v="3-phosphoshikimate 1-carboxyvinyltransferase (2.5.1.19) (5-enolpyruvylshikimate-3-phosphate synthase) (EPSP synthase) (EPSPS)"/>
  </r>
  <r>
    <n v="2"/>
    <n v="200"/>
    <n v="58"/>
    <n v="70"/>
    <x v="9530"/>
    <s v="A8ESF7"/>
    <s v="Argininosuccinate lyase (ASAL) (4.3.2.1) (Arginosuccinase)"/>
  </r>
  <r>
    <n v="2"/>
    <n v="200"/>
    <n v="37"/>
    <n v="49"/>
    <x v="9531"/>
    <s v="A7GSF4"/>
    <s v="N-acetyl-gamma-glutamyl-phosphate reductase (AGPR) (1.2.1.38) (N-acetyl-glutamate semialdehyde dehydrogenase) (NAGSA dehydrogenase)"/>
  </r>
  <r>
    <n v="2"/>
    <n v="200"/>
    <n v="217"/>
    <n v="229"/>
    <x v="9532"/>
    <s v="Q2J862"/>
    <s v="Acetylglutamate kinase (2.7.2.8) (N-acetyl-L-glutamate 5-phosphotransferase) (NAG kinase) (AGK)"/>
  </r>
  <r>
    <n v="2"/>
    <n v="200"/>
    <n v="209"/>
    <n v="221"/>
    <x v="9533"/>
    <s v="Q0RFA8"/>
    <s v="Acetylglutamate kinase (2.7.2.8) (N-acetyl-L-glutamate 5-phosphotransferase) (NAG kinase) (AGK)"/>
  </r>
  <r>
    <n v="2"/>
    <n v="200"/>
    <n v="53"/>
    <n v="65"/>
    <x v="9534"/>
    <s v="Q8D6Q0"/>
    <s v="Alanine racemase 2 (5.1.1.1)"/>
  </r>
  <r>
    <n v="2"/>
    <n v="200"/>
    <n v="365"/>
    <n v="377"/>
    <x v="9535"/>
    <s v="Q660Q0"/>
    <s v="Acetate kinase (2.7.2.1) (Acetokinase)"/>
  </r>
  <r>
    <n v="2"/>
    <n v="200"/>
    <n v="172"/>
    <n v="184"/>
    <x v="9536"/>
    <s v="P51066"/>
    <s v="Isocitrate lyase (ICL) (Isocitrase) (Isocitratase) (4.1.3.1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3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B9541" firstHeaderRow="1" firstDataRow="1" firstDataCol="1"/>
  <pivotFields count="7">
    <pivotField dataField="1" showAll="0"/>
    <pivotField showAll="0"/>
    <pivotField showAll="0"/>
    <pivotField showAll="0"/>
    <pivotField axis="axisRow" showAll="0" sortType="descending">
      <items count="9538">
        <item x="4258"/>
        <item x="5917"/>
        <item x="2133"/>
        <item x="3579"/>
        <item x="3923"/>
        <item x="8053"/>
        <item x="8052"/>
        <item x="8051"/>
        <item x="8050"/>
        <item x="8049"/>
        <item x="5428"/>
        <item x="5427"/>
        <item x="5916"/>
        <item x="6357"/>
        <item x="8048"/>
        <item x="8047"/>
        <item x="8046"/>
        <item x="7431"/>
        <item x="1659"/>
        <item x="5015"/>
        <item x="5014"/>
        <item x="5013"/>
        <item x="5012"/>
        <item x="5011"/>
        <item x="5010"/>
        <item x="5009"/>
        <item x="5008"/>
        <item x="5007"/>
        <item x="5006"/>
        <item x="5005"/>
        <item x="5004"/>
        <item x="5003"/>
        <item x="5002"/>
        <item x="5001"/>
        <item x="5000"/>
        <item x="4999"/>
        <item x="4998"/>
        <item x="3013"/>
        <item x="7430"/>
        <item x="1200"/>
        <item x="1199"/>
        <item x="7429"/>
        <item x="5252"/>
        <item x="7752"/>
        <item x="7081"/>
        <item x="4257"/>
        <item x="9536"/>
        <item x="9535"/>
        <item x="6877"/>
        <item x="4545"/>
        <item x="8338"/>
        <item x="7428"/>
        <item x="2766"/>
        <item x="2765"/>
        <item x="2764"/>
        <item x="5612"/>
        <item x="5611"/>
        <item x="2763"/>
        <item x="7751"/>
        <item x="2671"/>
        <item x="4700"/>
        <item x="1577"/>
        <item x="751"/>
        <item x="7750"/>
        <item x="1198"/>
        <item x="9062"/>
        <item x="9061"/>
        <item x="1197"/>
        <item x="2359"/>
        <item x="2424"/>
        <item x="5915"/>
        <item x="6876"/>
        <item x="3253"/>
        <item x="1470"/>
        <item x="8337"/>
        <item x="1715"/>
        <item x="4997"/>
        <item x="3922"/>
        <item x="2762"/>
        <item x="2761"/>
        <item x="3797"/>
        <item x="3796"/>
        <item x="2132"/>
        <item x="2131"/>
        <item x="2130"/>
        <item x="2129"/>
        <item x="2128"/>
        <item x="2127"/>
        <item x="2126"/>
        <item x="1196"/>
        <item x="2125"/>
        <item x="2124"/>
        <item x="2123"/>
        <item x="2122"/>
        <item x="2121"/>
        <item x="8336"/>
        <item x="4432"/>
        <item x="2074"/>
        <item x="1768"/>
        <item x="1767"/>
        <item x="5426"/>
        <item x="8709"/>
        <item x="8335"/>
        <item x="3468"/>
        <item x="8332"/>
        <item x="2423"/>
        <item x="3467"/>
        <item x="3466"/>
        <item x="7080"/>
        <item x="2760"/>
        <item x="5610"/>
        <item x="6594"/>
        <item x="1576"/>
        <item x="6119"/>
        <item x="8334"/>
        <item x="8333"/>
        <item x="6595"/>
        <item x="3578"/>
        <item x="3795"/>
        <item x="6875"/>
        <item x="1714"/>
        <item x="1713"/>
        <item x="1712"/>
        <item x="8708"/>
        <item x="8707"/>
        <item x="8706"/>
        <item x="8705"/>
        <item x="8704"/>
        <item x="8703"/>
        <item x="8702"/>
        <item x="8701"/>
        <item x="8700"/>
        <item x="1711"/>
        <item x="4096"/>
        <item x="4095"/>
        <item x="4094"/>
        <item x="1195"/>
        <item x="3675"/>
        <item x="5251"/>
        <item x="2358"/>
        <item x="3012"/>
        <item x="3011"/>
        <item x="3010"/>
        <item x="3009"/>
        <item x="3008"/>
        <item x="3007"/>
        <item x="3006"/>
        <item x="3005"/>
        <item x="3004"/>
        <item x="4256"/>
        <item x="4255"/>
        <item x="3003"/>
        <item x="734"/>
        <item x="8045"/>
        <item x="1216"/>
        <item x="5425"/>
        <item x="2670"/>
        <item x="3465"/>
        <item x="5424"/>
        <item x="4092"/>
        <item x="4091"/>
        <item x="4431"/>
        <item x="4430"/>
        <item x="4429"/>
        <item x="4428"/>
        <item x="962"/>
        <item x="4699"/>
        <item x="4093"/>
        <item x="3134"/>
        <item x="5914"/>
        <item x="1658"/>
        <item x="1260"/>
        <item x="5609"/>
        <item x="5608"/>
        <item x="4090"/>
        <item x="4089"/>
        <item x="8699"/>
        <item x="8698"/>
        <item x="5423"/>
        <item x="4996"/>
        <item x="3133"/>
        <item x="3002"/>
        <item x="3794"/>
        <item x="3793"/>
        <item x="884"/>
        <item x="2669"/>
        <item x="4088"/>
        <item x="4087"/>
        <item x="4086"/>
        <item x="5250"/>
        <item x="4698"/>
        <item x="4697"/>
        <item x="4696"/>
        <item x="4695"/>
        <item x="4694"/>
        <item x="4693"/>
        <item x="4692"/>
        <item x="1469"/>
        <item x="1468"/>
        <item x="1467"/>
        <item x="4691"/>
        <item x="4690"/>
        <item x="4689"/>
        <item x="961"/>
        <item x="9534"/>
        <item x="883"/>
        <item x="1442"/>
        <item x="3921"/>
        <item x="7749"/>
        <item x="6356"/>
        <item x="7427"/>
        <item x="7426"/>
        <item x="5249"/>
        <item x="8697"/>
        <item x="1956"/>
        <item x="9060"/>
        <item x="8331"/>
        <item x="2759"/>
        <item x="4254"/>
        <item x="8696"/>
        <item x="9059"/>
        <item x="3674"/>
        <item x="3673"/>
        <item x="3672"/>
        <item x="3671"/>
        <item x="4995"/>
        <item x="4994"/>
        <item x="4993"/>
        <item x="4992"/>
        <item x="4991"/>
        <item x="9058"/>
        <item x="8695"/>
        <item x="7748"/>
        <item x="7747"/>
        <item x="8330"/>
        <item x="8329"/>
        <item x="3920"/>
        <item x="3577"/>
        <item x="2488"/>
        <item x="1318"/>
        <item x="2357"/>
        <item x="2285"/>
        <item x="2356"/>
        <item x="3919"/>
        <item x="943"/>
        <item x="8694"/>
        <item x="4544"/>
        <item x="9533"/>
        <item x="9532"/>
        <item x="9531"/>
        <item x="6874"/>
        <item x="1845"/>
        <item x="5248"/>
        <item x="8044"/>
        <item x="6593"/>
        <item x="8693"/>
        <item x="1466"/>
        <item x="8328"/>
        <item x="882"/>
        <item x="2573"/>
        <item x="9530"/>
        <item x="3132"/>
        <item x="3131"/>
        <item x="3130"/>
        <item x="3129"/>
        <item x="3128"/>
        <item x="3127"/>
        <item x="2668"/>
        <item x="7425"/>
        <item x="3126"/>
        <item x="696"/>
        <item x="7424"/>
        <item x="3125"/>
        <item x="1281"/>
        <item x="3124"/>
        <item x="3123"/>
        <item x="2667"/>
        <item x="2666"/>
        <item x="2665"/>
        <item x="2664"/>
        <item x="2663"/>
        <item x="2662"/>
        <item x="2661"/>
        <item x="2660"/>
        <item x="6118"/>
        <item x="2572"/>
        <item x="3791"/>
        <item x="1179"/>
        <item x="6117"/>
        <item x="1089"/>
        <item x="4253"/>
        <item x="4252"/>
        <item x="6873"/>
        <item x="6872"/>
        <item x="6871"/>
        <item x="4251"/>
        <item x="4250"/>
        <item x="4249"/>
        <item x="4248"/>
        <item x="4990"/>
        <item x="630"/>
        <item x="1441"/>
        <item x="1440"/>
        <item x="1194"/>
        <item x="3122"/>
        <item x="3121"/>
        <item x="4688"/>
        <item x="4687"/>
        <item x="1193"/>
        <item x="1192"/>
        <item x="8692"/>
        <item x="3366"/>
        <item x="7079"/>
        <item x="1280"/>
        <item x="2422"/>
        <item x="1279"/>
        <item x="2120"/>
        <item x="2230"/>
        <item x="1215"/>
        <item x="1214"/>
        <item x="6355"/>
        <item x="8691"/>
        <item x="8690"/>
        <item x="2758"/>
        <item x="1191"/>
        <item x="1190"/>
        <item x="2757"/>
        <item x="1189"/>
        <item x="1188"/>
        <item x="4427"/>
        <item x="4426"/>
        <item x="8689"/>
        <item x="2756"/>
        <item x="6116"/>
        <item x="2421"/>
        <item x="6870"/>
        <item x="9057"/>
        <item x="2571"/>
        <item x="6115"/>
        <item x="8043"/>
        <item x="2487"/>
        <item x="8042"/>
        <item x="2229"/>
        <item x="2228"/>
        <item x="5422"/>
        <item x="4686"/>
        <item x="1351"/>
        <item x="2227"/>
        <item x="2355"/>
        <item x="8041"/>
        <item x="2486"/>
        <item x="3252"/>
        <item x="1710"/>
        <item x="1709"/>
        <item x="3918"/>
        <item x="6592"/>
        <item x="6591"/>
        <item x="6590"/>
        <item x="6589"/>
        <item x="6588"/>
        <item x="6587"/>
        <item x="6586"/>
        <item x="6585"/>
        <item x="6584"/>
        <item x="6583"/>
        <item x="6582"/>
        <item x="3917"/>
        <item x="6581"/>
        <item x="3916"/>
        <item x="2659"/>
        <item x="2658"/>
        <item x="7423"/>
        <item x="3001"/>
        <item x="3000"/>
        <item x="3670"/>
        <item x="858"/>
        <item x="1439"/>
        <item x="1438"/>
        <item x="4989"/>
        <item x="2226"/>
        <item x="2225"/>
        <item x="2224"/>
        <item x="2223"/>
        <item x="5913"/>
        <item x="5607"/>
        <item x="5606"/>
        <item x="3464"/>
        <item x="4085"/>
        <item x="3792"/>
        <item x="8327"/>
        <item x="1766"/>
        <item x="1765"/>
        <item x="842"/>
        <item x="2073"/>
        <item x="3669"/>
        <item x="7422"/>
        <item x="7421"/>
        <item x="7420"/>
        <item x="7419"/>
        <item x="7418"/>
        <item x="7417"/>
        <item x="7416"/>
        <item x="7415"/>
        <item x="7414"/>
        <item x="7413"/>
        <item x="7412"/>
        <item x="7411"/>
        <item x="7410"/>
        <item x="7409"/>
        <item x="7408"/>
        <item x="7407"/>
        <item x="7406"/>
        <item x="7405"/>
        <item x="7404"/>
        <item x="7403"/>
        <item x="7402"/>
        <item x="7401"/>
        <item x="7400"/>
        <item x="7399"/>
        <item x="7398"/>
        <item x="7397"/>
        <item x="1378"/>
        <item x="7746"/>
        <item x="1437"/>
        <item x="1377"/>
        <item x="1376"/>
        <item x="1375"/>
        <item x="1374"/>
        <item x="1373"/>
        <item x="1372"/>
        <item x="1371"/>
        <item x="1436"/>
        <item x="1370"/>
        <item x="1369"/>
        <item x="1368"/>
        <item x="1367"/>
        <item x="5421"/>
        <item x="9529"/>
        <item x="7078"/>
        <item x="3120"/>
        <item x="5247"/>
        <item x="5246"/>
        <item x="5245"/>
        <item x="1575"/>
        <item x="9055"/>
        <item x="3463"/>
        <item x="9056"/>
        <item x="9528"/>
        <item x="4425"/>
        <item x="6114"/>
        <item x="8688"/>
        <item x="8687"/>
        <item x="8686"/>
        <item x="9527"/>
        <item x="8326"/>
        <item x="3251"/>
        <item x="3250"/>
        <item x="2755"/>
        <item x="3249"/>
        <item x="1404"/>
        <item x="2485"/>
        <item x="8685"/>
        <item x="9054"/>
        <item x="4685"/>
        <item x="3576"/>
        <item x="3915"/>
        <item x="6354"/>
        <item x="8040"/>
        <item x="8039"/>
        <item x="8038"/>
        <item x="3790"/>
        <item x="8325"/>
        <item x="1350"/>
        <item x="8324"/>
        <item x="5912"/>
        <item x="8323"/>
        <item x="2999"/>
        <item x="2998"/>
        <item x="2997"/>
        <item x="2996"/>
        <item x="2484"/>
        <item x="1611"/>
        <item x="8322"/>
        <item x="8321"/>
        <item x="3462"/>
        <item x="3668"/>
        <item x="960"/>
        <item x="6580"/>
        <item x="4818"/>
        <item x="4817"/>
        <item x="1955"/>
        <item x="4543"/>
        <item x="5420"/>
        <item x="7077"/>
        <item x="7076"/>
        <item x="7745"/>
        <item x="7744"/>
        <item x="7743"/>
        <item x="4084"/>
        <item x="4083"/>
        <item x="8684"/>
        <item x="8320"/>
        <item x="4816"/>
        <item x="6112"/>
        <item x="6111"/>
        <item x="6110"/>
        <item x="6109"/>
        <item x="6108"/>
        <item x="6869"/>
        <item x="2419"/>
        <item x="2418"/>
        <item x="2417"/>
        <item x="2416"/>
        <item x="2415"/>
        <item x="2414"/>
        <item x="7075"/>
        <item x="6868"/>
        <item x="6867"/>
        <item x="6866"/>
        <item x="6865"/>
        <item x="6864"/>
        <item x="6863"/>
        <item x="6862"/>
        <item x="6861"/>
        <item x="6860"/>
        <item x="6859"/>
        <item x="6113"/>
        <item x="2420"/>
        <item x="9526"/>
        <item x="9525"/>
        <item x="7742"/>
        <item x="7741"/>
        <item x="6107"/>
        <item x="6858"/>
        <item x="6857"/>
        <item x="4542"/>
        <item x="7740"/>
        <item x="7739"/>
        <item x="8683"/>
        <item x="9053"/>
        <item x="4247"/>
        <item x="857"/>
        <item x="4246"/>
        <item x="4245"/>
        <item x="4244"/>
        <item x="2072"/>
        <item x="5605"/>
        <item x="9524"/>
        <item x="5419"/>
        <item x="1708"/>
        <item x="5418"/>
        <item x="5417"/>
        <item x="8037"/>
        <item x="5604"/>
        <item x="6856"/>
        <item x="2483"/>
        <item x="5416"/>
        <item x="5415"/>
        <item x="5414"/>
        <item x="5413"/>
        <item x="5412"/>
        <item x="7396"/>
        <item x="7395"/>
        <item x="4988"/>
        <item x="4987"/>
        <item x="9519"/>
        <item x="9518"/>
        <item x="9052"/>
        <item x="3575"/>
        <item x="2570"/>
        <item x="4986"/>
        <item x="9517"/>
        <item x="7394"/>
        <item x="7074"/>
        <item x="6579"/>
        <item x="8319"/>
        <item x="8318"/>
        <item x="8317"/>
        <item x="8316"/>
        <item x="3248"/>
        <item x="1574"/>
        <item x="9523"/>
        <item x="9522"/>
        <item x="9521"/>
        <item x="9520"/>
        <item x="8036"/>
        <item x="7073"/>
        <item x="7393"/>
        <item x="8682"/>
        <item x="8681"/>
        <item x="8315"/>
        <item x="8314"/>
        <item x="9051"/>
        <item x="8313"/>
        <item x="8680"/>
        <item x="5411"/>
        <item x="1187"/>
        <item x="881"/>
        <item x="3914"/>
        <item x="9050"/>
        <item x="4082"/>
        <item x="1349"/>
        <item x="6855"/>
        <item x="9516"/>
        <item x="834"/>
        <item x="7738"/>
        <item x="8679"/>
        <item x="6854"/>
        <item x="7737"/>
        <item x="9515"/>
        <item x="6853"/>
        <item x="7736"/>
        <item x="7735"/>
        <item x="1507"/>
        <item x="7734"/>
        <item x="7733"/>
        <item x="5911"/>
        <item x="874"/>
        <item x="4081"/>
        <item x="6106"/>
        <item x="4815"/>
        <item x="4684"/>
        <item x="5244"/>
        <item x="2754"/>
        <item x="2222"/>
        <item x="6852"/>
        <item x="5243"/>
        <item x="1240"/>
        <item x="8035"/>
        <item x="7732"/>
        <item x="3789"/>
        <item x="9049"/>
        <item x="3247"/>
        <item x="2569"/>
        <item x="5410"/>
        <item x="5409"/>
        <item x="8678"/>
        <item x="6578"/>
        <item x="3788"/>
        <item x="9048"/>
        <item x="2413"/>
        <item x="8034"/>
        <item x="6577"/>
        <item x="6576"/>
        <item x="6575"/>
        <item x="6574"/>
        <item x="6573"/>
        <item x="6572"/>
        <item x="5603"/>
        <item x="2221"/>
        <item x="7392"/>
        <item x="4985"/>
        <item x="1764"/>
        <item x="1763"/>
        <item x="1762"/>
        <item x="1761"/>
        <item x="1760"/>
        <item x="6571"/>
        <item x="6570"/>
        <item x="6569"/>
        <item x="6568"/>
        <item x="6567"/>
        <item x="6566"/>
        <item x="6105"/>
        <item x="6104"/>
        <item x="6103"/>
        <item x="1317"/>
        <item x="4683"/>
        <item x="1278"/>
        <item x="5242"/>
        <item x="1277"/>
        <item x="7731"/>
        <item x="8312"/>
        <item x="8311"/>
        <item x="3365"/>
        <item x="7391"/>
        <item x="7390"/>
        <item x="7389"/>
        <item x="3461"/>
        <item x="3460"/>
        <item x="3459"/>
        <item x="3458"/>
        <item x="3457"/>
        <item x="3456"/>
        <item x="3246"/>
        <item x="3455"/>
        <item x="3454"/>
        <item x="3453"/>
        <item x="2753"/>
        <item x="3452"/>
        <item x="3451"/>
        <item x="3450"/>
        <item x="3449"/>
        <item x="4541"/>
        <item x="3448"/>
        <item x="3913"/>
        <item x="8310"/>
        <item x="8309"/>
        <item x="8308"/>
        <item x="8307"/>
        <item x="8306"/>
        <item x="9514"/>
        <item x="976"/>
        <item x="2752"/>
        <item x="2412"/>
        <item x="1954"/>
        <item x="1707"/>
        <item x="5241"/>
        <item x="3912"/>
        <item x="1040"/>
        <item x="1039"/>
        <item x="1038"/>
        <item x="6353"/>
        <item x="6102"/>
        <item x="2751"/>
        <item x="8305"/>
        <item x="8304"/>
        <item x="9047"/>
        <item x="4243"/>
        <item x="3574"/>
        <item x="2354"/>
        <item x="3119"/>
        <item x="4080"/>
        <item x="3364"/>
        <item x="1213"/>
        <item x="4424"/>
        <item x="1212"/>
        <item x="3118"/>
        <item x="4423"/>
        <item x="3117"/>
        <item x="5910"/>
        <item x="1211"/>
        <item x="3573"/>
        <item x="3572"/>
        <item x="9046"/>
        <item x="1759"/>
        <item x="3447"/>
        <item x="3446"/>
        <item x="3911"/>
        <item x="2750"/>
        <item x="2749"/>
        <item x="2748"/>
        <item x="9513"/>
        <item x="7730"/>
        <item x="8033"/>
        <item x="2071"/>
        <item x="7729"/>
        <item x="3245"/>
        <item x="4539"/>
        <item x="4814"/>
        <item x="2070"/>
        <item x="3908"/>
        <item x="9043"/>
        <item x="9042"/>
        <item x="9041"/>
        <item x="2069"/>
        <item x="2068"/>
        <item x="2067"/>
        <item x="5408"/>
        <item x="856"/>
        <item x="5240"/>
        <item x="6849"/>
        <item x="6848"/>
        <item x="4241"/>
        <item x="2746"/>
        <item x="2745"/>
        <item x="2744"/>
        <item x="2743"/>
        <item x="2742"/>
        <item x="2741"/>
        <item x="2740"/>
        <item x="3664"/>
        <item x="9040"/>
        <item x="6565"/>
        <item x="6564"/>
        <item x="6563"/>
        <item x="2284"/>
        <item x="7071"/>
        <item x="1259"/>
        <item x="1258"/>
        <item x="1844"/>
        <item x="2119"/>
        <item x="3571"/>
        <item x="4538"/>
        <item x="9039"/>
        <item x="9038"/>
        <item x="1315"/>
        <item x="7070"/>
        <item x="1210"/>
        <item x="6101"/>
        <item x="1505"/>
        <item x="4980"/>
        <item x="1186"/>
        <item x="3786"/>
        <item x="8677"/>
        <item x="8676"/>
        <item x="3443"/>
        <item x="4417"/>
        <item x="4416"/>
        <item x="4415"/>
        <item x="7388"/>
        <item x="9037"/>
        <item x="7387"/>
        <item x="1098"/>
        <item x="2567"/>
        <item x="715"/>
        <item x="2482"/>
        <item x="4979"/>
        <item x="4978"/>
        <item x="4977"/>
        <item x="4976"/>
        <item x="6562"/>
        <item x="4079"/>
        <item x="2481"/>
        <item x="6847"/>
        <item x="2480"/>
        <item x="4078"/>
        <item x="6100"/>
        <item x="9510"/>
        <item x="6348"/>
        <item x="959"/>
        <item x="3115"/>
        <item x="7386"/>
        <item x="4537"/>
        <item x="7385"/>
        <item x="1314"/>
        <item x="1313"/>
        <item x="1209"/>
        <item x="1208"/>
        <item x="5602"/>
        <item x="1312"/>
        <item x="1311"/>
        <item x="1310"/>
        <item x="1309"/>
        <item x="1308"/>
        <item x="1307"/>
        <item x="1306"/>
        <item x="1305"/>
        <item x="1304"/>
        <item x="4813"/>
        <item x="817"/>
        <item x="9036"/>
        <item x="2656"/>
        <item x="2655"/>
        <item x="2353"/>
        <item x="6347"/>
        <item x="3442"/>
        <item x="5909"/>
        <item x="5908"/>
        <item x="8031"/>
        <item x="4536"/>
        <item x="8675"/>
        <item x="764"/>
        <item x="1506"/>
        <item x="8032"/>
        <item x="2568"/>
        <item x="3445"/>
        <item x="1465"/>
        <item x="2747"/>
        <item x="3787"/>
        <item x="1435"/>
        <item x="6352"/>
        <item x="9512"/>
        <item x="2930"/>
        <item x="7728"/>
        <item x="4242"/>
        <item x="4540"/>
        <item x="3910"/>
        <item x="3909"/>
        <item x="4422"/>
        <item x="4421"/>
        <item x="4420"/>
        <item x="6351"/>
        <item x="6851"/>
        <item x="4419"/>
        <item x="9045"/>
        <item x="6350"/>
        <item x="7727"/>
        <item x="864"/>
        <item x="1464"/>
        <item x="3667"/>
        <item x="3666"/>
        <item x="6850"/>
        <item x="3363"/>
        <item x="4984"/>
        <item x="7726"/>
        <item x="7725"/>
        <item x="9044"/>
        <item x="2995"/>
        <item x="9511"/>
        <item x="4418"/>
        <item x="7724"/>
        <item x="3665"/>
        <item x="2657"/>
        <item x="1434"/>
        <item x="3362"/>
        <item x="6349"/>
        <item x="7723"/>
        <item x="4983"/>
        <item x="3444"/>
        <item x="1276"/>
        <item x="7072"/>
        <item x="2220"/>
        <item x="3116"/>
        <item x="7722"/>
        <item x="7721"/>
        <item x="1275"/>
        <item x="4982"/>
        <item x="4981"/>
        <item x="1316"/>
        <item x="4682"/>
        <item x="8303"/>
        <item x="5407"/>
        <item x="5406"/>
        <item x="1573"/>
        <item x="1572"/>
        <item x="5405"/>
        <item x="7384"/>
        <item x="5239"/>
        <item x="5907"/>
        <item x="3663"/>
        <item x="3662"/>
        <item x="4812"/>
        <item x="4535"/>
        <item x="4414"/>
        <item x="4413"/>
        <item x="2654"/>
        <item x="2283"/>
        <item x="2282"/>
        <item x="8302"/>
        <item x="2281"/>
        <item x="7069"/>
        <item x="9035"/>
        <item x="7720"/>
        <item x="4077"/>
        <item x="3244"/>
        <item x="6099"/>
        <item x="7383"/>
        <item x="1706"/>
        <item x="1504"/>
        <item x="7719"/>
        <item x="4534"/>
        <item x="3907"/>
        <item x="6346"/>
        <item x="6345"/>
        <item x="1843"/>
        <item x="5238"/>
        <item x="7382"/>
        <item x="3570"/>
        <item x="3569"/>
        <item x="3441"/>
        <item x="3440"/>
        <item x="7381"/>
        <item x="6846"/>
        <item x="7718"/>
        <item x="6098"/>
        <item x="6097"/>
        <item x="6096"/>
        <item x="6095"/>
        <item x="6094"/>
        <item x="6093"/>
        <item x="6092"/>
        <item x="6091"/>
        <item x="6090"/>
        <item x="3661"/>
        <item x="6089"/>
        <item x="6088"/>
        <item x="6087"/>
        <item x="6086"/>
        <item x="6845"/>
        <item x="8301"/>
        <item x="8300"/>
        <item x="5237"/>
        <item x="2066"/>
        <item x="5404"/>
        <item x="6085"/>
        <item x="8030"/>
        <item x="6844"/>
        <item x="6843"/>
        <item x="9034"/>
        <item x="4975"/>
        <item x="4974"/>
        <item x="4973"/>
        <item x="4972"/>
        <item x="6842"/>
        <item x="2352"/>
        <item x="4811"/>
        <item x="7717"/>
        <item x="3660"/>
        <item x="942"/>
        <item x="2411"/>
        <item x="7380"/>
        <item x="6841"/>
        <item x="3439"/>
        <item x="8029"/>
        <item x="7068"/>
        <item x="2566"/>
        <item x="2565"/>
        <item x="8028"/>
        <item x="8027"/>
        <item x="8026"/>
        <item x="4971"/>
        <item x="1239"/>
        <item x="1303"/>
        <item x="8674"/>
        <item x="1169"/>
        <item x="1168"/>
        <item x="4533"/>
        <item x="6840"/>
        <item x="6561"/>
        <item x="6560"/>
        <item x="9033"/>
        <item x="1021"/>
        <item x="3568"/>
        <item x="1705"/>
        <item x="3243"/>
        <item x="9032"/>
        <item x="9031"/>
        <item x="3785"/>
        <item x="9028"/>
        <item x="9027"/>
        <item x="8299"/>
        <item x="9030"/>
        <item x="9029"/>
        <item x="6344"/>
        <item x="6343"/>
        <item x="7067"/>
        <item x="4076"/>
        <item x="8673"/>
        <item x="5906"/>
        <item x="8025"/>
        <item x="8024"/>
        <item x="8023"/>
        <item x="8022"/>
        <item x="8021"/>
        <item x="8020"/>
        <item x="3784"/>
        <item x="3783"/>
        <item x="3782"/>
        <item x="3781"/>
        <item x="3780"/>
        <item x="3779"/>
        <item x="3778"/>
        <item x="3777"/>
        <item x="3776"/>
        <item x="3775"/>
        <item x="3774"/>
        <item x="3773"/>
        <item x="3772"/>
        <item x="3771"/>
        <item x="3770"/>
        <item x="3769"/>
        <item x="3768"/>
        <item x="3767"/>
        <item x="3766"/>
        <item x="3765"/>
        <item x="3764"/>
        <item x="3763"/>
        <item x="3762"/>
        <item x="3761"/>
        <item x="3760"/>
        <item x="3759"/>
        <item x="3758"/>
        <item x="3757"/>
        <item x="3756"/>
        <item x="3755"/>
        <item x="3754"/>
        <item x="3753"/>
        <item x="8019"/>
        <item x="3906"/>
        <item x="3905"/>
        <item x="3904"/>
        <item x="3903"/>
        <item x="8018"/>
        <item x="8017"/>
        <item x="3902"/>
        <item x="5236"/>
        <item x="8672"/>
        <item x="5601"/>
        <item x="6839"/>
        <item x="8298"/>
        <item x="7716"/>
        <item x="7715"/>
        <item x="7714"/>
        <item x="7713"/>
        <item x="7712"/>
        <item x="7711"/>
        <item x="7710"/>
        <item x="7709"/>
        <item x="7708"/>
        <item x="7707"/>
        <item x="3567"/>
        <item x="7379"/>
        <item x="3659"/>
        <item x="6838"/>
        <item x="8297"/>
        <item x="5600"/>
        <item x="7378"/>
        <item x="9509"/>
        <item x="6342"/>
        <item x="9026"/>
        <item x="1758"/>
        <item x="4532"/>
        <item x="1757"/>
        <item x="2929"/>
        <item x="6837"/>
        <item x="6341"/>
        <item x="8671"/>
        <item x="8670"/>
        <item x="8669"/>
        <item x="8668"/>
        <item x="8667"/>
        <item x="6340"/>
        <item x="9508"/>
        <item x="4810"/>
        <item x="4412"/>
        <item x="3361"/>
        <item x="9507"/>
        <item x="9506"/>
        <item x="3901"/>
        <item x="8296"/>
        <item x="1610"/>
        <item x="2280"/>
        <item x="2279"/>
        <item x="2278"/>
        <item x="6084"/>
        <item x="4531"/>
        <item x="8016"/>
        <item x="7377"/>
        <item x="9505"/>
        <item x="1953"/>
        <item x="4970"/>
        <item x="7066"/>
        <item x="6083"/>
        <item x="6082"/>
        <item x="6081"/>
        <item x="6080"/>
        <item x="2277"/>
        <item x="7376"/>
        <item x="4075"/>
        <item x="9504"/>
        <item x="9503"/>
        <item x="2276"/>
        <item x="4969"/>
        <item x="4968"/>
        <item x="9502"/>
        <item x="9501"/>
        <item x="4967"/>
        <item x="9500"/>
        <item x="6339"/>
        <item x="4681"/>
        <item x="4680"/>
        <item x="2275"/>
        <item x="6338"/>
        <item x="2739"/>
        <item x="6337"/>
        <item x="6336"/>
        <item x="2738"/>
        <item x="9499"/>
        <item x="4074"/>
        <item x="6836"/>
        <item x="4411"/>
        <item x="8295"/>
        <item x="7706"/>
        <item x="4410"/>
        <item x="4409"/>
        <item x="4408"/>
        <item x="2737"/>
        <item x="9025"/>
        <item x="9024"/>
        <item x="4809"/>
        <item x="7065"/>
        <item x="5403"/>
        <item x="7064"/>
        <item x="7063"/>
        <item x="9498"/>
        <item x="9497"/>
        <item x="2994"/>
        <item x="2351"/>
        <item x="4407"/>
        <item x="4406"/>
        <item x="8015"/>
        <item x="3900"/>
        <item x="7062"/>
        <item x="3899"/>
        <item x="1274"/>
        <item x="1273"/>
        <item x="1238"/>
        <item x="3436"/>
        <item x="3435"/>
        <item x="3434"/>
        <item x="3433"/>
        <item x="2274"/>
        <item x="7061"/>
        <item x="3438"/>
        <item x="3437"/>
        <item x="1006"/>
        <item x="1005"/>
        <item x="1004"/>
        <item x="1003"/>
        <item x="3658"/>
        <item x="5905"/>
        <item x="7060"/>
        <item x="8294"/>
        <item x="3657"/>
        <item x="8293"/>
        <item x="5904"/>
        <item x="8666"/>
        <item x="8014"/>
        <item x="7375"/>
        <item x="3898"/>
        <item x="4808"/>
        <item x="3897"/>
        <item x="3896"/>
        <item x="4073"/>
        <item x="6835"/>
        <item x="6834"/>
        <item x="6833"/>
        <item x="6832"/>
        <item x="4530"/>
        <item x="9496"/>
        <item x="4966"/>
        <item x="2928"/>
        <item x="6079"/>
        <item x="7705"/>
        <item x="4072"/>
        <item x="4071"/>
        <item x="4070"/>
        <item x="4069"/>
        <item x="4068"/>
        <item x="4067"/>
        <item x="4965"/>
        <item x="8013"/>
        <item x="8292"/>
        <item x="7059"/>
        <item x="7058"/>
        <item x="6078"/>
        <item x="9495"/>
        <item x="9494"/>
        <item x="9493"/>
        <item x="9492"/>
        <item x="9491"/>
        <item x="9490"/>
        <item x="9489"/>
        <item x="9488"/>
        <item x="9487"/>
        <item x="9486"/>
        <item x="9485"/>
        <item x="9484"/>
        <item x="2273"/>
        <item x="3242"/>
        <item x="4807"/>
        <item x="725"/>
        <item x="4066"/>
        <item x="6559"/>
        <item x="7374"/>
        <item x="816"/>
        <item x="6335"/>
        <item x="6334"/>
        <item x="4679"/>
        <item x="1272"/>
        <item x="7057"/>
        <item x="3895"/>
        <item x="3752"/>
        <item x="4065"/>
        <item x="4405"/>
        <item x="2065"/>
        <item x="3894"/>
        <item x="3432"/>
        <item x="9023"/>
        <item x="8665"/>
        <item x="8664"/>
        <item x="8663"/>
        <item x="7056"/>
        <item x="8662"/>
        <item x="8291"/>
        <item x="2736"/>
        <item x="3431"/>
        <item x="2410"/>
        <item x="2409"/>
        <item x="2408"/>
        <item x="3566"/>
        <item x="2118"/>
        <item x="7373"/>
        <item x="994"/>
        <item x="6333"/>
        <item x="7704"/>
        <item x="841"/>
        <item x="9022"/>
        <item x="8661"/>
        <item x="5235"/>
        <item x="993"/>
        <item x="7372"/>
        <item x="4529"/>
        <item x="8660"/>
        <item x="8659"/>
        <item x="8658"/>
        <item x="8657"/>
        <item x="4404"/>
        <item x="4806"/>
        <item x="8290"/>
        <item x="4064"/>
        <item x="8656"/>
        <item x="2993"/>
        <item x="1842"/>
        <item x="1037"/>
        <item x="1036"/>
        <item x="1657"/>
        <item x="3430"/>
        <item x="3656"/>
        <item x="1656"/>
        <item x="4240"/>
        <item x="4964"/>
        <item x="6332"/>
        <item x="9021"/>
        <item x="4963"/>
        <item x="7371"/>
        <item x="9482"/>
        <item x="2272"/>
        <item x="2271"/>
        <item x="6558"/>
        <item x="2270"/>
        <item x="6557"/>
        <item x="3655"/>
        <item x="9020"/>
        <item x="4063"/>
        <item x="1841"/>
        <item x="4962"/>
        <item x="4961"/>
        <item x="731"/>
        <item x="5599"/>
        <item x="2269"/>
        <item x="6831"/>
        <item x="9483"/>
        <item x="2653"/>
        <item x="7703"/>
        <item x="4239"/>
        <item x="4528"/>
        <item x="9019"/>
        <item x="7370"/>
        <item x="6830"/>
        <item x="4403"/>
        <item x="2117"/>
        <item x="1609"/>
        <item x="1608"/>
        <item x="7369"/>
        <item x="2407"/>
        <item x="1035"/>
        <item x="5234"/>
        <item x="861"/>
        <item x="3565"/>
        <item x="7702"/>
        <item x="2992"/>
        <item x="9481"/>
        <item x="9480"/>
        <item x="9479"/>
        <item x="9478"/>
        <item x="2652"/>
        <item x="6829"/>
        <item x="3893"/>
        <item x="2564"/>
        <item x="4402"/>
        <item x="4401"/>
        <item x="4400"/>
        <item x="4399"/>
        <item x="4398"/>
        <item x="4397"/>
        <item x="4396"/>
        <item x="8289"/>
        <item x="8288"/>
        <item x="8287"/>
        <item x="4395"/>
        <item x="4394"/>
        <item x="8286"/>
        <item x="8285"/>
        <item x="3564"/>
        <item x="3563"/>
        <item x="4062"/>
        <item x="4061"/>
        <item x="4060"/>
        <item x="4059"/>
        <item x="1433"/>
        <item x="4960"/>
        <item x="2219"/>
        <item x="8655"/>
        <item x="7368"/>
        <item x="8012"/>
        <item x="2406"/>
        <item x="6828"/>
        <item x="6827"/>
        <item x="6826"/>
        <item x="6825"/>
        <item x="6824"/>
        <item x="6823"/>
        <item x="6822"/>
        <item x="6821"/>
        <item x="5598"/>
        <item x="6820"/>
        <item x="6819"/>
        <item x="5597"/>
        <item x="6818"/>
        <item x="6817"/>
        <item x="6816"/>
        <item x="8284"/>
        <item x="9018"/>
        <item x="9017"/>
        <item x="9016"/>
        <item x="9015"/>
        <item x="9014"/>
        <item x="7055"/>
        <item x="9013"/>
        <item x="7054"/>
        <item x="2563"/>
        <item x="2562"/>
        <item x="9012"/>
        <item x="9011"/>
        <item x="9010"/>
        <item x="9009"/>
        <item x="7701"/>
        <item x="7700"/>
        <item x="7699"/>
        <item x="6815"/>
        <item x="6814"/>
        <item x="6813"/>
        <item x="3360"/>
        <item x="3359"/>
        <item x="4678"/>
        <item x="9477"/>
        <item x="9007"/>
        <item x="9006"/>
        <item x="5903"/>
        <item x="5902"/>
        <item x="5901"/>
        <item x="5900"/>
        <item x="5899"/>
        <item x="8282"/>
        <item x="3429"/>
        <item x="3428"/>
        <item x="3427"/>
        <item x="3426"/>
        <item x="1607"/>
        <item x="2218"/>
        <item x="9476"/>
        <item x="9475"/>
        <item x="9474"/>
        <item x="9473"/>
        <item x="9472"/>
        <item x="9471"/>
        <item x="9470"/>
        <item x="9469"/>
        <item x="9468"/>
        <item x="9467"/>
        <item x="9466"/>
        <item x="9465"/>
        <item x="9464"/>
        <item x="9463"/>
        <item x="9462"/>
        <item x="9461"/>
        <item x="9460"/>
        <item x="9459"/>
        <item x="9458"/>
        <item x="9457"/>
        <item x="9456"/>
        <item x="9455"/>
        <item x="9454"/>
        <item x="9453"/>
        <item x="9452"/>
        <item x="9451"/>
        <item x="9450"/>
        <item x="9449"/>
        <item x="9448"/>
        <item x="9447"/>
        <item x="9446"/>
        <item x="9445"/>
        <item x="9444"/>
        <item x="9443"/>
        <item x="6331"/>
        <item x="7053"/>
        <item x="7052"/>
        <item x="9008"/>
        <item x="6556"/>
        <item x="8283"/>
        <item x="7051"/>
        <item x="4677"/>
        <item x="6812"/>
        <item x="8654"/>
        <item x="1840"/>
        <item x="1839"/>
        <item x="5898"/>
        <item x="8281"/>
        <item x="1257"/>
        <item x="2064"/>
        <item x="2063"/>
        <item x="2062"/>
        <item x="2061"/>
        <item x="2060"/>
        <item x="5233"/>
        <item x="4527"/>
        <item x="8280"/>
        <item x="9005"/>
        <item x="7367"/>
        <item x="7050"/>
        <item x="1952"/>
        <item x="1951"/>
        <item x="2991"/>
        <item x="2927"/>
        <item x="6330"/>
        <item x="4238"/>
        <item x="5232"/>
        <item x="5231"/>
        <item x="5230"/>
        <item x="5229"/>
        <item x="3114"/>
        <item x="3241"/>
        <item x="7366"/>
        <item x="6811"/>
        <item x="6810"/>
        <item x="6809"/>
        <item x="4676"/>
        <item x="6808"/>
        <item x="7049"/>
        <item x="8011"/>
        <item x="7365"/>
        <item x="9434"/>
        <item x="5402"/>
        <item x="3358"/>
        <item x="4058"/>
        <item x="4959"/>
        <item x="7364"/>
        <item x="4958"/>
        <item x="6077"/>
        <item x="4957"/>
        <item x="9433"/>
        <item x="4393"/>
        <item x="1704"/>
        <item x="8010"/>
        <item x="8009"/>
        <item x="8008"/>
        <item x="8651"/>
        <item x="2350"/>
        <item x="4392"/>
        <item x="4391"/>
        <item x="9432"/>
        <item x="9431"/>
        <item x="9430"/>
        <item x="4390"/>
        <item x="8007"/>
        <item x="8006"/>
        <item x="4389"/>
        <item x="8005"/>
        <item x="8004"/>
        <item x="8003"/>
        <item x="9429"/>
        <item x="9428"/>
        <item x="6555"/>
        <item x="2059"/>
        <item x="2058"/>
        <item x="2057"/>
        <item x="2056"/>
        <item x="2055"/>
        <item x="9427"/>
        <item x="8650"/>
        <item x="6554"/>
        <item x="7048"/>
        <item x="4956"/>
        <item x="4057"/>
        <item x="6329"/>
        <item x="3654"/>
        <item x="3653"/>
        <item x="8649"/>
        <item x="5897"/>
        <item x="8648"/>
        <item x="8647"/>
        <item x="8646"/>
        <item x="8645"/>
        <item x="8644"/>
        <item x="2405"/>
        <item x="9426"/>
        <item x="9425"/>
        <item x="2926"/>
        <item x="4056"/>
        <item x="9424"/>
        <item x="9423"/>
        <item x="9422"/>
        <item x="9421"/>
        <item x="9420"/>
        <item x="3357"/>
        <item x="9419"/>
        <item x="6328"/>
        <item x="7363"/>
        <item x="7362"/>
        <item x="7361"/>
        <item x="7360"/>
        <item x="7359"/>
        <item x="7358"/>
        <item x="7357"/>
        <item x="7356"/>
        <item x="7355"/>
        <item x="7354"/>
        <item x="7353"/>
        <item x="9418"/>
        <item x="7352"/>
        <item x="8278"/>
        <item x="4955"/>
        <item x="5228"/>
        <item x="9442"/>
        <item x="5596"/>
        <item x="8653"/>
        <item x="5595"/>
        <item x="9441"/>
        <item x="9440"/>
        <item x="9439"/>
        <item x="9438"/>
        <item x="9004"/>
        <item x="9437"/>
        <item x="5594"/>
        <item x="8652"/>
        <item x="8279"/>
        <item x="7698"/>
        <item x="9436"/>
        <item x="9435"/>
        <item x="9003"/>
        <item x="7697"/>
        <item x="7696"/>
        <item x="7351"/>
        <item x="4954"/>
        <item x="4953"/>
        <item x="4952"/>
        <item x="4951"/>
        <item x="4950"/>
        <item x="4949"/>
        <item x="4948"/>
        <item x="4947"/>
        <item x="4946"/>
        <item x="4945"/>
        <item x="4944"/>
        <item x="4943"/>
        <item x="4942"/>
        <item x="4941"/>
        <item x="4940"/>
        <item x="4939"/>
        <item x="4938"/>
        <item x="4937"/>
        <item x="7350"/>
        <item x="6076"/>
        <item x="4936"/>
        <item x="7349"/>
        <item x="7348"/>
        <item x="7347"/>
        <item x="7346"/>
        <item x="7345"/>
        <item x="7344"/>
        <item x="7343"/>
        <item x="7342"/>
        <item x="7341"/>
        <item x="7340"/>
        <item x="7339"/>
        <item x="4935"/>
        <item x="4934"/>
        <item x="4933"/>
        <item x="4932"/>
        <item x="4931"/>
        <item x="4930"/>
        <item x="1838"/>
        <item x="1703"/>
        <item x="1348"/>
        <item x="5896"/>
        <item x="5895"/>
        <item x="5894"/>
        <item x="5893"/>
        <item x="5892"/>
        <item x="5891"/>
        <item x="5890"/>
        <item x="5889"/>
        <item x="5888"/>
        <item x="5887"/>
        <item x="5886"/>
        <item x="5885"/>
        <item x="5884"/>
        <item x="925"/>
        <item x="5883"/>
        <item x="2561"/>
        <item x="2990"/>
        <item x="1756"/>
        <item x="5882"/>
        <item x="815"/>
        <item x="1463"/>
        <item x="1462"/>
        <item x="9002"/>
        <item x="4055"/>
        <item x="642"/>
        <item x="2925"/>
        <item x="6807"/>
        <item x="896"/>
        <item x="895"/>
        <item x="894"/>
        <item x="893"/>
        <item x="892"/>
        <item x="8002"/>
        <item x="1256"/>
        <item x="8001"/>
        <item x="4526"/>
        <item x="1950"/>
        <item x="1655"/>
        <item x="1654"/>
        <item x="1653"/>
        <item x="1652"/>
        <item x="9417"/>
        <item x="9416"/>
        <item x="5881"/>
        <item x="9415"/>
        <item x="7047"/>
        <item x="9001"/>
        <item x="8643"/>
        <item x="3652"/>
        <item x="9000"/>
        <item x="8999"/>
        <item x="8998"/>
        <item x="1837"/>
        <item x="8000"/>
        <item x="3651"/>
        <item x="2560"/>
        <item x="2735"/>
        <item x="2734"/>
        <item x="3562"/>
        <item x="1347"/>
        <item x="1302"/>
        <item x="9414"/>
        <item x="3650"/>
        <item x="6553"/>
        <item x="6552"/>
        <item x="4054"/>
        <item x="3892"/>
        <item x="6806"/>
        <item x="6805"/>
        <item x="1503"/>
        <item x="1502"/>
        <item x="1501"/>
        <item x="9413"/>
        <item x="8997"/>
        <item x="8996"/>
        <item x="8642"/>
        <item x="8641"/>
        <item x="1500"/>
        <item x="6327"/>
        <item x="6326"/>
        <item x="6804"/>
        <item x="8640"/>
        <item x="8639"/>
        <item x="8638"/>
        <item x="8637"/>
        <item x="8636"/>
        <item x="8635"/>
        <item x="8634"/>
        <item x="8633"/>
        <item x="8632"/>
        <item x="8631"/>
        <item x="8630"/>
        <item x="8629"/>
        <item x="8628"/>
        <item x="8627"/>
        <item x="8626"/>
        <item x="8625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9412"/>
        <item x="5593"/>
        <item x="5592"/>
        <item x="5591"/>
        <item x="1346"/>
        <item x="5227"/>
        <item x="3425"/>
        <item x="8277"/>
        <item x="8276"/>
        <item x="4675"/>
        <item x="1571"/>
        <item x="1570"/>
        <item x="3751"/>
        <item x="3424"/>
        <item x="4805"/>
        <item x="1345"/>
        <item x="1097"/>
        <item x="1755"/>
        <item x="1754"/>
        <item x="1753"/>
        <item x="1752"/>
        <item x="1751"/>
        <item x="1750"/>
        <item x="2559"/>
        <item x="1749"/>
        <item x="1748"/>
        <item x="4804"/>
        <item x="7338"/>
        <item x="7999"/>
        <item x="7998"/>
        <item x="1747"/>
        <item x="3561"/>
        <item x="1746"/>
        <item x="863"/>
        <item x="4803"/>
        <item x="2479"/>
        <item x="4802"/>
        <item x="4801"/>
        <item x="833"/>
        <item x="1167"/>
        <item x="8995"/>
        <item x="2404"/>
        <item x="8994"/>
        <item x="1166"/>
        <item x="3240"/>
        <item x="3239"/>
        <item x="3238"/>
        <item x="3237"/>
        <item x="3236"/>
        <item x="2268"/>
        <item x="3235"/>
        <item x="3234"/>
        <item x="3233"/>
        <item x="3232"/>
        <item x="3231"/>
        <item x="3230"/>
        <item x="3229"/>
        <item x="3228"/>
        <item x="808"/>
        <item x="6803"/>
        <item x="4237"/>
        <item x="4236"/>
        <item x="4235"/>
        <item x="4234"/>
        <item x="4233"/>
        <item x="4232"/>
        <item x="4231"/>
        <item x="4230"/>
        <item x="4229"/>
        <item x="4228"/>
        <item x="4227"/>
        <item x="4226"/>
        <item x="4225"/>
        <item x="4224"/>
        <item x="4223"/>
        <item x="7695"/>
        <item x="9411"/>
        <item x="7997"/>
        <item x="7996"/>
        <item x="8993"/>
        <item x="7694"/>
        <item x="2558"/>
        <item x="6802"/>
        <item x="6801"/>
        <item x="6800"/>
        <item x="6799"/>
        <item x="6798"/>
        <item x="6797"/>
        <item x="6796"/>
        <item x="6795"/>
        <item x="6794"/>
        <item x="5401"/>
        <item x="8624"/>
        <item x="1461"/>
        <item x="4929"/>
        <item x="3891"/>
        <item x="8275"/>
        <item x="5880"/>
        <item x="7995"/>
        <item x="8992"/>
        <item x="3423"/>
        <item x="1403"/>
        <item x="7693"/>
        <item x="5226"/>
        <item x="7994"/>
        <item x="6325"/>
        <item x="6324"/>
        <item x="6793"/>
        <item x="6792"/>
        <item x="7993"/>
        <item x="785"/>
        <item x="4674"/>
        <item x="3356"/>
        <item x="4928"/>
        <item x="6323"/>
        <item x="814"/>
        <item x="6075"/>
        <item x="5879"/>
        <item x="4525"/>
        <item x="4524"/>
        <item x="4523"/>
        <item x="4522"/>
        <item x="4521"/>
        <item x="4520"/>
        <item x="4519"/>
        <item x="4518"/>
        <item x="7046"/>
        <item x="7992"/>
        <item x="5400"/>
        <item x="8623"/>
        <item x="8622"/>
        <item x="6551"/>
        <item x="6550"/>
        <item x="6549"/>
        <item x="6791"/>
        <item x="4388"/>
        <item x="2733"/>
        <item x="924"/>
        <item x="6790"/>
        <item x="4800"/>
        <item x="6548"/>
        <item x="1366"/>
        <item x="3113"/>
        <item x="2988"/>
        <item x="4673"/>
        <item x="4672"/>
        <item x="5225"/>
        <item x="6547"/>
        <item x="6546"/>
        <item x="6545"/>
        <item x="6544"/>
        <item x="6543"/>
        <item x="1344"/>
        <item x="5224"/>
        <item x="5878"/>
        <item x="1237"/>
        <item x="6542"/>
        <item x="6541"/>
        <item x="6540"/>
        <item x="2054"/>
        <item x="6789"/>
        <item x="6539"/>
        <item x="6538"/>
        <item x="6537"/>
        <item x="6536"/>
        <item x="6535"/>
        <item x="6534"/>
        <item x="4927"/>
        <item x="2924"/>
        <item x="2923"/>
        <item x="2922"/>
        <item x="2921"/>
        <item x="2920"/>
        <item x="2919"/>
        <item x="2918"/>
        <item x="2917"/>
        <item x="2916"/>
        <item x="2915"/>
        <item x="2914"/>
        <item x="2913"/>
        <item x="2912"/>
        <item x="2911"/>
        <item x="2910"/>
        <item x="7991"/>
        <item x="7990"/>
        <item x="7989"/>
        <item x="7988"/>
        <item x="7987"/>
        <item x="1499"/>
        <item x="4799"/>
        <item x="2989"/>
        <item x="6322"/>
        <item x="4053"/>
        <item x="9410"/>
        <item x="8991"/>
        <item x="8274"/>
        <item x="6321"/>
        <item x="7986"/>
        <item x="9409"/>
        <item x="8621"/>
        <item x="5399"/>
        <item x="2732"/>
        <item x="3649"/>
        <item x="3648"/>
        <item x="2987"/>
        <item x="5223"/>
        <item x="5222"/>
        <item x="5221"/>
        <item x="790"/>
        <item x="1606"/>
        <item x="7692"/>
        <item x="2651"/>
        <item x="2650"/>
        <item x="2909"/>
        <item x="2908"/>
        <item x="2907"/>
        <item x="2906"/>
        <item x="2905"/>
        <item x="2904"/>
        <item x="3750"/>
        <item x="2903"/>
        <item x="2902"/>
        <item x="2901"/>
        <item x="2900"/>
        <item x="2899"/>
        <item x="2898"/>
        <item x="2897"/>
        <item x="2896"/>
        <item x="2895"/>
        <item x="7985"/>
        <item x="7984"/>
        <item x="2731"/>
        <item x="801"/>
        <item x="3560"/>
        <item x="800"/>
        <item x="3559"/>
        <item x="799"/>
        <item x="3558"/>
        <item x="798"/>
        <item x="3557"/>
        <item x="797"/>
        <item x="3556"/>
        <item x="3749"/>
        <item x="2116"/>
        <item x="2115"/>
        <item x="7045"/>
        <item x="7044"/>
        <item x="4798"/>
        <item x="5590"/>
        <item x="1836"/>
        <item x="1835"/>
        <item x="1834"/>
        <item x="4387"/>
        <item x="4386"/>
        <item x="4385"/>
        <item x="4384"/>
        <item x="5398"/>
        <item x="8990"/>
        <item x="2114"/>
        <item x="2113"/>
        <item x="9408"/>
        <item x="9407"/>
        <item x="9406"/>
        <item x="9405"/>
        <item x="6533"/>
        <item x="2267"/>
        <item x="4222"/>
        <item x="4517"/>
        <item x="958"/>
        <item x="957"/>
        <item x="2349"/>
        <item x="2894"/>
        <item x="5877"/>
        <item x="2893"/>
        <item x="2892"/>
        <item x="2891"/>
        <item x="2890"/>
        <item x="9404"/>
        <item x="8989"/>
        <item x="4221"/>
        <item x="1651"/>
        <item x="2649"/>
        <item x="5397"/>
        <item x="8620"/>
        <item x="6320"/>
        <item x="3555"/>
        <item x="5396"/>
        <item x="641"/>
        <item x="640"/>
        <item x="714"/>
        <item x="713"/>
        <item x="639"/>
        <item x="638"/>
        <item x="637"/>
        <item x="585"/>
        <item x="636"/>
        <item x="635"/>
        <item x="634"/>
        <item x="584"/>
        <item x="6788"/>
        <item x="7043"/>
        <item x="4926"/>
        <item x="5876"/>
        <item x="3890"/>
        <item x="2557"/>
        <item x="6787"/>
        <item x="5395"/>
        <item x="5394"/>
        <item x="5393"/>
        <item x="5392"/>
        <item x="5391"/>
        <item x="5390"/>
        <item x="5389"/>
        <item x="5388"/>
        <item x="5387"/>
        <item x="5386"/>
        <item x="5385"/>
        <item x="5384"/>
        <item x="5383"/>
        <item x="5382"/>
        <item x="5381"/>
        <item x="5380"/>
        <item x="4671"/>
        <item x="7691"/>
        <item x="9403"/>
        <item x="1702"/>
        <item x="7337"/>
        <item x="923"/>
        <item x="8988"/>
        <item x="2986"/>
        <item x="2985"/>
        <item x="7690"/>
        <item x="3112"/>
        <item x="2478"/>
        <item x="559"/>
        <item x="9402"/>
        <item x="1178"/>
        <item x="6532"/>
        <item x="6531"/>
        <item x="6530"/>
        <item x="4516"/>
        <item x="6529"/>
        <item x="4220"/>
        <item x="7042"/>
        <item x="7041"/>
        <item x="7040"/>
        <item x="7983"/>
        <item x="7982"/>
        <item x="7981"/>
        <item x="7980"/>
        <item x="4515"/>
        <item x="4797"/>
        <item x="1745"/>
        <item x="7979"/>
        <item x="4383"/>
        <item x="3111"/>
        <item x="7039"/>
        <item x="7038"/>
        <item x="7037"/>
        <item x="7036"/>
        <item x="7035"/>
        <item x="7034"/>
        <item x="7033"/>
        <item x="7032"/>
        <item x="4670"/>
        <item x="8273"/>
        <item x="7978"/>
        <item x="3647"/>
        <item x="8987"/>
        <item x="8986"/>
        <item x="6786"/>
        <item x="3889"/>
        <item x="6528"/>
        <item x="4669"/>
        <item x="4219"/>
        <item x="3646"/>
        <item x="8985"/>
        <item x="3645"/>
        <item x="8272"/>
        <item x="3422"/>
        <item x="9401"/>
        <item x="3888"/>
        <item x="7689"/>
        <item x="9400"/>
        <item x="8271"/>
        <item x="8270"/>
        <item x="8269"/>
        <item x="8268"/>
        <item x="8267"/>
        <item x="8266"/>
        <item x="8265"/>
        <item x="3644"/>
        <item x="4382"/>
        <item x="4381"/>
        <item x="4380"/>
        <item x="4379"/>
        <item x="4378"/>
        <item x="4377"/>
        <item x="4376"/>
        <item x="4375"/>
        <item x="4374"/>
        <item x="4373"/>
        <item x="4372"/>
        <item x="4371"/>
        <item x="4370"/>
        <item x="4369"/>
        <item x="4368"/>
        <item x="4367"/>
        <item x="4366"/>
        <item x="4365"/>
        <item x="4364"/>
        <item x="4363"/>
        <item x="4362"/>
        <item x="4361"/>
        <item x="8264"/>
        <item x="7977"/>
        <item x="8263"/>
        <item x="7976"/>
        <item x="6319"/>
        <item x="9399"/>
        <item x="9398"/>
        <item x="9397"/>
        <item x="9396"/>
        <item x="9395"/>
        <item x="9394"/>
        <item x="9393"/>
        <item x="9392"/>
        <item x="9391"/>
        <item x="9390"/>
        <item x="9389"/>
        <item x="9388"/>
        <item x="9387"/>
        <item x="9386"/>
        <item x="9385"/>
        <item x="4360"/>
        <item x="4359"/>
        <item x="4358"/>
        <item x="4357"/>
        <item x="4356"/>
        <item x="4355"/>
        <item x="9384"/>
        <item x="2984"/>
        <item x="5220"/>
        <item x="7688"/>
        <item x="7031"/>
        <item x="8984"/>
        <item x="3887"/>
        <item x="3886"/>
        <item x="3885"/>
        <item x="6527"/>
        <item x="3227"/>
        <item x="6318"/>
        <item x="9383"/>
        <item x="9382"/>
        <item x="7336"/>
        <item x="2730"/>
        <item x="7335"/>
        <item x="3226"/>
        <item x="3225"/>
        <item x="5875"/>
        <item x="3224"/>
        <item x="3110"/>
        <item x="3884"/>
        <item x="3883"/>
        <item x="3882"/>
        <item x="4925"/>
        <item x="3881"/>
        <item x="5589"/>
        <item x="6317"/>
        <item x="3880"/>
        <item x="3879"/>
        <item x="3878"/>
        <item x="710"/>
        <item x="7030"/>
        <item x="4354"/>
        <item x="9381"/>
        <item x="9380"/>
        <item x="9379"/>
        <item x="9378"/>
        <item x="7975"/>
        <item x="7974"/>
        <item x="7973"/>
        <item x="7972"/>
        <item x="7971"/>
        <item x="9377"/>
        <item x="9376"/>
        <item x="7029"/>
        <item x="6785"/>
        <item x="6784"/>
        <item x="6783"/>
        <item x="6782"/>
        <item x="6781"/>
        <item x="6780"/>
        <item x="7970"/>
        <item x="6316"/>
        <item x="8262"/>
        <item x="1460"/>
        <item x="5874"/>
        <item x="7687"/>
        <item x="7969"/>
        <item x="7686"/>
        <item x="2477"/>
        <item x="7334"/>
        <item x="9375"/>
        <item x="7968"/>
        <item x="2889"/>
        <item x="2476"/>
        <item x="7967"/>
        <item x="2888"/>
        <item x="1002"/>
        <item x="2887"/>
        <item x="2886"/>
        <item x="2983"/>
        <item x="2885"/>
        <item x="9374"/>
        <item x="7333"/>
        <item x="7332"/>
        <item x="5873"/>
        <item x="2884"/>
        <item x="2883"/>
        <item x="2882"/>
        <item x="2881"/>
        <item x="2880"/>
        <item x="2879"/>
        <item x="2878"/>
        <item x="2877"/>
        <item x="2876"/>
        <item x="2875"/>
        <item x="2874"/>
        <item x="2873"/>
        <item x="2872"/>
        <item x="2871"/>
        <item x="2870"/>
        <item x="2869"/>
        <item x="8619"/>
        <item x="8983"/>
        <item x="8618"/>
        <item x="9373"/>
        <item x="9372"/>
        <item x="9371"/>
        <item x="2868"/>
        <item x="2867"/>
        <item x="2866"/>
        <item x="2865"/>
        <item x="2864"/>
        <item x="2863"/>
        <item x="2862"/>
        <item x="2861"/>
        <item x="2860"/>
        <item x="2859"/>
        <item x="7685"/>
        <item x="3748"/>
        <item x="4353"/>
        <item x="4924"/>
        <item x="8617"/>
        <item x="8616"/>
        <item x="8615"/>
        <item x="9370"/>
        <item x="3421"/>
        <item x="3420"/>
        <item x="3419"/>
        <item x="3418"/>
        <item x="3417"/>
        <item x="3416"/>
        <item x="975"/>
        <item x="5219"/>
        <item x="5588"/>
        <item x="8982"/>
        <item x="7966"/>
        <item x="7965"/>
        <item x="7964"/>
        <item x="7331"/>
        <item x="7330"/>
        <item x="7329"/>
        <item x="7328"/>
        <item x="7327"/>
        <item x="4218"/>
        <item x="974"/>
        <item x="7028"/>
        <item x="4217"/>
        <item x="6779"/>
        <item x="7684"/>
        <item x="7683"/>
        <item x="8261"/>
        <item x="4668"/>
        <item x="7963"/>
        <item x="6778"/>
        <item x="4514"/>
        <item x="4513"/>
        <item x="6526"/>
        <item x="4512"/>
        <item x="8981"/>
        <item x="3877"/>
        <item x="1096"/>
        <item x="7027"/>
        <item x="7682"/>
        <item x="6315"/>
        <item x="8614"/>
        <item x="8613"/>
        <item x="8612"/>
        <item x="8611"/>
        <item x="8610"/>
        <item x="8609"/>
        <item x="8608"/>
        <item x="8607"/>
        <item x="8606"/>
        <item x="3876"/>
        <item x="8605"/>
        <item x="6525"/>
        <item x="9369"/>
        <item x="8604"/>
        <item x="2475"/>
        <item x="7681"/>
        <item x="7680"/>
        <item x="7679"/>
        <item x="7678"/>
        <item x="7677"/>
        <item x="7676"/>
        <item x="7326"/>
        <item x="3223"/>
        <item x="3747"/>
        <item x="2266"/>
        <item x="855"/>
        <item x="854"/>
        <item x="853"/>
        <item x="852"/>
        <item x="2265"/>
        <item x="1095"/>
        <item x="922"/>
        <item x="921"/>
        <item x="920"/>
        <item x="919"/>
        <item x="918"/>
        <item x="917"/>
        <item x="916"/>
        <item x="915"/>
        <item x="851"/>
        <item x="850"/>
        <item x="1094"/>
        <item x="1459"/>
        <item x="1093"/>
        <item x="7325"/>
        <item x="4052"/>
        <item x="5872"/>
        <item x="3643"/>
        <item x="1701"/>
        <item x="2474"/>
        <item x="6314"/>
        <item x="3642"/>
        <item x="4352"/>
        <item x="4351"/>
        <item x="4350"/>
        <item x="6777"/>
        <item x="2348"/>
        <item x="4216"/>
        <item x="3554"/>
        <item x="6524"/>
        <item x="4511"/>
        <item x="6313"/>
        <item x="4923"/>
        <item x="9368"/>
        <item x="7026"/>
        <item x="4667"/>
        <item x="8260"/>
        <item x="2473"/>
        <item x="1432"/>
        <item x="2217"/>
        <item x="2216"/>
        <item x="3553"/>
        <item x="3415"/>
        <item x="5587"/>
        <item x="6074"/>
        <item x="2215"/>
        <item x="4510"/>
        <item x="4349"/>
        <item x="4348"/>
        <item x="6312"/>
        <item x="6311"/>
        <item x="6310"/>
        <item x="6309"/>
        <item x="6308"/>
        <item x="6307"/>
        <item x="6306"/>
        <item x="6305"/>
        <item x="6304"/>
        <item x="6303"/>
        <item x="6302"/>
        <item x="6301"/>
        <item x="6300"/>
        <item x="6299"/>
        <item x="891"/>
        <item x="5218"/>
        <item x="3222"/>
        <item x="9367"/>
        <item x="3109"/>
        <item x="1402"/>
        <item x="1401"/>
        <item x="3108"/>
        <item x="6073"/>
        <item x="6072"/>
        <item x="6071"/>
        <item x="8603"/>
        <item x="8259"/>
        <item x="5586"/>
        <item x="1922"/>
        <item x="4666"/>
        <item x="6776"/>
        <item x="4215"/>
        <item x="9366"/>
        <item x="1343"/>
        <item x="1092"/>
        <item x="2264"/>
        <item x="4509"/>
        <item x="3875"/>
        <item x="7959"/>
        <item x="5217"/>
        <item x="5216"/>
        <item x="5215"/>
        <item x="5214"/>
        <item x="5213"/>
        <item x="5212"/>
        <item x="5211"/>
        <item x="5210"/>
        <item x="5209"/>
        <item x="5208"/>
        <item x="5207"/>
        <item x="5206"/>
        <item x="5205"/>
        <item x="5204"/>
        <item x="5203"/>
        <item x="5202"/>
        <item x="5201"/>
        <item x="5200"/>
        <item x="5199"/>
        <item x="5198"/>
        <item x="5197"/>
        <item x="9365"/>
        <item x="5871"/>
        <item x="5196"/>
        <item x="5870"/>
        <item x="5585"/>
        <item x="5584"/>
        <item x="3746"/>
        <item x="5195"/>
        <item x="5194"/>
        <item x="5193"/>
        <item x="5192"/>
        <item x="5191"/>
        <item x="7962"/>
        <item x="7961"/>
        <item x="7960"/>
        <item x="5583"/>
        <item x="3641"/>
        <item x="6775"/>
        <item x="1034"/>
        <item x="3414"/>
        <item x="3413"/>
        <item x="762"/>
        <item x="1033"/>
        <item x="4922"/>
        <item x="8258"/>
        <item x="8257"/>
        <item x="699"/>
        <item x="6298"/>
        <item x="1458"/>
        <item x="4508"/>
        <item x="6070"/>
        <item x="1744"/>
        <item x="1743"/>
        <item x="1742"/>
        <item x="1741"/>
        <item x="1740"/>
        <item x="1739"/>
        <item x="1738"/>
        <item x="1737"/>
        <item x="2403"/>
        <item x="941"/>
        <item x="832"/>
        <item x="831"/>
        <item x="830"/>
        <item x="829"/>
        <item x="828"/>
        <item x="1736"/>
        <item x="8256"/>
        <item x="2729"/>
        <item x="5190"/>
        <item x="9364"/>
        <item x="9363"/>
        <item x="9362"/>
        <item x="4921"/>
        <item x="2858"/>
        <item x="9361"/>
        <item x="9360"/>
        <item x="9359"/>
        <item x="9358"/>
        <item x="4665"/>
        <item x="6297"/>
        <item x="6296"/>
        <item x="6295"/>
        <item x="6294"/>
        <item x="4664"/>
        <item x="6293"/>
        <item x="6292"/>
        <item x="6291"/>
        <item x="6290"/>
        <item x="6289"/>
        <item x="6288"/>
        <item x="6287"/>
        <item x="6286"/>
        <item x="6285"/>
        <item x="6284"/>
        <item x="6283"/>
        <item x="6282"/>
        <item x="723"/>
        <item x="7958"/>
        <item x="3355"/>
        <item x="4663"/>
        <item x="6281"/>
        <item x="4662"/>
        <item x="5189"/>
        <item x="1498"/>
        <item x="9357"/>
        <item x="3354"/>
        <item x="6280"/>
        <item x="6279"/>
        <item x="5379"/>
        <item x="5378"/>
        <item x="7957"/>
        <item x="4214"/>
        <item x="7675"/>
        <item x="6278"/>
        <item x="6069"/>
        <item x="7674"/>
        <item x="3221"/>
        <item x="8980"/>
        <item x="7025"/>
        <item x="4347"/>
        <item x="4796"/>
        <item x="3874"/>
        <item x="7024"/>
        <item x="8602"/>
        <item x="2648"/>
        <item x="5377"/>
        <item x="8255"/>
        <item x="3745"/>
        <item x="7324"/>
        <item x="4795"/>
        <item x="1921"/>
        <item x="2053"/>
        <item x="9355"/>
        <item x="8254"/>
        <item x="8253"/>
        <item x="9356"/>
        <item x="7956"/>
        <item x="3107"/>
        <item x="9354"/>
        <item x="5376"/>
        <item x="1431"/>
        <item x="9353"/>
        <item x="3640"/>
        <item x="712"/>
        <item x="2647"/>
        <item x="3552"/>
        <item x="8979"/>
        <item x="3873"/>
        <item x="1271"/>
        <item x="8601"/>
        <item x="9352"/>
        <item x="3220"/>
        <item x="3219"/>
        <item x="6523"/>
        <item x="8252"/>
        <item x="1700"/>
        <item x="2472"/>
        <item x="7321"/>
        <item x="7320"/>
        <item x="6066"/>
        <item x="1400"/>
        <item x="7323"/>
        <item x="6068"/>
        <item x="3639"/>
        <item x="6774"/>
        <item x="1457"/>
        <item x="6067"/>
        <item x="7322"/>
        <item x="1456"/>
        <item x="1920"/>
        <item x="3872"/>
        <item x="4920"/>
        <item x="6773"/>
        <item x="6772"/>
        <item x="6771"/>
        <item x="6770"/>
        <item x="5582"/>
        <item x="5581"/>
        <item x="5580"/>
        <item x="5579"/>
        <item x="5578"/>
        <item x="5577"/>
        <item x="5576"/>
        <item x="5575"/>
        <item x="5574"/>
        <item x="5573"/>
        <item x="5572"/>
        <item x="5571"/>
        <item x="5570"/>
        <item x="5569"/>
        <item x="5568"/>
        <item x="5567"/>
        <item x="6769"/>
        <item x="6768"/>
        <item x="6767"/>
        <item x="6766"/>
        <item x="4051"/>
        <item x="6765"/>
        <item x="3638"/>
        <item x="7673"/>
        <item x="8978"/>
        <item x="8600"/>
        <item x="7023"/>
        <item x="8977"/>
        <item x="3218"/>
        <item x="4507"/>
        <item x="4506"/>
        <item x="4505"/>
        <item x="4504"/>
        <item x="4503"/>
        <item x="4502"/>
        <item x="6522"/>
        <item x="8976"/>
        <item x="2471"/>
        <item x="3217"/>
        <item x="6521"/>
        <item x="2470"/>
        <item x="1430"/>
        <item x="4050"/>
        <item x="7022"/>
        <item x="7319"/>
        <item x="7318"/>
        <item x="7317"/>
        <item x="3353"/>
        <item x="2646"/>
        <item x="1497"/>
        <item x="2645"/>
        <item x="8975"/>
        <item x="7955"/>
        <item x="7954"/>
        <item x="7953"/>
        <item x="6520"/>
        <item x="2469"/>
        <item x="4919"/>
        <item x="2468"/>
        <item x="2467"/>
        <item x="1365"/>
        <item x="1455"/>
        <item x="1833"/>
        <item x="1832"/>
        <item x="1831"/>
        <item x="4918"/>
        <item x="1830"/>
        <item x="1829"/>
        <item x="1364"/>
        <item x="1828"/>
        <item x="4501"/>
        <item x="2214"/>
        <item x="5188"/>
        <item x="5187"/>
        <item x="4049"/>
        <item x="6065"/>
        <item x="7316"/>
        <item x="2728"/>
        <item x="9351"/>
        <item x="9350"/>
        <item x="9349"/>
        <item x="9348"/>
        <item x="6064"/>
        <item x="7315"/>
        <item x="7021"/>
        <item x="7020"/>
        <item x="4794"/>
        <item x="4793"/>
        <item x="4792"/>
        <item x="4791"/>
        <item x="4790"/>
        <item x="4661"/>
        <item x="2857"/>
        <item x="6063"/>
        <item x="6062"/>
        <item x="5186"/>
        <item x="8599"/>
        <item x="5566"/>
        <item x="3744"/>
        <item x="2052"/>
        <item x="2051"/>
        <item x="2050"/>
        <item x="6061"/>
        <item x="2049"/>
        <item x="4500"/>
        <item x="3412"/>
        <item x="1454"/>
        <item x="1185"/>
        <item x="4917"/>
        <item x="3105"/>
        <item x="5184"/>
        <item x="3106"/>
        <item x="9347"/>
        <item x="5375"/>
        <item x="8251"/>
        <item x="5185"/>
        <item x="5565"/>
        <item x="5564"/>
        <item x="5374"/>
        <item x="3104"/>
        <item x="5869"/>
        <item x="1827"/>
        <item x="4048"/>
        <item x="4047"/>
        <item x="4046"/>
        <item x="4045"/>
        <item x="4044"/>
        <item x="4043"/>
        <item x="3103"/>
        <item x="3102"/>
        <item x="3101"/>
        <item x="3100"/>
        <item x="3099"/>
        <item x="3098"/>
        <item x="3097"/>
        <item x="3096"/>
        <item x="3095"/>
        <item x="4916"/>
        <item x="3094"/>
        <item x="4042"/>
        <item x="3093"/>
        <item x="4041"/>
        <item x="4915"/>
        <item x="7314"/>
        <item x="3411"/>
        <item x="873"/>
        <item x="872"/>
        <item x="871"/>
        <item x="2347"/>
        <item x="2346"/>
        <item x="8974"/>
        <item x="8973"/>
        <item x="8972"/>
        <item x="7019"/>
        <item x="5868"/>
        <item x="5867"/>
        <item x="5866"/>
        <item x="8971"/>
        <item x="6060"/>
        <item x="4040"/>
        <item x="4039"/>
        <item x="3551"/>
        <item x="9346"/>
        <item x="3352"/>
        <item x="7952"/>
        <item x="9345"/>
        <item x="2112"/>
        <item x="1177"/>
        <item x="2727"/>
        <item x="8250"/>
        <item x="2726"/>
        <item x="2725"/>
        <item x="7313"/>
        <item x="7672"/>
        <item x="4914"/>
        <item x="1650"/>
        <item x="7312"/>
        <item x="2263"/>
        <item x="2262"/>
        <item x="4913"/>
        <item x="4912"/>
        <item x="8970"/>
        <item x="3550"/>
        <item x="3549"/>
        <item x="3871"/>
        <item x="4789"/>
        <item x="3548"/>
        <item x="3870"/>
        <item x="4788"/>
        <item x="7311"/>
        <item x="3637"/>
        <item x="3636"/>
        <item x="3635"/>
        <item x="2724"/>
        <item x="5865"/>
        <item x="2466"/>
        <item x="3547"/>
        <item x="1429"/>
        <item x="1428"/>
        <item x="5864"/>
        <item x="5863"/>
        <item x="7018"/>
        <item x="7017"/>
        <item x="5563"/>
        <item x="5562"/>
        <item x="5561"/>
        <item x="6277"/>
        <item x="9344"/>
        <item x="9343"/>
        <item x="9342"/>
        <item x="7671"/>
        <item x="9341"/>
        <item x="9340"/>
        <item x="9339"/>
        <item x="8969"/>
        <item x="3092"/>
        <item x="3091"/>
        <item x="3090"/>
        <item x="9338"/>
        <item x="3089"/>
        <item x="9337"/>
        <item x="9336"/>
        <item x="9335"/>
        <item x="9334"/>
        <item x="9333"/>
        <item x="9332"/>
        <item x="9331"/>
        <item x="9330"/>
        <item x="9329"/>
        <item x="9328"/>
        <item x="9327"/>
        <item x="9326"/>
        <item x="9325"/>
        <item x="9324"/>
        <item x="9323"/>
        <item x="9322"/>
        <item x="8968"/>
        <item x="7016"/>
        <item x="6519"/>
        <item x="6518"/>
        <item x="3351"/>
        <item x="3350"/>
        <item x="3349"/>
        <item x="7670"/>
        <item x="3633"/>
        <item x="3869"/>
        <item x="2982"/>
        <item x="8249"/>
        <item x="7669"/>
        <item x="8248"/>
        <item x="3632"/>
        <item x="5560"/>
        <item x="3348"/>
        <item x="3347"/>
        <item x="3346"/>
        <item x="3345"/>
        <item x="3344"/>
        <item x="3343"/>
        <item x="3342"/>
        <item x="3341"/>
        <item x="3340"/>
        <item x="3339"/>
        <item x="3338"/>
        <item x="3337"/>
        <item x="3336"/>
        <item x="3335"/>
        <item x="3334"/>
        <item x="3634"/>
        <item x="5183"/>
        <item x="1342"/>
        <item x="4346"/>
        <item x="8247"/>
        <item x="2981"/>
        <item x="2111"/>
        <item x="2110"/>
        <item x="3086"/>
        <item x="7664"/>
        <item x="7663"/>
        <item x="7662"/>
        <item x="7661"/>
        <item x="7660"/>
        <item x="7659"/>
        <item x="3085"/>
        <item x="2644"/>
        <item x="3084"/>
        <item x="3083"/>
        <item x="7668"/>
        <item x="7667"/>
        <item x="7666"/>
        <item x="3088"/>
        <item x="7665"/>
        <item x="1605"/>
        <item x="3087"/>
        <item x="6517"/>
        <item x="7015"/>
        <item x="7310"/>
        <item x="7309"/>
        <item x="8967"/>
        <item x="5862"/>
        <item x="2345"/>
        <item x="2344"/>
        <item x="2343"/>
        <item x="840"/>
        <item x="839"/>
        <item x="838"/>
        <item x="5372"/>
        <item x="5373"/>
        <item x="8598"/>
        <item x="1919"/>
        <item x="1918"/>
        <item x="1917"/>
        <item x="8597"/>
        <item x="8596"/>
        <item x="8595"/>
        <item x="8594"/>
        <item x="8593"/>
        <item x="8592"/>
        <item x="8591"/>
        <item x="8590"/>
        <item x="8589"/>
        <item x="8588"/>
        <item x="2723"/>
        <item x="8587"/>
        <item x="8586"/>
        <item x="8585"/>
        <item x="8584"/>
        <item x="9321"/>
        <item x="9320"/>
        <item x="9319"/>
        <item x="9318"/>
        <item x="8583"/>
        <item x="9317"/>
        <item x="9316"/>
        <item x="9315"/>
        <item x="9314"/>
        <item x="9313"/>
        <item x="9312"/>
        <item x="9311"/>
        <item x="9310"/>
        <item x="4787"/>
        <item x="3868"/>
        <item x="796"/>
        <item x="1604"/>
        <item x="2722"/>
        <item x="4213"/>
        <item x="7308"/>
        <item x="9309"/>
        <item x="9308"/>
        <item x="6059"/>
        <item x="6058"/>
        <item x="6057"/>
        <item x="6056"/>
        <item x="6055"/>
        <item x="6054"/>
        <item x="6053"/>
        <item x="6052"/>
        <item x="6051"/>
        <item x="6050"/>
        <item x="6049"/>
        <item x="6048"/>
        <item x="6047"/>
        <item x="6046"/>
        <item x="7014"/>
        <item x="7013"/>
        <item x="6045"/>
        <item x="8246"/>
        <item x="7012"/>
        <item x="7011"/>
        <item x="6044"/>
        <item x="6516"/>
        <item x="6515"/>
        <item x="1603"/>
        <item x="8582"/>
        <item x="8245"/>
        <item x="3631"/>
        <item x="3630"/>
        <item x="8581"/>
        <item x="2048"/>
        <item x="4786"/>
        <item x="3867"/>
        <item x="4212"/>
        <item x="3866"/>
        <item x="5861"/>
        <item x="7010"/>
        <item x="4038"/>
        <item x="3216"/>
        <item x="3215"/>
        <item x="3214"/>
        <item x="4211"/>
        <item x="3082"/>
        <item x="2556"/>
        <item x="4660"/>
        <item x="2555"/>
        <item x="6514"/>
        <item x="2109"/>
        <item x="8580"/>
        <item x="5860"/>
        <item x="5859"/>
        <item x="5858"/>
        <item x="5857"/>
        <item x="5856"/>
        <item x="6513"/>
        <item x="6512"/>
        <item x="6511"/>
        <item x="6510"/>
        <item x="973"/>
        <item x="6043"/>
        <item x="6764"/>
        <item x="4659"/>
        <item x="4658"/>
        <item x="4657"/>
        <item x="6509"/>
        <item x="1151"/>
        <item x="7009"/>
        <item x="2554"/>
        <item x="8244"/>
        <item x="4037"/>
        <item x="7658"/>
        <item x="8966"/>
        <item x="5855"/>
        <item x="7951"/>
        <item x="5371"/>
        <item x="7950"/>
        <item x="5559"/>
        <item x="5558"/>
        <item x="5557"/>
        <item x="4656"/>
        <item x="6042"/>
        <item x="5556"/>
        <item x="5555"/>
        <item x="5554"/>
        <item x="5553"/>
        <item x="5552"/>
        <item x="5551"/>
        <item x="5550"/>
        <item x="5549"/>
        <item x="5548"/>
        <item x="5547"/>
        <item x="5546"/>
        <item x="5545"/>
        <item x="5544"/>
        <item x="761"/>
        <item x="5853"/>
        <item x="5854"/>
        <item x="1176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75"/>
        <item x="1128"/>
        <item x="1174"/>
        <item x="1826"/>
        <item x="4785"/>
        <item x="2980"/>
        <item x="5182"/>
        <item x="3629"/>
        <item x="3628"/>
        <item x="7657"/>
        <item x="5852"/>
        <item x="9307"/>
        <item x="4655"/>
        <item x="4654"/>
        <item x="5851"/>
        <item x="3743"/>
        <item x="1825"/>
        <item x="8579"/>
        <item x="7656"/>
        <item x="5370"/>
        <item x="4499"/>
        <item x="7949"/>
        <item x="6763"/>
        <item x="5543"/>
        <item x="4653"/>
        <item x="8965"/>
        <item x="4497"/>
        <item x="4498"/>
        <item x="4652"/>
        <item x="992"/>
        <item x="3410"/>
        <item x="8578"/>
        <item x="8577"/>
        <item x="8576"/>
        <item x="8243"/>
        <item x="8242"/>
        <item x="8575"/>
        <item x="6276"/>
        <item x="5850"/>
        <item x="2643"/>
        <item x="8241"/>
        <item x="1127"/>
        <item x="7008"/>
        <item x="4651"/>
        <item x="7948"/>
        <item x="7947"/>
        <item x="7946"/>
        <item x="7945"/>
        <item x="6762"/>
        <item x="7944"/>
        <item x="934"/>
        <item x="4210"/>
        <item x="6041"/>
        <item x="3546"/>
        <item x="6508"/>
        <item x="6507"/>
        <item x="6506"/>
        <item x="4650"/>
        <item x="6761"/>
        <item x="6760"/>
        <item x="6505"/>
        <item x="6504"/>
        <item x="6759"/>
        <item x="4649"/>
        <item x="3545"/>
        <item x="6040"/>
        <item x="8964"/>
        <item x="6758"/>
        <item x="8963"/>
        <item x="9306"/>
        <item x="8962"/>
        <item x="9305"/>
        <item x="8961"/>
        <item x="8960"/>
        <item x="5849"/>
        <item x="2979"/>
        <item x="2721"/>
        <item x="2720"/>
        <item x="2719"/>
        <item x="1916"/>
        <item x="1915"/>
        <item x="1914"/>
        <item x="4911"/>
        <item x="8240"/>
        <item x="7007"/>
        <item x="6039"/>
        <item x="5848"/>
        <item x="7655"/>
        <item x="7654"/>
        <item x="3865"/>
        <item x="8574"/>
        <item x="6503"/>
        <item x="6502"/>
        <item x="6501"/>
        <item x="4648"/>
        <item x="3742"/>
        <item x="3741"/>
        <item x="3740"/>
        <item x="5542"/>
        <item x="5541"/>
        <item x="5540"/>
        <item x="5847"/>
        <item x="8573"/>
        <item x="7006"/>
        <item x="7307"/>
        <item x="8572"/>
        <item x="7306"/>
        <item x="4910"/>
        <item x="8959"/>
        <item x="7005"/>
        <item x="4345"/>
        <item x="3627"/>
        <item x="870"/>
        <item x="1001"/>
        <item x="7653"/>
        <item x="1032"/>
        <item x="2261"/>
        <item x="4036"/>
        <item x="3213"/>
        <item x="1496"/>
        <item x="7652"/>
        <item x="2553"/>
        <item x="5181"/>
        <item x="8239"/>
        <item x="5369"/>
        <item x="3626"/>
        <item x="3625"/>
        <item x="8238"/>
        <item x="4209"/>
        <item x="6757"/>
        <item x="6756"/>
        <item x="4647"/>
        <item x="4646"/>
        <item x="5180"/>
        <item x="7305"/>
        <item x="4784"/>
        <item x="1031"/>
        <item x="2213"/>
        <item x="7651"/>
        <item x="7004"/>
        <item x="7003"/>
        <item x="7002"/>
        <item x="1453"/>
        <item x="8571"/>
        <item x="7304"/>
        <item x="6500"/>
        <item x="8958"/>
        <item x="3333"/>
        <item x="4035"/>
        <item x="5539"/>
        <item x="7650"/>
        <item x="7649"/>
        <item x="3624"/>
        <item x="3623"/>
        <item x="7648"/>
        <item x="5368"/>
        <item x="7647"/>
        <item x="4783"/>
        <item x="5179"/>
        <item x="7646"/>
        <item x="8570"/>
        <item x="7943"/>
        <item x="7942"/>
        <item x="5538"/>
        <item x="3409"/>
        <item x="6275"/>
        <item x="8957"/>
        <item x="5537"/>
        <item x="5178"/>
        <item x="6274"/>
        <item x="8569"/>
        <item x="5177"/>
        <item x="7001"/>
        <item x="8568"/>
        <item x="7303"/>
        <item x="7302"/>
        <item x="7301"/>
        <item x="4645"/>
        <item x="5846"/>
        <item x="5845"/>
        <item x="7300"/>
        <item x="4034"/>
        <item x="2642"/>
        <item x="3739"/>
        <item x="3544"/>
        <item x="2108"/>
        <item x="3332"/>
        <item x="7645"/>
        <item x="7644"/>
        <item x="7643"/>
        <item x="7642"/>
        <item x="6499"/>
        <item x="6498"/>
        <item x="2641"/>
        <item x="7641"/>
        <item x="1649"/>
        <item x="7640"/>
        <item x="3408"/>
        <item x="3407"/>
        <item x="7941"/>
        <item x="7940"/>
        <item x="3331"/>
        <item x="4496"/>
        <item x="4033"/>
        <item x="2260"/>
        <item x="2259"/>
        <item x="8956"/>
        <item x="5176"/>
        <item x="5175"/>
        <item x="5174"/>
        <item x="5173"/>
        <item x="5172"/>
        <item x="5171"/>
        <item x="5170"/>
        <item x="5169"/>
        <item x="5168"/>
        <item x="5167"/>
        <item x="5536"/>
        <item x="6038"/>
        <item x="2465"/>
        <item x="880"/>
        <item x="6497"/>
        <item x="6496"/>
        <item x="6495"/>
        <item x="3738"/>
        <item x="1569"/>
        <item x="7000"/>
        <item x="6755"/>
        <item x="7299"/>
        <item x="7939"/>
        <item x="5367"/>
        <item x="5535"/>
        <item x="1030"/>
        <item x="1255"/>
        <item x="4208"/>
        <item x="6754"/>
        <item x="8567"/>
        <item x="8566"/>
        <item x="6273"/>
        <item x="5366"/>
        <item x="5365"/>
        <item x="6999"/>
        <item x="3081"/>
        <item x="4495"/>
        <item x="6998"/>
        <item x="8955"/>
        <item x="1341"/>
        <item x="6272"/>
        <item x="2402"/>
        <item x="2856"/>
        <item x="8565"/>
        <item x="8564"/>
        <item x="5534"/>
        <item x="3406"/>
        <item x="1020"/>
        <item x="7639"/>
        <item x="7638"/>
        <item x="7637"/>
        <item x="5844"/>
        <item x="8954"/>
        <item x="6037"/>
        <item x="2855"/>
        <item x="1301"/>
        <item x="1300"/>
        <item x="2718"/>
        <item x="5364"/>
        <item x="4343"/>
        <item x="7298"/>
        <item x="4782"/>
        <item x="3543"/>
        <item x="8563"/>
        <item x="8953"/>
        <item x="4344"/>
        <item x="1699"/>
        <item x="7636"/>
        <item x="7635"/>
        <item x="7634"/>
        <item x="1698"/>
        <item x="7633"/>
        <item x="7632"/>
        <item x="7631"/>
        <item x="7630"/>
        <item x="4342"/>
        <item x="7629"/>
        <item x="7628"/>
        <item x="7627"/>
        <item x="7626"/>
        <item x="7625"/>
        <item x="7624"/>
        <item x="7623"/>
        <item x="7622"/>
        <item x="7621"/>
        <item x="7620"/>
        <item x="7619"/>
        <item x="7618"/>
        <item x="7617"/>
        <item x="3080"/>
        <item x="7616"/>
        <item x="7615"/>
        <item x="5533"/>
        <item x="1697"/>
        <item x="1696"/>
        <item x="7614"/>
        <item x="7613"/>
        <item x="7612"/>
        <item x="7611"/>
        <item x="7610"/>
        <item x="7609"/>
        <item x="7608"/>
        <item x="7607"/>
        <item x="7606"/>
        <item x="7605"/>
        <item x="7604"/>
        <item x="7603"/>
        <item x="7602"/>
        <item x="7601"/>
        <item x="7600"/>
        <item x="7599"/>
        <item x="7598"/>
        <item x="7597"/>
        <item x="7596"/>
        <item x="7595"/>
        <item x="7594"/>
        <item x="7593"/>
        <item x="7592"/>
        <item x="7591"/>
        <item x="7590"/>
        <item x="7589"/>
        <item x="7588"/>
        <item x="7587"/>
        <item x="7586"/>
        <item x="7585"/>
        <item x="7584"/>
        <item x="7583"/>
        <item x="7582"/>
        <item x="7581"/>
        <item x="7580"/>
        <item x="7579"/>
        <item x="7578"/>
        <item x="7577"/>
        <item x="4494"/>
        <item x="7297"/>
        <item x="7296"/>
        <item x="7576"/>
        <item x="2464"/>
        <item x="6753"/>
        <item x="5166"/>
        <item x="5165"/>
        <item x="5164"/>
        <item x="5163"/>
        <item x="5162"/>
        <item x="5161"/>
        <item x="5160"/>
        <item x="5159"/>
        <item x="5158"/>
        <item x="5157"/>
        <item x="5156"/>
        <item x="5155"/>
        <item x="5154"/>
        <item x="5153"/>
        <item x="5152"/>
        <item x="5151"/>
        <item x="5150"/>
        <item x="5149"/>
        <item x="5148"/>
        <item x="5147"/>
        <item x="7938"/>
        <item x="5146"/>
        <item x="849"/>
        <item x="2552"/>
        <item x="2551"/>
        <item x="2854"/>
        <item x="5145"/>
        <item x="709"/>
        <item x="708"/>
        <item x="5144"/>
        <item x="5143"/>
        <item x="3737"/>
        <item x="4032"/>
        <item x="5142"/>
        <item x="5141"/>
        <item x="5140"/>
        <item x="5139"/>
        <item x="5138"/>
        <item x="5137"/>
        <item x="2978"/>
        <item x="5136"/>
        <item x="5135"/>
        <item x="5134"/>
        <item x="5133"/>
        <item x="5132"/>
        <item x="5131"/>
        <item x="2977"/>
        <item x="7295"/>
        <item x="4031"/>
        <item x="4030"/>
        <item x="4029"/>
        <item x="4028"/>
        <item x="4027"/>
        <item x="4026"/>
        <item x="4025"/>
        <item x="4024"/>
        <item x="2640"/>
        <item x="3736"/>
        <item x="2342"/>
        <item x="3330"/>
        <item x="1602"/>
        <item x="4493"/>
        <item x="3329"/>
        <item x="6036"/>
        <item x="6035"/>
        <item x="6034"/>
        <item x="6033"/>
        <item x="1913"/>
        <item x="6032"/>
        <item x="3542"/>
        <item x="4644"/>
        <item x="7937"/>
        <item x="5843"/>
        <item x="5842"/>
        <item x="5841"/>
        <item x="5840"/>
        <item x="4643"/>
        <item x="6031"/>
        <item x="6030"/>
        <item x="6029"/>
        <item x="6028"/>
        <item x="1912"/>
        <item x="5130"/>
        <item x="3079"/>
        <item x="3328"/>
        <item x="5363"/>
        <item x="1363"/>
        <item x="2639"/>
        <item x="2976"/>
        <item x="5839"/>
        <item x="5838"/>
        <item x="9304"/>
        <item x="1568"/>
        <item x="6271"/>
        <item x="2975"/>
        <item x="6494"/>
        <item x="991"/>
        <item x="6997"/>
        <item x="3212"/>
        <item x="1207"/>
        <item x="8952"/>
        <item x="8951"/>
        <item x="9303"/>
        <item x="8237"/>
        <item x="1184"/>
        <item x="9302"/>
        <item x="6996"/>
        <item x="7575"/>
        <item x="7574"/>
        <item x="7573"/>
        <item x="9301"/>
        <item x="9300"/>
        <item x="9299"/>
        <item x="9298"/>
        <item x="9297"/>
        <item x="9296"/>
        <item x="9295"/>
        <item x="9294"/>
        <item x="9293"/>
        <item x="9292"/>
        <item x="9291"/>
        <item x="9290"/>
        <item x="9289"/>
        <item x="9288"/>
        <item x="8562"/>
        <item x="9287"/>
        <item x="9286"/>
        <item x="9285"/>
        <item x="9284"/>
        <item x="9283"/>
        <item x="9282"/>
        <item x="8236"/>
        <item x="1399"/>
        <item x="1398"/>
        <item x="1397"/>
        <item x="1396"/>
        <item x="1911"/>
        <item x="1427"/>
        <item x="6027"/>
        <item x="3327"/>
        <item x="3326"/>
        <item x="7294"/>
        <item x="9281"/>
        <item x="9280"/>
        <item x="1254"/>
        <item x="8561"/>
        <item x="9279"/>
        <item x="7572"/>
        <item x="1236"/>
        <item x="1910"/>
        <item x="1340"/>
        <item x="2550"/>
        <item x="1452"/>
        <item x="1029"/>
        <item x="1451"/>
        <item x="1450"/>
        <item x="3541"/>
        <item x="2717"/>
        <item x="7293"/>
        <item x="7292"/>
        <item x="7291"/>
        <item x="7290"/>
        <item x="1165"/>
        <item x="5129"/>
        <item x="2401"/>
        <item x="9278"/>
        <item x="9277"/>
        <item x="9276"/>
        <item x="9275"/>
        <item x="9274"/>
        <item x="9273"/>
        <item x="9272"/>
        <item x="9271"/>
        <item x="9270"/>
        <item x="9269"/>
        <item x="9268"/>
        <item x="9267"/>
        <item x="9266"/>
        <item x="9265"/>
        <item x="2258"/>
        <item x="2853"/>
        <item x="1695"/>
        <item x="2638"/>
        <item x="5837"/>
        <item x="5836"/>
        <item x="5835"/>
        <item x="9264"/>
        <item x="6270"/>
        <item x="7936"/>
        <item x="739"/>
        <item x="8235"/>
        <item x="2047"/>
        <item x="1601"/>
        <item x="4642"/>
        <item x="6995"/>
        <item x="6752"/>
        <item x="4023"/>
        <item x="4641"/>
        <item x="2257"/>
        <item x="5834"/>
        <item x="6751"/>
        <item x="8560"/>
        <item x="6493"/>
        <item x="3405"/>
        <item x="3404"/>
        <item x="3403"/>
        <item x="8950"/>
        <item x="4909"/>
        <item x="8949"/>
        <item x="7935"/>
        <item x="1395"/>
        <item x="2107"/>
        <item x="2046"/>
        <item x="3735"/>
        <item x="4022"/>
        <item x="4781"/>
        <item x="2341"/>
        <item x="6026"/>
        <item x="1824"/>
        <item x="1823"/>
        <item x="1822"/>
        <item x="1821"/>
        <item x="1820"/>
        <item x="1819"/>
        <item x="1818"/>
        <item x="1817"/>
        <item x="1816"/>
        <item x="2106"/>
        <item x="4780"/>
        <item x="6269"/>
        <item x="2400"/>
        <item x="2399"/>
        <item x="2398"/>
        <item x="2397"/>
        <item x="1426"/>
        <item x="2340"/>
        <item x="6025"/>
        <item x="9263"/>
        <item x="6492"/>
        <item x="6491"/>
        <item x="6490"/>
        <item x="7934"/>
        <item x="3325"/>
        <item x="3324"/>
        <item x="3323"/>
        <item x="3322"/>
        <item x="3321"/>
        <item x="3320"/>
        <item x="3319"/>
        <item x="3318"/>
        <item x="3317"/>
        <item x="3316"/>
        <item x="3315"/>
        <item x="3314"/>
        <item x="3313"/>
        <item x="3312"/>
        <item x="3622"/>
        <item x="3621"/>
        <item x="7289"/>
        <item x="6750"/>
        <item x="4908"/>
        <item x="9262"/>
        <item x="2463"/>
        <item x="4207"/>
        <item x="8948"/>
        <item x="6024"/>
        <item x="8947"/>
        <item x="6994"/>
        <item x="9261"/>
        <item x="7933"/>
        <item x="8946"/>
        <item x="6268"/>
        <item x="5128"/>
        <item x="1270"/>
        <item x="1269"/>
        <item x="3540"/>
        <item x="3539"/>
        <item x="3538"/>
        <item x="2212"/>
        <item x="6267"/>
        <item x="1815"/>
        <item x="5833"/>
        <item x="5832"/>
        <item x="2105"/>
        <item x="2974"/>
        <item x="4341"/>
        <item x="1600"/>
        <item x="4021"/>
        <item x="8559"/>
        <item x="4492"/>
        <item x="5831"/>
        <item x="5830"/>
        <item x="9260"/>
        <item x="9259"/>
        <item x="9258"/>
        <item x="9257"/>
        <item x="5127"/>
        <item x="9256"/>
        <item x="9255"/>
        <item x="933"/>
        <item x="5362"/>
        <item x="6023"/>
        <item x="5829"/>
        <item x="5828"/>
        <item x="5827"/>
        <item x="4340"/>
        <item x="1299"/>
        <item x="4339"/>
        <item x="7932"/>
        <item x="8234"/>
        <item x="2339"/>
        <item x="6993"/>
        <item x="6489"/>
        <item x="6749"/>
        <item x="5826"/>
        <item x="2211"/>
        <item x="2396"/>
        <item x="3864"/>
        <item x="3863"/>
        <item x="5126"/>
        <item x="5125"/>
        <item x="2395"/>
        <item x="6748"/>
        <item x="4491"/>
        <item x="5532"/>
        <item x="3402"/>
        <item x="3401"/>
        <item x="5531"/>
        <item x="9254"/>
        <item x="2104"/>
        <item x="8558"/>
        <item x="8557"/>
        <item x="4640"/>
        <item x="2462"/>
        <item x="4020"/>
        <item x="5361"/>
        <item x="7288"/>
        <item x="8556"/>
        <item x="4907"/>
        <item x="9253"/>
        <item x="9252"/>
        <item x="9251"/>
        <item x="3620"/>
        <item x="3619"/>
        <item x="3618"/>
        <item x="3617"/>
        <item x="3616"/>
        <item x="3615"/>
        <item x="3614"/>
        <item x="3613"/>
        <item x="3612"/>
        <item x="7287"/>
        <item x="1425"/>
        <item x="1088"/>
        <item x="1087"/>
        <item x="8945"/>
        <item x="2637"/>
        <item x="2636"/>
        <item x="4206"/>
        <item x="8944"/>
        <item x="6747"/>
        <item x="7571"/>
        <item x="7570"/>
        <item x="7569"/>
        <item x="7568"/>
        <item x="7567"/>
        <item x="6992"/>
        <item x="5124"/>
        <item x="5123"/>
        <item x="5122"/>
        <item x="5121"/>
        <item x="5120"/>
        <item x="6746"/>
        <item x="6745"/>
        <item x="5825"/>
        <item x="8943"/>
        <item x="2103"/>
        <item x="9249"/>
        <item x="1599"/>
        <item x="1598"/>
        <item x="1597"/>
        <item x="1596"/>
        <item x="1595"/>
        <item x="1594"/>
        <item x="4205"/>
        <item x="4204"/>
        <item x="4203"/>
        <item x="4202"/>
        <item x="4201"/>
        <item x="4200"/>
        <item x="4199"/>
        <item x="6022"/>
        <item x="6021"/>
        <item x="4198"/>
        <item x="1593"/>
        <item x="7285"/>
        <item x="1592"/>
        <item x="6020"/>
        <item x="5530"/>
        <item x="5529"/>
        <item x="5528"/>
        <item x="1591"/>
        <item x="6744"/>
        <item x="9248"/>
        <item x="6743"/>
        <item x="1567"/>
        <item x="2634"/>
        <item x="6488"/>
        <item x="6487"/>
        <item x="6486"/>
        <item x="6742"/>
        <item x="6741"/>
        <item x="6740"/>
        <item x="7284"/>
        <item x="4779"/>
        <item x="5360"/>
        <item x="5359"/>
        <item x="6739"/>
        <item x="6738"/>
        <item x="6737"/>
        <item x="4778"/>
        <item x="7283"/>
        <item x="3862"/>
        <item x="4777"/>
        <item x="1164"/>
        <item x="6736"/>
        <item x="6735"/>
        <item x="1000"/>
        <item x="3733"/>
        <item x="1019"/>
        <item x="2338"/>
        <item x="3311"/>
        <item x="3310"/>
        <item x="7282"/>
        <item x="879"/>
        <item x="6734"/>
        <item x="6733"/>
        <item x="6732"/>
        <item x="6731"/>
        <item x="6730"/>
        <item x="6729"/>
        <item x="6728"/>
        <item x="6727"/>
        <item x="6726"/>
        <item x="6725"/>
        <item x="6724"/>
        <item x="6723"/>
        <item x="6722"/>
        <item x="6721"/>
        <item x="3861"/>
        <item x="7566"/>
        <item x="1648"/>
        <item x="6720"/>
        <item x="6719"/>
        <item x="6718"/>
        <item x="6717"/>
        <item x="6716"/>
        <item x="6715"/>
        <item x="6714"/>
        <item x="6713"/>
        <item x="6712"/>
        <item x="6711"/>
        <item x="6710"/>
        <item x="6709"/>
        <item x="6708"/>
        <item x="6707"/>
        <item x="6706"/>
        <item x="6705"/>
        <item x="6704"/>
        <item x="3734"/>
        <item x="4338"/>
        <item x="6266"/>
        <item x="9250"/>
        <item x="2635"/>
        <item x="7286"/>
        <item x="6485"/>
        <item x="3732"/>
        <item x="6703"/>
        <item x="9247"/>
        <item x="4337"/>
        <item x="8233"/>
        <item x="3537"/>
        <item x="2852"/>
        <item x="5824"/>
        <item x="8555"/>
        <item x="8554"/>
        <item x="8553"/>
        <item x="8552"/>
        <item x="1694"/>
        <item x="6702"/>
        <item x="6265"/>
        <item x="6264"/>
        <item x="6263"/>
        <item x="7931"/>
        <item x="8942"/>
        <item x="8941"/>
        <item x="8940"/>
        <item x="6991"/>
        <item x="6990"/>
        <item x="1394"/>
        <item x="2549"/>
        <item x="2548"/>
        <item x="2973"/>
        <item x="2972"/>
        <item x="8551"/>
        <item x="9246"/>
        <item x="5527"/>
        <item x="7930"/>
        <item x="7281"/>
        <item x="7280"/>
        <item x="5358"/>
        <item x="2633"/>
        <item x="8550"/>
        <item x="8549"/>
        <item x="8548"/>
        <item x="8547"/>
        <item x="8546"/>
        <item x="8545"/>
        <item x="8544"/>
        <item x="8543"/>
        <item x="8542"/>
        <item x="8541"/>
        <item x="8540"/>
        <item x="8539"/>
        <item x="8538"/>
        <item x="8537"/>
        <item x="8536"/>
        <item x="8535"/>
        <item x="8534"/>
        <item x="8533"/>
        <item x="8532"/>
        <item x="8531"/>
        <item x="8530"/>
        <item x="8529"/>
        <item x="8528"/>
        <item x="8527"/>
        <item x="8526"/>
        <item x="8525"/>
        <item x="8524"/>
        <item x="8523"/>
        <item x="8522"/>
        <item x="8521"/>
        <item x="8520"/>
        <item x="8519"/>
        <item x="8518"/>
        <item x="8517"/>
        <item x="7279"/>
        <item x="8516"/>
        <item x="8515"/>
        <item x="8514"/>
        <item x="8513"/>
        <item x="8512"/>
        <item x="8511"/>
        <item x="8510"/>
        <item x="8509"/>
        <item x="8508"/>
        <item x="4019"/>
        <item x="4490"/>
        <item x="2971"/>
        <item x="6701"/>
        <item x="8939"/>
        <item x="7278"/>
        <item x="6262"/>
        <item x="4336"/>
        <item x="6989"/>
        <item x="6700"/>
        <item x="4335"/>
        <item x="5119"/>
        <item x="8232"/>
        <item x="8231"/>
        <item x="2547"/>
        <item x="2546"/>
        <item x="1735"/>
        <item x="7277"/>
        <item x="7276"/>
        <item x="9245"/>
        <item x="4334"/>
        <item x="4333"/>
        <item x="4332"/>
        <item x="5823"/>
        <item x="4489"/>
        <item x="4488"/>
        <item x="5118"/>
        <item x="2851"/>
        <item x="6988"/>
        <item x="4639"/>
        <item x="4638"/>
        <item x="6699"/>
        <item x="1814"/>
        <item x="6019"/>
        <item x="8507"/>
        <item x="8506"/>
        <item x="8505"/>
        <item x="8504"/>
        <item x="8503"/>
        <item x="8502"/>
        <item x="8501"/>
        <item x="8500"/>
        <item x="8499"/>
        <item x="8498"/>
        <item x="8497"/>
        <item x="8496"/>
        <item x="8495"/>
        <item x="8494"/>
        <item x="8493"/>
        <item x="8492"/>
        <item x="8491"/>
        <item x="8490"/>
        <item x="8489"/>
        <item x="8488"/>
        <item x="8487"/>
        <item x="4197"/>
        <item x="8486"/>
        <item x="8485"/>
        <item x="3400"/>
        <item x="6261"/>
        <item x="6260"/>
        <item x="6259"/>
        <item x="3078"/>
        <item x="3077"/>
        <item x="6258"/>
        <item x="6484"/>
        <item x="6257"/>
        <item x="4906"/>
        <item x="4905"/>
        <item x="4904"/>
        <item x="4903"/>
        <item x="4902"/>
        <item x="8484"/>
        <item x="8483"/>
        <item x="8482"/>
        <item x="8481"/>
        <item x="8938"/>
        <item x="1909"/>
        <item x="1908"/>
        <item x="1907"/>
        <item x="1906"/>
        <item x="1905"/>
        <item x="1904"/>
        <item x="1903"/>
        <item x="1902"/>
        <item x="1901"/>
        <item x="1900"/>
        <item x="2970"/>
        <item x="2969"/>
        <item x="4776"/>
        <item x="7565"/>
        <item x="5822"/>
        <item x="9244"/>
        <item x="3076"/>
        <item x="3075"/>
        <item x="4018"/>
        <item x="6256"/>
        <item x="1734"/>
        <item x="7929"/>
        <item x="7928"/>
        <item x="2042"/>
        <item x="7927"/>
        <item x="2041"/>
        <item x="2040"/>
        <item x="2849"/>
        <item x="2210"/>
        <item x="7926"/>
        <item x="7925"/>
        <item x="7924"/>
        <item x="7923"/>
        <item x="1424"/>
        <item x="1423"/>
        <item x="1422"/>
        <item x="2039"/>
        <item x="2038"/>
        <item x="2037"/>
        <item x="2036"/>
        <item x="2035"/>
        <item x="2034"/>
        <item x="2033"/>
        <item x="2032"/>
        <item x="7922"/>
        <item x="7921"/>
        <item x="7920"/>
        <item x="9243"/>
        <item x="7919"/>
        <item x="7918"/>
        <item x="7917"/>
        <item x="7916"/>
        <item x="5821"/>
        <item x="3536"/>
        <item x="3535"/>
        <item x="7915"/>
        <item x="7914"/>
        <item x="7913"/>
        <item x="7912"/>
        <item x="7911"/>
        <item x="7910"/>
        <item x="7909"/>
        <item x="7908"/>
        <item x="7907"/>
        <item x="9242"/>
        <item x="2031"/>
        <item x="9241"/>
        <item x="7275"/>
        <item x="9240"/>
        <item x="3074"/>
        <item x="3073"/>
        <item x="7906"/>
        <item x="3072"/>
        <item x="4331"/>
        <item x="3731"/>
        <item x="3730"/>
        <item x="5357"/>
        <item x="2848"/>
        <item x="2030"/>
        <item x="5820"/>
        <item x="1899"/>
        <item x="1898"/>
        <item x="8230"/>
        <item x="7905"/>
        <item x="7904"/>
        <item x="4017"/>
        <item x="3071"/>
        <item x="2029"/>
        <item x="7903"/>
        <item x="2847"/>
        <item x="5819"/>
        <item x="5818"/>
        <item x="4016"/>
        <item x="2846"/>
        <item x="5817"/>
        <item x="9239"/>
        <item x="9238"/>
        <item x="8480"/>
        <item x="5526"/>
        <item x="5356"/>
        <item x="7902"/>
        <item x="3534"/>
        <item x="2850"/>
        <item x="4901"/>
        <item x="2045"/>
        <item x="2044"/>
        <item x="2043"/>
        <item x="4487"/>
        <item x="1173"/>
        <item x="6018"/>
        <item x="6987"/>
        <item x="7274"/>
        <item x="7273"/>
        <item x="7272"/>
        <item x="7271"/>
        <item x="7270"/>
        <item x="7269"/>
        <item x="8479"/>
        <item x="8936"/>
        <item x="8935"/>
        <item x="8229"/>
        <item x="8937"/>
        <item x="3070"/>
        <item x="3069"/>
        <item x="3068"/>
        <item x="3067"/>
        <item x="3066"/>
        <item x="3065"/>
        <item x="3064"/>
        <item x="3063"/>
        <item x="3062"/>
        <item x="2394"/>
        <item x="3061"/>
        <item x="8478"/>
        <item x="8477"/>
        <item x="8476"/>
        <item x="8934"/>
        <item x="3611"/>
        <item x="932"/>
        <item x="7564"/>
        <item x="4900"/>
        <item x="4899"/>
        <item x="4898"/>
        <item x="4897"/>
        <item x="4896"/>
        <item x="4895"/>
        <item x="4894"/>
        <item x="4893"/>
        <item x="4892"/>
        <item x="4891"/>
        <item x="4890"/>
        <item x="6017"/>
        <item x="3309"/>
        <item x="3060"/>
        <item x="7901"/>
        <item x="7563"/>
        <item x="6255"/>
        <item x="6254"/>
        <item x="7562"/>
        <item x="2461"/>
        <item x="2460"/>
        <item x="2459"/>
        <item x="2458"/>
        <item x="2457"/>
        <item x="2456"/>
        <item x="2455"/>
        <item x="2454"/>
        <item x="2453"/>
        <item x="8933"/>
        <item x="6016"/>
        <item x="5525"/>
        <item x="2452"/>
        <item x="4486"/>
        <item x="3211"/>
        <item x="4637"/>
        <item x="2451"/>
        <item x="3533"/>
        <item x="3532"/>
        <item x="3531"/>
        <item x="3530"/>
        <item x="3529"/>
        <item x="3528"/>
        <item x="3527"/>
        <item x="3526"/>
        <item x="3525"/>
        <item x="3524"/>
        <item x="3523"/>
        <item x="3522"/>
        <item x="3521"/>
        <item x="3520"/>
        <item x="3519"/>
        <item x="3518"/>
        <item x="3517"/>
        <item x="8475"/>
        <item x="6253"/>
        <item x="914"/>
        <item x="5117"/>
        <item x="4015"/>
        <item x="848"/>
        <item x="847"/>
        <item x="6015"/>
        <item x="7268"/>
        <item x="7267"/>
        <item x="7266"/>
        <item x="7265"/>
        <item x="1590"/>
        <item x="6986"/>
        <item x="7264"/>
        <item x="2102"/>
        <item x="8474"/>
        <item x="2256"/>
        <item x="2255"/>
        <item x="2254"/>
        <item x="9237"/>
        <item x="3210"/>
        <item x="3209"/>
        <item x="3208"/>
        <item x="2968"/>
        <item x="3207"/>
        <item x="3206"/>
        <item x="3205"/>
        <item x="2101"/>
        <item x="2100"/>
        <item x="2099"/>
        <item x="2098"/>
        <item x="3204"/>
        <item x="3203"/>
        <item x="3202"/>
        <item x="2967"/>
        <item x="5355"/>
        <item x="6985"/>
        <item x="7263"/>
        <item x="878"/>
        <item x="6984"/>
        <item x="4775"/>
        <item x="8932"/>
        <item x="5116"/>
        <item x="5816"/>
        <item x="2845"/>
        <item x="5524"/>
        <item x="6483"/>
        <item x="7561"/>
        <item x="7560"/>
        <item x="7559"/>
        <item x="8931"/>
        <item x="8930"/>
        <item x="8929"/>
        <item x="8928"/>
        <item x="8927"/>
        <item x="8926"/>
        <item x="8925"/>
        <item x="8924"/>
        <item x="8923"/>
        <item x="8922"/>
        <item x="2253"/>
        <item x="2252"/>
        <item x="2251"/>
        <item x="2450"/>
        <item x="813"/>
        <item x="7900"/>
        <item x="2632"/>
        <item x="2028"/>
        <item x="2027"/>
        <item x="8473"/>
        <item x="8472"/>
        <item x="4196"/>
        <item x="1813"/>
        <item x="6482"/>
        <item x="1812"/>
        <item x="3860"/>
        <item x="6252"/>
        <item x="760"/>
        <item x="2716"/>
        <item x="3729"/>
        <item x="1566"/>
        <item x="1565"/>
        <item x="1564"/>
        <item x="1563"/>
        <item x="1562"/>
        <item x="1126"/>
        <item x="1125"/>
        <item x="1561"/>
        <item x="1560"/>
        <item x="1559"/>
        <item x="1558"/>
        <item x="1124"/>
        <item x="1557"/>
        <item x="1556"/>
        <item x="1555"/>
        <item x="759"/>
        <item x="2631"/>
        <item x="1554"/>
        <item x="758"/>
        <item x="2630"/>
        <item x="7262"/>
        <item x="7261"/>
        <item x="7260"/>
        <item x="7259"/>
        <item x="7258"/>
        <item x="7257"/>
        <item x="7256"/>
        <item x="7255"/>
        <item x="7254"/>
        <item x="7253"/>
        <item x="7252"/>
        <item x="7251"/>
        <item x="7250"/>
        <item x="7249"/>
        <item x="2629"/>
        <item x="2628"/>
        <item x="7248"/>
        <item x="4195"/>
        <item x="3308"/>
        <item x="3307"/>
        <item x="4014"/>
        <item x="4330"/>
        <item x="8471"/>
        <item x="4889"/>
        <item x="8470"/>
        <item x="2337"/>
        <item x="4013"/>
        <item x="1897"/>
        <item x="1811"/>
        <item x="1810"/>
        <item x="8469"/>
        <item x="5354"/>
        <item x="2209"/>
        <item x="2208"/>
        <item x="2207"/>
        <item x="2206"/>
        <item x="2205"/>
        <item x="2393"/>
        <item x="4888"/>
        <item x="4887"/>
        <item x="763"/>
        <item x="5815"/>
        <item x="3306"/>
        <item x="8228"/>
        <item x="6983"/>
        <item x="3305"/>
        <item x="6481"/>
        <item x="3610"/>
        <item x="9236"/>
        <item x="7558"/>
        <item x="5352"/>
        <item x="5353"/>
        <item x="4886"/>
        <item x="9235"/>
        <item x="9234"/>
        <item x="9233"/>
        <item x="9232"/>
        <item x="4885"/>
        <item x="4774"/>
        <item x="3304"/>
        <item x="6251"/>
        <item x="6250"/>
        <item x="6249"/>
        <item x="3059"/>
        <item x="1647"/>
        <item x="1646"/>
        <item x="1645"/>
        <item x="4329"/>
        <item x="4328"/>
        <item x="7247"/>
        <item x="4773"/>
        <item x="4012"/>
        <item x="4011"/>
        <item x="2627"/>
        <item x="2449"/>
        <item x="4194"/>
        <item x="1809"/>
        <item x="3058"/>
        <item x="1808"/>
        <item x="4772"/>
        <item x="8227"/>
        <item x="7899"/>
        <item x="6480"/>
        <item x="6479"/>
        <item x="6478"/>
        <item x="6477"/>
        <item x="604"/>
        <item x="724"/>
        <item x="603"/>
        <item x="3399"/>
        <item x="3398"/>
        <item x="3397"/>
        <item x="3516"/>
        <item x="3515"/>
        <item x="3514"/>
        <item x="2715"/>
        <item x="2714"/>
        <item x="7246"/>
        <item x="5523"/>
        <item x="8226"/>
        <item x="8225"/>
        <item x="8224"/>
        <item x="8223"/>
        <item x="8222"/>
        <item x="8221"/>
        <item x="8220"/>
        <item x="8219"/>
        <item x="8218"/>
        <item x="7898"/>
        <item x="4327"/>
        <item x="7245"/>
        <item x="2966"/>
        <item x="7244"/>
        <item x="6476"/>
        <item x="5522"/>
        <item x="5115"/>
        <item x="633"/>
        <item x="6014"/>
        <item x="7243"/>
        <item x="8921"/>
        <item x="8468"/>
        <item x="8467"/>
        <item x="8466"/>
        <item x="711"/>
        <item x="4771"/>
        <item x="2026"/>
        <item x="8465"/>
        <item x="5521"/>
        <item x="8464"/>
        <item x="3728"/>
        <item x="4884"/>
        <item x="3201"/>
        <item x="1589"/>
        <item x="2844"/>
        <item x="2843"/>
        <item x="3200"/>
        <item x="2842"/>
        <item x="3199"/>
        <item x="3303"/>
        <item x="1086"/>
        <item x="1693"/>
        <item x="1085"/>
        <item x="1084"/>
        <item x="1083"/>
        <item x="4770"/>
        <item x="8920"/>
        <item x="6013"/>
        <item x="3057"/>
        <item x="4636"/>
        <item x="4635"/>
        <item x="5351"/>
        <item x="2448"/>
        <item x="8217"/>
        <item x="4326"/>
        <item x="4325"/>
        <item x="4324"/>
        <item x="4323"/>
        <item x="4322"/>
        <item x="4321"/>
        <item x="4193"/>
        <item x="4634"/>
        <item x="7897"/>
        <item x="7896"/>
        <item x="3056"/>
        <item x="3055"/>
        <item x="3054"/>
        <item x="3053"/>
        <item x="3052"/>
        <item x="3051"/>
        <item x="3050"/>
        <item x="3049"/>
        <item x="8919"/>
        <item x="719"/>
        <item x="2250"/>
        <item x="6982"/>
        <item x="6981"/>
        <item x="6698"/>
        <item x="6697"/>
        <item x="7242"/>
        <item x="1896"/>
        <item x="1895"/>
        <item x="5114"/>
        <item x="5113"/>
        <item x="5112"/>
        <item x="5111"/>
        <item x="5110"/>
        <item x="5109"/>
        <item x="3198"/>
        <item x="3513"/>
        <item x="8918"/>
        <item x="6696"/>
        <item x="3302"/>
        <item x="2545"/>
        <item x="2336"/>
        <item x="3301"/>
        <item x="3300"/>
        <item x="3609"/>
        <item x="3608"/>
        <item x="3607"/>
        <item x="564"/>
        <item x="6980"/>
        <item x="3299"/>
        <item x="2335"/>
        <item x="1163"/>
        <item x="8215"/>
        <item x="8214"/>
        <item x="8213"/>
        <item x="6248"/>
        <item x="1421"/>
        <item x="4633"/>
        <item x="6695"/>
        <item x="4632"/>
        <item x="6475"/>
        <item x="8917"/>
        <item x="8916"/>
        <item x="4320"/>
        <item x="3396"/>
        <item x="7557"/>
        <item x="1268"/>
        <item x="877"/>
        <item x="4485"/>
        <item x="4631"/>
        <item x="2713"/>
        <item x="1644"/>
        <item x="3859"/>
        <item x="1894"/>
        <item x="6247"/>
        <item x="2334"/>
        <item x="2841"/>
        <item x="1339"/>
        <item x="1692"/>
        <item x="2204"/>
        <item x="990"/>
        <item x="2203"/>
        <item x="2202"/>
        <item x="1495"/>
        <item x="1494"/>
        <item x="721"/>
        <item x="2025"/>
        <item x="9231"/>
        <item x="2447"/>
        <item x="6694"/>
        <item x="4319"/>
        <item x="2333"/>
        <item x="6979"/>
        <item x="940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123"/>
        <item x="1449"/>
        <item x="1253"/>
        <item x="956"/>
        <item x="1061"/>
        <item x="1060"/>
        <item x="3858"/>
        <item x="4630"/>
        <item x="4318"/>
        <item x="9230"/>
        <item x="5520"/>
        <item x="1553"/>
        <item x="1552"/>
        <item x="1551"/>
        <item x="1550"/>
        <item x="4010"/>
        <item x="1028"/>
        <item x="1027"/>
        <item x="846"/>
        <item x="6693"/>
        <item x="6012"/>
        <item x="1162"/>
        <item x="1161"/>
        <item x="2332"/>
        <item x="6692"/>
        <item x="9229"/>
        <item x="9228"/>
        <item x="9227"/>
        <item x="5108"/>
        <item x="2201"/>
        <item x="4769"/>
        <item x="4768"/>
        <item x="4767"/>
        <item x="4766"/>
        <item x="4765"/>
        <item x="4764"/>
        <item x="2331"/>
        <item x="718"/>
        <item x="4192"/>
        <item x="4883"/>
        <item x="1588"/>
        <item x="3857"/>
        <item x="4009"/>
        <item x="5519"/>
        <item x="2330"/>
        <item x="3856"/>
        <item x="5350"/>
        <item x="1893"/>
        <item x="1892"/>
        <item x="1891"/>
        <item x="1890"/>
        <item x="1889"/>
        <item x="3855"/>
        <item x="1888"/>
        <item x="2712"/>
        <item x="2711"/>
        <item x="2710"/>
        <item x="1887"/>
        <item x="1886"/>
        <item x="3854"/>
        <item x="1807"/>
        <item x="1806"/>
        <item x="1362"/>
        <item x="1122"/>
        <item x="1121"/>
        <item x="1361"/>
        <item x="4763"/>
        <item x="4762"/>
        <item x="4761"/>
        <item x="6978"/>
        <item x="1549"/>
        <item x="2544"/>
        <item x="1160"/>
        <item x="2200"/>
        <item x="1091"/>
        <item x="3853"/>
        <item x="757"/>
        <item x="1252"/>
        <item x="2709"/>
        <item x="3512"/>
        <item x="4760"/>
        <item x="1420"/>
        <item x="3298"/>
        <item x="1587"/>
        <item x="827"/>
        <item x="890"/>
        <item x="7895"/>
        <item x="756"/>
        <item x="2392"/>
        <item x="1360"/>
        <item x="7894"/>
        <item x="1805"/>
        <item x="8212"/>
        <item x="826"/>
        <item x="6977"/>
        <item x="6976"/>
        <item x="6975"/>
        <item x="6974"/>
        <item x="2446"/>
        <item x="6973"/>
        <item x="4759"/>
        <item x="6972"/>
        <item x="7893"/>
        <item x="7892"/>
        <item x="7891"/>
        <item x="3297"/>
        <item x="5814"/>
        <item x="8211"/>
        <item x="869"/>
        <item x="868"/>
        <item x="1018"/>
        <item x="1206"/>
        <item x="4758"/>
        <item x="3852"/>
        <item x="825"/>
        <item x="807"/>
        <item x="1733"/>
        <item x="628"/>
        <item x="627"/>
        <item x="626"/>
        <item x="625"/>
        <item x="624"/>
        <item x="784"/>
        <item x="824"/>
        <item x="623"/>
        <item x="622"/>
        <item x="823"/>
        <item x="621"/>
        <item x="620"/>
        <item x="1090"/>
        <item x="619"/>
        <item x="6691"/>
        <item x="6690"/>
        <item x="793"/>
        <item x="4008"/>
        <item x="692"/>
        <item x="1338"/>
        <item x="931"/>
        <item x="999"/>
        <item x="930"/>
        <item x="1059"/>
        <item x="1058"/>
        <item x="1057"/>
        <item x="1056"/>
        <item x="1055"/>
        <item x="1054"/>
        <item x="717"/>
        <item x="2024"/>
        <item x="2097"/>
        <item x="1120"/>
        <item x="4191"/>
        <item x="806"/>
        <item x="1804"/>
        <item x="1803"/>
        <item x="1802"/>
        <item x="1801"/>
        <item x="1800"/>
        <item x="1799"/>
        <item x="1798"/>
        <item x="1797"/>
        <item x="3296"/>
        <item x="3295"/>
        <item x="1796"/>
        <item x="4882"/>
        <item x="1795"/>
        <item x="7241"/>
        <item x="6689"/>
        <item x="4629"/>
        <item x="1235"/>
        <item x="7240"/>
        <item x="5107"/>
        <item x="1732"/>
        <item x="6474"/>
        <item x="989"/>
        <item x="646"/>
        <item x="1731"/>
        <item x="645"/>
        <item x="8463"/>
        <item x="8462"/>
        <item x="3294"/>
        <item x="792"/>
        <item x="4317"/>
        <item x="9226"/>
        <item x="9225"/>
        <item x="2840"/>
        <item x="1643"/>
        <item x="4757"/>
        <item x="4007"/>
        <item x="4006"/>
        <item x="955"/>
        <item x="954"/>
        <item x="953"/>
        <item x="2096"/>
        <item x="952"/>
        <item x="951"/>
        <item x="950"/>
        <item x="949"/>
        <item x="1337"/>
        <item x="913"/>
        <item x="1336"/>
        <item x="1335"/>
        <item x="2199"/>
        <item x="2023"/>
        <item x="2022"/>
        <item x="2021"/>
        <item x="2020"/>
        <item x="2019"/>
        <item x="2018"/>
        <item x="2017"/>
        <item x="2016"/>
        <item x="2015"/>
        <item x="8216"/>
        <item x="4881"/>
        <item x="4880"/>
        <item x="4628"/>
        <item x="9224"/>
        <item x="5106"/>
        <item x="4005"/>
        <item x="6473"/>
        <item x="3851"/>
        <item x="5518"/>
        <item x="3850"/>
        <item x="7890"/>
        <item x="2708"/>
        <item x="3849"/>
        <item x="4484"/>
        <item x="7889"/>
        <item x="7888"/>
        <item x="7887"/>
        <item x="2839"/>
        <item x="5813"/>
        <item x="3606"/>
        <item x="4190"/>
        <item x="4879"/>
        <item x="7239"/>
        <item x="1493"/>
        <item x="8461"/>
        <item x="4756"/>
        <item x="1234"/>
        <item x="2965"/>
        <item x="1885"/>
        <item x="5812"/>
        <item x="8460"/>
        <item x="7238"/>
        <item x="4316"/>
        <item x="4627"/>
        <item x="8459"/>
        <item x="8210"/>
        <item x="7237"/>
        <item x="2543"/>
        <item x="7236"/>
        <item x="6011"/>
        <item x="2964"/>
        <item x="7235"/>
        <item x="3605"/>
        <item x="3604"/>
        <item x="2445"/>
        <item x="2444"/>
        <item x="5349"/>
        <item x="5811"/>
        <item x="3511"/>
        <item x="8915"/>
        <item x="8914"/>
        <item x="6971"/>
        <item x="6970"/>
        <item x="6969"/>
        <item x="6968"/>
        <item x="8913"/>
        <item x="8912"/>
        <item x="8911"/>
        <item x="5517"/>
        <item x="5516"/>
        <item x="5515"/>
        <item x="5514"/>
        <item x="5513"/>
        <item x="3510"/>
        <item x="1159"/>
        <item x="5512"/>
        <item x="1158"/>
        <item x="3509"/>
        <item x="3508"/>
        <item x="3507"/>
        <item x="1157"/>
        <item x="5511"/>
        <item x="5510"/>
        <item x="5810"/>
        <item x="3197"/>
        <item x="1156"/>
        <item x="3293"/>
        <item x="1730"/>
        <item x="1492"/>
        <item x="1491"/>
        <item x="1490"/>
        <item x="1489"/>
        <item x="7234"/>
        <item x="8458"/>
        <item x="8457"/>
        <item x="8456"/>
        <item x="8455"/>
        <item x="8454"/>
        <item x="8453"/>
        <item x="8452"/>
        <item x="8451"/>
        <item x="7233"/>
        <item x="8450"/>
        <item x="7232"/>
        <item x="6246"/>
        <item x="3196"/>
        <item x="8449"/>
        <item x="8448"/>
        <item x="8447"/>
        <item x="526"/>
        <item x="912"/>
        <item x="911"/>
        <item x="929"/>
        <item x="694"/>
        <item x="805"/>
        <item x="804"/>
        <item x="4189"/>
        <item x="4188"/>
        <item x="506"/>
        <item x="5809"/>
        <item x="2626"/>
        <item x="8446"/>
        <item x="4755"/>
        <item x="783"/>
        <item x="782"/>
        <item x="781"/>
        <item x="780"/>
        <item x="779"/>
        <item x="1642"/>
        <item x="778"/>
        <item x="1419"/>
        <item x="777"/>
        <item x="1418"/>
        <item x="776"/>
        <item x="1417"/>
        <item x="1416"/>
        <item x="1415"/>
        <item x="1414"/>
        <item x="1413"/>
        <item x="1412"/>
        <item x="775"/>
        <item x="774"/>
        <item x="1794"/>
        <item x="773"/>
        <item x="772"/>
        <item x="1411"/>
        <item x="771"/>
        <item x="928"/>
        <item x="910"/>
        <item x="770"/>
        <item x="769"/>
        <item x="768"/>
        <item x="505"/>
        <item x="767"/>
        <item x="766"/>
        <item x="765"/>
        <item x="8910"/>
        <item x="8909"/>
        <item x="8908"/>
        <item x="8907"/>
        <item x="8906"/>
        <item x="8905"/>
        <item x="8904"/>
        <item x="7231"/>
        <item x="5808"/>
        <item x="6245"/>
        <item x="8903"/>
        <item x="8902"/>
        <item x="2329"/>
        <item x="7556"/>
        <item x="7230"/>
        <item x="4315"/>
        <item x="7229"/>
        <item x="7555"/>
        <item x="3395"/>
        <item x="1334"/>
        <item x="1333"/>
        <item x="1332"/>
        <item x="1331"/>
        <item x="1330"/>
        <item x="1329"/>
        <item x="1328"/>
        <item x="1327"/>
        <item x="1326"/>
        <item x="1729"/>
        <item x="1488"/>
        <item x="2625"/>
        <item x="3603"/>
        <item x="5105"/>
        <item x="3292"/>
        <item x="3291"/>
        <item x="6688"/>
        <item x="6687"/>
        <item x="8901"/>
        <item x="8900"/>
        <item x="8209"/>
        <item x="6472"/>
        <item x="8445"/>
        <item x="3848"/>
        <item x="3847"/>
        <item x="6686"/>
        <item x="6244"/>
        <item x="9223"/>
        <item x="8899"/>
        <item x="8898"/>
        <item x="3290"/>
        <item x="4187"/>
        <item x="8444"/>
        <item x="5348"/>
        <item x="5347"/>
        <item x="5346"/>
        <item x="5345"/>
        <item x="5344"/>
        <item x="7554"/>
        <item x="972"/>
        <item x="971"/>
        <item x="970"/>
        <item x="5509"/>
        <item x="6685"/>
        <item x="6684"/>
        <item x="6683"/>
        <item x="6682"/>
        <item x="6681"/>
        <item x="6680"/>
        <item x="5104"/>
        <item x="5103"/>
        <item x="5102"/>
        <item x="413"/>
        <item x="988"/>
        <item x="987"/>
        <item x="803"/>
        <item x="1487"/>
        <item x="986"/>
        <item x="948"/>
        <item x="9222"/>
        <item x="7553"/>
        <item x="6679"/>
        <item x="5101"/>
        <item x="7552"/>
        <item x="5100"/>
        <item x="9221"/>
        <item x="4314"/>
        <item x="4483"/>
        <item x="5099"/>
        <item x="9220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7228"/>
        <item x="9219"/>
        <item x="8443"/>
        <item x="6243"/>
        <item x="6242"/>
        <item x="6241"/>
        <item x="6240"/>
        <item x="6239"/>
        <item x="6238"/>
        <item x="6010"/>
        <item x="7886"/>
        <item x="5098"/>
        <item x="5097"/>
        <item x="5807"/>
        <item x="8208"/>
        <item x="4878"/>
        <item x="7551"/>
        <item x="7550"/>
        <item x="1026"/>
        <item x="2328"/>
        <item x="6967"/>
        <item x="6966"/>
        <item x="6965"/>
        <item x="6964"/>
        <item x="6963"/>
        <item x="6962"/>
        <item x="6961"/>
        <item x="6960"/>
        <item x="6959"/>
        <item x="3048"/>
        <item x="3047"/>
        <item x="8442"/>
        <item x="7549"/>
        <item x="7548"/>
        <item x="9218"/>
        <item x="3289"/>
        <item x="6009"/>
        <item x="6008"/>
        <item x="8441"/>
        <item x="1486"/>
        <item x="1485"/>
        <item x="1484"/>
        <item x="1483"/>
        <item x="1482"/>
        <item x="1481"/>
        <item x="9217"/>
        <item x="5806"/>
        <item x="9216"/>
        <item x="8207"/>
        <item x="2014"/>
        <item x="2327"/>
        <item x="2326"/>
        <item x="969"/>
        <item x="2013"/>
        <item x="6958"/>
        <item x="6007"/>
        <item x="2542"/>
        <item x="7547"/>
        <item x="8206"/>
        <item x="8440"/>
        <item x="8439"/>
        <item x="8438"/>
        <item x="6957"/>
        <item x="7227"/>
        <item x="3046"/>
        <item x="2391"/>
        <item x="3288"/>
        <item x="2390"/>
        <item x="3195"/>
        <item x="4877"/>
        <item x="7226"/>
        <item x="6006"/>
        <item x="4004"/>
        <item x="7225"/>
        <item x="4754"/>
        <item x="4753"/>
        <item x="4752"/>
        <item x="6678"/>
        <item x="2389"/>
        <item x="7224"/>
        <item x="7885"/>
        <item x="6677"/>
        <item x="6676"/>
        <item x="3394"/>
        <item x="3393"/>
        <item x="3392"/>
        <item x="3194"/>
        <item x="7223"/>
        <item x="6005"/>
        <item x="5805"/>
        <item x="2838"/>
        <item x="1053"/>
        <item x="4186"/>
        <item x="6004"/>
        <item x="2837"/>
        <item x="4876"/>
        <item x="6237"/>
        <item x="2707"/>
        <item x="4875"/>
        <item x="7884"/>
        <item x="7883"/>
        <item x="8437"/>
        <item x="4751"/>
        <item x="4750"/>
        <item x="8897"/>
        <item x="4874"/>
        <item x="6236"/>
        <item x="6675"/>
        <item x="3045"/>
        <item x="3044"/>
        <item x="2198"/>
        <item x="2197"/>
        <item x="2196"/>
        <item x="7882"/>
        <item x="4313"/>
        <item x="2836"/>
        <item x="5508"/>
        <item x="5507"/>
        <item x="5506"/>
        <item x="5505"/>
        <item x="5504"/>
        <item x="5503"/>
        <item x="5502"/>
        <item x="8896"/>
        <item x="4003"/>
        <item x="9215"/>
        <item x="9214"/>
        <item x="9213"/>
        <item x="9212"/>
        <item x="9211"/>
        <item x="9210"/>
        <item x="8436"/>
        <item x="5501"/>
        <item x="6235"/>
        <item x="6234"/>
        <item x="9209"/>
        <item x="9208"/>
        <item x="9207"/>
        <item x="2388"/>
        <item x="2387"/>
        <item x="2386"/>
        <item x="2385"/>
        <item x="2384"/>
        <item x="3602"/>
        <item x="2624"/>
        <item x="3846"/>
        <item x="8435"/>
        <item x="3193"/>
        <item x="3192"/>
        <item x="3191"/>
        <item x="3190"/>
        <item x="3189"/>
        <item x="3188"/>
        <item x="3187"/>
        <item x="3186"/>
        <item x="3185"/>
        <item x="3184"/>
        <item x="3183"/>
        <item x="3182"/>
        <item x="3181"/>
        <item x="3180"/>
        <item x="3179"/>
        <item x="7546"/>
        <item x="3178"/>
        <item x="3177"/>
        <item x="3176"/>
        <item x="2835"/>
        <item x="5096"/>
        <item x="9206"/>
        <item x="9205"/>
        <item x="4626"/>
        <item x="4625"/>
        <item x="4624"/>
        <item x="8205"/>
        <item x="3845"/>
        <item x="2249"/>
        <item x="6956"/>
        <item x="4312"/>
        <item x="8434"/>
        <item x="4002"/>
        <item x="4001"/>
        <item x="8433"/>
        <item x="8432"/>
        <item x="4482"/>
        <item x="5804"/>
        <item x="8895"/>
        <item x="8894"/>
        <item x="8893"/>
        <item x="3391"/>
        <item x="6003"/>
        <item x="6233"/>
        <item x="6232"/>
        <item x="6231"/>
        <item x="6230"/>
        <item x="6002"/>
        <item x="6229"/>
        <item x="6228"/>
        <item x="6227"/>
        <item x="6226"/>
        <item x="6225"/>
        <item x="5343"/>
        <item x="6224"/>
        <item x="6223"/>
        <item x="6955"/>
        <item x="7881"/>
        <item x="1325"/>
        <item x="1324"/>
        <item x="1323"/>
        <item x="4749"/>
        <item x="6001"/>
        <item x="5803"/>
        <item x="909"/>
        <item x="908"/>
        <item x="907"/>
        <item x="906"/>
        <item x="905"/>
        <item x="904"/>
        <item x="903"/>
        <item x="902"/>
        <item x="901"/>
        <item x="8204"/>
        <item x="1322"/>
        <item x="1321"/>
        <item x="2248"/>
        <item x="939"/>
        <item x="1233"/>
        <item x="1232"/>
        <item x="1267"/>
        <item x="2706"/>
        <item x="1231"/>
        <item x="1641"/>
        <item x="1640"/>
        <item x="3844"/>
        <item x="3843"/>
        <item x="3842"/>
        <item x="3841"/>
        <item x="3840"/>
        <item x="3839"/>
        <item x="3838"/>
        <item x="3837"/>
        <item x="3836"/>
        <item x="3835"/>
        <item x="3834"/>
        <item x="3833"/>
        <item x="4748"/>
        <item x="6222"/>
        <item x="1230"/>
        <item x="1229"/>
        <item x="2247"/>
        <item x="1228"/>
        <item x="1227"/>
        <item x="1226"/>
        <item x="1359"/>
        <item x="2962"/>
        <item x="7221"/>
        <item x="1298"/>
        <item x="3601"/>
        <item x="8201"/>
        <item x="8200"/>
        <item x="8199"/>
        <item x="7544"/>
        <item x="2623"/>
        <item x="8430"/>
        <item x="8429"/>
        <item x="2443"/>
        <item x="9203"/>
        <item x="5095"/>
        <item x="1676"/>
        <item x="8892"/>
        <item x="9202"/>
        <item x="9201"/>
        <item x="9200"/>
        <item x="9199"/>
        <item x="9198"/>
        <item x="9197"/>
        <item x="9196"/>
        <item x="9195"/>
        <item x="2539"/>
        <item x="2538"/>
        <item x="2537"/>
        <item x="2536"/>
        <item x="5094"/>
        <item x="2535"/>
        <item x="2534"/>
        <item x="2533"/>
        <item x="2532"/>
        <item x="2531"/>
        <item x="2530"/>
        <item x="2529"/>
        <item x="3174"/>
        <item x="7220"/>
        <item x="8428"/>
        <item x="6221"/>
        <item x="5093"/>
        <item x="6220"/>
        <item x="5092"/>
        <item x="6674"/>
        <item x="6219"/>
        <item x="2095"/>
        <item x="4747"/>
        <item x="7545"/>
        <item x="9204"/>
        <item x="7880"/>
        <item x="2541"/>
        <item x="2540"/>
        <item x="6954"/>
        <item x="6953"/>
        <item x="6471"/>
        <item x="7879"/>
        <item x="7878"/>
        <item x="7877"/>
        <item x="3506"/>
        <item x="3505"/>
        <item x="3504"/>
        <item x="4311"/>
        <item x="4310"/>
        <item x="4309"/>
        <item x="8203"/>
        <item x="8202"/>
        <item x="3175"/>
        <item x="7222"/>
        <item x="2963"/>
        <item x="8431"/>
        <item x="7216"/>
        <item x="7215"/>
        <item x="7214"/>
        <item x="7213"/>
        <item x="7212"/>
        <item x="7211"/>
        <item x="1225"/>
        <item x="7210"/>
        <item x="7209"/>
        <item x="7208"/>
        <item x="7207"/>
        <item x="7206"/>
        <item x="7205"/>
        <item x="7204"/>
        <item x="1728"/>
        <item x="4601"/>
        <item x="7203"/>
        <item x="4600"/>
        <item x="4599"/>
        <item x="4598"/>
        <item x="4597"/>
        <item x="4596"/>
        <item x="1727"/>
        <item x="4595"/>
        <item x="4594"/>
        <item x="4593"/>
        <item x="1726"/>
        <item x="1725"/>
        <item x="1724"/>
        <item x="4592"/>
        <item x="4591"/>
        <item x="4590"/>
        <item x="4589"/>
        <item x="7202"/>
        <item x="7201"/>
        <item x="7200"/>
        <item x="8886"/>
        <item x="8885"/>
        <item x="8884"/>
        <item x="8883"/>
        <item x="2961"/>
        <item x="8882"/>
        <item x="7199"/>
        <item x="7198"/>
        <item x="7197"/>
        <item x="7196"/>
        <item x="7195"/>
        <item x="7194"/>
        <item x="7193"/>
        <item x="7192"/>
        <item x="7191"/>
        <item x="7190"/>
        <item x="8881"/>
        <item x="7189"/>
        <item x="3991"/>
        <item x="3990"/>
        <item x="4623"/>
        <item x="4622"/>
        <item x="4621"/>
        <item x="4620"/>
        <item x="3727"/>
        <item x="7876"/>
        <item x="5802"/>
        <item x="4000"/>
        <item x="3999"/>
        <item x="3998"/>
        <item x="3997"/>
        <item x="3996"/>
        <item x="3995"/>
        <item x="5801"/>
        <item x="5800"/>
        <item x="5799"/>
        <item x="5798"/>
        <item x="5797"/>
        <item x="5796"/>
        <item x="5795"/>
        <item x="5794"/>
        <item x="5793"/>
        <item x="2325"/>
        <item x="5792"/>
        <item x="3726"/>
        <item x="5791"/>
        <item x="4619"/>
        <item x="2195"/>
        <item x="2324"/>
        <item x="5790"/>
        <item x="2622"/>
        <item x="2323"/>
        <item x="867"/>
        <item x="1297"/>
        <item x="837"/>
        <item x="836"/>
        <item x="835"/>
        <item x="2322"/>
        <item x="2321"/>
        <item x="5091"/>
        <item x="5090"/>
        <item x="5089"/>
        <item x="5088"/>
        <item x="5087"/>
        <item x="8427"/>
        <item x="5789"/>
        <item x="5788"/>
        <item x="5787"/>
        <item x="2320"/>
        <item x="2319"/>
        <item x="2318"/>
        <item x="2317"/>
        <item x="2316"/>
        <item x="2621"/>
        <item x="2620"/>
        <item x="2619"/>
        <item x="7875"/>
        <item x="7874"/>
        <item x="5786"/>
        <item x="2834"/>
        <item x="2833"/>
        <item x="2832"/>
        <item x="5785"/>
        <item x="7873"/>
        <item x="5784"/>
        <item x="5783"/>
        <item x="5782"/>
        <item x="5781"/>
        <item x="5780"/>
        <item x="5779"/>
        <item x="5778"/>
        <item x="5777"/>
        <item x="5776"/>
        <item x="5775"/>
        <item x="5774"/>
        <item x="5773"/>
        <item x="5772"/>
        <item x="5771"/>
        <item x="5770"/>
        <item x="5769"/>
        <item x="5768"/>
        <item x="5767"/>
        <item x="5766"/>
        <item x="5765"/>
        <item x="5764"/>
        <item x="5763"/>
        <item x="5762"/>
        <item x="5761"/>
        <item x="5760"/>
        <item x="5759"/>
        <item x="5758"/>
        <item x="2831"/>
        <item x="2194"/>
        <item x="3994"/>
        <item x="5757"/>
        <item x="5756"/>
        <item x="5755"/>
        <item x="5754"/>
        <item x="5753"/>
        <item x="5752"/>
        <item x="5751"/>
        <item x="5750"/>
        <item x="7872"/>
        <item x="6673"/>
        <item x="5342"/>
        <item x="7871"/>
        <item x="3993"/>
        <item x="5749"/>
        <item x="5748"/>
        <item x="5341"/>
        <item x="5747"/>
        <item x="5340"/>
        <item x="2315"/>
        <item x="5746"/>
        <item x="5745"/>
        <item x="5744"/>
        <item x="3725"/>
        <item x="5743"/>
        <item x="5742"/>
        <item x="5339"/>
        <item x="5741"/>
        <item x="7219"/>
        <item x="2830"/>
        <item x="7870"/>
        <item x="7869"/>
        <item x="7868"/>
        <item x="7867"/>
        <item x="7866"/>
        <item x="7865"/>
        <item x="5740"/>
        <item x="5739"/>
        <item x="5738"/>
        <item x="5737"/>
        <item x="8198"/>
        <item x="5736"/>
        <item x="7864"/>
        <item x="3724"/>
        <item x="2618"/>
        <item x="3723"/>
        <item x="6672"/>
        <item x="5735"/>
        <item x="7863"/>
        <item x="5734"/>
        <item x="6218"/>
        <item x="5733"/>
        <item x="2829"/>
        <item x="2828"/>
        <item x="2827"/>
        <item x="2314"/>
        <item x="2313"/>
        <item x="2312"/>
        <item x="3287"/>
        <item x="7862"/>
        <item x="5732"/>
        <item x="5731"/>
        <item x="5730"/>
        <item x="5729"/>
        <item x="6000"/>
        <item x="7218"/>
        <item x="5728"/>
        <item x="5727"/>
        <item x="5726"/>
        <item x="5725"/>
        <item x="5724"/>
        <item x="5723"/>
        <item x="5722"/>
        <item x="5721"/>
        <item x="5720"/>
        <item x="5719"/>
        <item x="5718"/>
        <item x="5717"/>
        <item x="5716"/>
        <item x="5715"/>
        <item x="5714"/>
        <item x="4618"/>
        <item x="5713"/>
        <item x="5712"/>
        <item x="5711"/>
        <item x="5710"/>
        <item x="5709"/>
        <item x="5708"/>
        <item x="2826"/>
        <item x="5707"/>
        <item x="5999"/>
        <item x="3722"/>
        <item x="3721"/>
        <item x="7861"/>
        <item x="7860"/>
        <item x="5706"/>
        <item x="7859"/>
        <item x="5705"/>
        <item x="5704"/>
        <item x="5703"/>
        <item x="5702"/>
        <item x="5701"/>
        <item x="5700"/>
        <item x="5699"/>
        <item x="5698"/>
        <item x="5697"/>
        <item x="3720"/>
        <item x="3719"/>
        <item x="3718"/>
        <item x="3717"/>
        <item x="3716"/>
        <item x="3715"/>
        <item x="3714"/>
        <item x="3713"/>
        <item x="3712"/>
        <item x="3711"/>
        <item x="3710"/>
        <item x="3709"/>
        <item x="5696"/>
        <item x="5695"/>
        <item x="5694"/>
        <item x="5693"/>
        <item x="5692"/>
        <item x="5691"/>
        <item x="5690"/>
        <item x="5689"/>
        <item x="5688"/>
        <item x="5687"/>
        <item x="6952"/>
        <item x="6671"/>
        <item x="5998"/>
        <item x="7217"/>
        <item x="4185"/>
        <item x="4184"/>
        <item x="4183"/>
        <item x="4182"/>
        <item x="4181"/>
        <item x="4180"/>
        <item x="4179"/>
        <item x="795"/>
        <item x="3286"/>
        <item x="4746"/>
        <item x="6951"/>
        <item x="6950"/>
        <item x="6949"/>
        <item x="6948"/>
        <item x="6947"/>
        <item x="6946"/>
        <item x="6945"/>
        <item x="6944"/>
        <item x="6943"/>
        <item x="4745"/>
        <item x="7543"/>
        <item x="3285"/>
        <item x="4617"/>
        <item x="4616"/>
        <item x="1884"/>
        <item x="1883"/>
        <item x="1882"/>
        <item x="2705"/>
        <item x="5686"/>
        <item x="5685"/>
        <item x="2825"/>
        <item x="8891"/>
        <item x="1296"/>
        <item x="1251"/>
        <item x="1295"/>
        <item x="3992"/>
        <item x="1480"/>
        <item x="7858"/>
        <item x="6942"/>
        <item x="8426"/>
        <item x="8425"/>
        <item x="5500"/>
        <item x="5499"/>
        <item x="5498"/>
        <item x="8424"/>
        <item x="8423"/>
        <item x="5684"/>
        <item x="5683"/>
        <item x="5682"/>
        <item x="4744"/>
        <item x="4743"/>
        <item x="5497"/>
        <item x="2824"/>
        <item x="2823"/>
        <item x="2822"/>
        <item x="2821"/>
        <item x="2820"/>
        <item x="2819"/>
        <item x="2818"/>
        <item x="2817"/>
        <item x="2816"/>
        <item x="2815"/>
        <item x="2814"/>
        <item x="2813"/>
        <item x="2812"/>
        <item x="2811"/>
        <item x="2810"/>
        <item x="2809"/>
        <item x="2808"/>
        <item x="2807"/>
        <item x="2806"/>
        <item x="2805"/>
        <item x="3390"/>
        <item x="7857"/>
        <item x="2442"/>
        <item x="2441"/>
        <item x="2804"/>
        <item x="1881"/>
        <item x="1880"/>
        <item x="1879"/>
        <item x="1878"/>
        <item x="1877"/>
        <item x="1876"/>
        <item x="1875"/>
        <item x="1874"/>
        <item x="8422"/>
        <item x="7856"/>
        <item x="2803"/>
        <item x="2704"/>
        <item x="5496"/>
        <item x="1294"/>
        <item x="2703"/>
        <item x="2440"/>
        <item x="3832"/>
        <item x="5997"/>
        <item x="3503"/>
        <item x="5681"/>
        <item x="8890"/>
        <item x="4615"/>
        <item x="5680"/>
        <item x="5679"/>
        <item x="8889"/>
        <item x="5495"/>
        <item x="8888"/>
        <item x="8887"/>
        <item x="2012"/>
        <item x="2802"/>
        <item x="4614"/>
        <item x="4613"/>
        <item x="4612"/>
        <item x="4611"/>
        <item x="4610"/>
        <item x="4609"/>
        <item x="4608"/>
        <item x="4607"/>
        <item x="4606"/>
        <item x="4605"/>
        <item x="4604"/>
        <item x="4603"/>
        <item x="4602"/>
        <item x="2439"/>
        <item x="1119"/>
        <item x="1118"/>
        <item x="1117"/>
        <item x="1116"/>
        <item x="1115"/>
        <item x="5996"/>
        <item x="1172"/>
        <item x="1114"/>
        <item x="1113"/>
        <item x="1171"/>
        <item x="1112"/>
        <item x="1111"/>
        <item x="1110"/>
        <item x="1109"/>
        <item x="1108"/>
        <item x="1107"/>
        <item x="1106"/>
        <item x="1105"/>
        <item x="2801"/>
        <item x="2800"/>
        <item x="2799"/>
        <item x="2798"/>
        <item x="2797"/>
        <item x="5494"/>
        <item x="4178"/>
        <item x="4177"/>
        <item x="4176"/>
        <item x="3502"/>
        <item x="3501"/>
        <item x="5678"/>
        <item x="2011"/>
        <item x="5995"/>
        <item x="6670"/>
        <item x="6669"/>
        <item x="1052"/>
        <item x="1051"/>
        <item x="1050"/>
        <item x="1049"/>
        <item x="1048"/>
        <item x="1047"/>
        <item x="1046"/>
        <item x="1045"/>
        <item x="1044"/>
        <item x="1043"/>
        <item x="5994"/>
        <item x="7843"/>
        <item x="7842"/>
        <item x="7841"/>
        <item x="2796"/>
        <item x="4307"/>
        <item x="4306"/>
        <item x="4305"/>
        <item x="3600"/>
        <item x="3989"/>
        <item x="8879"/>
        <item x="8878"/>
        <item x="4304"/>
        <item x="6217"/>
        <item x="5338"/>
        <item x="3043"/>
        <item x="4873"/>
        <item x="8421"/>
        <item x="1675"/>
        <item x="1674"/>
        <item x="6465"/>
        <item x="1293"/>
        <item x="1292"/>
        <item x="1291"/>
        <item x="1290"/>
        <item x="1289"/>
        <item x="7188"/>
        <item x="7187"/>
        <item x="7186"/>
        <item x="8880"/>
        <item x="7855"/>
        <item x="9194"/>
        <item x="4742"/>
        <item x="4741"/>
        <item x="4740"/>
        <item x="4739"/>
        <item x="4738"/>
        <item x="3173"/>
        <item x="3172"/>
        <item x="8197"/>
        <item x="6470"/>
        <item x="6469"/>
        <item x="6468"/>
        <item x="8196"/>
        <item x="8195"/>
        <item x="8194"/>
        <item x="8193"/>
        <item x="7854"/>
        <item x="7853"/>
        <item x="7852"/>
        <item x="7851"/>
        <item x="7850"/>
        <item x="7849"/>
        <item x="7848"/>
        <item x="7847"/>
        <item x="7846"/>
        <item x="2617"/>
        <item x="7845"/>
        <item x="7844"/>
        <item x="6941"/>
        <item x="8192"/>
        <item x="8191"/>
        <item x="8190"/>
        <item x="8189"/>
        <item x="8188"/>
        <item x="8187"/>
        <item x="8186"/>
        <item x="8185"/>
        <item x="2616"/>
        <item x="6940"/>
        <item x="6939"/>
        <item x="6467"/>
        <item x="6466"/>
        <item x="8184"/>
        <item x="8183"/>
        <item x="8182"/>
        <item x="8181"/>
        <item x="8180"/>
        <item x="8179"/>
        <item x="8178"/>
        <item x="4308"/>
        <item x="8177"/>
        <item x="2615"/>
        <item x="2383"/>
        <item x="4588"/>
        <item x="4587"/>
        <item x="6464"/>
        <item x="6463"/>
        <item x="6462"/>
        <item x="5086"/>
        <item x="6938"/>
        <item x="7542"/>
        <item x="3042"/>
        <item x="9193"/>
        <item x="3708"/>
        <item x="4586"/>
        <item x="7840"/>
        <item x="5677"/>
        <item x="5337"/>
        <item x="3988"/>
        <item x="4481"/>
        <item x="5993"/>
        <item x="4737"/>
        <item x="5493"/>
        <item x="8877"/>
        <item x="3500"/>
        <item x="8876"/>
        <item x="2795"/>
        <item x="3284"/>
        <item x="7185"/>
        <item x="4175"/>
        <item x="3171"/>
        <item x="947"/>
        <item x="5676"/>
        <item x="9192"/>
        <item x="5675"/>
        <item x="5674"/>
        <item x="4872"/>
        <item x="720"/>
        <item x="4585"/>
        <item x="5085"/>
        <item x="5084"/>
        <item x="6216"/>
        <item x="4736"/>
        <item x="3499"/>
        <item x="7541"/>
        <item x="5083"/>
        <item x="5082"/>
        <item x="5081"/>
        <item x="5080"/>
        <item x="5079"/>
        <item x="5078"/>
        <item x="5077"/>
        <item x="5076"/>
        <item x="5075"/>
        <item x="5074"/>
        <item x="5073"/>
        <item x="5072"/>
        <item x="5071"/>
        <item x="5070"/>
        <item x="5069"/>
        <item x="5068"/>
        <item x="5067"/>
        <item x="5066"/>
        <item x="5065"/>
        <item x="5064"/>
        <item x="5063"/>
        <item x="5062"/>
        <item x="5061"/>
        <item x="5060"/>
        <item x="4735"/>
        <item x="7540"/>
        <item x="5059"/>
        <item x="5058"/>
        <item x="5057"/>
        <item x="5056"/>
        <item x="5055"/>
        <item x="5054"/>
        <item x="7539"/>
        <item x="7538"/>
        <item x="7537"/>
        <item x="7536"/>
        <item x="7535"/>
        <item x="7534"/>
        <item x="7533"/>
        <item x="7532"/>
        <item x="7531"/>
        <item x="5336"/>
        <item x="1639"/>
        <item x="3831"/>
        <item x="8875"/>
        <item x="5673"/>
        <item x="5672"/>
        <item x="5671"/>
        <item x="1393"/>
        <item x="6215"/>
        <item x="4871"/>
        <item x="4870"/>
        <item x="4869"/>
        <item x="4868"/>
        <item x="5670"/>
        <item x="9191"/>
        <item x="2794"/>
        <item x="7839"/>
        <item x="7838"/>
        <item x="7837"/>
        <item x="7836"/>
        <item x="7835"/>
        <item x="7834"/>
        <item x="7833"/>
        <item x="7832"/>
        <item x="7831"/>
        <item x="3170"/>
        <item x="3169"/>
        <item x="7830"/>
        <item x="8420"/>
        <item x="3987"/>
        <item x="2010"/>
        <item x="2009"/>
        <item x="8176"/>
        <item x="5992"/>
        <item x="5335"/>
        <item x="3041"/>
        <item x="6937"/>
        <item x="3040"/>
        <item x="3039"/>
        <item x="5334"/>
        <item x="5333"/>
        <item x="7530"/>
        <item x="7529"/>
        <item x="5991"/>
        <item x="5669"/>
        <item x="5990"/>
        <item x="6668"/>
        <item x="2614"/>
        <item x="4174"/>
        <item x="4173"/>
        <item x="4172"/>
        <item x="4171"/>
        <item x="4170"/>
        <item x="4169"/>
        <item x="4168"/>
        <item x="4167"/>
        <item x="4166"/>
        <item x="4165"/>
        <item x="4164"/>
        <item x="4163"/>
        <item x="4162"/>
        <item x="4161"/>
        <item x="4160"/>
        <item x="4159"/>
        <item x="4158"/>
        <item x="4157"/>
        <item x="4156"/>
        <item x="4155"/>
        <item x="4154"/>
        <item x="6936"/>
        <item x="4480"/>
        <item x="4479"/>
        <item x="4478"/>
        <item x="1410"/>
        <item x="6935"/>
        <item x="9190"/>
        <item x="9189"/>
        <item x="6667"/>
        <item x="6666"/>
        <item x="6665"/>
        <item x="3038"/>
        <item x="3037"/>
        <item x="3036"/>
        <item x="3035"/>
        <item x="4734"/>
        <item x="4733"/>
        <item x="4732"/>
        <item x="1873"/>
        <item x="6214"/>
        <item x="6664"/>
        <item x="3034"/>
        <item x="2793"/>
        <item x="3033"/>
        <item x="3032"/>
        <item x="3031"/>
        <item x="3030"/>
        <item x="3029"/>
        <item x="3028"/>
        <item x="3027"/>
        <item x="3026"/>
        <item x="6461"/>
        <item x="5053"/>
        <item x="5052"/>
        <item x="3830"/>
        <item x="7184"/>
        <item x="7183"/>
        <item x="7182"/>
        <item x="8874"/>
        <item x="4303"/>
        <item x="7528"/>
        <item x="2702"/>
        <item x="9188"/>
        <item x="2528"/>
        <item x="2613"/>
        <item x="4153"/>
        <item x="7527"/>
        <item x="8419"/>
        <item x="2960"/>
        <item x="3829"/>
        <item x="2311"/>
        <item x="8418"/>
        <item x="3168"/>
        <item x="4152"/>
        <item x="5492"/>
        <item x="5491"/>
        <item x="4731"/>
        <item x="4730"/>
        <item x="4729"/>
        <item x="8417"/>
        <item x="8416"/>
        <item x="8415"/>
        <item x="8414"/>
        <item x="8413"/>
        <item x="8412"/>
        <item x="8411"/>
        <item x="5332"/>
        <item x="3025"/>
        <item x="9187"/>
        <item x="1586"/>
        <item x="5490"/>
        <item x="7181"/>
        <item x="2246"/>
        <item x="2245"/>
        <item x="2310"/>
        <item x="9186"/>
        <item x="5489"/>
        <item x="5488"/>
        <item x="5487"/>
        <item x="5486"/>
        <item x="5485"/>
        <item x="5484"/>
        <item x="5483"/>
        <item x="8873"/>
        <item x="5482"/>
        <item x="5481"/>
        <item x="5480"/>
        <item x="5479"/>
        <item x="8410"/>
        <item x="8872"/>
        <item x="2959"/>
        <item x="2958"/>
        <item x="2957"/>
        <item x="2956"/>
        <item x="2955"/>
        <item x="2954"/>
        <item x="2953"/>
        <item x="2952"/>
        <item x="2951"/>
        <item x="5331"/>
        <item x="2701"/>
        <item x="2700"/>
        <item x="2699"/>
        <item x="1224"/>
        <item x="2950"/>
        <item x="2008"/>
        <item x="1793"/>
        <item x="2007"/>
        <item x="2949"/>
        <item x="2948"/>
        <item x="2947"/>
        <item x="2946"/>
        <item x="1638"/>
        <item x="1548"/>
        <item x="968"/>
        <item x="967"/>
        <item x="966"/>
        <item x="4302"/>
        <item x="6213"/>
        <item x="965"/>
        <item x="2527"/>
        <item x="3389"/>
        <item x="3388"/>
        <item x="3599"/>
        <item x="4584"/>
        <item x="5330"/>
        <item x="2193"/>
        <item x="5329"/>
        <item x="6934"/>
        <item x="6933"/>
        <item x="7525"/>
        <item x="5478"/>
        <item x="6663"/>
        <item x="1205"/>
        <item x="4477"/>
        <item x="4476"/>
        <item x="1204"/>
        <item x="4151"/>
        <item x="2526"/>
        <item x="7524"/>
        <item x="5989"/>
        <item x="2094"/>
        <item x="6662"/>
        <item x="6932"/>
        <item x="2093"/>
        <item x="6460"/>
        <item x="2525"/>
        <item x="2524"/>
        <item x="2523"/>
        <item x="8175"/>
        <item x="5328"/>
        <item x="5327"/>
        <item x="2382"/>
        <item x="3707"/>
        <item x="2945"/>
        <item x="8871"/>
        <item x="4867"/>
        <item x="2381"/>
        <item x="2380"/>
        <item x="2522"/>
        <item x="5051"/>
        <item x="3986"/>
        <item x="8409"/>
        <item x="6212"/>
        <item x="8870"/>
        <item x="8869"/>
        <item x="4150"/>
        <item x="4149"/>
        <item x="4148"/>
        <item x="4147"/>
        <item x="4146"/>
        <item x="4145"/>
        <item x="4144"/>
        <item x="4143"/>
        <item x="4142"/>
        <item x="4141"/>
        <item x="4140"/>
        <item x="4139"/>
        <item x="4138"/>
        <item x="2521"/>
        <item x="8174"/>
        <item x="4475"/>
        <item x="5668"/>
        <item x="1872"/>
        <item x="1637"/>
        <item x="1871"/>
        <item x="1870"/>
        <item x="2612"/>
        <item x="5477"/>
        <item x="5476"/>
        <item x="8173"/>
        <item x="8868"/>
        <item x="7526"/>
        <item x="2244"/>
        <item x="2243"/>
        <item x="2520"/>
        <item x="3387"/>
        <item x="2519"/>
        <item x="2611"/>
        <item x="6211"/>
        <item x="6210"/>
        <item x="3386"/>
        <item x="3385"/>
        <item x="3384"/>
        <item x="2518"/>
        <item x="2517"/>
        <item x="3828"/>
        <item x="1792"/>
        <item x="1791"/>
        <item x="1790"/>
        <item x="1789"/>
        <item x="3283"/>
        <item x="3282"/>
        <item x="2006"/>
        <item x="4137"/>
        <item x="5988"/>
        <item x="4301"/>
        <item x="6209"/>
        <item x="5326"/>
        <item x="5325"/>
        <item x="5324"/>
        <item x="5323"/>
        <item x="5667"/>
        <item x="2792"/>
        <item x="6208"/>
        <item x="3383"/>
        <item x="1358"/>
        <item x="3498"/>
        <item x="3382"/>
        <item x="3381"/>
        <item x="3380"/>
        <item x="3379"/>
        <item x="3378"/>
        <item x="3377"/>
        <item x="3376"/>
        <item x="3375"/>
        <item x="2379"/>
        <item x="8172"/>
        <item x="5987"/>
        <item x="985"/>
        <item x="984"/>
        <item x="4300"/>
        <item x="2005"/>
        <item x="1673"/>
        <item x="8408"/>
        <item x="8867"/>
        <item x="8866"/>
        <item x="6207"/>
        <item x="1183"/>
        <item x="4299"/>
        <item x="4298"/>
        <item x="4297"/>
        <item x="4296"/>
        <item x="4295"/>
        <item x="4294"/>
        <item x="2698"/>
        <item x="2092"/>
        <item x="2091"/>
        <item x="2090"/>
        <item x="2089"/>
        <item x="6459"/>
        <item x="6206"/>
        <item x="5986"/>
        <item x="6929"/>
        <item x="379"/>
        <item x="124"/>
        <item x="155"/>
        <item x="707"/>
        <item x="706"/>
        <item x="705"/>
        <item x="704"/>
        <item x="558"/>
        <item x="703"/>
        <item x="702"/>
        <item x="701"/>
        <item x="583"/>
        <item x="378"/>
        <item x="154"/>
        <item x="153"/>
        <item x="394"/>
        <item x="393"/>
        <item x="392"/>
        <item x="427"/>
        <item x="391"/>
        <item x="390"/>
        <item x="233"/>
        <item x="273"/>
        <item x="232"/>
        <item x="876"/>
        <item x="755"/>
        <item x="412"/>
        <item x="362"/>
        <item x="358"/>
        <item x="812"/>
        <item x="174"/>
        <item x="152"/>
        <item x="1479"/>
        <item x="2192"/>
        <item x="126"/>
        <item x="860"/>
        <item x="29"/>
        <item x="4583"/>
        <item x="301"/>
        <item x="160"/>
        <item x="504"/>
        <item x="503"/>
        <item x="502"/>
        <item x="128"/>
        <item x="294"/>
        <item x="179"/>
        <item x="484"/>
        <item x="28"/>
        <item x="12"/>
        <item x="11"/>
        <item x="10"/>
        <item x="9"/>
        <item x="8"/>
        <item x="7"/>
        <item x="17"/>
        <item x="6"/>
        <item x="16"/>
        <item x="5"/>
        <item x="0"/>
        <item x="4"/>
        <item x="15"/>
        <item x="3"/>
        <item x="56"/>
        <item x="2"/>
        <item x="27"/>
        <item x="14"/>
        <item x="105"/>
        <item x="26"/>
        <item x="13"/>
        <item x="618"/>
        <item x="293"/>
        <item x="494"/>
        <item x="292"/>
        <item x="487"/>
        <item x="1636"/>
        <item x="389"/>
        <item x="845"/>
        <item x="655"/>
        <item x="654"/>
        <item x="653"/>
        <item x="652"/>
        <item x="651"/>
        <item x="415"/>
        <item x="602"/>
        <item x="141"/>
        <item x="2004"/>
        <item x="140"/>
        <item x="2003"/>
        <item x="2002"/>
        <item x="2001"/>
        <item x="139"/>
        <item x="138"/>
        <item x="137"/>
        <item x="291"/>
        <item x="290"/>
        <item x="289"/>
        <item x="57"/>
        <item x="231"/>
        <item x="230"/>
        <item x="229"/>
        <item x="228"/>
        <item x="227"/>
        <item x="226"/>
        <item x="225"/>
        <item x="224"/>
        <item x="223"/>
        <item x="493"/>
        <item x="492"/>
        <item x="388"/>
        <item x="491"/>
        <item x="490"/>
        <item x="693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125"/>
        <item x="844"/>
        <item x="843"/>
        <item x="601"/>
        <item x="794"/>
        <item x="571"/>
        <item x="570"/>
        <item x="569"/>
        <item x="568"/>
        <item x="567"/>
        <item x="566"/>
        <item x="123"/>
        <item x="272"/>
        <item x="271"/>
        <item x="270"/>
        <item x="489"/>
        <item x="609"/>
        <item x="6458"/>
        <item x="596"/>
        <item x="595"/>
        <item x="617"/>
        <item x="6457"/>
        <item x="594"/>
        <item x="616"/>
        <item x="632"/>
        <item x="615"/>
        <item x="614"/>
        <item x="722"/>
        <item x="485"/>
        <item x="417"/>
        <item x="416"/>
        <item x="178"/>
        <item x="202"/>
        <item x="201"/>
        <item x="177"/>
        <item x="200"/>
        <item x="199"/>
        <item x="198"/>
        <item x="197"/>
        <item x="196"/>
        <item x="396"/>
        <item x="130"/>
        <item x="129"/>
        <item x="195"/>
        <item x="209"/>
        <item x="208"/>
        <item x="163"/>
        <item x="207"/>
        <item x="193"/>
        <item x="122"/>
        <item x="509"/>
        <item x="811"/>
        <item x="563"/>
        <item x="644"/>
        <item x="643"/>
        <item x="608"/>
        <item x="607"/>
        <item x="606"/>
        <item x="605"/>
        <item x="629"/>
        <item x="1547"/>
        <item x="1546"/>
        <item x="1545"/>
        <item x="1544"/>
        <item x="1543"/>
        <item x="170"/>
        <item x="169"/>
        <item x="168"/>
        <item x="399"/>
        <item x="206"/>
        <item x="205"/>
        <item x="133"/>
        <item x="7180"/>
        <item x="7179"/>
        <item x="1585"/>
        <item x="1584"/>
        <item x="2610"/>
        <item x="151"/>
        <item x="167"/>
        <item x="156"/>
        <item x="106"/>
        <item x="395"/>
        <item x="380"/>
        <item x="135"/>
        <item x="134"/>
        <item x="162"/>
        <item x="136"/>
        <item x="610"/>
        <item x="117"/>
        <item x="222"/>
        <item x="256"/>
        <item x="221"/>
        <item x="9185"/>
        <item x="738"/>
        <item x="737"/>
        <item x="278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889"/>
        <item x="888"/>
        <item x="557"/>
        <item x="556"/>
        <item x="335"/>
        <item x="80"/>
        <item x="334"/>
        <item x="398"/>
        <item x="269"/>
        <item x="333"/>
        <item x="53"/>
        <item x="54"/>
        <item x="1104"/>
        <item x="582"/>
        <item x="2697"/>
        <item x="581"/>
        <item x="580"/>
        <item x="2696"/>
        <item x="2695"/>
        <item x="2694"/>
        <item x="2693"/>
        <item x="2692"/>
        <item x="2691"/>
        <item x="2690"/>
        <item x="2689"/>
        <item x="525"/>
        <item x="52"/>
        <item x="192"/>
        <item x="51"/>
        <item x="191"/>
        <item x="1"/>
        <item x="50"/>
        <item x="150"/>
        <item x="524"/>
        <item x="523"/>
        <item x="268"/>
        <item x="387"/>
        <item x="426"/>
        <item x="425"/>
        <item x="647"/>
        <item x="424"/>
        <item x="423"/>
        <item x="422"/>
        <item x="462"/>
        <item x="488"/>
        <item x="2000"/>
        <item x="593"/>
        <item x="927"/>
        <item x="592"/>
        <item x="591"/>
        <item x="590"/>
        <item x="589"/>
        <item x="588"/>
        <item x="587"/>
        <item x="691"/>
        <item x="132"/>
        <item x="443"/>
        <item x="562"/>
        <item x="159"/>
        <item x="259"/>
        <item x="579"/>
        <item x="332"/>
        <item x="496"/>
        <item x="528"/>
        <item x="115"/>
        <item x="59"/>
        <item x="101"/>
        <item x="100"/>
        <item x="114"/>
        <item x="113"/>
        <item x="55"/>
        <item x="112"/>
        <item x="111"/>
        <item x="110"/>
        <item x="104"/>
        <item x="103"/>
        <item x="102"/>
        <item x="79"/>
        <item x="109"/>
        <item x="108"/>
        <item x="78"/>
        <item x="58"/>
        <item x="288"/>
        <item x="220"/>
        <item x="730"/>
        <item x="729"/>
        <item x="728"/>
        <item x="727"/>
        <item x="414"/>
        <item x="176"/>
        <item x="77"/>
        <item x="25"/>
        <item x="24"/>
        <item x="23"/>
        <item x="22"/>
        <item x="21"/>
        <item x="20"/>
        <item x="19"/>
        <item x="49"/>
        <item x="267"/>
        <item x="257"/>
        <item x="421"/>
        <item x="461"/>
        <item x="377"/>
        <item x="501"/>
        <item x="147"/>
        <item x="219"/>
        <item x="420"/>
        <item x="500"/>
        <item x="419"/>
        <item x="158"/>
        <item x="386"/>
        <item x="385"/>
        <item x="146"/>
        <item x="384"/>
        <item x="383"/>
        <item x="382"/>
        <item x="148"/>
        <item x="550"/>
        <item x="121"/>
        <item x="460"/>
        <item x="508"/>
        <item x="459"/>
        <item x="458"/>
        <item x="457"/>
        <item x="456"/>
        <item x="145"/>
        <item x="5322"/>
        <item x="2191"/>
        <item x="455"/>
        <item x="555"/>
        <item x="554"/>
        <item x="553"/>
        <item x="442"/>
        <item x="441"/>
        <item x="454"/>
        <item x="357"/>
        <item x="144"/>
        <item x="453"/>
        <item x="983"/>
        <item x="309"/>
        <item x="452"/>
        <item x="175"/>
        <item x="451"/>
        <item x="450"/>
        <item x="754"/>
        <item x="449"/>
        <item x="448"/>
        <item x="447"/>
        <item x="446"/>
        <item x="445"/>
        <item x="527"/>
        <item x="255"/>
        <item x="1155"/>
        <item x="522"/>
        <item x="521"/>
        <item x="520"/>
        <item x="519"/>
        <item x="518"/>
        <item x="2309"/>
        <item x="194"/>
        <item x="149"/>
        <item x="287"/>
        <item x="157"/>
        <item x="613"/>
        <item x="552"/>
        <item x="308"/>
        <item x="565"/>
        <item x="486"/>
        <item x="789"/>
        <item x="859"/>
        <item x="286"/>
        <item x="18"/>
        <item x="218"/>
        <item x="120"/>
        <item x="127"/>
        <item x="650"/>
        <item x="649"/>
        <item x="254"/>
        <item x="217"/>
        <item x="695"/>
        <item x="418"/>
        <item x="331"/>
        <item x="76"/>
        <item x="203"/>
        <item x="7829"/>
        <item x="261"/>
        <item x="189"/>
        <item x="549"/>
        <item x="266"/>
        <item x="330"/>
        <item x="411"/>
        <item x="143"/>
        <item x="190"/>
        <item x="188"/>
        <item x="166"/>
        <item x="187"/>
        <item x="165"/>
        <item x="495"/>
        <item x="517"/>
        <item x="516"/>
        <item x="515"/>
        <item x="285"/>
        <item x="514"/>
        <item x="365"/>
        <item x="513"/>
        <item x="512"/>
        <item x="329"/>
        <item x="284"/>
        <item x="364"/>
        <item x="511"/>
        <item x="510"/>
        <item x="483"/>
        <item x="810"/>
        <item x="482"/>
        <item x="481"/>
        <item x="480"/>
        <item x="479"/>
        <item x="478"/>
        <item x="499"/>
        <item x="477"/>
        <item x="561"/>
        <item x="476"/>
        <item x="475"/>
        <item x="474"/>
        <item x="498"/>
        <item x="473"/>
        <item x="472"/>
        <item x="471"/>
        <item x="470"/>
        <item x="469"/>
        <item x="600"/>
        <item x="599"/>
        <item x="507"/>
        <item x="586"/>
        <item x="164"/>
        <item x="186"/>
        <item x="185"/>
        <item x="497"/>
        <item x="216"/>
        <item x="215"/>
        <item x="214"/>
        <item x="213"/>
        <item x="212"/>
        <item x="265"/>
        <item x="264"/>
        <item x="258"/>
        <item x="466"/>
        <item x="184"/>
        <item x="465"/>
        <item x="307"/>
        <item x="306"/>
        <item x="305"/>
        <item x="304"/>
        <item x="303"/>
        <item x="302"/>
        <item x="381"/>
        <item x="277"/>
        <item x="276"/>
        <item x="275"/>
        <item x="274"/>
        <item x="464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578"/>
        <item x="463"/>
        <item x="577"/>
        <item x="234"/>
        <item x="887"/>
        <item x="468"/>
        <item x="560"/>
        <item x="328"/>
        <item x="576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575"/>
        <item x="316"/>
        <item x="397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315"/>
        <item x="314"/>
        <item x="313"/>
        <item x="312"/>
        <item x="311"/>
        <item x="310"/>
        <item x="283"/>
        <item x="282"/>
        <item x="263"/>
        <item x="262"/>
        <item x="736"/>
        <item x="211"/>
        <item x="260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75"/>
        <item x="74"/>
        <item x="73"/>
        <item x="574"/>
        <item x="573"/>
        <item x="72"/>
        <item x="71"/>
        <item x="99"/>
        <item x="572"/>
        <item x="750"/>
        <item x="749"/>
        <item x="98"/>
        <item x="118"/>
        <item x="97"/>
        <item x="70"/>
        <item x="96"/>
        <item x="69"/>
        <item x="95"/>
        <item x="68"/>
        <item x="67"/>
        <item x="66"/>
        <item x="65"/>
        <item x="64"/>
        <item x="63"/>
        <item x="94"/>
        <item x="93"/>
        <item x="62"/>
        <item x="92"/>
        <item x="91"/>
        <item x="107"/>
        <item x="90"/>
        <item x="89"/>
        <item x="61"/>
        <item x="88"/>
        <item x="87"/>
        <item x="86"/>
        <item x="85"/>
        <item x="84"/>
        <item x="60"/>
        <item x="83"/>
        <item x="82"/>
        <item x="81"/>
        <item x="376"/>
        <item x="1869"/>
        <item x="1583"/>
        <item x="116"/>
        <item x="210"/>
        <item x="361"/>
        <item x="161"/>
        <item x="281"/>
        <item x="280"/>
        <item x="360"/>
        <item x="300"/>
        <item x="299"/>
        <item x="298"/>
        <item x="297"/>
        <item x="296"/>
        <item x="295"/>
        <item x="119"/>
        <item x="142"/>
        <item x="467"/>
        <item x="791"/>
        <item x="359"/>
        <item x="631"/>
        <item x="8407"/>
        <item x="1203"/>
        <item x="1223"/>
        <item x="1222"/>
        <item x="1542"/>
        <item x="173"/>
        <item x="172"/>
        <item x="1635"/>
        <item x="1541"/>
        <item x="2688"/>
        <item x="2687"/>
        <item x="171"/>
        <item x="8406"/>
        <item x="131"/>
        <item x="444"/>
        <item x="410"/>
        <item x="2516"/>
        <item x="2515"/>
        <item x="551"/>
        <item x="183"/>
        <item x="182"/>
        <item x="181"/>
        <item x="180"/>
        <item x="735"/>
        <item x="409"/>
        <item x="408"/>
        <item x="407"/>
        <item x="406"/>
        <item x="405"/>
        <item x="404"/>
        <item x="403"/>
        <item x="402"/>
        <item x="401"/>
        <item x="400"/>
        <item x="648"/>
        <item x="598"/>
        <item x="1017"/>
        <item x="363"/>
        <item x="946"/>
        <item x="597"/>
        <item x="748"/>
        <item x="747"/>
        <item x="746"/>
        <item x="745"/>
        <item x="744"/>
        <item x="743"/>
        <item x="742"/>
        <item x="279"/>
        <item x="822"/>
        <item x="716"/>
        <item x="821"/>
        <item x="820"/>
        <item x="375"/>
        <item x="374"/>
        <item x="373"/>
        <item x="372"/>
        <item x="371"/>
        <item x="370"/>
        <item x="369"/>
        <item x="368"/>
        <item x="367"/>
        <item x="366"/>
        <item x="204"/>
        <item x="8405"/>
        <item x="4474"/>
        <item x="8404"/>
        <item x="2088"/>
        <item x="2087"/>
        <item x="1672"/>
        <item x="1671"/>
        <item x="1670"/>
        <item x="1669"/>
        <item x="1668"/>
        <item x="1667"/>
        <item x="1666"/>
        <item x="1665"/>
        <item x="2791"/>
        <item x="2790"/>
        <item x="2789"/>
        <item x="3985"/>
        <item x="2788"/>
        <item x="2787"/>
        <item x="2786"/>
        <item x="2785"/>
        <item x="2784"/>
        <item x="3167"/>
        <item x="2783"/>
        <item x="2782"/>
        <item x="2242"/>
        <item x="3984"/>
        <item x="3983"/>
        <item x="5666"/>
        <item x="3982"/>
        <item x="4473"/>
        <item x="5665"/>
        <item x="8403"/>
        <item x="1582"/>
        <item x="3166"/>
        <item x="3165"/>
        <item x="1250"/>
        <item x="5664"/>
        <item x="3981"/>
        <item x="6205"/>
        <item x="4866"/>
        <item x="5663"/>
        <item x="8402"/>
        <item x="8401"/>
        <item x="9184"/>
        <item x="2438"/>
        <item x="8400"/>
        <item x="6931"/>
        <item x="6930"/>
        <item x="6661"/>
        <item x="8399"/>
        <item x="9183"/>
        <item x="5985"/>
        <item x="7178"/>
        <item x="4865"/>
        <item x="4864"/>
        <item x="5050"/>
        <item x="5049"/>
        <item x="7517"/>
        <item x="5321"/>
        <item x="2086"/>
        <item x="2514"/>
        <item x="2513"/>
        <item x="9182"/>
        <item x="3827"/>
        <item x="3826"/>
        <item x="3825"/>
        <item x="3164"/>
        <item x="3163"/>
        <item x="7523"/>
        <item x="8398"/>
        <item x="6928"/>
        <item x="6927"/>
        <item x="5320"/>
        <item x="7522"/>
        <item x="5662"/>
        <item x="7177"/>
        <item x="1664"/>
        <item x="8397"/>
        <item x="9181"/>
        <item x="1788"/>
        <item x="7521"/>
        <item x="2241"/>
        <item x="1868"/>
        <item x="7176"/>
        <item x="9180"/>
        <item x="7175"/>
        <item x="3024"/>
        <item x="9179"/>
        <item x="7174"/>
        <item x="6660"/>
        <item x="4293"/>
        <item x="4292"/>
        <item x="9178"/>
        <item x="3497"/>
        <item x="9177"/>
        <item x="3496"/>
        <item x="3495"/>
        <item x="9176"/>
        <item x="7520"/>
        <item x="7519"/>
        <item x="7518"/>
        <item x="6926"/>
        <item x="8396"/>
        <item x="7173"/>
        <item x="2378"/>
        <item x="2377"/>
        <item x="1221"/>
        <item x="4472"/>
        <item x="7516"/>
        <item x="7515"/>
        <item x="8171"/>
        <item x="4471"/>
        <item x="9175"/>
        <item x="9174"/>
        <item x="9173"/>
        <item x="7172"/>
        <item x="8395"/>
        <item x="8865"/>
        <item x="8864"/>
        <item x="8863"/>
        <item x="3706"/>
        <item x="3705"/>
        <item x="3704"/>
        <item x="3703"/>
        <item x="7171"/>
        <item x="7170"/>
        <item x="7169"/>
        <item x="7514"/>
        <item x="4728"/>
        <item x="4727"/>
        <item x="4726"/>
        <item x="4725"/>
        <item x="4724"/>
        <item x="4723"/>
        <item x="4722"/>
        <item x="938"/>
        <item x="2512"/>
        <item x="2944"/>
        <item x="5319"/>
        <item x="8862"/>
        <item x="6456"/>
        <item x="6455"/>
        <item x="6454"/>
        <item x="6453"/>
        <item x="6452"/>
        <item x="1154"/>
        <item x="6451"/>
        <item x="1448"/>
        <item x="1447"/>
        <item x="7168"/>
        <item x="1540"/>
        <item x="6204"/>
        <item x="6203"/>
        <item x="2511"/>
        <item x="3162"/>
        <item x="802"/>
        <item x="2609"/>
        <item x="5048"/>
        <item x="5047"/>
        <item x="875"/>
        <item x="8394"/>
        <item x="1787"/>
        <item x="6659"/>
        <item x="5475"/>
        <item x="4470"/>
        <item x="3023"/>
        <item x="5318"/>
        <item x="9172"/>
        <item x="3702"/>
        <item x="3701"/>
        <item x="3824"/>
        <item x="3823"/>
        <item x="5317"/>
        <item x="5316"/>
        <item x="6658"/>
        <item x="6657"/>
        <item x="4291"/>
        <item x="6656"/>
        <item x="4290"/>
        <item x="6655"/>
        <item x="3700"/>
        <item x="6654"/>
        <item x="6653"/>
        <item x="6652"/>
        <item x="6651"/>
        <item x="5315"/>
        <item x="6650"/>
        <item x="6649"/>
        <item x="6648"/>
        <item x="5314"/>
        <item x="4469"/>
        <item x="4468"/>
        <item x="3699"/>
        <item x="7828"/>
        <item x="4289"/>
        <item x="3494"/>
        <item x="8393"/>
        <item x="7827"/>
        <item x="4288"/>
        <item x="4582"/>
        <item x="4581"/>
        <item x="4580"/>
        <item x="4467"/>
        <item x="4466"/>
        <item x="1999"/>
        <item x="3980"/>
        <item x="1998"/>
        <item x="3979"/>
        <item x="1997"/>
        <item x="1996"/>
        <item x="1995"/>
        <item x="1994"/>
        <item x="5984"/>
        <item x="2240"/>
        <item x="6450"/>
        <item x="2376"/>
        <item x="2375"/>
        <item x="2374"/>
        <item x="2373"/>
        <item x="6925"/>
        <item x="1392"/>
        <item x="1391"/>
        <item x="1390"/>
        <item x="1389"/>
        <item x="1388"/>
        <item x="1387"/>
        <item x="6647"/>
        <item x="1202"/>
        <item x="1993"/>
        <item x="2780"/>
        <item x="1266"/>
        <item x="1265"/>
        <item x="2779"/>
        <item x="3698"/>
        <item x="1264"/>
        <item x="1478"/>
        <item x="2781"/>
        <item x="8392"/>
        <item x="7167"/>
        <item x="7166"/>
        <item x="3978"/>
        <item x="3977"/>
        <item x="8861"/>
        <item x="3822"/>
        <item x="2778"/>
        <item x="3281"/>
        <item x="7826"/>
        <item x="2372"/>
        <item x="3697"/>
        <item x="4287"/>
        <item x="3976"/>
        <item x="8860"/>
        <item x="5983"/>
        <item x="6202"/>
        <item x="3280"/>
        <item x="2510"/>
        <item x="4721"/>
        <item x="4720"/>
        <item x="4719"/>
        <item x="1992"/>
        <item x="1220"/>
        <item x="1219"/>
        <item x="1218"/>
        <item x="1217"/>
        <item x="753"/>
        <item x="752"/>
        <item x="1016"/>
        <item x="2509"/>
        <item x="1249"/>
        <item x="2686"/>
        <item x="4136"/>
        <item x="3279"/>
        <item x="3278"/>
        <item x="4863"/>
        <item x="9171"/>
        <item x="6646"/>
        <item x="6645"/>
        <item x="6644"/>
        <item x="8859"/>
        <item x="2437"/>
        <item x="6449"/>
        <item x="6643"/>
        <item x="5474"/>
        <item x="5473"/>
        <item x="8858"/>
        <item x="1015"/>
        <item x="5313"/>
        <item x="8857"/>
        <item x="8856"/>
        <item x="5046"/>
        <item x="8391"/>
        <item x="8390"/>
        <item x="4718"/>
        <item x="5661"/>
        <item x="4286"/>
        <item x="4285"/>
        <item x="6448"/>
        <item x="982"/>
        <item x="2436"/>
        <item x="5472"/>
        <item x="2435"/>
        <item x="2434"/>
        <item x="1634"/>
        <item x="1633"/>
        <item x="1632"/>
        <item x="6201"/>
        <item x="2508"/>
        <item x="5982"/>
        <item x="5660"/>
        <item x="7513"/>
        <item x="1288"/>
        <item x="7165"/>
        <item x="4717"/>
        <item x="3161"/>
        <item x="900"/>
        <item x="8170"/>
        <item x="8169"/>
        <item x="8168"/>
        <item x="8167"/>
        <item x="8166"/>
        <item x="8165"/>
        <item x="8164"/>
        <item x="8163"/>
        <item x="1723"/>
        <item x="3598"/>
        <item x="3597"/>
        <item x="4465"/>
        <item x="4464"/>
        <item x="4463"/>
        <item x="4462"/>
        <item x="4461"/>
        <item x="4460"/>
        <item x="4459"/>
        <item x="4458"/>
        <item x="4457"/>
        <item x="4456"/>
        <item x="4455"/>
        <item x="3596"/>
        <item x="1320"/>
        <item x="4284"/>
        <item x="4283"/>
        <item x="4282"/>
        <item x="4281"/>
        <item x="3374"/>
        <item x="6447"/>
        <item x="5312"/>
        <item x="5311"/>
        <item x="4862"/>
        <item x="4861"/>
        <item x="4860"/>
        <item x="4859"/>
        <item x="4858"/>
        <item x="7164"/>
        <item x="7163"/>
        <item x="8162"/>
        <item x="4579"/>
        <item x="7512"/>
        <item x="7511"/>
        <item x="2190"/>
        <item x="5310"/>
        <item x="7510"/>
        <item x="2507"/>
        <item x="8161"/>
        <item x="6200"/>
        <item x="3493"/>
        <item x="6924"/>
        <item x="6923"/>
        <item x="8855"/>
        <item x="8854"/>
        <item x="7509"/>
        <item x="3696"/>
        <item x="3695"/>
        <item x="3975"/>
        <item x="4578"/>
        <item x="1201"/>
        <item x="5045"/>
        <item x="2371"/>
        <item x="8853"/>
        <item x="8852"/>
        <item x="998"/>
        <item x="4716"/>
        <item x="9170"/>
        <item x="9169"/>
        <item x="9168"/>
        <item x="8851"/>
        <item x="7508"/>
        <item x="741"/>
        <item x="3595"/>
        <item x="8160"/>
        <item x="4280"/>
        <item x="5981"/>
        <item x="1263"/>
        <item x="4454"/>
        <item x="4453"/>
        <item x="7507"/>
        <item x="3694"/>
        <item x="5980"/>
        <item x="5979"/>
        <item x="5978"/>
        <item x="7506"/>
        <item x="7505"/>
        <item x="8850"/>
        <item x="8849"/>
        <item x="8848"/>
        <item x="8847"/>
        <item x="1991"/>
        <item x="5977"/>
        <item x="8846"/>
        <item x="3821"/>
        <item x="3820"/>
        <item x="3819"/>
        <item x="3818"/>
        <item x="3817"/>
        <item x="3816"/>
        <item x="3815"/>
        <item x="3814"/>
        <item x="6922"/>
        <item x="5471"/>
        <item x="6921"/>
        <item x="6920"/>
        <item x="8159"/>
        <item x="4135"/>
        <item x="5309"/>
        <item x="5308"/>
        <item x="8845"/>
        <item x="8844"/>
        <item x="2433"/>
        <item x="1025"/>
        <item x="2608"/>
        <item x="6919"/>
        <item x="9167"/>
        <item x="2189"/>
        <item x="6199"/>
        <item x="2685"/>
        <item x="5976"/>
        <item x="5975"/>
        <item x="5974"/>
        <item x="8158"/>
        <item x="8157"/>
        <item x="8156"/>
        <item x="8155"/>
        <item x="8154"/>
        <item x="8153"/>
        <item x="8152"/>
        <item x="8151"/>
        <item x="8150"/>
        <item x="6198"/>
        <item x="6197"/>
        <item x="6918"/>
        <item x="3373"/>
        <item x="2085"/>
        <item x="9166"/>
        <item x="4715"/>
        <item x="7162"/>
        <item x="5973"/>
        <item x="5972"/>
        <item x="5971"/>
        <item x="5970"/>
        <item x="5969"/>
        <item x="5968"/>
        <item x="5967"/>
        <item x="5966"/>
        <item x="8149"/>
        <item x="3693"/>
        <item x="7825"/>
        <item x="7824"/>
        <item x="5044"/>
        <item x="2370"/>
        <item x="8843"/>
        <item x="5659"/>
        <item x="2506"/>
        <item x="1153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5470"/>
        <item x="5469"/>
        <item x="6446"/>
        <item x="6445"/>
        <item x="6444"/>
        <item x="8389"/>
        <item x="8388"/>
        <item x="9165"/>
        <item x="7161"/>
        <item x="6443"/>
        <item x="6442"/>
        <item x="6441"/>
        <item x="6440"/>
        <item x="6439"/>
        <item x="6438"/>
        <item x="6437"/>
        <item x="6436"/>
        <item x="6435"/>
        <item x="6434"/>
        <item x="1663"/>
        <item x="4577"/>
        <item x="4576"/>
        <item x="1525"/>
        <item x="8842"/>
        <item x="6433"/>
        <item x="8841"/>
        <item x="8148"/>
        <item x="8147"/>
        <item x="8840"/>
        <item x="4856"/>
        <item x="5658"/>
        <item x="2432"/>
        <item x="2431"/>
        <item x="2430"/>
        <item x="1524"/>
        <item x="1523"/>
        <item x="1522"/>
        <item x="1521"/>
        <item x="1386"/>
        <item x="1520"/>
        <item x="5657"/>
        <item x="6432"/>
        <item x="899"/>
        <item x="3974"/>
        <item x="7504"/>
        <item x="5965"/>
        <item x="1867"/>
        <item x="2684"/>
        <item x="2505"/>
        <item x="1519"/>
        <item x="2943"/>
        <item x="1518"/>
        <item x="1631"/>
        <item x="5307"/>
        <item x="2504"/>
        <item x="8839"/>
        <item x="1630"/>
        <item x="7503"/>
        <item x="1866"/>
        <item x="7502"/>
        <item x="7501"/>
        <item x="7500"/>
        <item x="7499"/>
        <item x="7498"/>
        <item x="7497"/>
        <item x="4134"/>
        <item x="4133"/>
        <item x="4132"/>
        <item x="1865"/>
        <item x="7496"/>
        <item x="7495"/>
        <item x="1385"/>
        <item x="7494"/>
        <item x="7493"/>
        <item x="6431"/>
        <item x="6430"/>
        <item x="6429"/>
        <item x="6428"/>
        <item x="6427"/>
        <item x="4714"/>
        <item x="3160"/>
        <item x="3492"/>
        <item x="1864"/>
        <item x="6917"/>
        <item x="3159"/>
        <item x="1248"/>
        <item x="3973"/>
        <item x="1863"/>
        <item x="5468"/>
        <item x="5467"/>
        <item x="5466"/>
        <item x="1862"/>
        <item x="1861"/>
        <item x="6916"/>
        <item x="3158"/>
        <item x="1860"/>
        <item x="7823"/>
        <item x="3972"/>
        <item x="1859"/>
        <item x="8387"/>
        <item x="1858"/>
        <item x="1857"/>
        <item x="1856"/>
        <item x="1855"/>
        <item x="1854"/>
        <item x="1853"/>
        <item x="1852"/>
        <item x="6915"/>
        <item x="3277"/>
        <item x="3276"/>
        <item x="3275"/>
        <item x="3274"/>
        <item x="3273"/>
        <item x="1517"/>
        <item x="1516"/>
        <item x="5656"/>
        <item x="5655"/>
        <item x="1515"/>
        <item x="7492"/>
        <item x="5465"/>
        <item x="7491"/>
        <item x="1514"/>
        <item x="6642"/>
        <item x="6641"/>
        <item x="6640"/>
        <item x="7822"/>
        <item x="6914"/>
        <item x="6426"/>
        <item x="7160"/>
        <item x="5306"/>
        <item x="7159"/>
        <item x="7158"/>
        <item x="8838"/>
        <item x="8837"/>
        <item x="8836"/>
        <item x="7157"/>
        <item x="5964"/>
        <item x="5963"/>
        <item x="5962"/>
        <item x="5961"/>
        <item x="5960"/>
        <item x="5959"/>
        <item x="5958"/>
        <item x="5957"/>
        <item x="5956"/>
        <item x="5955"/>
        <item x="5954"/>
        <item x="5953"/>
        <item x="5952"/>
        <item x="5951"/>
        <item x="5950"/>
        <item x="5949"/>
        <item x="5948"/>
        <item x="5947"/>
        <item x="2503"/>
        <item x="5946"/>
        <item x="5945"/>
        <item x="5305"/>
        <item x="3971"/>
        <item x="3272"/>
        <item x="5654"/>
        <item x="5304"/>
        <item x="3022"/>
        <item x="9164"/>
        <item x="9163"/>
        <item x="1357"/>
        <item x="8835"/>
        <item x="6913"/>
        <item x="3157"/>
        <item x="3156"/>
        <item x="3155"/>
        <item x="3154"/>
        <item x="3153"/>
        <item x="2083"/>
        <item x="2082"/>
        <item x="1851"/>
        <item x="3491"/>
        <item x="3490"/>
        <item x="8146"/>
        <item x="4857"/>
        <item x="2084"/>
        <item x="6196"/>
        <item x="7156"/>
        <item x="4575"/>
        <item x="4574"/>
        <item x="9162"/>
        <item x="1042"/>
        <item x="4573"/>
        <item x="4572"/>
        <item x="1990"/>
        <item x="8145"/>
        <item x="8144"/>
        <item x="6639"/>
        <item x="2308"/>
        <item x="3970"/>
        <item x="2188"/>
        <item x="8834"/>
        <item x="8833"/>
        <item x="6195"/>
        <item x="6194"/>
        <item x="6193"/>
        <item x="6192"/>
        <item x="2187"/>
        <item x="5464"/>
        <item x="6191"/>
        <item x="6190"/>
        <item x="7821"/>
        <item x="2502"/>
        <item x="5944"/>
        <item x="1446"/>
        <item x="5943"/>
        <item x="5942"/>
        <item x="5941"/>
        <item x="6189"/>
        <item x="6188"/>
        <item x="6187"/>
        <item x="8142"/>
        <item x="8141"/>
        <item x="8140"/>
        <item x="4571"/>
        <item x="2307"/>
        <item x="8832"/>
        <item x="9161"/>
        <item x="7155"/>
        <item x="7154"/>
        <item x="6912"/>
        <item x="4713"/>
        <item x="7490"/>
        <item x="3489"/>
        <item x="8386"/>
        <item x="6911"/>
        <item x="3969"/>
        <item x="5940"/>
        <item x="6638"/>
        <item x="8143"/>
        <item x="5463"/>
        <item x="5462"/>
        <item x="5461"/>
        <item x="5460"/>
        <item x="7820"/>
        <item x="7819"/>
        <item x="7818"/>
        <item x="6425"/>
        <item x="2501"/>
        <item x="3372"/>
        <item x="3371"/>
        <item x="2500"/>
        <item x="6185"/>
        <item x="6184"/>
        <item x="6183"/>
        <item x="6182"/>
        <item x="6181"/>
        <item x="5043"/>
        <item x="5042"/>
        <item x="5041"/>
        <item x="5040"/>
        <item x="5039"/>
        <item x="5038"/>
        <item x="5037"/>
        <item x="5036"/>
        <item x="6180"/>
        <item x="5035"/>
        <item x="9158"/>
        <item x="1850"/>
        <item x="8139"/>
        <item x="4279"/>
        <item x="5653"/>
        <item x="3152"/>
        <item x="3151"/>
        <item x="5034"/>
        <item x="6910"/>
        <item x="7489"/>
        <item x="1722"/>
        <item x="1721"/>
        <item x="7153"/>
        <item x="7152"/>
        <item x="7817"/>
        <item x="8385"/>
        <item x="8384"/>
        <item x="4131"/>
        <item x="4451"/>
        <item x="8138"/>
        <item x="8831"/>
        <item x="6179"/>
        <item x="3691"/>
        <item x="7816"/>
        <item x="7815"/>
        <item x="6178"/>
        <item x="6177"/>
        <item x="6176"/>
        <item x="6175"/>
        <item x="6174"/>
        <item x="4712"/>
        <item x="2499"/>
        <item x="2498"/>
        <item x="6424"/>
        <item x="6173"/>
        <item x="6172"/>
        <item x="8383"/>
        <item x="2306"/>
        <item x="2305"/>
        <item x="7814"/>
        <item x="7813"/>
        <item x="7812"/>
        <item x="6186"/>
        <item x="1629"/>
        <item x="1628"/>
        <item x="1627"/>
        <item x="1626"/>
        <item x="1625"/>
        <item x="1624"/>
        <item x="1623"/>
        <item x="1622"/>
        <item x="2777"/>
        <item x="1662"/>
        <item x="1661"/>
        <item x="3271"/>
        <item x="1621"/>
        <item x="3594"/>
        <item x="5939"/>
        <item x="9160"/>
        <item x="9159"/>
        <item x="5303"/>
        <item x="1409"/>
        <item x="4452"/>
        <item x="3968"/>
        <item x="3593"/>
        <item x="1287"/>
        <item x="3813"/>
        <item x="5302"/>
        <item x="1786"/>
        <item x="1356"/>
        <item x="3692"/>
        <item x="5459"/>
        <item x="1620"/>
        <item x="1619"/>
        <item x="1355"/>
        <item x="4711"/>
        <item x="2683"/>
        <item x="1720"/>
        <item x="964"/>
        <item x="937"/>
        <item x="936"/>
        <item x="963"/>
        <item x="8137"/>
        <item x="8830"/>
        <item x="3812"/>
        <item x="8136"/>
        <item x="2239"/>
        <item x="6637"/>
        <item x="4855"/>
        <item x="4854"/>
        <item x="4853"/>
        <item x="2942"/>
        <item x="4852"/>
        <item x="4851"/>
        <item x="8829"/>
        <item x="8828"/>
        <item x="8827"/>
        <item x="8826"/>
        <item x="7151"/>
        <item x="1513"/>
        <item x="1512"/>
        <item x="3592"/>
        <item x="5458"/>
        <item x="7488"/>
        <item x="7150"/>
        <item x="7487"/>
        <item x="7486"/>
        <item x="7485"/>
        <item x="7484"/>
        <item x="4710"/>
        <item x="8135"/>
        <item x="8134"/>
        <item x="8133"/>
        <item x="8132"/>
        <item x="8131"/>
        <item x="5938"/>
        <item x="5652"/>
        <item x="6636"/>
        <item x="2081"/>
        <item x="2497"/>
        <item x="3591"/>
        <item x="3590"/>
        <item x="6909"/>
        <item x="6908"/>
        <item x="6907"/>
        <item x="8130"/>
        <item x="8129"/>
        <item x="8128"/>
        <item x="8127"/>
        <item x="8126"/>
        <item x="8125"/>
        <item x="8124"/>
        <item x="8123"/>
        <item x="8122"/>
        <item x="8121"/>
        <item x="7483"/>
        <item x="7482"/>
        <item x="7481"/>
        <item x="3021"/>
        <item x="2682"/>
        <item x="4850"/>
        <item x="2776"/>
        <item x="6635"/>
        <item x="5651"/>
        <item x="8825"/>
        <item x="7480"/>
        <item x="7479"/>
        <item x="7478"/>
        <item x="7477"/>
        <item x="6171"/>
        <item x="2186"/>
        <item x="9157"/>
        <item x="9156"/>
        <item x="9155"/>
        <item x="9154"/>
        <item x="9153"/>
        <item x="9152"/>
        <item x="9151"/>
        <item x="9150"/>
        <item x="9149"/>
        <item x="3811"/>
        <item x="3810"/>
        <item x="3809"/>
        <item x="5650"/>
        <item x="6634"/>
        <item x="6906"/>
        <item x="6423"/>
        <item x="6422"/>
        <item x="6421"/>
        <item x="6420"/>
        <item x="6419"/>
        <item x="9148"/>
        <item x="6418"/>
        <item x="6905"/>
        <item x="9147"/>
        <item x="6417"/>
        <item x="6416"/>
        <item x="6415"/>
        <item x="9146"/>
        <item x="5937"/>
        <item x="2429"/>
        <item x="2428"/>
        <item x="7811"/>
        <item x="2775"/>
        <item x="8120"/>
        <item x="4849"/>
        <item x="4848"/>
        <item x="4847"/>
        <item x="7476"/>
        <item x="6170"/>
        <item x="6169"/>
        <item x="5457"/>
        <item x="3020"/>
        <item x="9145"/>
        <item x="9144"/>
        <item x="9143"/>
        <item x="9142"/>
        <item x="9141"/>
        <item x="9140"/>
        <item x="9139"/>
        <item x="9138"/>
        <item x="9137"/>
        <item x="9136"/>
        <item x="9135"/>
        <item x="9134"/>
        <item x="9133"/>
        <item x="9132"/>
        <item x="9131"/>
        <item x="9130"/>
        <item x="9129"/>
        <item x="9128"/>
        <item x="3019"/>
        <item x="9127"/>
        <item x="6168"/>
        <item x="6167"/>
        <item x="6633"/>
        <item x="6632"/>
        <item x="6631"/>
        <item x="6630"/>
        <item x="7810"/>
        <item x="6166"/>
        <item x="6165"/>
        <item x="5649"/>
        <item x="9126"/>
        <item x="9125"/>
        <item x="9124"/>
        <item x="9123"/>
        <item x="9122"/>
        <item x="3967"/>
        <item x="2304"/>
        <item x="7149"/>
        <item x="6164"/>
        <item x="7148"/>
        <item x="7147"/>
        <item x="7146"/>
        <item x="7145"/>
        <item x="7144"/>
        <item x="7143"/>
        <item x="7142"/>
        <item x="7141"/>
        <item x="7140"/>
        <item x="7139"/>
        <item x="7138"/>
        <item x="3018"/>
        <item x="9121"/>
        <item x="9120"/>
        <item x="9119"/>
        <item x="9118"/>
        <item x="9117"/>
        <item x="9116"/>
        <item x="2496"/>
        <item x="8119"/>
        <item x="8118"/>
        <item x="4709"/>
        <item x="1354"/>
        <item x="2607"/>
        <item x="6163"/>
        <item x="6162"/>
        <item x="5301"/>
        <item x="3960"/>
        <item x="9115"/>
        <item x="3690"/>
        <item x="3959"/>
        <item x="3958"/>
        <item x="3957"/>
        <item x="3956"/>
        <item x="3955"/>
        <item x="3954"/>
        <item x="3953"/>
        <item x="3952"/>
        <item x="3951"/>
        <item x="3488"/>
        <item x="3689"/>
        <item x="3950"/>
        <item x="6629"/>
        <item x="6628"/>
        <item x="7809"/>
        <item x="5648"/>
        <item x="5647"/>
        <item x="6414"/>
        <item x="6413"/>
        <item x="5300"/>
        <item x="6904"/>
        <item x="5646"/>
        <item x="6627"/>
        <item x="5033"/>
        <item x="5032"/>
        <item x="2774"/>
        <item x="8381"/>
        <item x="5031"/>
        <item x="2303"/>
        <item x="2302"/>
        <item x="1785"/>
        <item x="2773"/>
        <item x="8117"/>
        <item x="1014"/>
        <item x="1013"/>
        <item x="2080"/>
        <item x="6412"/>
        <item x="6411"/>
        <item x="3966"/>
        <item x="3965"/>
        <item x="3964"/>
        <item x="3963"/>
        <item x="3962"/>
        <item x="3961"/>
        <item x="8382"/>
        <item x="8824"/>
        <item x="5645"/>
        <item x="7475"/>
        <item x="3688"/>
        <item x="3270"/>
        <item x="4708"/>
        <item x="4707"/>
        <item x="2301"/>
        <item x="1511"/>
        <item x="6626"/>
        <item x="8823"/>
        <item x="8822"/>
        <item x="8116"/>
        <item x="4706"/>
        <item x="3687"/>
        <item x="2238"/>
        <item x="6410"/>
        <item x="6409"/>
        <item x="6408"/>
        <item x="6407"/>
        <item x="6406"/>
        <item x="6405"/>
        <item x="6404"/>
        <item x="6403"/>
        <item x="6402"/>
        <item x="6401"/>
        <item x="6400"/>
        <item x="6399"/>
        <item x="6398"/>
        <item x="6397"/>
        <item x="7137"/>
        <item x="7136"/>
        <item x="2300"/>
        <item x="2299"/>
        <item x="4130"/>
        <item x="8380"/>
        <item x="7474"/>
        <item x="7473"/>
        <item x="7472"/>
        <item x="7471"/>
        <item x="7470"/>
        <item x="3808"/>
        <item x="6903"/>
        <item x="8821"/>
        <item x="8820"/>
        <item x="5299"/>
        <item x="4846"/>
        <item x="7469"/>
        <item x="5298"/>
        <item x="5297"/>
        <item x="1618"/>
        <item x="8115"/>
        <item x="3686"/>
        <item x="6625"/>
        <item x="6624"/>
        <item x="6623"/>
        <item x="6622"/>
        <item x="6621"/>
        <item x="6161"/>
        <item x="6160"/>
        <item x="6159"/>
        <item x="6158"/>
        <item x="4278"/>
        <item x="8819"/>
        <item x="8818"/>
        <item x="8817"/>
        <item x="8816"/>
        <item x="8815"/>
        <item x="8814"/>
        <item x="8813"/>
        <item x="7135"/>
        <item x="7134"/>
        <item x="7133"/>
        <item x="8812"/>
        <item x="8811"/>
        <item x="4845"/>
        <item x="8379"/>
        <item x="3150"/>
        <item x="3149"/>
        <item x="7132"/>
        <item x="7131"/>
        <item x="7130"/>
        <item x="2941"/>
        <item x="4844"/>
        <item x="4843"/>
        <item x="4842"/>
        <item x="8810"/>
        <item x="8809"/>
        <item x="4128"/>
        <item x="1784"/>
        <item x="1103"/>
        <item x="5456"/>
        <item x="3685"/>
        <item x="5455"/>
        <item x="9114"/>
        <item x="9113"/>
        <item x="8808"/>
        <item x="8807"/>
        <item x="6902"/>
        <item x="9112"/>
        <item x="4277"/>
        <item x="4276"/>
        <item x="4275"/>
        <item x="4274"/>
        <item x="4273"/>
        <item x="9111"/>
        <item x="4272"/>
        <item x="7468"/>
        <item x="8114"/>
        <item x="7129"/>
        <item x="3589"/>
        <item x="5454"/>
        <item x="3148"/>
        <item x="4450"/>
        <item x="3588"/>
        <item x="5296"/>
        <item x="5295"/>
        <item x="5294"/>
        <item x="5293"/>
        <item x="5292"/>
        <item x="5291"/>
        <item x="5290"/>
        <item x="5289"/>
        <item x="5288"/>
        <item x="5287"/>
        <item x="5286"/>
        <item x="5285"/>
        <item x="5284"/>
        <item x="5283"/>
        <item x="5282"/>
        <item x="5281"/>
        <item x="5280"/>
        <item x="4570"/>
        <item x="4569"/>
        <item x="4568"/>
        <item x="4449"/>
        <item x="2427"/>
        <item x="8378"/>
        <item x="5644"/>
        <item x="5643"/>
        <item x="5642"/>
        <item x="5641"/>
        <item x="8377"/>
        <item x="8376"/>
        <item x="3370"/>
        <item x="4448"/>
        <item x="4447"/>
        <item x="4446"/>
        <item x="5640"/>
        <item x="5639"/>
        <item x="5638"/>
        <item x="4129"/>
        <item x="2495"/>
        <item x="7467"/>
        <item x="7466"/>
        <item x="7465"/>
        <item x="7464"/>
        <item x="7463"/>
        <item x="6901"/>
        <item x="7128"/>
        <item x="6396"/>
        <item x="6395"/>
        <item x="8806"/>
        <item x="3684"/>
        <item x="3949"/>
        <item x="3147"/>
        <item x="4445"/>
        <item x="3269"/>
        <item x="3268"/>
        <item x="3267"/>
        <item x="700"/>
        <item x="6394"/>
        <item x="7127"/>
        <item x="8113"/>
        <item x="8112"/>
        <item x="8111"/>
        <item x="7126"/>
        <item x="8375"/>
        <item x="1286"/>
        <item x="7462"/>
        <item x="7125"/>
        <item x="3947"/>
        <item x="7124"/>
        <item x="1581"/>
        <item x="3946"/>
        <item x="7808"/>
        <item x="6393"/>
        <item x="6620"/>
        <item x="6619"/>
        <item x="6618"/>
        <item x="1989"/>
        <item x="1988"/>
        <item x="1987"/>
        <item x="1986"/>
        <item x="898"/>
        <item x="5029"/>
        <item x="4271"/>
        <item x="2369"/>
        <item x="4841"/>
        <item x="4840"/>
        <item x="9110"/>
        <item x="862"/>
        <item x="7123"/>
        <item x="7122"/>
        <item x="3017"/>
        <item x="3146"/>
        <item x="3145"/>
        <item x="3144"/>
        <item x="2940"/>
        <item x="7807"/>
        <item x="6617"/>
        <item x="7121"/>
        <item x="5028"/>
        <item x="5027"/>
        <item x="5026"/>
        <item x="9109"/>
        <item x="9108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2368"/>
        <item x="2939"/>
        <item x="3266"/>
        <item x="2681"/>
        <item x="7461"/>
        <item x="7120"/>
        <item x="6900"/>
        <item x="6899"/>
        <item x="8374"/>
        <item x="3948"/>
        <item x="5030"/>
        <item x="690"/>
        <item x="689"/>
        <item x="997"/>
        <item x="996"/>
        <item x="809"/>
        <item x="3683"/>
        <item x="3682"/>
        <item x="8110"/>
        <item x="4127"/>
        <item x="4126"/>
        <item x="8805"/>
        <item x="5637"/>
        <item x="7460"/>
        <item x="6898"/>
        <item x="5279"/>
        <item x="4270"/>
        <item x="7459"/>
        <item x="7118"/>
        <item x="8373"/>
        <item x="7119"/>
        <item x="7117"/>
        <item x="7116"/>
        <item x="5936"/>
        <item x="7458"/>
        <item x="6157"/>
        <item x="4444"/>
        <item x="7806"/>
        <item x="7805"/>
        <item x="7804"/>
        <item x="7803"/>
        <item x="4839"/>
        <item x="8109"/>
        <item x="7802"/>
        <item x="1580"/>
        <item x="3945"/>
        <item x="6392"/>
        <item x="6391"/>
        <item x="5453"/>
        <item x="5935"/>
        <item x="7457"/>
        <item x="7456"/>
        <item x="7455"/>
        <item x="1247"/>
        <item x="7454"/>
        <item x="3944"/>
        <item x="4125"/>
        <item x="4838"/>
        <item x="4837"/>
        <item x="8804"/>
        <item x="6156"/>
        <item x="5452"/>
        <item x="5278"/>
        <item x="1985"/>
        <item x="6155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3943"/>
        <item x="1984"/>
        <item x="1983"/>
        <item x="3807"/>
        <item x="2586"/>
        <item x="1849"/>
        <item x="8803"/>
        <item x="2938"/>
        <item x="1024"/>
        <item x="3681"/>
        <item x="6390"/>
        <item x="6389"/>
        <item x="6388"/>
        <item x="6387"/>
        <item x="6386"/>
        <item x="3680"/>
        <item x="5451"/>
        <item x="6616"/>
        <item x="945"/>
        <item x="8372"/>
        <item x="1982"/>
        <item x="2585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5934"/>
        <item x="4269"/>
        <item x="2584"/>
        <item x="2583"/>
        <item x="2582"/>
        <item x="2581"/>
        <item x="2580"/>
        <item x="2579"/>
        <item x="7453"/>
        <item x="5933"/>
        <item x="1262"/>
        <item x="8802"/>
        <item x="4268"/>
        <item x="4267"/>
        <item x="7115"/>
        <item x="8371"/>
        <item x="2578"/>
        <item x="1012"/>
        <item x="1011"/>
        <item x="4705"/>
        <item x="6897"/>
        <item x="5450"/>
        <item x="3487"/>
        <item x="8801"/>
        <item x="5277"/>
        <item x="5276"/>
        <item x="5275"/>
        <item x="4443"/>
        <item x="7801"/>
        <item x="8800"/>
        <item x="8799"/>
        <item x="5636"/>
        <item x="4442"/>
        <item x="4441"/>
        <item x="9107"/>
        <item x="7800"/>
        <item x="8798"/>
        <item x="8797"/>
        <item x="4124"/>
        <item x="7799"/>
        <item x="6154"/>
        <item x="6153"/>
        <item x="7798"/>
        <item x="1783"/>
        <item x="4266"/>
        <item x="4265"/>
        <item x="5025"/>
        <item x="8370"/>
        <item x="5932"/>
        <item x="6615"/>
        <item x="7797"/>
        <item x="7796"/>
        <item x="2185"/>
        <item x="7795"/>
        <item x="7794"/>
        <item x="6896"/>
        <item x="4123"/>
        <item x="2426"/>
        <item x="8796"/>
        <item x="2937"/>
        <item x="3942"/>
        <item x="1285"/>
        <item x="1284"/>
        <item x="819"/>
        <item x="1445"/>
        <item x="6152"/>
        <item x="981"/>
        <item x="980"/>
        <item x="979"/>
        <item x="978"/>
        <item x="1444"/>
        <item x="2577"/>
        <item x="2576"/>
        <item x="8369"/>
        <item x="1246"/>
        <item x="1245"/>
        <item x="1244"/>
        <item x="6614"/>
        <item x="6385"/>
        <item x="6384"/>
        <item x="6383"/>
        <item x="6382"/>
        <item x="3679"/>
        <item x="3678"/>
        <item x="7793"/>
        <item x="6151"/>
        <item x="6150"/>
        <item x="2079"/>
        <item x="7792"/>
        <item x="7114"/>
        <item x="8368"/>
        <item x="8795"/>
        <item x="1848"/>
        <item x="3369"/>
        <item x="9106"/>
        <item x="2936"/>
        <item x="7452"/>
        <item x="2680"/>
        <item x="4567"/>
        <item x="1408"/>
        <item x="4264"/>
        <item x="4122"/>
        <item x="4121"/>
        <item x="8794"/>
        <item x="7113"/>
        <item x="6381"/>
        <item x="7791"/>
        <item x="2935"/>
        <item x="1152"/>
        <item x="6380"/>
        <item x="3587"/>
        <item x="5274"/>
        <item x="9105"/>
        <item x="9104"/>
        <item x="9103"/>
        <item x="9102"/>
        <item x="9101"/>
        <item x="4263"/>
        <item x="8367"/>
        <item x="1782"/>
        <item x="1781"/>
        <item x="1780"/>
        <item x="7451"/>
        <item x="7450"/>
        <item x="1477"/>
        <item x="4704"/>
        <item x="1384"/>
        <item x="5449"/>
        <item x="5448"/>
        <item x="5447"/>
        <item x="8366"/>
        <item x="5635"/>
        <item x="5634"/>
        <item x="8365"/>
        <item x="6613"/>
        <item x="2934"/>
        <item x="8793"/>
        <item x="1182"/>
        <item x="4566"/>
        <item x="3265"/>
        <item x="2298"/>
        <item x="2297"/>
        <item x="3264"/>
        <item x="3263"/>
        <item x="3262"/>
        <item x="2296"/>
        <item x="3261"/>
        <item x="3260"/>
        <item x="3259"/>
        <item x="2295"/>
        <item x="3941"/>
        <item x="2933"/>
        <item x="2184"/>
        <item x="7449"/>
        <item x="6895"/>
        <item x="4120"/>
        <item x="1023"/>
        <item x="8792"/>
        <item x="6149"/>
        <item x="6148"/>
        <item x="8364"/>
        <item x="8363"/>
        <item x="8791"/>
        <item x="3940"/>
        <item x="6894"/>
        <item x="6379"/>
        <item x="1383"/>
        <item x="3586"/>
        <item x="3585"/>
        <item x="2183"/>
        <item x="5446"/>
        <item x="5273"/>
        <item x="5272"/>
        <item x="5271"/>
        <item x="5445"/>
        <item x="5444"/>
        <item x="7112"/>
        <item x="1847"/>
        <item x="8362"/>
        <item x="8108"/>
        <item x="4565"/>
        <item x="2494"/>
        <item x="7448"/>
        <item x="9100"/>
        <item x="1407"/>
        <item x="6612"/>
        <item x="4564"/>
        <item x="4563"/>
        <item x="4562"/>
        <item x="4561"/>
        <item x="4560"/>
        <item x="4559"/>
        <item x="4558"/>
        <item x="7447"/>
        <item x="8790"/>
        <item x="8107"/>
        <item x="3939"/>
        <item x="1579"/>
        <item x="3258"/>
        <item x="2294"/>
        <item x="3257"/>
        <item x="6893"/>
        <item x="8106"/>
        <item x="9099"/>
        <item x="5270"/>
        <item x="3256"/>
        <item x="2237"/>
        <item x="2078"/>
        <item x="8105"/>
        <item x="2236"/>
        <item x="8104"/>
        <item x="9098"/>
        <item x="5443"/>
        <item x="1382"/>
        <item x="3938"/>
        <item x="3937"/>
        <item x="3936"/>
        <item x="4836"/>
        <item x="5269"/>
        <item x="3935"/>
        <item x="8361"/>
        <item x="5268"/>
        <item x="5024"/>
        <item x="8789"/>
        <item x="6892"/>
        <item x="5931"/>
        <item x="4835"/>
        <item x="4834"/>
        <item x="2293"/>
        <item x="7790"/>
        <item x="1476"/>
        <item x="3368"/>
        <item x="3367"/>
        <item x="788"/>
        <item x="8360"/>
        <item x="8359"/>
        <item x="8358"/>
        <item x="4119"/>
        <item x="7789"/>
        <item x="4557"/>
        <item x="8356"/>
        <item x="8355"/>
        <item x="4556"/>
        <item x="8357"/>
        <item x="5633"/>
        <item x="3806"/>
        <item x="8103"/>
        <item x="8102"/>
        <item x="8101"/>
        <item x="8100"/>
        <item x="4118"/>
        <item x="6611"/>
        <item x="6610"/>
        <item x="1578"/>
        <item x="6609"/>
        <item x="6608"/>
        <item x="6607"/>
        <item x="6606"/>
        <item x="6891"/>
        <item x="1319"/>
        <item x="6605"/>
        <item x="6604"/>
        <item x="3486"/>
        <item x="3485"/>
        <item x="3484"/>
        <item x="3483"/>
        <item x="3482"/>
        <item x="3481"/>
        <item x="7788"/>
        <item x="3480"/>
        <item x="3479"/>
        <item x="3478"/>
        <item x="3477"/>
        <item x="3476"/>
        <item x="3475"/>
        <item x="4833"/>
        <item x="6890"/>
        <item x="5442"/>
        <item x="5441"/>
        <item x="726"/>
        <item x="3805"/>
        <item x="1381"/>
        <item x="1380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4832"/>
        <item x="2147"/>
        <item x="2146"/>
        <item x="2145"/>
        <item x="5440"/>
        <item x="5439"/>
        <item x="3934"/>
        <item x="3933"/>
        <item x="4440"/>
        <item x="4262"/>
        <item x="3255"/>
        <item x="1010"/>
        <item x="7111"/>
        <item x="8354"/>
        <item x="2772"/>
        <item x="5438"/>
        <item x="1660"/>
        <item x="9097"/>
        <item x="4831"/>
        <item x="2493"/>
        <item x="5437"/>
        <item x="6147"/>
        <item x="1475"/>
        <item x="2144"/>
        <item x="6889"/>
        <item x="4439"/>
        <item x="5436"/>
        <item x="4830"/>
        <item x="4829"/>
        <item x="4828"/>
        <item x="4827"/>
        <item x="1041"/>
        <item x="8788"/>
        <item x="3804"/>
        <item x="3803"/>
        <item x="8787"/>
        <item x="8786"/>
        <item x="8785"/>
        <item x="8784"/>
        <item x="8783"/>
        <item x="8782"/>
        <item x="8781"/>
        <item x="8780"/>
        <item x="8779"/>
        <item x="6146"/>
        <item x="6603"/>
        <item x="8099"/>
        <item x="8098"/>
        <item x="8097"/>
        <item x="2932"/>
        <item x="7110"/>
        <item x="5930"/>
        <item x="5929"/>
        <item x="4117"/>
        <item x="4116"/>
        <item x="4115"/>
        <item x="2679"/>
        <item x="2678"/>
        <item x="2677"/>
        <item x="8353"/>
        <item x="8352"/>
        <item x="8351"/>
        <item x="7109"/>
        <item x="8096"/>
        <item x="8095"/>
        <item x="8094"/>
        <item x="7108"/>
        <item x="7107"/>
        <item x="7106"/>
        <item x="7105"/>
        <item x="7104"/>
        <item x="7787"/>
        <item x="7786"/>
        <item x="8778"/>
        <item x="6145"/>
        <item x="5435"/>
        <item x="4555"/>
        <item x="8777"/>
        <item x="8776"/>
        <item x="8775"/>
        <item x="8774"/>
        <item x="8773"/>
        <item x="8772"/>
        <item x="8771"/>
        <item x="8770"/>
        <item x="8769"/>
        <item x="8768"/>
        <item x="8767"/>
        <item x="8766"/>
        <item x="8765"/>
        <item x="8764"/>
        <item x="8763"/>
        <item x="8762"/>
        <item x="8761"/>
        <item x="8760"/>
        <item x="8759"/>
        <item x="8758"/>
        <item x="8757"/>
        <item x="8756"/>
        <item x="2676"/>
        <item x="2675"/>
        <item x="8755"/>
        <item x="8754"/>
        <item x="7785"/>
        <item x="8753"/>
        <item x="8752"/>
        <item x="2674"/>
        <item x="7446"/>
        <item x="5632"/>
        <item x="8751"/>
        <item x="8750"/>
        <item x="8749"/>
        <item x="8748"/>
        <item x="8747"/>
        <item x="8746"/>
        <item x="8745"/>
        <item x="8744"/>
        <item x="8743"/>
        <item x="8742"/>
        <item x="8741"/>
        <item x="8740"/>
        <item x="8739"/>
        <item x="8738"/>
        <item x="8737"/>
        <item x="8736"/>
        <item x="8735"/>
        <item x="8734"/>
        <item x="8733"/>
        <item x="8732"/>
        <item x="8731"/>
        <item x="8730"/>
        <item x="6144"/>
        <item x="7784"/>
        <item x="6143"/>
        <item x="6142"/>
        <item x="6141"/>
        <item x="6140"/>
        <item x="6139"/>
        <item x="6138"/>
        <item x="6137"/>
        <item x="6136"/>
        <item x="6135"/>
        <item x="6134"/>
        <item x="5631"/>
        <item x="2143"/>
        <item x="2142"/>
        <item x="2141"/>
        <item x="2140"/>
        <item x="2139"/>
        <item x="5267"/>
        <item x="7445"/>
        <item x="6133"/>
        <item x="4826"/>
        <item x="4825"/>
        <item x="740"/>
        <item x="8350"/>
        <item x="3802"/>
        <item x="1779"/>
        <item x="8729"/>
        <item x="8728"/>
        <item x="2235"/>
        <item x="9096"/>
        <item x="4554"/>
        <item x="3143"/>
        <item x="4438"/>
        <item x="6602"/>
        <item x="6601"/>
        <item x="1243"/>
        <item x="1242"/>
        <item x="3801"/>
        <item x="6600"/>
        <item x="3932"/>
        <item x="6132"/>
        <item x="6131"/>
        <item x="3474"/>
        <item x="5434"/>
        <item x="5266"/>
        <item x="6130"/>
        <item x="7444"/>
        <item x="3800"/>
        <item x="8727"/>
        <item x="8726"/>
        <item x="8725"/>
        <item x="8724"/>
        <item x="2771"/>
        <item x="5630"/>
        <item x="4553"/>
        <item x="1102"/>
        <item x="2770"/>
        <item x="1101"/>
        <item x="2769"/>
        <item x="5928"/>
        <item x="5927"/>
        <item x="5926"/>
        <item x="2367"/>
        <item x="2366"/>
        <item x="2365"/>
        <item x="3931"/>
        <item x="3930"/>
        <item x="2364"/>
        <item x="4114"/>
        <item x="1778"/>
        <item x="4113"/>
        <item x="1777"/>
        <item x="1776"/>
        <item x="4112"/>
        <item x="1775"/>
        <item x="1774"/>
        <item x="1773"/>
        <item x="1772"/>
        <item x="1771"/>
        <item x="4111"/>
        <item x="4110"/>
        <item x="1770"/>
        <item x="4109"/>
        <item x="4108"/>
        <item x="1769"/>
        <item x="4107"/>
        <item x="2363"/>
        <item x="3929"/>
        <item x="3928"/>
        <item x="2362"/>
        <item x="2292"/>
        <item x="2291"/>
        <item x="2290"/>
        <item x="2425"/>
        <item x="4106"/>
        <item x="4105"/>
        <item x="4104"/>
        <item x="8093"/>
        <item x="7103"/>
        <item x="1617"/>
        <item x="1616"/>
        <item x="1615"/>
        <item x="8092"/>
        <item x="8091"/>
        <item x="8090"/>
        <item x="2931"/>
        <item x="8089"/>
        <item x="8088"/>
        <item x="8087"/>
        <item x="8086"/>
        <item x="8085"/>
        <item x="8084"/>
        <item x="8083"/>
        <item x="8082"/>
        <item x="8081"/>
        <item x="5433"/>
        <item x="7783"/>
        <item x="7782"/>
        <item x="8349"/>
        <item x="7781"/>
        <item x="8080"/>
        <item x="8079"/>
        <item x="8078"/>
        <item x="8077"/>
        <item x="8076"/>
        <item x="8075"/>
        <item x="8074"/>
        <item x="8073"/>
        <item x="8072"/>
        <item x="5925"/>
        <item x="5924"/>
        <item x="3473"/>
        <item x="5923"/>
        <item x="8071"/>
        <item x="8070"/>
        <item x="4552"/>
        <item x="4103"/>
        <item x="4102"/>
        <item x="4101"/>
        <item x="6129"/>
        <item x="4100"/>
        <item x="787"/>
        <item x="5922"/>
        <item x="4824"/>
        <item x="2768"/>
        <item x="7780"/>
        <item x="7779"/>
        <item x="9095"/>
        <item x="9094"/>
        <item x="3799"/>
        <item x="6128"/>
        <item x="6888"/>
        <item x="5023"/>
        <item x="8723"/>
        <item x="5629"/>
        <item x="3016"/>
        <item x="1379"/>
        <item x="2289"/>
        <item x="5432"/>
        <item x="1719"/>
        <item x="6378"/>
        <item x="5628"/>
        <item x="9093"/>
        <item x="8069"/>
        <item x="1181"/>
        <item x="5627"/>
        <item x="6127"/>
        <item x="4823"/>
        <item x="8722"/>
        <item x="2575"/>
        <item x="9092"/>
        <item x="6126"/>
        <item x="8068"/>
        <item x="5921"/>
        <item x="6125"/>
        <item x="4261"/>
        <item x="8067"/>
        <item x="5265"/>
        <item x="8066"/>
        <item x="6377"/>
        <item x="733"/>
        <item x="7443"/>
        <item x="8348"/>
        <item x="2138"/>
        <item x="8065"/>
        <item x="8064"/>
        <item x="6376"/>
        <item x="7102"/>
        <item x="5431"/>
        <item x="8063"/>
        <item x="8062"/>
        <item x="5626"/>
        <item x="3927"/>
        <item x="1100"/>
        <item x="5625"/>
        <item x="8721"/>
        <item x="1718"/>
        <item x="8347"/>
        <item x="3142"/>
        <item x="7101"/>
        <item x="1022"/>
        <item x="2288"/>
        <item x="1968"/>
        <item x="9091"/>
        <item x="7100"/>
        <item x="2492"/>
        <item x="1967"/>
        <item x="1283"/>
        <item x="5624"/>
        <item x="2287"/>
        <item x="8720"/>
        <item x="7778"/>
        <item x="6887"/>
        <item x="8346"/>
        <item x="2137"/>
        <item x="1966"/>
        <item x="1965"/>
        <item x="1964"/>
        <item x="5264"/>
        <item x="6375"/>
        <item x="1963"/>
        <item x="7777"/>
        <item x="1962"/>
        <item x="2077"/>
        <item x="6599"/>
        <item x="1961"/>
        <item x="6374"/>
        <item x="6373"/>
        <item x="1960"/>
        <item x="7099"/>
        <item x="5623"/>
        <item x="1717"/>
        <item x="6598"/>
        <item x="7098"/>
        <item x="6372"/>
        <item x="7097"/>
        <item x="5622"/>
        <item x="6371"/>
        <item x="6370"/>
        <item x="5263"/>
        <item x="9090"/>
        <item x="3584"/>
        <item x="7776"/>
        <item x="6369"/>
        <item x="6886"/>
        <item x="1009"/>
        <item x="9089"/>
        <item x="7775"/>
        <item x="4551"/>
        <item x="1008"/>
        <item x="1716"/>
        <item x="9088"/>
        <item x="7774"/>
        <item x="9087"/>
        <item x="977"/>
        <item x="7773"/>
        <item x="786"/>
        <item x="7772"/>
        <item x="6124"/>
        <item x="4099"/>
        <item x="7096"/>
        <item x="8061"/>
        <item x="8060"/>
        <item x="2136"/>
        <item x="4550"/>
        <item x="4098"/>
        <item x="1007"/>
        <item x="6123"/>
        <item x="7095"/>
        <item x="5920"/>
        <item x="6368"/>
        <item x="6885"/>
        <item x="7094"/>
        <item x="995"/>
        <item x="7093"/>
        <item x="7092"/>
        <item x="5262"/>
        <item x="612"/>
        <item x="698"/>
        <item x="7091"/>
        <item x="3015"/>
        <item x="611"/>
        <item x="697"/>
        <item x="7771"/>
        <item x="7090"/>
        <item x="7089"/>
        <item x="3583"/>
        <item x="8719"/>
        <item x="7088"/>
        <item x="8718"/>
        <item x="8059"/>
        <item x="7087"/>
        <item x="4549"/>
        <item x="6884"/>
        <item x="4260"/>
        <item x="7086"/>
        <item x="8345"/>
        <item x="7085"/>
        <item x="7770"/>
        <item x="1474"/>
        <item x="4822"/>
        <item x="2574"/>
        <item x="7084"/>
        <item x="6367"/>
        <item x="2076"/>
        <item x="7083"/>
        <item x="8717"/>
        <item x="3677"/>
        <item x="3582"/>
        <item x="1261"/>
        <item x="9086"/>
        <item x="4097"/>
        <item x="6883"/>
        <item x="3141"/>
        <item x="5261"/>
        <item x="8058"/>
        <item x="5022"/>
        <item x="1473"/>
        <item x="4821"/>
        <item x="7769"/>
        <item x="7768"/>
        <item x="7767"/>
        <item x="5260"/>
        <item x="7766"/>
        <item x="1959"/>
        <item x="7765"/>
        <item x="7764"/>
        <item x="4820"/>
        <item x="9085"/>
        <item x="7763"/>
        <item x="7442"/>
        <item x="8344"/>
        <item x="7762"/>
        <item x="7761"/>
        <item x="7760"/>
        <item x="1406"/>
        <item x="7759"/>
        <item x="5021"/>
        <item x="8716"/>
        <item x="7758"/>
        <item x="6366"/>
        <item x="1472"/>
        <item x="4548"/>
        <item x="9084"/>
        <item x="5259"/>
        <item x="5258"/>
        <item x="6882"/>
        <item x="1353"/>
        <item x="886"/>
        <item x="6881"/>
        <item x="944"/>
        <item x="1614"/>
        <item x="866"/>
        <item x="2767"/>
        <item x="935"/>
        <item x="5257"/>
        <item x="8343"/>
        <item x="9083"/>
        <item x="1352"/>
        <item x="5256"/>
        <item x="1405"/>
        <item x="8715"/>
        <item x="5255"/>
        <item x="5254"/>
        <item x="2673"/>
        <item x="8714"/>
        <item x="7757"/>
        <item x="8713"/>
        <item x="2361"/>
        <item x="3798"/>
        <item x="8712"/>
        <item x="5253"/>
        <item x="9082"/>
        <item x="6880"/>
        <item x="1846"/>
        <item x="6365"/>
        <item x="9081"/>
        <item x="9080"/>
        <item x="9079"/>
        <item x="9078"/>
        <item x="9077"/>
        <item x="4547"/>
        <item x="1099"/>
        <item x="9076"/>
        <item x="3140"/>
        <item x="9075"/>
        <item x="865"/>
        <item x="9074"/>
        <item x="9073"/>
        <item x="3581"/>
        <item x="9072"/>
        <item x="6122"/>
        <item x="2672"/>
        <item x="9071"/>
        <item x="1443"/>
        <item x="9070"/>
        <item x="6879"/>
        <item x="9069"/>
        <item x="6878"/>
        <item x="9068"/>
        <item x="3472"/>
        <item x="6597"/>
        <item x="3926"/>
        <item x="3471"/>
        <item x="6596"/>
        <item x="6364"/>
        <item x="4437"/>
        <item x="7756"/>
        <item x="9067"/>
        <item x="2135"/>
        <item x="6363"/>
        <item x="4436"/>
        <item x="6362"/>
        <item x="8057"/>
        <item x="3139"/>
        <item x="4259"/>
        <item x="9066"/>
        <item x="5020"/>
        <item x="3580"/>
        <item x="818"/>
        <item x="732"/>
        <item x="5621"/>
        <item x="8711"/>
        <item x="7441"/>
        <item x="7440"/>
        <item x="7439"/>
        <item x="7438"/>
        <item x="1180"/>
        <item x="5430"/>
        <item x="2234"/>
        <item x="2233"/>
        <item x="2232"/>
        <item x="2231"/>
        <item x="7755"/>
        <item x="5620"/>
        <item x="5619"/>
        <item x="5618"/>
        <item x="5617"/>
        <item x="4703"/>
        <item x="8056"/>
        <item x="1241"/>
        <item x="3470"/>
        <item x="1958"/>
        <item x="6361"/>
        <item x="3676"/>
        <item x="7754"/>
        <item x="5019"/>
        <item x="3469"/>
        <item x="8342"/>
        <item x="2491"/>
        <item x="2490"/>
        <item x="7082"/>
        <item x="8710"/>
        <item x="3254"/>
        <item x="8055"/>
        <item x="8341"/>
        <item x="8340"/>
        <item x="9065"/>
        <item x="5919"/>
        <item x="7437"/>
        <item x="7436"/>
        <item x="7435"/>
        <item x="2489"/>
        <item x="3138"/>
        <item x="3137"/>
        <item x="2360"/>
        <item x="3014"/>
        <item x="926"/>
        <item x="4702"/>
        <item x="5616"/>
        <item x="5615"/>
        <item x="1510"/>
        <item x="9064"/>
        <item x="5614"/>
        <item x="4435"/>
        <item x="9063"/>
        <item x="1509"/>
        <item x="1508"/>
        <item x="4434"/>
        <item x="7753"/>
        <item x="8339"/>
        <item x="5613"/>
        <item x="7434"/>
        <item x="5018"/>
        <item x="1613"/>
        <item x="6121"/>
        <item x="1612"/>
        <item x="3925"/>
        <item x="897"/>
        <item x="6360"/>
        <item x="4433"/>
        <item x="5429"/>
        <item x="5918"/>
        <item x="7433"/>
        <item x="7432"/>
        <item x="5017"/>
        <item x="885"/>
        <item x="1957"/>
        <item x="1170"/>
        <item x="1471"/>
        <item x="4819"/>
        <item x="1282"/>
        <item x="6359"/>
        <item x="4701"/>
        <item x="4546"/>
        <item x="6358"/>
        <item x="5016"/>
        <item x="2134"/>
        <item x="2286"/>
        <item x="2075"/>
        <item x="8054"/>
        <item x="6120"/>
        <item x="3924"/>
        <item x="3136"/>
        <item x="31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4"/>
  </rowFields>
  <rowItems count="9538">
    <i>
      <x v="6479"/>
    </i>
    <i>
      <x v="6699"/>
    </i>
    <i>
      <x v="6469"/>
    </i>
    <i>
      <x v="6476"/>
    </i>
    <i>
      <x v="6470"/>
    </i>
    <i>
      <x v="6471"/>
    </i>
    <i>
      <x v="6478"/>
    </i>
    <i>
      <x v="6472"/>
    </i>
    <i>
      <x v="6482"/>
    </i>
    <i>
      <x v="6484"/>
    </i>
    <i>
      <x v="6474"/>
    </i>
    <i>
      <x v="6473"/>
    </i>
    <i>
      <x v="6480"/>
    </i>
    <i>
      <x v="6486"/>
    </i>
    <i>
      <x v="6477"/>
    </i>
    <i>
      <x v="6489"/>
    </i>
    <i>
      <x v="6481"/>
    </i>
    <i>
      <x v="6475"/>
    </i>
    <i>
      <x v="6763"/>
    </i>
    <i>
      <x v="6761"/>
    </i>
    <i>
      <x v="6765"/>
    </i>
    <i>
      <x v="6457"/>
    </i>
    <i>
      <x v="6762"/>
    </i>
    <i>
      <x v="6766"/>
    </i>
    <i>
      <x v="6764"/>
    </i>
    <i>
      <x v="6841"/>
    </i>
    <i>
      <x v="6485"/>
    </i>
    <i>
      <x v="6468"/>
    </i>
    <i>
      <x v="6488"/>
    </i>
    <i>
      <x v="6760"/>
    </i>
    <i>
      <x v="7012"/>
    </i>
    <i>
      <x v="7008"/>
    </i>
    <i>
      <x v="7016"/>
    </i>
    <i>
      <x v="6767"/>
    </i>
    <i>
      <x v="7010"/>
    </i>
    <i>
      <x v="7017"/>
    </i>
    <i>
      <x v="7014"/>
    </i>
    <i>
      <x v="7000"/>
    </i>
    <i>
      <x v="7007"/>
    </i>
    <i>
      <x v="7001"/>
    </i>
    <i>
      <x v="7009"/>
    </i>
    <i>
      <x v="7002"/>
    </i>
    <i>
      <x v="7011"/>
    </i>
    <i>
      <x v="7003"/>
    </i>
    <i>
      <x v="7013"/>
    </i>
    <i>
      <x v="7004"/>
    </i>
    <i>
      <x v="7015"/>
    </i>
    <i>
      <x v="7005"/>
    </i>
    <i>
      <x v="7006"/>
    </i>
    <i>
      <x v="7018"/>
    </i>
    <i>
      <x v="6697"/>
    </i>
    <i>
      <x v="6695"/>
    </i>
    <i>
      <x v="6700"/>
    </i>
    <i>
      <x v="6679"/>
    </i>
    <i>
      <x v="6680"/>
    </i>
    <i>
      <x v="6739"/>
    </i>
    <i>
      <x v="6483"/>
    </i>
    <i>
      <x v="6517"/>
    </i>
    <i>
      <x v="6734"/>
    </i>
    <i>
      <x v="6750"/>
    </i>
    <i>
      <x v="7040"/>
    </i>
    <i>
      <x v="7035"/>
    </i>
    <i>
      <x v="7051"/>
    </i>
    <i>
      <x v="6674"/>
    </i>
    <i>
      <x v="7038"/>
    </i>
    <i>
      <x v="6746"/>
    </i>
    <i>
      <x v="7042"/>
    </i>
    <i>
      <x v="6749"/>
    </i>
    <i>
      <x v="7033"/>
    </i>
    <i>
      <x v="6759"/>
    </i>
    <i>
      <x v="7037"/>
    </i>
    <i>
      <x v="6852"/>
    </i>
    <i>
      <x v="7039"/>
    </i>
    <i>
      <x v="7019"/>
    </i>
    <i>
      <x v="7041"/>
    </i>
    <i>
      <x v="7020"/>
    </i>
    <i>
      <x v="7045"/>
    </i>
    <i>
      <x v="7021"/>
    </i>
    <i>
      <x v="7057"/>
    </i>
    <i>
      <x v="7025"/>
    </i>
    <i>
      <x v="7024"/>
    </i>
    <i>
      <x v="7054"/>
    </i>
    <i>
      <x v="7049"/>
    </i>
    <i>
      <x v="7046"/>
    </i>
    <i>
      <x v="7026"/>
    </i>
    <i>
      <x v="7052"/>
    </i>
    <i>
      <x v="7030"/>
    </i>
    <i>
      <x v="7056"/>
    </i>
    <i>
      <x v="7032"/>
    </i>
    <i>
      <x v="7047"/>
    </i>
    <i>
      <x v="7034"/>
    </i>
    <i>
      <x v="7050"/>
    </i>
    <i>
      <x v="7036"/>
    </i>
    <i>
      <x v="7053"/>
    </i>
    <i>
      <x v="7060"/>
    </i>
    <i>
      <x v="7055"/>
    </i>
    <i>
      <x v="7059"/>
    </i>
    <i>
      <x v="7058"/>
    </i>
    <i>
      <x v="7044"/>
    </i>
    <i>
      <x v="7043"/>
    </i>
    <i>
      <x v="6736"/>
    </i>
    <i>
      <x v="6735"/>
    </i>
    <i>
      <x v="6744"/>
    </i>
    <i>
      <x v="6743"/>
    </i>
    <i>
      <x v="6745"/>
    </i>
    <i>
      <x v="6487"/>
    </i>
    <i>
      <x v="6632"/>
    </i>
    <i>
      <x v="7048"/>
    </i>
    <i>
      <x v="6747"/>
    </i>
    <i>
      <x v="6748"/>
    </i>
    <i>
      <x v="6741"/>
    </i>
    <i>
      <x v="6737"/>
    </i>
    <i>
      <x v="6733"/>
    </i>
    <i>
      <x v="6738"/>
    </i>
    <i>
      <x v="6740"/>
    </i>
    <i>
      <x v="6742"/>
    </i>
    <i>
      <x v="7064"/>
    </i>
    <i>
      <x v="6640"/>
    </i>
    <i>
      <x v="7031"/>
    </i>
    <i>
      <x v="6843"/>
    </i>
    <i>
      <x v="7077"/>
    </i>
    <i>
      <x v="6788"/>
    </i>
    <i>
      <x v="6601"/>
    </i>
    <i>
      <x v="6563"/>
    </i>
    <i>
      <x v="6422"/>
    </i>
    <i>
      <x v="6455"/>
    </i>
    <i>
      <x v="6552"/>
    </i>
    <i>
      <x v="6464"/>
    </i>
    <i>
      <x v="6844"/>
    </i>
    <i>
      <x v="6593"/>
    </i>
    <i>
      <x v="6594"/>
    </i>
    <i>
      <x v="7096"/>
    </i>
    <i>
      <x v="6724"/>
    </i>
    <i>
      <x v="6623"/>
    </i>
    <i>
      <x v="6635"/>
    </i>
    <i>
      <x v="6636"/>
    </i>
    <i>
      <x v="6505"/>
    </i>
    <i>
      <x v="6511"/>
    </i>
    <i>
      <x v="6507"/>
    </i>
    <i>
      <x v="6513"/>
    </i>
    <i>
      <x v="6512"/>
    </i>
    <i>
      <x v="6638"/>
    </i>
    <i>
      <x v="7078"/>
    </i>
    <i>
      <x v="6861"/>
    </i>
    <i>
      <x v="6782"/>
    </i>
    <i>
      <x v="6774"/>
    </i>
    <i>
      <x v="6806"/>
    </i>
    <i>
      <x v="6795"/>
    </i>
    <i>
      <x v="6786"/>
    </i>
    <i>
      <x v="6452"/>
    </i>
    <i>
      <x v="6830"/>
    </i>
    <i>
      <x v="6434"/>
    </i>
    <i>
      <x v="6629"/>
    </i>
    <i>
      <x v="6435"/>
    </i>
    <i>
      <x v="6701"/>
    </i>
    <i>
      <x v="6423"/>
    </i>
    <i>
      <x v="6631"/>
    </i>
    <i>
      <x v="6779"/>
    </i>
    <i>
      <x v="6832"/>
    </i>
    <i>
      <x v="6727"/>
    </i>
    <i>
      <x v="6460"/>
    </i>
    <i>
      <x v="7067"/>
    </i>
    <i>
      <x v="6598"/>
    </i>
    <i>
      <x v="6637"/>
    </i>
    <i>
      <x v="6617"/>
    </i>
    <i>
      <x v="6618"/>
    </i>
    <i>
      <x v="6864"/>
    </i>
    <i>
      <x v="6619"/>
    </i>
    <i>
      <x v="6866"/>
    </i>
    <i>
      <x v="6904"/>
    </i>
    <i>
      <x v="6630"/>
    </i>
    <i>
      <x v="7088"/>
    </i>
    <i>
      <x v="7094"/>
    </i>
    <i>
      <x v="7089"/>
    </i>
    <i>
      <x v="6451"/>
    </i>
    <i>
      <x v="6758"/>
    </i>
    <i>
      <x v="6583"/>
    </i>
    <i>
      <x v="6466"/>
    </i>
    <i>
      <x v="6811"/>
    </i>
    <i>
      <x v="6586"/>
    </i>
    <i>
      <x v="7102"/>
    </i>
    <i>
      <x v="6865"/>
    </i>
    <i>
      <x v="7104"/>
    </i>
    <i>
      <x v="6863"/>
    </i>
    <i>
      <x v="6905"/>
    </i>
    <i>
      <x v="7103"/>
    </i>
    <i>
      <x v="6917"/>
    </i>
    <i>
      <x v="7105"/>
    </i>
    <i>
      <x v="6906"/>
    </i>
    <i>
      <x v="6856"/>
    </i>
    <i>
      <x v="6862"/>
    </i>
    <i>
      <x v="6698"/>
    </i>
    <i>
      <x v="6600"/>
    </i>
    <i>
      <x v="6696"/>
    </i>
    <i>
      <x v="6588"/>
    </i>
    <i>
      <x v="6585"/>
    </i>
    <i>
      <x v="6589"/>
    </i>
    <i>
      <x v="6829"/>
    </i>
    <i>
      <x v="6587"/>
    </i>
    <i>
      <x v="6591"/>
    </i>
    <i>
      <x v="6590"/>
    </i>
    <i>
      <x v="6595"/>
    </i>
    <i>
      <x v="6584"/>
    </i>
    <i>
      <x v="6853"/>
    </i>
    <i>
      <x v="6597"/>
    </i>
    <i>
      <x v="6622"/>
    </i>
    <i>
      <x v="6596"/>
    </i>
    <i>
      <x v="7145"/>
    </i>
    <i>
      <x v="6599"/>
    </i>
    <i>
      <x v="6621"/>
    </i>
    <i>
      <x v="6521"/>
    </i>
    <i>
      <x v="7065"/>
    </i>
    <i>
      <x v="6525"/>
    </i>
    <i>
      <x v="6641"/>
    </i>
    <i>
      <x v="6519"/>
    </i>
    <i>
      <x v="6752"/>
    </i>
    <i>
      <x v="6523"/>
    </i>
    <i>
      <x v="6908"/>
    </i>
    <i>
      <x v="6842"/>
    </i>
    <i>
      <x v="6909"/>
    </i>
    <i>
      <x v="6518"/>
    </i>
    <i>
      <x v="6910"/>
    </i>
    <i>
      <x v="6520"/>
    </i>
    <i>
      <x v="6911"/>
    </i>
    <i>
      <x v="6522"/>
    </i>
    <i>
      <x v="6444"/>
    </i>
    <i>
      <x v="6524"/>
    </i>
    <i>
      <x v="6775"/>
    </i>
    <i>
      <x v="6526"/>
    </i>
    <i>
      <x v="6998"/>
    </i>
    <i>
      <x v="6442"/>
    </i>
    <i>
      <x v="6912"/>
    </i>
    <i>
      <x v="6848"/>
    </i>
    <i>
      <x v="6643"/>
    </i>
    <i>
      <x v="6547"/>
    </i>
    <i>
      <x v="6543"/>
    </i>
    <i>
      <x v="6947"/>
    </i>
    <i>
      <x v="6533"/>
    </i>
    <i>
      <x v="6545"/>
    </i>
    <i>
      <x v="6534"/>
    </i>
    <i>
      <x v="6549"/>
    </i>
    <i>
      <x v="6535"/>
    </i>
    <i>
      <x v="6542"/>
    </i>
    <i>
      <x v="6536"/>
    </i>
    <i>
      <x v="6544"/>
    </i>
    <i>
      <x v="6537"/>
    </i>
    <i>
      <x v="6546"/>
    </i>
    <i>
      <x v="6538"/>
    </i>
    <i>
      <x v="6548"/>
    </i>
    <i>
      <x v="6539"/>
    </i>
    <i>
      <x v="6551"/>
    </i>
    <i>
      <x v="6540"/>
    </i>
    <i>
      <x v="6541"/>
    </i>
    <i>
      <x v="6550"/>
    </i>
    <i>
      <x v="6642"/>
    </i>
    <i>
      <x v="6847"/>
    </i>
    <i>
      <x v="6821"/>
    </i>
    <i>
      <x v="6769"/>
    </i>
    <i>
      <x v="6915"/>
    </i>
    <i>
      <x v="6728"/>
    </i>
    <i>
      <x v="6855"/>
    </i>
    <i>
      <x v="6999"/>
    </i>
    <i>
      <x v="6704"/>
    </i>
    <i>
      <x v="6913"/>
    </i>
    <i>
      <x v="6858"/>
    </i>
    <i>
      <x v="6677"/>
    </i>
    <i>
      <x v="6914"/>
    </i>
    <i>
      <x v="6996"/>
    </i>
    <i>
      <x v="6768"/>
    </i>
    <i>
      <x v="6995"/>
    </i>
    <i>
      <x v="6443"/>
    </i>
    <i>
      <x v="6564"/>
    </i>
    <i>
      <x v="6565"/>
    </i>
    <i>
      <x v="6566"/>
    </i>
    <i>
      <x v="6928"/>
    </i>
    <i>
      <x v="6927"/>
    </i>
    <i>
      <x v="6929"/>
    </i>
    <i>
      <x v="6647"/>
    </i>
    <i>
      <x v="6926"/>
    </i>
    <i>
      <x v="6877"/>
    </i>
    <i>
      <x v="6493"/>
    </i>
    <i>
      <x v="6993"/>
    </i>
    <i>
      <x v="6516"/>
    </i>
    <i>
      <x v="6831"/>
    </i>
    <i>
      <x v="6465"/>
    </i>
    <i>
      <x v="6491"/>
    </i>
    <i>
      <x v="6751"/>
    </i>
    <i>
      <x v="6994"/>
    </i>
    <i>
      <x v="6840"/>
    </i>
    <i>
      <x v="7069"/>
    </i>
    <i>
      <x v="6514"/>
    </i>
    <i>
      <x v="7068"/>
    </i>
    <i>
      <x v="6515"/>
    </i>
    <i>
      <x v="6871"/>
    </i>
    <i>
      <x v="7130"/>
    </i>
    <i>
      <x v="7076"/>
    </i>
    <i>
      <x v="7072"/>
    </i>
    <i>
      <x v="7071"/>
    </i>
    <i>
      <x v="7074"/>
    </i>
    <i>
      <x v="7073"/>
    </i>
    <i>
      <x v="6459"/>
    </i>
    <i>
      <x v="7075"/>
    </i>
    <i>
      <x v="6835"/>
    </i>
    <i>
      <x v="6923"/>
    </i>
    <i>
      <x v="6922"/>
    </i>
    <i>
      <x v="6919"/>
    </i>
    <i>
      <x v="6924"/>
    </i>
    <i>
      <x v="6920"/>
    </i>
    <i>
      <x v="6921"/>
    </i>
    <i>
      <x v="6809"/>
    </i>
    <i>
      <x v="6990"/>
    </i>
    <i>
      <x v="6960"/>
    </i>
    <i>
      <x v="6660"/>
    </i>
    <i>
      <x v="6661"/>
    </i>
    <i>
      <x v="6965"/>
    </i>
    <i>
      <x v="6662"/>
    </i>
    <i>
      <x v="6675"/>
    </i>
    <i>
      <x v="6663"/>
    </i>
    <i>
      <x v="6958"/>
    </i>
    <i>
      <x v="6656"/>
    </i>
    <i>
      <x v="6962"/>
    </i>
    <i>
      <x v="6851"/>
    </i>
    <i>
      <x v="6988"/>
    </i>
    <i>
      <x v="6657"/>
    </i>
    <i>
      <x v="6992"/>
    </i>
    <i>
      <x v="6658"/>
    </i>
    <i>
      <x v="6678"/>
    </i>
    <i>
      <x v="6859"/>
    </i>
    <i>
      <x v="6957"/>
    </i>
    <i>
      <x v="6659"/>
    </i>
    <i>
      <x v="6959"/>
    </i>
    <i>
      <x v="6664"/>
    </i>
    <i>
      <x v="6961"/>
    </i>
    <i>
      <x v="6665"/>
    </i>
    <i>
      <x v="6963"/>
    </i>
    <i>
      <x v="6666"/>
    </i>
    <i>
      <x v="6987"/>
    </i>
    <i>
      <x v="6667"/>
    </i>
    <i>
      <x v="6989"/>
    </i>
    <i>
      <x v="6651"/>
    </i>
    <i>
      <x v="6991"/>
    </i>
    <i>
      <x v="6649"/>
    </i>
    <i>
      <x v="6673"/>
    </i>
    <i>
      <x v="6653"/>
    </i>
    <i>
      <x v="6652"/>
    </i>
    <i>
      <x v="6876"/>
    </i>
    <i>
      <x v="6648"/>
    </i>
    <i>
      <x v="6955"/>
    </i>
    <i>
      <x v="6956"/>
    </i>
    <i>
      <x v="6650"/>
    </i>
    <i>
      <x v="6654"/>
    </i>
    <i>
      <x v="6953"/>
    </i>
    <i>
      <x v="6655"/>
    </i>
    <i>
      <x v="6954"/>
    </i>
    <i>
      <x v="6668"/>
    </i>
    <i>
      <x v="6951"/>
    </i>
    <i>
      <x v="6730"/>
    </i>
    <i>
      <x v="6449"/>
    </i>
    <i>
      <x v="6805"/>
    </i>
    <i>
      <x v="7081"/>
    </i>
    <i>
      <x v="6448"/>
    </i>
    <i>
      <x v="7066"/>
    </i>
    <i>
      <x v="7070"/>
    </i>
    <i>
      <x v="6873"/>
    </i>
    <i>
      <x v="6878"/>
    </i>
    <i>
      <x v="7120"/>
    </i>
    <i>
      <x v="7061"/>
    </i>
    <i>
      <x v="6421"/>
    </i>
    <i>
      <x v="6433"/>
    </i>
    <i>
      <x v="7137"/>
    </i>
    <i>
      <x v="7135"/>
    </i>
    <i>
      <x v="7139"/>
    </i>
    <i>
      <x v="6772"/>
    </i>
    <i>
      <x v="7136"/>
    </i>
    <i>
      <x v="7141"/>
    </i>
    <i>
      <x v="7138"/>
    </i>
    <i>
      <x v="7143"/>
    </i>
    <i>
      <x v="7140"/>
    </i>
    <i>
      <x v="7144"/>
    </i>
    <i>
      <x v="7142"/>
    </i>
    <i>
      <x v="6634"/>
    </i>
    <i>
      <x v="6784"/>
    </i>
    <i>
      <x v="6440"/>
    </i>
    <i>
      <x v="6925"/>
    </i>
    <i>
      <x v="6496"/>
    </i>
    <i>
      <x v="6529"/>
    </i>
    <i>
      <x v="6705"/>
    </i>
    <i>
      <x v="6441"/>
    </i>
    <i>
      <x v="6785"/>
    </i>
    <i>
      <x v="6436"/>
    </i>
    <i>
      <x v="6438"/>
    </i>
    <i>
      <x v="6437"/>
    </i>
    <i>
      <x v="6780"/>
    </i>
    <i>
      <x v="6783"/>
    </i>
    <i>
      <x v="6781"/>
    </i>
    <i>
      <x v="6633"/>
    </i>
    <i>
      <x v="6592"/>
    </i>
    <i>
      <x v="6676"/>
    </i>
    <i>
      <x v="6966"/>
    </i>
    <i>
      <x v="6620"/>
    </i>
    <i>
      <x v="7109"/>
    </i>
    <i>
      <x v="7113"/>
    </i>
    <i>
      <x v="7111"/>
    </i>
    <i>
      <x v="5119"/>
    </i>
    <i>
      <x v="7115"/>
    </i>
    <i>
      <x v="6447"/>
    </i>
    <i>
      <x v="7110"/>
    </i>
    <i>
      <x v="6860"/>
    </i>
    <i>
      <x v="7112"/>
    </i>
    <i>
      <x v="7098"/>
    </i>
    <i>
      <x v="7114"/>
    </i>
    <i>
      <x v="7107"/>
    </i>
    <i>
      <x v="7108"/>
    </i>
    <i>
      <x v="7116"/>
    </i>
    <i>
      <x v="6757"/>
    </i>
    <i>
      <x v="6503"/>
    </i>
    <i>
      <x v="6582"/>
    </i>
    <i>
      <x v="6581"/>
    </i>
    <i>
      <x v="6770"/>
    </i>
    <i>
      <x v="6778"/>
    </i>
    <i>
      <x v="6710"/>
    </i>
    <i>
      <x v="6776"/>
    </i>
    <i>
      <x v="6439"/>
    </i>
    <i>
      <x v="6706"/>
    </i>
    <i>
      <x v="6709"/>
    </i>
    <i>
      <x v="6850"/>
    </i>
    <i>
      <x v="6707"/>
    </i>
    <i>
      <x v="6711"/>
    </i>
    <i>
      <x v="6939"/>
    </i>
    <i>
      <x v="6933"/>
    </i>
    <i>
      <x v="6931"/>
    </i>
    <i>
      <x v="6941"/>
    </i>
    <i>
      <x v="6935"/>
    </i>
    <i>
      <x v="6942"/>
    </i>
    <i>
      <x v="6940"/>
    </i>
    <i>
      <x v="6937"/>
    </i>
    <i>
      <x v="6932"/>
    </i>
    <i>
      <x v="6802"/>
    </i>
    <i>
      <x v="6934"/>
    </i>
    <i>
      <x v="6803"/>
    </i>
    <i>
      <x v="6936"/>
    </i>
    <i>
      <x v="6943"/>
    </i>
    <i>
      <x v="6938"/>
    </i>
    <i>
      <x v="6725"/>
    </i>
    <i>
      <x v="6812"/>
    </i>
    <i>
      <x v="6819"/>
    </i>
    <i>
      <x v="6817"/>
    </i>
    <i>
      <x v="6794"/>
    </i>
    <i>
      <x v="7097"/>
    </i>
    <i>
      <x v="6798"/>
    </i>
    <i>
      <x v="6810"/>
    </i>
    <i>
      <x v="6813"/>
    </i>
    <i>
      <x v="6818"/>
    </i>
    <i>
      <x v="6815"/>
    </i>
    <i>
      <x v="6712"/>
    </i>
    <i>
      <x v="6804"/>
    </i>
    <i>
      <x v="6789"/>
    </i>
    <i>
      <x v="6816"/>
    </i>
    <i>
      <x v="6791"/>
    </i>
    <i>
      <x v="6792"/>
    </i>
    <i>
      <x v="6807"/>
    </i>
    <i>
      <x v="6793"/>
    </i>
    <i>
      <x v="6771"/>
    </i>
    <i>
      <x v="6918"/>
    </i>
    <i>
      <x v="6916"/>
    </i>
    <i>
      <x v="6930"/>
    </i>
    <i>
      <x v="6945"/>
    </i>
    <i>
      <x v="6896"/>
    </i>
    <i>
      <x v="6883"/>
    </i>
    <i>
      <x v="6898"/>
    </i>
    <i>
      <x v="6887"/>
    </i>
    <i>
      <x v="6886"/>
    </i>
    <i>
      <x v="6889"/>
    </i>
    <i>
      <x v="6897"/>
    </i>
    <i>
      <x v="6891"/>
    </i>
    <i>
      <x v="6899"/>
    </i>
    <i>
      <x v="6881"/>
    </i>
    <i>
      <x v="6884"/>
    </i>
    <i>
      <x v="6949"/>
    </i>
    <i>
      <x v="7079"/>
    </i>
    <i>
      <x v="6892"/>
    </i>
    <i>
      <x v="6467"/>
    </i>
    <i>
      <x v="6893"/>
    </i>
    <i>
      <x v="6895"/>
    </i>
    <i>
      <x v="6885"/>
    </i>
    <i>
      <x v="6580"/>
    </i>
    <i>
      <x v="6494"/>
    </i>
    <i>
      <x v="6837"/>
    </i>
    <i>
      <x v="6527"/>
    </i>
    <i>
      <x v="6567"/>
    </i>
    <i>
      <x v="6531"/>
    </i>
    <i>
      <x v="6528"/>
    </i>
    <i>
      <x v="6713"/>
    </i>
    <i>
      <x v="6530"/>
    </i>
    <i>
      <x v="6492"/>
    </i>
    <i>
      <x v="6867"/>
    </i>
    <i>
      <x v="6731"/>
    </i>
    <i>
      <x v="6907"/>
    </i>
    <i>
      <x v="5044"/>
    </i>
    <i>
      <x v="6461"/>
    </i>
    <i>
      <x v="6777"/>
    </i>
    <i>
      <x v="6888"/>
    </i>
    <i>
      <x v="6462"/>
    </i>
    <i>
      <x v="6463"/>
    </i>
    <i>
      <x v="6894"/>
    </i>
    <i>
      <x v="6773"/>
    </i>
    <i>
      <x v="5010"/>
    </i>
    <i>
      <x v="6602"/>
    </i>
    <i>
      <x v="6902"/>
    </i>
    <i>
      <x v="6790"/>
    </i>
    <i>
      <x v="6880"/>
    </i>
    <i>
      <x v="6872"/>
    </i>
    <i>
      <x v="6870"/>
    </i>
    <i>
      <x v="6875"/>
    </i>
    <i>
      <x v="6874"/>
    </i>
    <i>
      <x v="6868"/>
    </i>
    <i>
      <x v="6879"/>
    </i>
    <i>
      <x v="6869"/>
    </i>
    <i>
      <x v="6825"/>
    </i>
    <i>
      <x v="6823"/>
    </i>
    <i>
      <x v="6703"/>
    </i>
    <i>
      <x v="6827"/>
    </i>
    <i>
      <x v="6824"/>
    </i>
    <i>
      <x v="6694"/>
    </i>
    <i>
      <x v="6826"/>
    </i>
    <i>
      <x v="6702"/>
    </i>
    <i>
      <x v="5001"/>
    </i>
    <i>
      <x v="6820"/>
    </i>
    <i>
      <x v="6732"/>
    </i>
    <i>
      <x v="6857"/>
    </i>
    <i>
      <x v="6978"/>
    </i>
    <i>
      <x v="6976"/>
    </i>
    <i>
      <x v="6968"/>
    </i>
    <i>
      <x v="6982"/>
    </i>
    <i>
      <x v="6984"/>
    </i>
    <i>
      <x v="6975"/>
    </i>
    <i>
      <x v="6985"/>
    </i>
    <i>
      <x v="6977"/>
    </i>
    <i>
      <x v="6979"/>
    </i>
    <i>
      <x v="6967"/>
    </i>
    <i>
      <x v="6980"/>
    </i>
    <i>
      <x v="6981"/>
    </i>
    <i>
      <x v="6972"/>
    </i>
    <i>
      <x v="6983"/>
    </i>
    <i>
      <x v="6973"/>
    </i>
    <i>
      <x v="6974"/>
    </i>
    <i>
      <x v="6986"/>
    </i>
    <i>
      <x v="6970"/>
    </i>
    <i>
      <x v="6971"/>
    </i>
    <i>
      <x v="6969"/>
    </i>
    <i>
      <x v="6787"/>
    </i>
    <i>
      <x v="6801"/>
    </i>
    <i>
      <x v="6799"/>
    </i>
    <i>
      <x v="6428"/>
    </i>
    <i>
      <x v="6671"/>
    </i>
    <i>
      <x v="2124"/>
    </i>
    <i>
      <x v="7101"/>
    </i>
    <i>
      <x v="6834"/>
    </i>
    <i>
      <x v="6800"/>
    </i>
    <i>
      <x v="6672"/>
    </i>
    <i>
      <x v="6726"/>
    </i>
    <i>
      <x v="6950"/>
    </i>
    <i>
      <x v="6890"/>
    </i>
    <i>
      <x v="6604"/>
    </i>
    <i>
      <x v="4622"/>
    </i>
    <i>
      <x v="6561"/>
    </i>
    <i>
      <x v="6557"/>
    </i>
    <i>
      <x v="6562"/>
    </i>
    <i>
      <x v="6836"/>
    </i>
    <i>
      <x v="6560"/>
    </i>
    <i>
      <x v="6558"/>
    </i>
    <i>
      <x v="6559"/>
    </i>
    <i>
      <x v="7022"/>
    </i>
    <i>
      <x v="6946"/>
    </i>
    <i>
      <x v="6432"/>
    </i>
    <i>
      <x v="6729"/>
    </i>
    <i>
      <x v="6964"/>
    </i>
    <i>
      <x v="2088"/>
    </i>
    <i>
      <x v="7027"/>
    </i>
    <i>
      <x v="6682"/>
    </i>
    <i>
      <x v="6944"/>
    </i>
    <i>
      <x v="6684"/>
    </i>
    <i>
      <x v="6952"/>
    </i>
    <i>
      <x v="2084"/>
    </i>
    <i>
      <x v="6685"/>
    </i>
    <i>
      <x v="7023"/>
    </i>
    <i>
      <x v="6721"/>
    </i>
    <i>
      <x v="6722"/>
    </i>
    <i>
      <x v="6718"/>
    </i>
    <i>
      <x v="6719"/>
    </i>
    <i>
      <x v="6903"/>
    </i>
    <i>
      <x v="6715"/>
    </i>
    <i>
      <x v="6717"/>
    </i>
    <i>
      <x v="6720"/>
    </i>
    <i>
      <x v="6574"/>
    </i>
    <i>
      <x v="6571"/>
    </i>
    <i>
      <x v="6570"/>
    </i>
    <i>
      <x v="7122"/>
    </i>
    <i>
      <x v="6555"/>
    </i>
    <i>
      <x v="6504"/>
    </i>
    <i>
      <x v="6900"/>
    </i>
    <i>
      <x v="7118"/>
    </i>
    <i>
      <x v="6901"/>
    </i>
    <i>
      <x v="4511"/>
    </i>
    <i>
      <x v="4509"/>
    </i>
    <i>
      <x v="6568"/>
    </i>
    <i>
      <x v="6610"/>
    </i>
    <i>
      <x v="6608"/>
    </i>
    <i>
      <x v="6607"/>
    </i>
    <i>
      <x v="6609"/>
    </i>
    <i>
      <x v="6639"/>
    </i>
    <i>
      <x v="4817"/>
    </i>
    <i>
      <x v="6490"/>
    </i>
    <i>
      <x v="6575"/>
    </i>
    <i>
      <x v="4808"/>
    </i>
    <i>
      <x v="4807"/>
    </i>
    <i>
      <x v="4809"/>
    </i>
    <i>
      <x v="9299"/>
    </i>
    <i>
      <x v="4810"/>
    </i>
    <i>
      <x v="6577"/>
    </i>
    <i>
      <x v="4811"/>
    </i>
    <i>
      <x v="6578"/>
    </i>
    <i>
      <x v="4814"/>
    </i>
    <i>
      <x v="4815"/>
    </i>
    <i>
      <x v="4820"/>
    </i>
    <i>
      <x v="9303"/>
    </i>
    <i>
      <x v="4818"/>
    </i>
    <i>
      <x v="6833"/>
    </i>
    <i>
      <x v="6572"/>
    </i>
    <i>
      <x v="300"/>
    </i>
    <i>
      <x v="6611"/>
    </i>
    <i>
      <x v="2082"/>
    </i>
    <i>
      <x v="2078"/>
    </i>
    <i>
      <x v="1690"/>
    </i>
    <i>
      <x v="2087"/>
    </i>
    <i>
      <x v="2081"/>
    </i>
    <i>
      <x v="7082"/>
    </i>
    <i>
      <x v="2085"/>
    </i>
    <i>
      <x v="2077"/>
    </i>
    <i>
      <x v="2086"/>
    </i>
    <i>
      <x v="6576"/>
    </i>
    <i>
      <x v="4539"/>
    </i>
    <i>
      <x v="2083"/>
    </i>
    <i>
      <x v="4864"/>
    </i>
    <i>
      <x v="4866"/>
    </i>
    <i>
      <x v="6606"/>
    </i>
    <i>
      <x v="6605"/>
    </i>
    <i>
      <x v="6708"/>
    </i>
    <i>
      <x v="6846"/>
    </i>
    <i>
      <x v="6498"/>
    </i>
    <i>
      <x v="6500"/>
    </i>
    <i>
      <x v="6845"/>
    </i>
    <i>
      <x v="6502"/>
    </i>
    <i>
      <x v="6499"/>
    </i>
    <i>
      <x v="7117"/>
    </i>
    <i>
      <x v="6501"/>
    </i>
    <i>
      <x v="8450"/>
    </i>
    <i>
      <x v="8442"/>
    </i>
    <i>
      <x v="8438"/>
    </i>
    <i>
      <x v="8419"/>
    </i>
    <i>
      <x v="8446"/>
    </i>
    <i>
      <x v="8420"/>
    </i>
    <i>
      <x v="8436"/>
    </i>
    <i>
      <x v="8421"/>
    </i>
    <i>
      <x v="8440"/>
    </i>
    <i>
      <x v="8422"/>
    </i>
    <i>
      <x v="8444"/>
    </i>
    <i>
      <x v="8423"/>
    </i>
    <i>
      <x v="8448"/>
    </i>
    <i>
      <x v="8424"/>
    </i>
    <i>
      <x v="8463"/>
    </i>
    <i>
      <x v="8425"/>
    </i>
    <i>
      <x v="8437"/>
    </i>
    <i>
      <x v="8426"/>
    </i>
    <i>
      <x v="8439"/>
    </i>
    <i>
      <x v="8427"/>
    </i>
    <i>
      <x v="8441"/>
    </i>
    <i>
      <x v="8428"/>
    </i>
    <i>
      <x v="8443"/>
    </i>
    <i>
      <x v="8429"/>
    </i>
    <i>
      <x v="8445"/>
    </i>
    <i>
      <x v="8430"/>
    </i>
    <i>
      <x v="8447"/>
    </i>
    <i>
      <x v="8431"/>
    </i>
    <i>
      <x v="8449"/>
    </i>
    <i>
      <x v="8432"/>
    </i>
    <i>
      <x v="8451"/>
    </i>
    <i>
      <x v="8433"/>
    </i>
    <i>
      <x v="8464"/>
    </i>
    <i>
      <x v="8435"/>
    </i>
    <i>
      <x v="8434"/>
    </i>
    <i>
      <x v="6723"/>
    </i>
    <i>
      <x v="4825"/>
    </i>
    <i>
      <x v="6532"/>
    </i>
    <i>
      <x v="5005"/>
    </i>
    <i>
      <x v="6849"/>
    </i>
    <i>
      <x v="270"/>
    </i>
    <i>
      <x v="2552"/>
    </i>
    <i>
      <x v="9304"/>
    </i>
    <i>
      <x v="9300"/>
    </i>
    <i>
      <x v="2262"/>
    </i>
    <i>
      <x v="6430"/>
    </i>
    <i>
      <x v="6431"/>
    </i>
    <i>
      <x v="6429"/>
    </i>
    <i>
      <x v="8372"/>
    </i>
    <i>
      <x v="6425"/>
    </i>
    <i>
      <x v="6424"/>
    </i>
    <i>
      <x v="6426"/>
    </i>
    <i>
      <x v="6427"/>
    </i>
    <i>
      <x v="3524"/>
    </i>
    <i>
      <x v="3523"/>
    </i>
    <i>
      <x v="2079"/>
    </i>
    <i>
      <x v="2650"/>
    </i>
    <i>
      <x v="2080"/>
    </i>
    <i>
      <x v="805"/>
    </i>
    <i>
      <x v="4546"/>
    </i>
    <i>
      <x v="4595"/>
    </i>
    <i>
      <x v="7132"/>
    </i>
    <i>
      <x v="4836"/>
    </i>
    <i>
      <x v="4727"/>
    </i>
    <i>
      <x v="6039"/>
    </i>
    <i>
      <x v="4660"/>
    </i>
    <i>
      <x v="6579"/>
    </i>
    <i>
      <x v="2603"/>
    </i>
    <i>
      <x v="1252"/>
    </i>
    <i>
      <x v="4510"/>
    </i>
    <i>
      <x v="6754"/>
    </i>
    <i>
      <x v="8851"/>
    </i>
    <i>
      <x v="6755"/>
    </i>
    <i>
      <x v="6756"/>
    </i>
    <i>
      <x v="6753"/>
    </i>
    <i>
      <x v="1329"/>
    </i>
    <i>
      <x v="9442"/>
    </i>
    <i>
      <x v="9202"/>
    </i>
    <i>
      <x v="152"/>
    </i>
    <i>
      <x v="6645"/>
    </i>
    <i>
      <x v="6997"/>
    </i>
    <i>
      <x v="6646"/>
    </i>
    <i>
      <x v="3685"/>
    </i>
    <i>
      <x v="7106"/>
    </i>
    <i>
      <x v="7127"/>
    </i>
    <i>
      <x v="7128"/>
    </i>
    <i>
      <x v="7123"/>
    </i>
    <i>
      <x v="7029"/>
    </i>
    <i>
      <x v="62"/>
    </i>
    <i>
      <x v="7124"/>
    </i>
    <i>
      <x v="7129"/>
    </i>
    <i>
      <x v="9044"/>
    </i>
    <i>
      <x v="7028"/>
    </i>
    <i>
      <x v="7533"/>
    </i>
    <i>
      <x v="7126"/>
    </i>
    <i>
      <x v="7125"/>
    </i>
    <i>
      <x v="6814"/>
    </i>
    <i>
      <x v="7411"/>
    </i>
    <i>
      <x v="4766"/>
    </i>
    <i>
      <x v="4418"/>
    </i>
    <i>
      <x v="7412"/>
    </i>
    <i>
      <x v="4421"/>
    </i>
    <i>
      <x v="4777"/>
    </i>
    <i>
      <x v="6446"/>
    </i>
    <i>
      <x v="2547"/>
    </i>
    <i>
      <x v="4400"/>
    </i>
    <i>
      <x v="3124"/>
    </i>
    <i>
      <x v="4463"/>
    </i>
    <i>
      <x v="852"/>
    </i>
    <i>
      <x v="5036"/>
    </i>
    <i>
      <x v="5047"/>
    </i>
    <i>
      <x v="5042"/>
    </i>
    <i>
      <x v="5016"/>
    </i>
    <i>
      <x v="1900"/>
    </i>
    <i>
      <x v="5035"/>
    </i>
    <i>
      <x v="5041"/>
    </i>
    <i>
      <x v="5021"/>
    </i>
    <i>
      <x v="5023"/>
    </i>
    <i>
      <x v="5038"/>
    </i>
    <i>
      <x v="5015"/>
    </i>
    <i>
      <x v="5043"/>
    </i>
    <i>
      <x v="5017"/>
    </i>
    <i>
      <x v="5025"/>
    </i>
    <i>
      <x v="4812"/>
    </i>
    <i>
      <x v="5033"/>
    </i>
    <i>
      <x v="5019"/>
    </i>
    <i>
      <x v="5045"/>
    </i>
    <i>
      <x v="5018"/>
    </i>
    <i>
      <x v="5046"/>
    </i>
    <i>
      <x v="5032"/>
    </i>
    <i>
      <x v="1998"/>
    </i>
    <i>
      <x v="9278"/>
    </i>
    <i>
      <x v="9163"/>
    </i>
    <i>
      <x v="6838"/>
    </i>
    <i>
      <x v="8805"/>
    </i>
    <i>
      <x v="4870"/>
    </i>
    <i>
      <x v="7080"/>
    </i>
    <i>
      <x v="4823"/>
    </i>
    <i>
      <x v="2024"/>
    </i>
    <i>
      <x v="2030"/>
    </i>
    <i>
      <x v="2028"/>
    </i>
    <i>
      <x v="6556"/>
    </i>
    <i>
      <x v="2022"/>
    </i>
    <i>
      <x v="3024"/>
    </i>
    <i>
      <x v="2026"/>
    </i>
    <i>
      <x v="5763"/>
    </i>
    <i>
      <x v="7302"/>
    </i>
    <i>
      <x v="5007"/>
    </i>
    <i>
      <x v="5006"/>
    </i>
    <i>
      <x v="5122"/>
    </i>
    <i>
      <x v="4841"/>
    </i>
    <i>
      <x v="1848"/>
    </i>
    <i>
      <x v="4805"/>
    </i>
    <i>
      <x v="1905"/>
    </i>
    <i>
      <x v="6603"/>
    </i>
    <i>
      <x v="8467"/>
    </i>
    <i>
      <x v="1256"/>
    </i>
    <i>
      <x v="6882"/>
    </i>
    <i>
      <x v="1685"/>
    </i>
    <i>
      <x v="840"/>
    </i>
    <i>
      <x v="6450"/>
    </i>
    <i>
      <x v="4387"/>
    </i>
    <i>
      <x v="4783"/>
    </i>
    <i>
      <x v="7134"/>
    </i>
    <i>
      <x v="8635"/>
    </i>
    <i>
      <x v="2567"/>
    </i>
    <i>
      <x v="2570"/>
    </i>
    <i>
      <x v="2571"/>
    </i>
    <i>
      <x v="4816"/>
    </i>
    <i>
      <x v="604"/>
    </i>
    <i>
      <x v="7133"/>
    </i>
    <i>
      <x v="4804"/>
    </i>
    <i>
      <x v="2568"/>
    </i>
    <i>
      <x v="7131"/>
    </i>
    <i>
      <x v="4813"/>
    </i>
    <i>
      <x v="1828"/>
    </i>
    <i>
      <x v="9441"/>
    </i>
    <i>
      <x v="2569"/>
    </i>
    <i>
      <x v="4774"/>
    </i>
    <i>
      <x v="392"/>
    </i>
    <i>
      <x v="2986"/>
    </i>
    <i>
      <x v="2985"/>
    </i>
    <i>
      <x v="1287"/>
    </i>
    <i>
      <x v="5565"/>
    </i>
    <i>
      <x v="2987"/>
    </i>
    <i>
      <x v="5566"/>
    </i>
    <i>
      <x v="5567"/>
    </i>
    <i>
      <x v="2413"/>
    </i>
    <i>
      <x v="6553"/>
    </i>
    <i>
      <x v="6497"/>
    </i>
    <i>
      <x v="4328"/>
    </i>
    <i>
      <x v="6554"/>
    </i>
    <i>
      <x v="2427"/>
    </i>
    <i>
      <x v="3518"/>
    </i>
    <i>
      <x v="2414"/>
    </i>
    <i>
      <x v="759"/>
    </i>
    <i>
      <x v="2415"/>
    </i>
    <i>
      <x v="2426"/>
    </i>
    <i>
      <x v="4708"/>
    </i>
    <i>
      <x v="2412"/>
    </i>
    <i>
      <x v="541"/>
    </i>
    <i>
      <x v="4327"/>
    </i>
    <i>
      <x v="375"/>
    </i>
    <i>
      <x v="1349"/>
    </i>
    <i>
      <x v="6839"/>
    </i>
    <i>
      <x v="6456"/>
    </i>
    <i>
      <x v="1823"/>
    </i>
    <i>
      <x v="878"/>
    </i>
    <i>
      <x v="8403"/>
    </i>
    <i>
      <x v="2830"/>
    </i>
    <i>
      <x v="617"/>
    </i>
    <i>
      <x v="9408"/>
    </i>
    <i>
      <x v="2828"/>
    </i>
    <i>
      <x v="5563"/>
    </i>
    <i>
      <x v="4799"/>
    </i>
    <i>
      <x v="9374"/>
    </i>
    <i>
      <x v="4798"/>
    </i>
    <i>
      <x v="3262"/>
    </i>
    <i>
      <x v="2829"/>
    </i>
    <i>
      <x v="258"/>
    </i>
    <i>
      <x v="597"/>
    </i>
    <i>
      <x v="7306"/>
    </i>
    <i>
      <x v="184"/>
    </i>
    <i>
      <x v="205"/>
    </i>
    <i>
      <x v="4642"/>
    </i>
    <i>
      <x v="4361"/>
    </i>
    <i>
      <x v="3370"/>
    </i>
    <i>
      <x v="3930"/>
    </i>
    <i>
      <x v="6445"/>
    </i>
    <i>
      <x v="1696"/>
    </i>
    <i>
      <x v="9370"/>
    </i>
    <i>
      <x v="9518"/>
    </i>
    <i>
      <x v="1694"/>
    </i>
    <i>
      <x v="4775"/>
    </i>
    <i>
      <x v="1695"/>
    </i>
    <i>
      <x v="1697"/>
    </i>
    <i>
      <x v="6669"/>
    </i>
    <i>
      <x v="6948"/>
    </i>
    <i>
      <x v="6670"/>
    </i>
    <i>
      <x v="2480"/>
    </i>
    <i>
      <x v="1693"/>
    </i>
    <i>
      <x v="7675"/>
    </i>
    <i>
      <x v="5371"/>
    </i>
    <i>
      <x v="5367"/>
    </i>
    <i>
      <x v="4324"/>
    </i>
    <i>
      <x v="2422"/>
    </i>
    <i>
      <x v="1679"/>
    </i>
    <i>
      <x v="8396"/>
    </i>
    <i>
      <x v="2418"/>
    </i>
    <i>
      <x v="5369"/>
    </i>
    <i>
      <x v="2419"/>
    </i>
    <i>
      <x v="5040"/>
    </i>
    <i>
      <x v="4888"/>
    </i>
    <i>
      <x v="5365"/>
    </i>
    <i>
      <x v="2420"/>
    </i>
    <i>
      <x v="5366"/>
    </i>
    <i>
      <x v="2421"/>
    </i>
    <i>
      <x v="2425"/>
    </i>
    <i>
      <x v="2117"/>
    </i>
    <i>
      <x v="5368"/>
    </i>
    <i>
      <x v="5363"/>
    </i>
    <i>
      <x v="5370"/>
    </i>
    <i>
      <x v="9510"/>
    </i>
    <i>
      <x v="5002"/>
    </i>
    <i>
      <x v="2424"/>
    </i>
    <i>
      <x v="1927"/>
    </i>
    <i>
      <x v="5003"/>
    </i>
    <i>
      <x v="2423"/>
    </i>
    <i>
      <x v="7461"/>
    </i>
    <i>
      <x v="5364"/>
    </i>
    <i>
      <x v="4829"/>
    </i>
    <i>
      <x v="4827"/>
    </i>
    <i>
      <x v="5004"/>
    </i>
    <i>
      <x v="3795"/>
    </i>
    <i>
      <x v="3200"/>
    </i>
    <i>
      <x v="5039"/>
    </i>
    <i>
      <x v="4267"/>
    </i>
    <i>
      <x v="9489"/>
    </i>
    <i>
      <x v="6716"/>
    </i>
    <i>
      <x v="244"/>
    </i>
    <i>
      <x v="7282"/>
    </i>
    <i>
      <x v="9376"/>
    </i>
    <i>
      <x v="2566"/>
    </i>
    <i>
      <x v="989"/>
    </i>
    <i>
      <x v="4668"/>
    </i>
    <i>
      <x v="7974"/>
    </i>
    <i>
      <x v="5376"/>
    </i>
    <i>
      <x v="7975"/>
    </i>
    <i>
      <x v="9372"/>
    </i>
    <i>
      <x v="5125"/>
    </i>
    <i>
      <x v="4693"/>
    </i>
    <i>
      <x v="6033"/>
    </i>
    <i>
      <x v="8555"/>
    </i>
    <i>
      <x v="4881"/>
    </i>
    <i>
      <x v="4885"/>
    </i>
    <i>
      <x v="2059"/>
    </i>
    <i>
      <x v="4886"/>
    </i>
    <i>
      <x v="203"/>
    </i>
    <i>
      <x v="486"/>
    </i>
    <i>
      <x v="2058"/>
    </i>
    <i>
      <x v="4880"/>
    </i>
    <i>
      <x v="4883"/>
    </i>
    <i>
      <x v="165"/>
    </i>
    <i>
      <x v="4879"/>
    </i>
    <i>
      <x v="820"/>
    </i>
    <i>
      <x v="4884"/>
    </i>
    <i>
      <x v="7121"/>
    </i>
    <i>
      <x v="702"/>
    </i>
    <i>
      <x v="7976"/>
    </i>
    <i>
      <x v="6276"/>
    </i>
    <i>
      <x v="2354"/>
    </i>
    <i>
      <x v="5108"/>
    </i>
    <i>
      <x v="3088"/>
    </i>
    <i>
      <x v="7973"/>
    </i>
    <i>
      <x v="6271"/>
    </i>
    <i>
      <x v="2367"/>
    </i>
    <i>
      <x v="6272"/>
    </i>
    <i>
      <x v="5107"/>
    </i>
    <i>
      <x v="5204"/>
    </i>
    <i>
      <x v="6273"/>
    </i>
    <i>
      <x v="5106"/>
    </i>
    <i>
      <x v="8639"/>
    </i>
    <i>
      <x v="7444"/>
    </i>
    <i>
      <x v="1291"/>
    </i>
    <i>
      <x v="6396"/>
    </i>
    <i>
      <x v="4655"/>
    </i>
    <i>
      <x v="6397"/>
    </i>
    <i>
      <x v="8641"/>
    </i>
    <i>
      <x v="3592"/>
    </i>
    <i>
      <x v="4863"/>
    </i>
    <i>
      <x v="5120"/>
    </i>
    <i>
      <x v="3179"/>
    </i>
    <i>
      <x v="5121"/>
    </i>
    <i>
      <x v="8638"/>
    </i>
    <i>
      <x v="5124"/>
    </i>
    <i>
      <x v="8640"/>
    </i>
    <i>
      <x v="9276"/>
    </i>
    <i>
      <x v="1284"/>
    </i>
    <i>
      <x v="6808"/>
    </i>
    <i>
      <x v="3923"/>
    </i>
    <i>
      <x v="9295"/>
    </i>
    <i>
      <x v="1199"/>
    </i>
    <i>
      <x v="2299"/>
    </i>
    <i>
      <x v="1197"/>
    </i>
    <i>
      <x v="1196"/>
    </i>
    <i>
      <x v="1198"/>
    </i>
    <i>
      <x v="8465"/>
    </i>
    <i>
      <x v="8466"/>
    </i>
    <i>
      <x v="4828"/>
    </i>
    <i>
      <x v="3263"/>
    </i>
    <i>
      <x v="7526"/>
    </i>
    <i>
      <x v="8191"/>
    </i>
    <i>
      <x v="8590"/>
    </i>
    <i>
      <x v="4800"/>
    </i>
    <i>
      <x v="3925"/>
    </i>
    <i>
      <x v="9267"/>
    </i>
    <i>
      <x v="7119"/>
    </i>
    <i>
      <x v="1012"/>
    </i>
    <i>
      <x v="3404"/>
    </i>
    <i>
      <x v="8589"/>
    </i>
    <i>
      <x v="7413"/>
    </i>
    <i>
      <x v="8901"/>
    </i>
    <i>
      <x v="7432"/>
    </i>
    <i>
      <x v="9271"/>
    </i>
    <i>
      <x v="9288"/>
    </i>
    <i>
      <x v="8190"/>
    </i>
    <i>
      <x v="709"/>
    </i>
    <i>
      <x v="2548"/>
    </i>
    <i>
      <x v="3382"/>
    </i>
    <i>
      <x v="711"/>
    </i>
    <i>
      <x v="2544"/>
    </i>
    <i>
      <x v="3265"/>
    </i>
    <i>
      <x v="3649"/>
    </i>
    <i>
      <x v="1347"/>
    </i>
    <i>
      <x v="5170"/>
    </i>
    <i>
      <x v="3286"/>
    </i>
    <i>
      <x v="8728"/>
    </i>
    <i>
      <x v="1305"/>
    </i>
    <i>
      <x v="9222"/>
    </i>
    <i>
      <x v="4707"/>
    </i>
    <i>
      <x v="710"/>
    </i>
    <i>
      <x v="8545"/>
    </i>
    <i>
      <x v="7574"/>
    </i>
    <i>
      <x v="1306"/>
    </i>
    <i>
      <x v="4706"/>
    </i>
    <i>
      <x v="4687"/>
    </i>
    <i>
      <x v="4685"/>
    </i>
    <i>
      <x v="4562"/>
    </i>
    <i>
      <x v="4566"/>
    </i>
    <i>
      <x v="4694"/>
    </i>
    <i>
      <x v="4832"/>
    </i>
    <i>
      <x v="289"/>
    </i>
    <i>
      <x v="5919"/>
    </i>
    <i>
      <x v="4681"/>
    </i>
    <i>
      <x v="4833"/>
    </i>
    <i>
      <x v="4680"/>
    </i>
    <i>
      <x v="4695"/>
    </i>
    <i>
      <x v="4686"/>
    </i>
    <i>
      <x v="4688"/>
    </i>
    <i>
      <x v="7819"/>
    </i>
    <i>
      <x v="5916"/>
    </i>
    <i>
      <x v="4689"/>
    </i>
    <i>
      <x v="4669"/>
    </i>
    <i>
      <x v="4564"/>
    </i>
    <i>
      <x v="4670"/>
    </i>
    <i>
      <x v="4683"/>
    </i>
    <i>
      <x v="5920"/>
    </i>
    <i>
      <x v="5915"/>
    </i>
    <i>
      <x v="4834"/>
    </i>
    <i>
      <x v="5918"/>
    </i>
    <i>
      <x v="4671"/>
    </i>
    <i>
      <x v="5917"/>
    </i>
    <i>
      <x v="4835"/>
    </i>
    <i>
      <x v="5914"/>
    </i>
    <i>
      <x v="4672"/>
    </i>
    <i>
      <x v="4831"/>
    </i>
    <i>
      <x v="4673"/>
    </i>
    <i>
      <x v="8921"/>
    </i>
    <i>
      <x v="4674"/>
    </i>
    <i>
      <x v="5912"/>
    </i>
    <i>
      <x v="4675"/>
    </i>
    <i>
      <x v="5243"/>
    </i>
    <i>
      <x v="4676"/>
    </i>
    <i>
      <x v="3849"/>
    </i>
    <i>
      <x v="4677"/>
    </i>
    <i>
      <x v="3850"/>
    </i>
    <i>
      <x v="4678"/>
    </i>
    <i>
      <x v="4682"/>
    </i>
    <i>
      <x v="5911"/>
    </i>
    <i>
      <x v="4684"/>
    </i>
    <i>
      <x v="5913"/>
    </i>
    <i>
      <x v="4565"/>
    </i>
    <i>
      <x v="4679"/>
    </i>
    <i>
      <x v="4830"/>
    </i>
    <i>
      <x v="2383"/>
    </i>
    <i>
      <x v="803"/>
    </i>
    <i>
      <x v="2430"/>
    </i>
    <i>
      <x v="1806"/>
    </i>
    <i>
      <x v="4819"/>
    </i>
    <i>
      <x v="2417"/>
    </i>
    <i>
      <x v="4764"/>
    </i>
    <i>
      <x v="2500"/>
    </i>
    <i>
      <x v="2428"/>
    </i>
    <i>
      <x v="5878"/>
    </i>
    <i>
      <x v="3131"/>
    </i>
    <i>
      <x v="5890"/>
    </i>
    <i>
      <x v="5879"/>
    </i>
    <i>
      <x v="9079"/>
    </i>
    <i>
      <x v="4408"/>
    </i>
    <i>
      <x v="3133"/>
    </i>
    <i>
      <x v="6681"/>
    </i>
    <i>
      <x v="4753"/>
    </i>
    <i>
      <x v="4839"/>
    </i>
    <i>
      <x v="3149"/>
    </i>
    <i>
      <x v="4409"/>
    </i>
    <i>
      <x v="5888"/>
    </i>
    <i>
      <x v="4414"/>
    </i>
    <i>
      <x v="3129"/>
    </i>
    <i>
      <x v="5880"/>
    </i>
    <i>
      <x v="3130"/>
    </i>
    <i>
      <x v="3141"/>
    </i>
    <i>
      <x v="5891"/>
    </i>
    <i>
      <x v="3146"/>
    </i>
    <i>
      <x v="4754"/>
    </i>
    <i>
      <x v="3147"/>
    </i>
    <i>
      <x v="4690"/>
    </i>
    <i>
      <x v="3148"/>
    </i>
    <i>
      <x v="9077"/>
    </i>
    <i>
      <x v="3137"/>
    </i>
    <i>
      <x v="3134"/>
    </i>
    <i>
      <x v="3140"/>
    </i>
    <i>
      <x v="9215"/>
    </i>
    <i>
      <x v="8292"/>
    </i>
    <i>
      <x v="3151"/>
    </i>
    <i>
      <x v="5881"/>
    </i>
    <i>
      <x v="3139"/>
    </i>
    <i>
      <x v="3142"/>
    </i>
    <i>
      <x v="3191"/>
    </i>
    <i>
      <x v="3136"/>
    </i>
    <i>
      <x v="5889"/>
    </i>
    <i>
      <x v="3138"/>
    </i>
    <i>
      <x v="3135"/>
    </i>
    <i>
      <x v="5894"/>
    </i>
    <i>
      <x v="3145"/>
    </i>
    <i>
      <x v="3095"/>
    </i>
    <i>
      <x v="5892"/>
    </i>
    <i>
      <x v="3132"/>
    </i>
    <i>
      <x v="9404"/>
    </i>
    <i>
      <x v="5885"/>
    </i>
    <i>
      <x v="5893"/>
    </i>
    <i>
      <x v="5877"/>
    </i>
    <i>
      <x v="3128"/>
    </i>
    <i>
      <x v="3143"/>
    </i>
    <i>
      <x v="3144"/>
    </i>
    <i>
      <x v="5884"/>
    </i>
    <i>
      <x v="5887"/>
    </i>
    <i>
      <x v="1006"/>
    </i>
    <i>
      <x v="4762"/>
    </i>
    <i>
      <x v="4712"/>
    </i>
    <i>
      <x v="4977"/>
    </i>
    <i>
      <x v="8680"/>
    </i>
    <i>
      <x v="1829"/>
    </i>
    <i>
      <x v="4968"/>
    </i>
    <i>
      <x v="1833"/>
    </i>
    <i>
      <x v="7292"/>
    </i>
    <i>
      <x v="6822"/>
    </i>
    <i>
      <x v="7618"/>
    </i>
    <i>
      <x v="3658"/>
    </i>
    <i>
      <x v="1005"/>
    </i>
    <i>
      <x v="3920"/>
    </i>
    <i>
      <x v="4966"/>
    </i>
    <i>
      <x v="4626"/>
    </i>
    <i>
      <x v="4711"/>
    </i>
    <i>
      <x v="4972"/>
    </i>
    <i>
      <x v="3150"/>
    </i>
    <i>
      <x v="2850"/>
    </i>
    <i>
      <x v="4237"/>
    </i>
    <i>
      <x v="5883"/>
    </i>
    <i>
      <x v="3127"/>
    </i>
    <i>
      <x v="5886"/>
    </i>
    <i>
      <x v="3152"/>
    </i>
    <i>
      <x v="2126"/>
    </i>
    <i>
      <x v="287"/>
    </i>
    <i>
      <x v="9520"/>
    </i>
    <i>
      <x v="3600"/>
    </i>
    <i>
      <x v="328"/>
    </i>
    <i>
      <x v="8709"/>
    </i>
    <i>
      <x v="136"/>
    </i>
    <i>
      <x v="67"/>
    </i>
    <i>
      <x v="6405"/>
    </i>
    <i>
      <x v="792"/>
    </i>
    <i>
      <x v="39"/>
    </i>
    <i>
      <x v="327"/>
    </i>
    <i>
      <x v="40"/>
    </i>
    <i>
      <x v="2790"/>
    </i>
    <i>
      <x v="303"/>
    </i>
    <i>
      <x v="596"/>
    </i>
    <i>
      <x v="308"/>
    </i>
    <i>
      <x v="9449"/>
    </i>
    <i>
      <x v="309"/>
    </i>
    <i>
      <x v="89"/>
    </i>
    <i>
      <x v="324"/>
    </i>
    <i>
      <x v="9186"/>
    </i>
    <i>
      <x v="325"/>
    </i>
    <i>
      <x v="64"/>
    </i>
    <i>
      <x v="4801"/>
    </i>
    <i>
      <x v="7374"/>
    </i>
    <i>
      <x v="731"/>
    </i>
    <i>
      <x v="318"/>
    </i>
    <i>
      <x v="7521"/>
    </i>
    <i>
      <x v="319"/>
    </i>
    <i>
      <x v="726"/>
    </i>
    <i>
      <x v="154"/>
    </i>
    <i>
      <x v="788"/>
    </i>
    <i>
      <x v="6290"/>
    </i>
    <i>
      <x v="827"/>
    </i>
    <i>
      <x v="3595"/>
    </i>
    <i>
      <x v="828"/>
    </i>
    <i>
      <x v="6293"/>
    </i>
    <i>
      <x v="724"/>
    </i>
    <i>
      <x v="7084"/>
    </i>
    <i>
      <x v="5403"/>
    </i>
    <i>
      <x v="5481"/>
    </i>
    <i>
      <x v="4858"/>
    </i>
    <i>
      <x v="4928"/>
    </i>
    <i>
      <x v="7410"/>
    </i>
    <i>
      <x v="6260"/>
    </i>
    <i>
      <x v="627"/>
    </i>
    <i>
      <x v="5398"/>
    </i>
    <i>
      <x v="1002"/>
    </i>
    <i>
      <x v="7085"/>
    </i>
    <i>
      <x v="7409"/>
    </i>
    <i>
      <x v="7086"/>
    </i>
    <i>
      <x v="5402"/>
    </i>
    <i>
      <x v="5399"/>
    </i>
    <i>
      <x v="1187"/>
    </i>
    <i>
      <x v="5377"/>
    </i>
    <i>
      <x v="5378"/>
    </i>
    <i>
      <x v="7253"/>
    </i>
    <i>
      <x v="1945"/>
    </i>
    <i>
      <x v="5401"/>
    </i>
    <i>
      <x v="5381"/>
    </i>
    <i>
      <x v="7407"/>
    </i>
    <i>
      <x v="7408"/>
    </i>
    <i>
      <x v="3644"/>
    </i>
    <i>
      <x v="8646"/>
    </i>
    <i>
      <x v="171"/>
    </i>
    <i>
      <x v="9058"/>
    </i>
    <i>
      <x v="779"/>
    </i>
    <i>
      <x v="7718"/>
    </i>
    <i>
      <x v="4692"/>
    </i>
    <i>
      <x v="8648"/>
    </i>
    <i>
      <x v="3383"/>
    </i>
    <i>
      <x v="7415"/>
    </i>
    <i>
      <x v="7182"/>
    </i>
    <i>
      <x v="778"/>
    </i>
    <i>
      <x v="5789"/>
    </i>
    <i>
      <x v="8505"/>
    </i>
    <i>
      <x v="1699"/>
    </i>
    <i>
      <x v="8647"/>
    </i>
    <i>
      <x v="3640"/>
    </i>
    <i>
      <x v="9057"/>
    </i>
    <i>
      <x v="1490"/>
    </i>
    <i>
      <x v="9462"/>
    </i>
    <i>
      <x v="4767"/>
    </i>
    <i>
      <x v="313"/>
    </i>
    <i>
      <x v="315"/>
    </i>
    <i>
      <x v="273"/>
    </i>
    <i>
      <x v="7377"/>
    </i>
    <i>
      <x v="2655"/>
    </i>
    <i>
      <x v="1185"/>
    </i>
    <i>
      <x v="4641"/>
    </i>
    <i>
      <x v="5379"/>
    </i>
    <i>
      <x v="7381"/>
    </i>
    <i>
      <x v="900"/>
    </i>
    <i>
      <x v="1260"/>
    </i>
    <i>
      <x v="906"/>
    </i>
    <i>
      <x v="9331"/>
    </i>
    <i>
      <x v="7378"/>
    </i>
    <i>
      <x v="7538"/>
    </i>
    <i>
      <x v="8582"/>
    </i>
    <i>
      <x v="1186"/>
    </i>
    <i>
      <x v="668"/>
    </i>
    <i>
      <x v="670"/>
    </i>
    <i>
      <x v="3769"/>
    </i>
    <i>
      <x v="3770"/>
    </i>
    <i>
      <x v="8634"/>
    </i>
    <i>
      <x v="5790"/>
    </i>
    <i>
      <x v="832"/>
    </i>
    <i>
      <x v="1726"/>
    </i>
    <i>
      <x v="838"/>
    </i>
    <i>
      <x v="239"/>
    </i>
    <i>
      <x v="9229"/>
    </i>
    <i>
      <x v="3412"/>
    </i>
    <i>
      <x v="834"/>
    </i>
    <i>
      <x v="3413"/>
    </i>
    <i>
      <x v="8380"/>
    </i>
    <i>
      <x v="9523"/>
    </i>
    <i>
      <x v="909"/>
    </i>
    <i>
      <x v="3802"/>
    </i>
    <i>
      <x v="1003"/>
    </i>
    <i>
      <x v="666"/>
    </i>
    <i>
      <x v="7960"/>
    </i>
    <i>
      <x v="786"/>
    </i>
    <i>
      <x v="833"/>
    </i>
    <i>
      <x v="825"/>
    </i>
    <i>
      <x v="835"/>
    </i>
    <i>
      <x v="5945"/>
    </i>
    <i>
      <x v="836"/>
    </i>
    <i>
      <x v="5946"/>
    </i>
    <i>
      <x v="837"/>
    </i>
    <i>
      <x v="826"/>
    </i>
    <i>
      <x v="5846"/>
    </i>
    <i>
      <x v="7457"/>
    </i>
    <i>
      <x v="8633"/>
    </i>
    <i>
      <x v="5564"/>
    </i>
    <i>
      <x v="5942"/>
    </i>
    <i>
      <x v="830"/>
    </i>
    <i>
      <x v="5943"/>
    </i>
    <i>
      <x v="5788"/>
    </i>
    <i>
      <x v="5944"/>
    </i>
    <i>
      <x v="831"/>
    </i>
    <i>
      <x v="5407"/>
    </i>
    <i>
      <x v="7485"/>
    </i>
    <i>
      <x v="5071"/>
    </i>
    <i>
      <x v="5069"/>
    </i>
    <i>
      <x v="1794"/>
    </i>
    <i>
      <x v="3396"/>
    </i>
    <i>
      <x v="5357"/>
    </i>
    <i>
      <x v="4826"/>
    </i>
    <i>
      <x v="3646"/>
    </i>
    <i>
      <x v="5074"/>
    </i>
    <i>
      <x v="601"/>
    </i>
    <i>
      <x v="472"/>
    </i>
    <i>
      <x v="5073"/>
    </i>
    <i>
      <x v="4890"/>
    </i>
    <i>
      <x v="1805"/>
    </i>
    <i>
      <x v="5068"/>
    </i>
    <i>
      <x v="5358"/>
    </i>
    <i>
      <x v="346"/>
    </i>
    <i>
      <x v="1942"/>
    </i>
    <i>
      <x v="5070"/>
    </i>
    <i>
      <x v="5359"/>
    </i>
    <i>
      <x v="8831"/>
    </i>
    <i>
      <x v="1725"/>
    </i>
    <i>
      <x v="2952"/>
    </i>
    <i>
      <x v="5373"/>
    </i>
    <i>
      <x v="4887"/>
    </i>
    <i>
      <x v="5374"/>
    </i>
    <i>
      <x v="4889"/>
    </i>
    <i>
      <x v="4652"/>
    </i>
    <i>
      <x v="5075"/>
    </i>
    <i>
      <x v="2499"/>
    </i>
    <i>
      <x v="5067"/>
    </i>
    <i>
      <x v="5072"/>
    </i>
    <i>
      <x v="1665"/>
    </i>
    <i>
      <x v="3582"/>
    </i>
    <i>
      <x v="7964"/>
    </i>
    <i>
      <x v="4755"/>
    </i>
    <i>
      <x v="2743"/>
    </i>
    <i>
      <x v="434"/>
    </i>
    <i>
      <x v="2751"/>
    </i>
    <i>
      <x v="9380"/>
    </i>
    <i>
      <x v="421"/>
    </i>
    <i>
      <x v="7798"/>
    </i>
    <i>
      <x v="424"/>
    </i>
    <i>
      <x v="8149"/>
    </i>
    <i>
      <x v="425"/>
    </i>
    <i>
      <x v="435"/>
    </i>
    <i>
      <x v="426"/>
    </i>
    <i>
      <x v="6383"/>
    </i>
    <i>
      <x v="427"/>
    </i>
    <i>
      <x v="4752"/>
    </i>
    <i>
      <x v="428"/>
    </i>
    <i>
      <x v="5404"/>
    </i>
    <i>
      <x v="429"/>
    </i>
    <i>
      <x v="4779"/>
    </i>
    <i>
      <x v="430"/>
    </i>
    <i>
      <x v="7969"/>
    </i>
    <i>
      <x v="432"/>
    </i>
    <i>
      <x v="1931"/>
    </i>
    <i>
      <x v="433"/>
    </i>
    <i>
      <x v="9369"/>
    </i>
    <i>
      <x v="7671"/>
    </i>
    <i>
      <x v="8854"/>
    </i>
    <i>
      <x v="8698"/>
    </i>
    <i>
      <x v="459"/>
    </i>
    <i>
      <x v="2485"/>
    </i>
    <i>
      <x v="3628"/>
    </i>
    <i>
      <x v="2486"/>
    </i>
    <i>
      <x v="3629"/>
    </i>
    <i>
      <x v="8785"/>
    </i>
    <i>
      <x v="3630"/>
    </i>
    <i>
      <x v="9178"/>
    </i>
    <i>
      <x v="3631"/>
    </i>
    <i>
      <x v="6095"/>
    </i>
    <i>
      <x v="3706"/>
    </i>
    <i>
      <x v="7704"/>
    </i>
    <i>
      <x v="3995"/>
    </i>
    <i>
      <x v="2667"/>
    </i>
    <i>
      <x v="7367"/>
    </i>
    <i>
      <x v="8738"/>
    </i>
    <i>
      <x v="7368"/>
    </i>
    <i>
      <x v="8853"/>
    </i>
    <i>
      <x v="7370"/>
    </i>
    <i>
      <x v="1891"/>
    </i>
    <i>
      <x v="7371"/>
    </i>
    <i>
      <x v="7372"/>
    </i>
    <i>
      <x v="7369"/>
    </i>
    <i>
      <x v="423"/>
    </i>
    <i>
      <x v="8671"/>
    </i>
    <i>
      <x v="5024"/>
    </i>
    <i>
      <x v="377"/>
    </i>
    <i>
      <x v="5029"/>
    </i>
    <i>
      <x v="2880"/>
    </i>
    <i>
      <x v="2881"/>
    </i>
    <i>
      <x v="301"/>
    </i>
    <i>
      <x v="894"/>
    </i>
    <i>
      <x v="376"/>
    </i>
    <i>
      <x v="4164"/>
    </i>
    <i>
      <x v="5027"/>
    </i>
    <i>
      <x v="5037"/>
    </i>
    <i>
      <x v="3633"/>
    </i>
    <i>
      <x v="431"/>
    </i>
    <i>
      <x v="5028"/>
    </i>
    <i>
      <x v="2724"/>
    </i>
    <i>
      <x v="5026"/>
    </i>
    <i>
      <x v="860"/>
    </i>
    <i>
      <x v="6161"/>
    </i>
    <i>
      <x v="5022"/>
    </i>
    <i>
      <x v="4771"/>
    </i>
    <i>
      <x v="4162"/>
    </i>
    <i>
      <x v="1381"/>
    </i>
    <i>
      <x v="8756"/>
    </i>
    <i>
      <x v="3730"/>
    </i>
    <i>
      <x v="4631"/>
    </i>
    <i>
      <x v="9357"/>
    </i>
    <i>
      <x v="5031"/>
    </i>
    <i>
      <x v="302"/>
    </i>
    <i>
      <x v="206"/>
    </i>
    <i>
      <x v="2647"/>
    </i>
    <i>
      <x v="2455"/>
    </i>
    <i>
      <x v="7956"/>
    </i>
    <i>
      <x v="5030"/>
    </i>
    <i>
      <x v="9382"/>
    </i>
    <i>
      <x v="3848"/>
    </i>
    <i>
      <x v="4163"/>
    </i>
    <i>
      <x v="7294"/>
    </i>
    <i>
      <x v="2286"/>
    </i>
    <i>
      <x v="8642"/>
    </i>
    <i>
      <x v="2675"/>
    </i>
    <i>
      <x v="2672"/>
    </i>
    <i>
      <x v="2429"/>
    </i>
    <i>
      <x v="199"/>
    </i>
    <i>
      <x v="3648"/>
    </i>
    <i>
      <x v="9416"/>
    </i>
    <i>
      <x v="73"/>
    </i>
    <i>
      <x v="4691"/>
    </i>
    <i>
      <x v="3650"/>
    </i>
    <i>
      <x v="857"/>
    </i>
    <i>
      <x v="3651"/>
    </i>
    <i>
      <x v="879"/>
    </i>
    <i>
      <x v="2554"/>
    </i>
    <i>
      <x v="8636"/>
    </i>
    <i>
      <x v="2744"/>
    </i>
    <i>
      <x v="256"/>
    </i>
    <i>
      <x v="7842"/>
    </i>
    <i>
      <x v="3292"/>
    </i>
    <i>
      <x v="1686"/>
    </i>
    <i>
      <x v="1883"/>
    </i>
    <i>
      <x v="1687"/>
    </i>
    <i>
      <x v="197"/>
    </i>
    <i>
      <x v="198"/>
    </i>
    <i>
      <x v="2789"/>
    </i>
    <i>
      <x v="7295"/>
    </i>
    <i>
      <x v="9363"/>
    </i>
    <i>
      <x v="5193"/>
    </i>
    <i>
      <x v="4658"/>
    </i>
    <i>
      <x v="853"/>
    </i>
    <i>
      <x v="1978"/>
    </i>
    <i>
      <x v="1737"/>
    </i>
    <i>
      <x v="5792"/>
    </i>
    <i>
      <x v="4982"/>
    </i>
    <i>
      <x v="8912"/>
    </i>
    <i>
      <x v="1743"/>
    </i>
    <i>
      <x v="5196"/>
    </i>
    <i>
      <x v="4983"/>
    </i>
    <i>
      <x v="9339"/>
    </i>
    <i>
      <x v="939"/>
    </i>
    <i>
      <x v="4925"/>
    </i>
    <i>
      <x v="6453"/>
    </i>
    <i>
      <x v="8802"/>
    </i>
    <i>
      <x v="5191"/>
    </i>
    <i>
      <x v="4659"/>
    </i>
    <i>
      <x v="7382"/>
    </i>
    <i>
      <x v="5077"/>
    </i>
    <i>
      <x v="9521"/>
    </i>
    <i>
      <x v="5194"/>
    </i>
    <i>
      <x v="4980"/>
    </i>
    <i>
      <x v="1735"/>
    </i>
    <i>
      <x v="3269"/>
    </i>
    <i>
      <x v="9321"/>
    </i>
    <i>
      <x v="8696"/>
    </i>
    <i>
      <x v="5123"/>
    </i>
    <i>
      <x v="2610"/>
    </i>
    <i>
      <x v="5195"/>
    </i>
    <i>
      <x v="4981"/>
    </i>
    <i>
      <x v="1736"/>
    </i>
    <i>
      <x v="5192"/>
    </i>
    <i>
      <x v="2732"/>
    </i>
    <i>
      <x v="613"/>
    </i>
    <i>
      <x v="790"/>
    </i>
    <i>
      <x v="4420"/>
    </i>
    <i>
      <x v="8210"/>
    </i>
    <i>
      <x v="3901"/>
    </i>
    <i>
      <x v="4701"/>
    </i>
    <i>
      <x v="4410"/>
    </i>
    <i>
      <x v="4702"/>
    </i>
    <i>
      <x v="7746"/>
    </i>
    <i>
      <x v="4703"/>
    </i>
    <i>
      <x v="61"/>
    </i>
    <i>
      <x v="4704"/>
    </i>
    <i>
      <x v="4406"/>
    </i>
    <i>
      <x v="6615"/>
    </i>
    <i>
      <x v="4415"/>
    </i>
    <i>
      <x v="6616"/>
    </i>
    <i>
      <x v="6612"/>
    </i>
    <i>
      <x v="4760"/>
    </i>
    <i>
      <x v="7750"/>
    </i>
    <i>
      <x v="7297"/>
    </i>
    <i>
      <x v="6614"/>
    </i>
    <i>
      <x v="3375"/>
    </i>
    <i>
      <x v="7995"/>
    </i>
    <i>
      <x v="112"/>
    </i>
    <i>
      <x v="4404"/>
    </i>
    <i>
      <x v="580"/>
    </i>
    <i>
      <x v="915"/>
    </i>
    <i>
      <x v="7619"/>
    </i>
    <i>
      <x v="4412"/>
    </i>
    <i>
      <x v="7620"/>
    </i>
    <i>
      <x v="4417"/>
    </i>
    <i>
      <x v="7621"/>
    </i>
    <i>
      <x v="7087"/>
    </i>
    <i>
      <x v="7622"/>
    </i>
    <i>
      <x v="6613"/>
    </i>
    <i>
      <x v="7623"/>
    </i>
    <i>
      <x v="7747"/>
    </i>
    <i>
      <x v="7624"/>
    </i>
    <i>
      <x v="7754"/>
    </i>
    <i>
      <x v="7625"/>
    </i>
    <i>
      <x v="9493"/>
    </i>
    <i>
      <x v="7626"/>
    </i>
    <i>
      <x v="1801"/>
    </i>
    <i>
      <x v="7627"/>
    </i>
    <i>
      <x v="7994"/>
    </i>
    <i>
      <x v="7628"/>
    </i>
    <i>
      <x v="6270"/>
    </i>
    <i>
      <x v="7629"/>
    </i>
    <i>
      <x v="4403"/>
    </i>
    <i>
      <x v="7630"/>
    </i>
    <i>
      <x v="4405"/>
    </i>
    <i>
      <x v="7631"/>
    </i>
    <i>
      <x v="914"/>
    </i>
    <i>
      <x v="7632"/>
    </i>
    <i>
      <x v="4407"/>
    </i>
    <i>
      <x v="7655"/>
    </i>
    <i>
      <x v="4411"/>
    </i>
    <i>
      <x v="7667"/>
    </i>
    <i>
      <x v="4413"/>
    </i>
    <i>
      <x v="7668"/>
    </i>
    <i>
      <x v="4416"/>
    </i>
    <i>
      <x v="7669"/>
    </i>
    <i>
      <x v="9499"/>
    </i>
    <i>
      <x v="7670"/>
    </i>
    <i>
      <x v="443"/>
    </i>
    <i>
      <x v="7672"/>
    </i>
    <i>
      <x v="7091"/>
    </i>
    <i>
      <x v="7682"/>
    </i>
    <i>
      <x v="9498"/>
    </i>
    <i>
      <x v="7684"/>
    </i>
    <i>
      <x v="1800"/>
    </i>
    <i>
      <x v="3588"/>
    </i>
    <i>
      <x v="4773"/>
    </i>
    <i>
      <x v="1343"/>
    </i>
    <i>
      <x v="3874"/>
    </i>
    <i>
      <x v="3878"/>
    </i>
    <i>
      <x v="3025"/>
    </i>
    <i>
      <x v="3897"/>
    </i>
    <i>
      <x v="3556"/>
    </i>
    <i>
      <x v="3879"/>
    </i>
    <i>
      <x v="8825"/>
    </i>
    <i>
      <x v="6226"/>
    </i>
    <i>
      <x v="2974"/>
    </i>
    <i>
      <x v="1121"/>
    </i>
    <i>
      <x v="1999"/>
    </i>
    <i>
      <x v="3688"/>
    </i>
    <i>
      <x v="3876"/>
    </i>
    <i>
      <x v="6626"/>
    </i>
    <i>
      <x v="3890"/>
    </i>
    <i>
      <x v="8385"/>
    </i>
    <i>
      <x v="8769"/>
    </i>
    <i>
      <x v="4334"/>
    </i>
    <i>
      <x v="4555"/>
    </i>
    <i>
      <x v="4730"/>
    </i>
    <i>
      <x v="1344"/>
    </i>
    <i>
      <x v="6627"/>
    </i>
    <i>
      <x v="7063"/>
    </i>
    <i>
      <x v="7179"/>
    </i>
    <i>
      <x v="3054"/>
    </i>
    <i>
      <x v="1440"/>
    </i>
    <i>
      <x v="3892"/>
    </i>
    <i>
      <x v="3782"/>
    </i>
    <i>
      <x v="3875"/>
    </i>
    <i>
      <x v="8496"/>
    </i>
    <i>
      <x v="481"/>
    </i>
    <i>
      <x v="3877"/>
    </i>
    <i>
      <x v="8252"/>
    </i>
    <i>
      <x v="1703"/>
    </i>
    <i>
      <x v="7944"/>
    </i>
    <i>
      <x v="1706"/>
    </i>
    <i>
      <x v="9121"/>
    </i>
    <i>
      <x v="6341"/>
    </i>
    <i>
      <x v="7942"/>
    </i>
    <i>
      <x v="3947"/>
    </i>
    <i>
      <x v="9506"/>
    </i>
    <i>
      <x v="1705"/>
    </i>
    <i>
      <x v="9508"/>
    </i>
    <i>
      <x v="7939"/>
    </i>
    <i>
      <x v="9123"/>
    </i>
    <i>
      <x v="1704"/>
    </i>
    <i>
      <x v="2070"/>
    </i>
    <i>
      <x v="7967"/>
    </i>
    <i>
      <x v="7090"/>
    </i>
    <i>
      <x v="18"/>
    </i>
    <i>
      <x v="5382"/>
    </i>
    <i>
      <x v="1307"/>
    </i>
    <i>
      <x v="7950"/>
    </i>
    <i>
      <x v="7449"/>
    </i>
    <i>
      <x v="3345"/>
    </i>
    <i>
      <x v="7968"/>
    </i>
    <i>
      <x v="170"/>
    </i>
    <i>
      <x v="7450"/>
    </i>
    <i>
      <x v="9122"/>
    </i>
    <i>
      <x v="7451"/>
    </i>
    <i>
      <x v="4646"/>
    </i>
    <i>
      <x v="1310"/>
    </i>
    <i>
      <x v="7941"/>
    </i>
    <i>
      <x v="4487"/>
    </i>
    <i>
      <x v="7685"/>
    </i>
    <i>
      <x v="6089"/>
    </i>
    <i>
      <x v="7689"/>
    </i>
    <i>
      <x v="4488"/>
    </i>
    <i>
      <x v="7943"/>
    </i>
    <i>
      <x v="4489"/>
    </i>
    <i>
      <x v="9373"/>
    </i>
    <i>
      <x v="4875"/>
    </i>
    <i>
      <x v="7945"/>
    </i>
    <i>
      <x v="2858"/>
    </i>
    <i>
      <x v="6269"/>
    </i>
    <i>
      <x v="6495"/>
    </i>
    <i>
      <x v="7940"/>
    </i>
    <i>
      <x v="5020"/>
    </i>
    <i>
      <x v="7938"/>
    </i>
    <i>
      <x v="5383"/>
    </i>
    <i>
      <x v="7152"/>
    </i>
    <i>
      <x v="549"/>
    </i>
    <i>
      <x v="5137"/>
    </i>
    <i>
      <x v="5151"/>
    </i>
    <i>
      <x v="1664"/>
    </i>
    <i>
      <x v="120"/>
    </i>
    <i>
      <x v="7155"/>
    </i>
    <i>
      <x v="5139"/>
    </i>
    <i>
      <x v="8906"/>
    </i>
    <i>
      <x v="5140"/>
    </i>
    <i>
      <x v="5138"/>
    </i>
    <i>
      <x v="5141"/>
    </i>
    <i>
      <x v="2115"/>
    </i>
    <i>
      <x v="5142"/>
    </i>
    <i>
      <x v="7153"/>
    </i>
    <i>
      <x v="5143"/>
    </i>
    <i>
      <x v="7157"/>
    </i>
    <i>
      <x v="7652"/>
    </i>
    <i>
      <x v="7223"/>
    </i>
    <i>
      <x v="706"/>
    </i>
    <i>
      <x v="5939"/>
    </i>
    <i>
      <x v="4563"/>
    </i>
    <i>
      <x v="1014"/>
    </i>
    <i>
      <x v="121"/>
    </i>
    <i>
      <x v="3427"/>
    </i>
    <i>
      <x v="5144"/>
    </i>
    <i>
      <x v="2435"/>
    </i>
    <i>
      <x v="3677"/>
    </i>
    <i>
      <x v="7151"/>
    </i>
    <i>
      <x v="4653"/>
    </i>
    <i>
      <x v="3451"/>
    </i>
    <i>
      <x v="5145"/>
    </i>
    <i>
      <x v="7154"/>
    </i>
    <i>
      <x v="352"/>
    </i>
    <i>
      <x v="7156"/>
    </i>
    <i>
      <x v="7947"/>
    </i>
    <i>
      <x v="7158"/>
    </i>
    <i>
      <x v="7948"/>
    </i>
    <i>
      <x v="1534"/>
    </i>
    <i>
      <x v="353"/>
    </i>
    <i>
      <x v="6400"/>
    </i>
    <i>
      <x v="122"/>
    </i>
    <i>
      <x v="3984"/>
    </i>
    <i>
      <x v="5146"/>
    </i>
    <i>
      <x v="5940"/>
    </i>
    <i>
      <x v="5147"/>
    </i>
    <i>
      <x v="5419"/>
    </i>
    <i>
      <x v="5149"/>
    </i>
    <i>
      <x v="132"/>
    </i>
    <i>
      <x v="5150"/>
    </i>
    <i>
      <x v="3423"/>
    </i>
    <i>
      <x v="2662"/>
    </i>
    <i>
      <x v="3450"/>
    </i>
    <i>
      <x v="5148"/>
    </i>
    <i>
      <x v="75"/>
    </i>
    <i>
      <x v="938"/>
    </i>
    <i>
      <x v="655"/>
    </i>
    <i>
      <x v="5503"/>
    </i>
    <i>
      <x v="9181"/>
    </i>
    <i>
      <x v="7972"/>
    </i>
    <i>
      <x v="7905"/>
    </i>
    <i>
      <x v="2572"/>
    </i>
    <i>
      <x v="99"/>
    </i>
    <i>
      <x v="1807"/>
    </i>
    <i>
      <x v="9253"/>
    </i>
    <i>
      <x v="1808"/>
    </i>
    <i>
      <x v="7470"/>
    </i>
    <i>
      <x v="2558"/>
    </i>
    <i>
      <x v="2142"/>
    </i>
    <i>
      <x v="2561"/>
    </i>
    <i>
      <x v="2560"/>
    </i>
    <i>
      <x v="1809"/>
    </i>
    <i>
      <x v="2557"/>
    </i>
    <i>
      <x v="1810"/>
    </i>
    <i>
      <x v="5497"/>
    </i>
    <i>
      <x v="1811"/>
    </i>
    <i>
      <x v="9272"/>
    </i>
    <i>
      <x v="1103"/>
    </i>
    <i>
      <x v="653"/>
    </i>
    <i>
      <x v="1812"/>
    </i>
    <i>
      <x v="4865"/>
    </i>
    <i>
      <x v="4806"/>
    </i>
    <i>
      <x v="7906"/>
    </i>
    <i>
      <x v="1814"/>
    </i>
    <i>
      <x v="735"/>
    </i>
    <i>
      <x v="656"/>
    </i>
    <i>
      <x v="5076"/>
    </i>
    <i>
      <x v="2562"/>
    </i>
    <i>
      <x v="98"/>
    </i>
    <i>
      <x v="1815"/>
    </i>
    <i>
      <x v="4068"/>
    </i>
    <i>
      <x v="1820"/>
    </i>
    <i>
      <x v="4149"/>
    </i>
    <i>
      <x v="2563"/>
    </i>
    <i>
      <x v="5489"/>
    </i>
    <i>
      <x v="1822"/>
    </i>
    <i>
      <x v="9218"/>
    </i>
    <i>
      <x v="1101"/>
    </i>
    <i>
      <x v="5501"/>
    </i>
    <i>
      <x v="2564"/>
    </i>
    <i>
      <x v="5502"/>
    </i>
    <i>
      <x v="1683"/>
    </i>
    <i>
      <x v="652"/>
    </i>
    <i>
      <x v="390"/>
    </i>
    <i>
      <x v="654"/>
    </i>
    <i>
      <x v="4979"/>
    </i>
    <i>
      <x v="391"/>
    </i>
    <i>
      <x v="4861"/>
    </i>
    <i>
      <x v="2559"/>
    </i>
    <i>
      <x v="780"/>
    </i>
    <i>
      <x v="4845"/>
    </i>
    <i>
      <x v="9100"/>
    </i>
    <i>
      <x v="4751"/>
    </i>
    <i>
      <x v="1304"/>
    </i>
    <i>
      <x v="6367"/>
    </i>
    <i>
      <x v="4750"/>
    </i>
    <i>
      <x v="4499"/>
    </i>
    <i>
      <x v="4842"/>
    </i>
    <i>
      <x v="2041"/>
    </i>
    <i>
      <x v="6263"/>
    </i>
    <i>
      <x v="4501"/>
    </i>
    <i>
      <x v="6364"/>
    </i>
    <i>
      <x v="8187"/>
    </i>
    <i>
      <x v="4395"/>
    </i>
    <i>
      <x v="4781"/>
    </i>
    <i>
      <x v="9098"/>
    </i>
    <i>
      <x v="3720"/>
    </i>
    <i>
      <x v="9106"/>
    </i>
    <i>
      <x v="2040"/>
    </i>
    <i>
      <x v="4843"/>
    </i>
    <i>
      <x v="8692"/>
    </i>
    <i>
      <x v="4847"/>
    </i>
    <i>
      <x v="8693"/>
    </i>
    <i>
      <x v="4452"/>
    </i>
    <i>
      <x v="7226"/>
    </i>
    <i>
      <x v="4849"/>
    </i>
    <i>
      <x v="2745"/>
    </i>
    <i>
      <x v="7963"/>
    </i>
    <i>
      <x v="1663"/>
    </i>
    <i>
      <x v="1487"/>
    </i>
    <i>
      <x v="3153"/>
    </i>
    <i>
      <x v="251"/>
    </i>
    <i>
      <x v="3166"/>
    </i>
    <i>
      <x v="9097"/>
    </i>
    <i>
      <x v="2746"/>
    </i>
    <i>
      <x v="9099"/>
    </i>
    <i>
      <x v="2747"/>
    </i>
    <i>
      <x v="9103"/>
    </i>
    <i>
      <x v="7308"/>
    </i>
    <i>
      <x v="1718"/>
    </i>
    <i>
      <x v="2749"/>
    </i>
    <i>
      <x v="4084"/>
    </i>
    <i>
      <x v="2750"/>
    </i>
    <i>
      <x v="4844"/>
    </i>
    <i>
      <x v="6365"/>
    </i>
    <i>
      <x v="4846"/>
    </i>
    <i>
      <x v="6366"/>
    </i>
    <i>
      <x v="4451"/>
    </i>
    <i>
      <x v="2752"/>
    </i>
    <i>
      <x v="4848"/>
    </i>
    <i>
      <x v="3714"/>
    </i>
    <i>
      <x v="2804"/>
    </i>
    <i>
      <x v="1326"/>
    </i>
    <i>
      <x v="3718"/>
    </i>
    <i>
      <x v="8291"/>
    </i>
    <i>
      <x v="4852"/>
    </i>
    <i>
      <x v="9047"/>
    </i>
    <i>
      <x v="3719"/>
    </i>
    <i>
      <x v="3715"/>
    </i>
    <i>
      <x v="1486"/>
    </i>
    <i>
      <x v="3716"/>
    </i>
    <i>
      <x v="4854"/>
    </i>
    <i>
      <x v="945"/>
    </i>
    <i>
      <x v="8615"/>
    </i>
    <i>
      <x v="9091"/>
    </i>
    <i>
      <x v="2039"/>
    </i>
    <i>
      <x v="9093"/>
    </i>
    <i>
      <x v="4397"/>
    </i>
    <i>
      <x v="9094"/>
    </i>
    <i>
      <x v="9096"/>
    </i>
    <i>
      <x v="8691"/>
    </i>
    <i>
      <x v="5034"/>
    </i>
    <i>
      <x v="3776"/>
    </i>
    <i>
      <x v="3721"/>
    </i>
    <i>
      <x v="3722"/>
    </i>
    <i>
      <x v="3717"/>
    </i>
    <i>
      <x v="7896"/>
    </i>
    <i>
      <x v="490"/>
    </i>
    <i>
      <x v="1773"/>
    </i>
    <i>
      <x v="5835"/>
    </i>
    <i>
      <x v="4747"/>
    </i>
    <i>
      <x v="7062"/>
    </i>
    <i>
      <x v="214"/>
    </i>
    <i>
      <x v="6340"/>
    </i>
    <i>
      <x v="2637"/>
    </i>
    <i>
      <x v="5836"/>
    </i>
    <i>
      <x v="3229"/>
    </i>
    <i>
      <x v="1702"/>
    </i>
    <i>
      <x v="1763"/>
    </i>
    <i>
      <x v="6342"/>
    </i>
    <i>
      <x v="1765"/>
    </i>
    <i>
      <x v="6343"/>
    </i>
    <i>
      <x v="1771"/>
    </i>
    <i>
      <x v="1502"/>
    </i>
    <i>
      <x v="1777"/>
    </i>
    <i>
      <x v="1503"/>
    </i>
    <i>
      <x v="1783"/>
    </i>
    <i>
      <x v="5837"/>
    </i>
    <i>
      <x v="4930"/>
    </i>
    <i>
      <x v="6175"/>
    </i>
    <i>
      <x v="1789"/>
    </i>
    <i>
      <x v="5838"/>
    </i>
    <i>
      <x v="4210"/>
    </i>
    <i>
      <x v="3563"/>
    </i>
    <i>
      <x v="2991"/>
    </i>
    <i>
      <x v="3577"/>
    </i>
    <i>
      <x v="1764"/>
    </i>
    <i>
      <x v="4129"/>
    </i>
    <i>
      <x v="1767"/>
    </i>
    <i>
      <x v="4130"/>
    </i>
    <i>
      <x v="1769"/>
    </i>
    <i>
      <x v="4132"/>
    </i>
    <i>
      <x v="1772"/>
    </i>
    <i>
      <x v="4133"/>
    </i>
    <i>
      <x v="1775"/>
    </i>
    <i>
      <x v="4134"/>
    </i>
    <i>
      <x v="1779"/>
    </i>
    <i>
      <x v="8542"/>
    </i>
    <i>
      <x v="1781"/>
    </i>
    <i>
      <x v="4135"/>
    </i>
    <i>
      <x v="1785"/>
    </i>
    <i>
      <x v="4136"/>
    </i>
    <i>
      <x v="9396"/>
    </i>
    <i>
      <x v="4137"/>
    </i>
    <i>
      <x v="4602"/>
    </i>
    <i>
      <x v="4138"/>
    </i>
    <i>
      <x v="3231"/>
    </i>
    <i>
      <x v="5839"/>
    </i>
    <i>
      <x v="4648"/>
    </i>
    <i>
      <x v="2494"/>
    </i>
    <i>
      <x v="4748"/>
    </i>
    <i>
      <x v="5840"/>
    </i>
    <i>
      <x v="5782"/>
    </i>
    <i>
      <x v="5781"/>
    </i>
    <i>
      <x v="7808"/>
    </i>
    <i>
      <x v="4209"/>
    </i>
    <i>
      <x v="2992"/>
    </i>
    <i>
      <x v="7679"/>
    </i>
    <i>
      <x v="2993"/>
    </i>
    <i>
      <x v="4737"/>
    </i>
    <i>
      <x v="3632"/>
    </i>
    <i>
      <x v="4738"/>
    </i>
    <i>
      <x v="1766"/>
    </i>
    <i>
      <x v="4739"/>
    </i>
    <i>
      <x v="3645"/>
    </i>
    <i>
      <x v="4740"/>
    </i>
    <i>
      <x v="1768"/>
    </i>
    <i>
      <x v="7691"/>
    </i>
    <i>
      <x v="1770"/>
    </i>
    <i>
      <x v="8664"/>
    </i>
    <i>
      <x v="7229"/>
    </i>
    <i>
      <x v="7701"/>
    </i>
    <i>
      <x v="5780"/>
    </i>
    <i>
      <x v="1130"/>
    </i>
    <i>
      <x v="1774"/>
    </i>
    <i>
      <x v="4741"/>
    </i>
    <i>
      <x v="1776"/>
    </i>
    <i>
      <x v="7715"/>
    </i>
    <i>
      <x v="1778"/>
    </i>
    <i>
      <x v="4743"/>
    </i>
    <i>
      <x v="4450"/>
    </i>
    <i>
      <x v="7720"/>
    </i>
    <i>
      <x v="1780"/>
    </i>
    <i>
      <x v="7724"/>
    </i>
    <i>
      <x v="1782"/>
    </i>
    <i>
      <x v="7725"/>
    </i>
    <i>
      <x v="1784"/>
    </i>
    <i>
      <x v="7728"/>
    </i>
    <i>
      <x v="705"/>
    </i>
    <i>
      <x v="8749"/>
    </i>
    <i>
      <x v="1786"/>
    </i>
    <i>
      <x v="7731"/>
    </i>
    <i>
      <x v="2676"/>
    </i>
    <i>
      <x v="7733"/>
    </i>
    <i>
      <x v="1787"/>
    </i>
    <i>
      <x v="7734"/>
    </i>
    <i>
      <x v="4603"/>
    </i>
    <i>
      <x v="7735"/>
    </i>
    <i>
      <x v="3230"/>
    </i>
    <i>
      <x v="7736"/>
    </i>
    <i>
      <x v="1788"/>
    </i>
    <i>
      <x v="7737"/>
    </i>
    <i>
      <x v="5833"/>
    </i>
    <i>
      <x v="7738"/>
    </i>
    <i>
      <x v="5834"/>
    </i>
    <i>
      <x v="7739"/>
    </i>
    <i>
      <x v="4131"/>
    </i>
    <i>
      <x v="8515"/>
    </i>
    <i>
      <x v="4233"/>
    </i>
    <i>
      <x v="8571"/>
    </i>
    <i>
      <x v="2638"/>
    </i>
    <i>
      <x v="4896"/>
    </i>
    <i>
      <x v="4548"/>
    </i>
    <i>
      <x v="8563"/>
    </i>
    <i>
      <x v="2782"/>
    </i>
    <i>
      <x v="4168"/>
    </i>
    <i>
      <x v="4661"/>
    </i>
    <i>
      <x v="9242"/>
    </i>
    <i>
      <x v="745"/>
    </i>
    <i>
      <x v="8395"/>
    </i>
    <i>
      <x v="750"/>
    </i>
    <i>
      <x v="8559"/>
    </i>
    <i>
      <x v="755"/>
    </i>
    <i>
      <x v="8567"/>
    </i>
    <i>
      <x v="756"/>
    </i>
    <i>
      <x v="4155"/>
    </i>
    <i>
      <x v="757"/>
    </i>
    <i>
      <x v="4172"/>
    </i>
    <i>
      <x v="2783"/>
    </i>
    <i>
      <x v="9228"/>
    </i>
    <i>
      <x v="2784"/>
    </i>
    <i>
      <x v="4892"/>
    </i>
    <i>
      <x v="2786"/>
    </i>
    <i>
      <x v="9346"/>
    </i>
    <i>
      <x v="6714"/>
    </i>
    <i>
      <x v="9464"/>
    </i>
    <i>
      <x v="5861"/>
    </i>
    <i>
      <x v="8539"/>
    </i>
    <i>
      <x v="3060"/>
    </i>
    <i>
      <x v="8561"/>
    </i>
    <i>
      <x v="393"/>
    </i>
    <i>
      <x v="8565"/>
    </i>
    <i>
      <x v="97"/>
    </i>
    <i>
      <x v="8569"/>
    </i>
    <i>
      <x v="1266"/>
    </i>
    <i>
      <x v="4152"/>
    </i>
    <i>
      <x v="5201"/>
    </i>
    <i>
      <x v="4166"/>
    </i>
    <i>
      <x v="1491"/>
    </i>
    <i>
      <x v="4170"/>
    </i>
    <i>
      <x v="7351"/>
    </i>
    <i>
      <x v="4207"/>
    </i>
    <i>
      <x v="7353"/>
    </i>
    <i>
      <x v="4235"/>
    </i>
    <i>
      <x v="7355"/>
    </i>
    <i>
      <x v="9238"/>
    </i>
    <i>
      <x v="7356"/>
    </i>
    <i>
      <x v="9247"/>
    </i>
    <i>
      <x v="7357"/>
    </i>
    <i>
      <x v="4894"/>
    </i>
    <i>
      <x v="7358"/>
    </i>
    <i>
      <x v="4898"/>
    </i>
    <i>
      <x v="1492"/>
    </i>
    <i>
      <x v="4899"/>
    </i>
    <i>
      <x v="1493"/>
    </i>
    <i>
      <x v="6399"/>
    </i>
    <i>
      <x v="1494"/>
    </i>
    <i>
      <x v="4837"/>
    </i>
    <i>
      <x v="1495"/>
    </i>
    <i>
      <x v="8538"/>
    </i>
    <i>
      <x v="5907"/>
    </i>
    <i>
      <x v="8557"/>
    </i>
    <i>
      <x v="7375"/>
    </i>
    <i>
      <x v="8560"/>
    </i>
    <i>
      <x v="5205"/>
    </i>
    <i>
      <x v="8562"/>
    </i>
    <i>
      <x v="7406"/>
    </i>
    <i>
      <x v="8564"/>
    </i>
    <i>
      <x v="1555"/>
    </i>
    <i>
      <x v="8566"/>
    </i>
    <i>
      <x v="1556"/>
    </i>
    <i>
      <x v="8568"/>
    </i>
    <i>
      <x v="1557"/>
    </i>
    <i>
      <x v="8570"/>
    </i>
    <i>
      <x v="1558"/>
    </i>
    <i>
      <x v="973"/>
    </i>
    <i>
      <x v="1559"/>
    </i>
    <i>
      <x v="4154"/>
    </i>
    <i>
      <x v="7552"/>
    </i>
    <i>
      <x v="4165"/>
    </i>
    <i>
      <x v="545"/>
    </i>
    <i>
      <x v="4167"/>
    </i>
    <i>
      <x v="6506"/>
    </i>
    <i>
      <x v="4169"/>
    </i>
    <i>
      <x v="6508"/>
    </i>
    <i>
      <x v="4171"/>
    </i>
    <i>
      <x v="6509"/>
    </i>
    <i>
      <x v="4194"/>
    </i>
    <i>
      <x v="6510"/>
    </i>
    <i>
      <x v="4216"/>
    </i>
    <i>
      <x v="1949"/>
    </i>
    <i>
      <x v="4234"/>
    </i>
    <i>
      <x v="6118"/>
    </i>
    <i>
      <x v="9224"/>
    </i>
    <i>
      <x v="6119"/>
    </i>
    <i>
      <x v="9237"/>
    </i>
    <i>
      <x v="7822"/>
    </i>
    <i>
      <x v="9239"/>
    </i>
    <i>
      <x v="3687"/>
    </i>
    <i>
      <x v="9244"/>
    </i>
    <i>
      <x v="3708"/>
    </i>
    <i>
      <x v="9250"/>
    </i>
    <i>
      <x v="6262"/>
    </i>
    <i>
      <x v="4893"/>
    </i>
    <i>
      <x v="6264"/>
    </i>
    <i>
      <x v="4895"/>
    </i>
    <i>
      <x v="4900"/>
    </i>
    <i>
      <x v="4897"/>
    </i>
    <i>
      <x v="9519"/>
    </i>
    <i>
      <x v="4390"/>
    </i>
    <i>
      <x v="8392"/>
    </i>
    <i>
      <x v="4391"/>
    </i>
    <i>
      <x v="8393"/>
    </i>
    <i>
      <x v="8394"/>
    </i>
    <i>
      <x v="6370"/>
    </i>
    <i>
      <x v="4350"/>
    </i>
    <i>
      <x v="3335"/>
    </i>
    <i>
      <x v="6416"/>
    </i>
    <i>
      <x v="2034"/>
    </i>
    <i>
      <x v="87"/>
    </i>
    <i>
      <x v="2048"/>
    </i>
    <i>
      <x v="90"/>
    </i>
    <i>
      <x v="2049"/>
    </i>
    <i>
      <x v="6414"/>
    </i>
    <i>
      <x v="7806"/>
    </i>
    <i>
      <x v="2849"/>
    </i>
    <i>
      <x v="7807"/>
    </i>
    <i>
      <x v="4337"/>
    </i>
    <i>
      <x v="7813"/>
    </i>
    <i>
      <x v="4352"/>
    </i>
    <i>
      <x v="2956"/>
    </i>
    <i>
      <x v="3872"/>
    </i>
    <i>
      <x v="92"/>
    </i>
    <i>
      <x v="6298"/>
    </i>
    <i>
      <x v="2957"/>
    </i>
    <i>
      <x v="6301"/>
    </i>
    <i>
      <x v="3707"/>
    </i>
    <i>
      <x v="1342"/>
    </i>
    <i>
      <x v="8659"/>
    </i>
    <i>
      <x v="1282"/>
    </i>
    <i>
      <x v="83"/>
    </i>
    <i>
      <x v="2033"/>
    </i>
    <i>
      <x v="88"/>
    </i>
    <i>
      <x v="93"/>
    </i>
    <i>
      <x v="84"/>
    </i>
    <i>
      <x v="4351"/>
    </i>
    <i>
      <x v="5450"/>
    </i>
    <i>
      <x v="3825"/>
    </i>
    <i>
      <x v="7149"/>
    </i>
    <i>
      <x v="4353"/>
    </i>
    <i>
      <x v="8013"/>
    </i>
    <i>
      <x v="91"/>
    </i>
    <i>
      <x v="6413"/>
    </i>
    <i>
      <x v="82"/>
    </i>
    <i>
      <x v="2"/>
    </i>
    <i>
      <x v="9245"/>
    </i>
    <i>
      <x v="8192"/>
    </i>
    <i>
      <x v="4838"/>
    </i>
    <i>
      <x v="8779"/>
    </i>
    <i>
      <x v="7597"/>
    </i>
    <i>
      <x v="3779"/>
    </i>
    <i>
      <x v="9531"/>
    </i>
    <i>
      <x v="7150"/>
    </i>
    <i>
      <x v="781"/>
    </i>
    <i>
      <x v="6415"/>
    </i>
    <i>
      <x v="9326"/>
    </i>
    <i>
      <x v="3077"/>
    </i>
    <i>
      <x v="86"/>
    </i>
    <i>
      <x v="85"/>
    </i>
    <i>
      <x v="94"/>
    </i>
    <i>
      <x v="7206"/>
    </i>
    <i>
      <x v="4882"/>
    </i>
    <i>
      <x v="3723"/>
    </i>
    <i>
      <x v="316"/>
    </i>
    <i>
      <x v="379"/>
    </i>
    <i>
      <x v="8741"/>
    </i>
    <i>
      <x v="9285"/>
    </i>
    <i>
      <x v="4657"/>
    </i>
    <i>
      <x v="9037"/>
    </i>
    <i>
      <x v="7828"/>
    </i>
    <i>
      <x v="4459"/>
    </i>
    <i>
      <x v="7835"/>
    </i>
    <i>
      <x v="6283"/>
    </i>
    <i>
      <x v="7505"/>
    </i>
    <i>
      <x v="8913"/>
    </i>
    <i>
      <x v="3287"/>
    </i>
    <i>
      <x v="6797"/>
    </i>
    <i>
      <x v="624"/>
    </i>
    <i>
      <x v="5623"/>
    </i>
    <i>
      <x v="342"/>
    </i>
    <i>
      <x v="8624"/>
    </i>
    <i>
      <x v="343"/>
    </i>
    <i>
      <x v="5262"/>
    </i>
    <i>
      <x v="381"/>
    </i>
    <i>
      <x v="8724"/>
    </i>
    <i>
      <x v="7578"/>
    </i>
    <i>
      <x v="8893"/>
    </i>
    <i>
      <x v="382"/>
    </i>
    <i>
      <x v="9035"/>
    </i>
    <i>
      <x v="8855"/>
    </i>
    <i>
      <x v="2754"/>
    </i>
    <i>
      <x v="8856"/>
    </i>
    <i>
      <x v="9205"/>
    </i>
    <i>
      <x v="8857"/>
    </i>
    <i>
      <x v="4456"/>
    </i>
    <i>
      <x v="8858"/>
    </i>
    <i>
      <x v="3811"/>
    </i>
    <i>
      <x v="8859"/>
    </i>
    <i>
      <x v="9529"/>
    </i>
    <i>
      <x v="8860"/>
    </i>
    <i>
      <x v="4891"/>
    </i>
    <i>
      <x v="8861"/>
    </i>
    <i>
      <x v="4654"/>
    </i>
    <i>
      <x v="8862"/>
    </i>
    <i>
      <x v="4763"/>
    </i>
    <i>
      <x v="8863"/>
    </i>
    <i>
      <x v="902"/>
    </i>
    <i>
      <x v="8864"/>
    </i>
    <i>
      <x v="347"/>
    </i>
    <i>
      <x v="8865"/>
    </i>
    <i>
      <x v="8892"/>
    </i>
    <i>
      <x v="8866"/>
    </i>
    <i>
      <x v="6454"/>
    </i>
    <i>
      <x v="8867"/>
    </i>
    <i>
      <x v="9034"/>
    </i>
    <i>
      <x v="8868"/>
    </i>
    <i>
      <x v="9036"/>
    </i>
    <i>
      <x v="8869"/>
    </i>
    <i>
      <x v="9038"/>
    </i>
    <i>
      <x v="8870"/>
    </i>
    <i>
      <x v="649"/>
    </i>
    <i>
      <x v="8871"/>
    </i>
    <i>
      <x v="8045"/>
    </i>
    <i>
      <x v="8872"/>
    </i>
    <i>
      <x v="4455"/>
    </i>
    <i>
      <x v="8873"/>
    </i>
    <i>
      <x v="3774"/>
    </i>
    <i>
      <x v="8874"/>
    </i>
    <i>
      <x v="4457"/>
    </i>
    <i>
      <x v="8875"/>
    </i>
    <i>
      <x v="9236"/>
    </i>
    <i>
      <x v="8876"/>
    </i>
    <i>
      <x v="4458"/>
    </i>
    <i>
      <x v="8877"/>
    </i>
    <i>
      <x v="1441"/>
    </i>
    <i>
      <x v="8878"/>
    </i>
    <i>
      <x v="2456"/>
    </i>
    <i>
      <x v="8879"/>
    </i>
    <i>
      <x v="2457"/>
    </i>
    <i>
      <x v="8880"/>
    </i>
    <i>
      <x v="2462"/>
    </i>
    <i>
      <x v="8881"/>
    </i>
    <i>
      <x v="1383"/>
    </i>
    <i>
      <x v="8882"/>
    </i>
    <i>
      <x v="4719"/>
    </i>
    <i>
      <x v="8883"/>
    </i>
    <i>
      <x v="4656"/>
    </i>
    <i>
      <x v="8884"/>
    </i>
    <i>
      <x v="4157"/>
    </i>
    <i>
      <x v="8885"/>
    </i>
    <i>
      <x v="380"/>
    </i>
    <i>
      <x v="8886"/>
    </i>
    <i>
      <x v="5264"/>
    </i>
    <i>
      <x v="8887"/>
    </i>
    <i>
      <x v="5558"/>
    </i>
    <i>
      <x v="8888"/>
    </i>
    <i>
      <x v="9431"/>
    </i>
    <i>
      <x v="8889"/>
    </i>
    <i>
      <x v="8891"/>
    </i>
    <i>
      <x v="317"/>
    </i>
    <i>
      <x v="5263"/>
    </i>
    <i>
      <x v="3266"/>
    </i>
    <i>
      <x v="9453"/>
    </i>
    <i>
      <x v="1192"/>
    </i>
    <i>
      <x v="6350"/>
    </i>
    <i>
      <x v="241"/>
    </i>
    <i>
      <x v="3694"/>
    </i>
    <i>
      <x v="1122"/>
    </i>
    <i>
      <x v="4339"/>
    </i>
    <i>
      <x v="6230"/>
    </i>
    <i>
      <x v="4340"/>
    </i>
    <i>
      <x v="5327"/>
    </i>
    <i>
      <x v="4341"/>
    </i>
    <i>
      <x v="8217"/>
    </i>
    <i>
      <x v="5400"/>
    </i>
    <i>
      <x v="2860"/>
    </i>
    <i>
      <x v="1319"/>
    </i>
    <i>
      <x v="1318"/>
    </i>
    <i>
      <x v="927"/>
    </i>
    <i>
      <x v="6229"/>
    </i>
    <i>
      <x v="928"/>
    </i>
    <i>
      <x v="9451"/>
    </i>
    <i>
      <x v="930"/>
    </i>
    <i>
      <x v="9050"/>
    </i>
    <i>
      <x v="2501"/>
    </i>
    <i>
      <x v="4385"/>
    </i>
    <i>
      <x v="1839"/>
    </i>
    <i>
      <x v="8781"/>
    </i>
    <i>
      <x v="1123"/>
    </i>
    <i>
      <x v="7360"/>
    </i>
    <i>
      <x v="2861"/>
    </i>
    <i>
      <x v="776"/>
    </i>
    <i>
      <x v="1321"/>
    </i>
    <i>
      <x v="5375"/>
    </i>
    <i>
      <x v="7981"/>
    </i>
    <i>
      <x v="2055"/>
    </i>
    <i>
      <x v="7171"/>
    </i>
    <i>
      <x v="1124"/>
    </i>
    <i>
      <x v="4596"/>
    </i>
    <i>
      <x v="3354"/>
    </i>
    <i>
      <x v="1249"/>
    </i>
    <i>
      <x v="3675"/>
    </i>
    <i>
      <x v="1331"/>
    </i>
    <i>
      <x v="1142"/>
    </i>
    <i>
      <x v="7228"/>
    </i>
    <i>
      <x v="9452"/>
    </i>
    <i>
      <x v="8778"/>
    </i>
    <i>
      <x v="9454"/>
    </i>
    <i>
      <x v="6351"/>
    </i>
    <i>
      <x v="1137"/>
    </i>
    <i>
      <x v="4383"/>
    </i>
    <i>
      <x v="3355"/>
    </i>
    <i>
      <x v="4384"/>
    </i>
    <i>
      <x v="1152"/>
    </i>
    <i>
      <x v="2416"/>
    </i>
    <i>
      <x v="2411"/>
    </i>
    <i>
      <x v="5581"/>
    </i>
    <i>
      <x v="1178"/>
    </i>
    <i>
      <x v="3731"/>
    </i>
    <i>
      <x v="4726"/>
    </i>
    <i>
      <x v="5568"/>
    </i>
    <i>
      <x v="5583"/>
    </i>
    <i>
      <x v="8721"/>
    </i>
    <i>
      <x v="4734"/>
    </i>
    <i>
      <x v="8185"/>
    </i>
    <i>
      <x v="5202"/>
    </i>
    <i>
      <x v="8235"/>
    </i>
    <i>
      <x v="7826"/>
    </i>
    <i>
      <x v="5060"/>
    </i>
    <i>
      <x v="720"/>
    </i>
    <i>
      <x v="348"/>
    </i>
    <i>
      <x v="9112"/>
    </i>
    <i>
      <x v="4448"/>
    </i>
    <i>
      <x v="9113"/>
    </i>
    <i>
      <x v="5171"/>
    </i>
    <i>
      <x v="9114"/>
    </i>
    <i>
      <x v="5681"/>
    </i>
    <i>
      <x v="5553"/>
    </i>
    <i>
      <x v="4650"/>
    </i>
    <i>
      <x v="8771"/>
    </i>
    <i>
      <x v="985"/>
    </i>
    <i>
      <x v="5203"/>
    </i>
    <i>
      <x v="5562"/>
    </i>
    <i>
      <x v="2982"/>
    </i>
    <i>
      <x v="6828"/>
    </i>
    <i>
      <x v="9179"/>
    </i>
    <i>
      <x v="4713"/>
    </i>
    <i>
      <x v="7853"/>
    </i>
    <i>
      <x v="8713"/>
    </i>
    <i>
      <x v="2983"/>
    </i>
    <i>
      <x v="4666"/>
    </i>
    <i>
      <x v="8800"/>
    </i>
    <i>
      <x v="3554"/>
    </i>
    <i>
      <x v="2060"/>
    </i>
    <i>
      <x v="4625"/>
    </i>
    <i>
      <x v="7932"/>
    </i>
    <i>
      <x v="5680"/>
    </i>
    <i>
      <x v="7933"/>
    </i>
    <i>
      <x v="8186"/>
    </i>
    <i>
      <x v="2984"/>
    </i>
    <i>
      <x v="5580"/>
    </i>
    <i>
      <x v="9223"/>
    </i>
    <i>
      <x v="8209"/>
    </i>
    <i>
      <x v="5579"/>
    </i>
    <i>
      <x v="8234"/>
    </i>
    <i>
      <x v="5643"/>
    </i>
    <i>
      <x v="240"/>
    </i>
    <i>
      <x v="9530"/>
    </i>
    <i>
      <x v="1539"/>
    </i>
    <i>
      <x v="9231"/>
    </i>
    <i>
      <x v="5559"/>
    </i>
    <i>
      <x v="6231"/>
    </i>
    <i>
      <x v="242"/>
    </i>
    <i>
      <x v="3926"/>
    </i>
    <i>
      <x v="68"/>
    </i>
    <i>
      <x v="5679"/>
    </i>
    <i>
      <x v="6207"/>
    </i>
    <i>
      <x v="4616"/>
    </i>
    <i>
      <x v="844"/>
    </i>
    <i>
      <x v="3712"/>
    </i>
    <i>
      <x v="5582"/>
    </i>
    <i>
      <x v="2443"/>
    </i>
    <i>
      <x v="8712"/>
    </i>
    <i>
      <x v="139"/>
    </i>
    <i>
      <x v="8717"/>
    </i>
    <i>
      <x v="2831"/>
    </i>
    <i>
      <x v="2832"/>
    </i>
    <i>
      <x v="5569"/>
    </i>
    <i>
      <x v="3806"/>
    </i>
    <i>
      <x v="8124"/>
    </i>
    <i>
      <x v="1279"/>
    </i>
    <i>
      <x v="7365"/>
    </i>
    <i>
      <x v="69"/>
    </i>
    <i>
      <x v="7251"/>
    </i>
    <i>
      <x v="5294"/>
    </i>
    <i>
      <x v="7252"/>
    </i>
    <i>
      <x v="5291"/>
    </i>
    <i>
      <x v="704"/>
    </i>
    <i>
      <x v="1831"/>
    </i>
    <i>
      <x v="8452"/>
    </i>
    <i>
      <x v="3817"/>
    </i>
    <i>
      <x v="509"/>
    </i>
    <i>
      <x v="1278"/>
    </i>
    <i>
      <x v="6309"/>
    </i>
    <i>
      <x v="3727"/>
    </i>
    <i>
      <x v="6314"/>
    </i>
    <i>
      <x v="3729"/>
    </i>
    <i>
      <x v="510"/>
    </i>
    <i>
      <x v="5230"/>
    </i>
    <i>
      <x v="511"/>
    </i>
    <i>
      <x v="7363"/>
    </i>
    <i>
      <x v="3660"/>
    </i>
    <i>
      <x v="3812"/>
    </i>
    <i>
      <x v="5292"/>
    </i>
    <i>
      <x v="9390"/>
    </i>
    <i>
      <x v="1576"/>
    </i>
    <i>
      <x v="2565"/>
    </i>
    <i>
      <x v="4260"/>
    </i>
    <i>
      <x v="314"/>
    </i>
    <i>
      <x v="512"/>
    </i>
    <i>
      <x v="3726"/>
    </i>
    <i>
      <x v="513"/>
    </i>
    <i>
      <x v="4460"/>
    </i>
    <i>
      <x v="514"/>
    </i>
    <i>
      <x v="3728"/>
    </i>
    <i>
      <x v="1346"/>
    </i>
    <i>
      <x v="7614"/>
    </i>
    <i>
      <x v="5217"/>
    </i>
    <i>
      <x v="990"/>
    </i>
    <i>
      <x v="7523"/>
    </i>
    <i>
      <x v="7362"/>
    </i>
    <i>
      <x v="527"/>
    </i>
    <i>
      <x v="3398"/>
    </i>
    <i>
      <x v="9084"/>
    </i>
    <i>
      <x v="7364"/>
    </i>
    <i>
      <x v="9085"/>
    </i>
    <i>
      <x v="6004"/>
    </i>
    <i>
      <x v="9086"/>
    </i>
    <i>
      <x v="8399"/>
    </i>
    <i>
      <x v="9089"/>
    </i>
    <i>
      <x v="4778"/>
    </i>
    <i>
      <x v="640"/>
    </i>
    <i>
      <x v="5293"/>
    </i>
    <i>
      <x v="1280"/>
    </i>
    <i>
      <x v="6393"/>
    </i>
    <i>
      <x v="9108"/>
    </i>
    <i>
      <x v="1387"/>
    </i>
    <i>
      <x v="9111"/>
    </i>
    <i>
      <x v="9487"/>
    </i>
    <i>
      <x v="6315"/>
    </i>
    <i>
      <x v="105"/>
    </i>
    <i>
      <x v="5219"/>
    </i>
    <i>
      <x v="7394"/>
    </i>
    <i>
      <x v="334"/>
    </i>
    <i>
      <x v="5290"/>
    </i>
    <i>
      <x v="2436"/>
    </i>
    <i>
      <x v="2291"/>
    </i>
    <i>
      <x v="2723"/>
    </i>
    <i>
      <x v="5848"/>
    </i>
    <i>
      <x v="4290"/>
    </i>
    <i>
      <x v="7445"/>
    </i>
    <i>
      <x v="2454"/>
    </i>
    <i>
      <x v="4291"/>
    </i>
    <i>
      <x v="5831"/>
    </i>
    <i>
      <x v="2296"/>
    </i>
    <i>
      <x v="2663"/>
    </i>
    <i>
      <x v="813"/>
    </i>
    <i>
      <x v="2741"/>
    </i>
    <i>
      <x v="340"/>
    </i>
    <i>
      <x v="555"/>
    </i>
    <i>
      <x v="5830"/>
    </i>
    <i>
      <x v="2123"/>
    </i>
    <i>
      <x v="1825"/>
    </i>
    <i>
      <x v="7573"/>
    </i>
    <i>
      <x v="8075"/>
    </i>
    <i>
      <x v="4288"/>
    </i>
    <i>
      <x v="8076"/>
    </i>
    <i>
      <x v="815"/>
    </i>
    <i>
      <x v="4497"/>
    </i>
    <i>
      <x v="4947"/>
    </i>
    <i>
      <x v="3758"/>
    </i>
    <i>
      <x v="7426"/>
    </i>
    <i>
      <x v="5876"/>
    </i>
    <i>
      <x v="2720"/>
    </i>
    <i>
      <x v="3369"/>
    </i>
    <i>
      <x v="3494"/>
    </i>
    <i>
      <x v="4292"/>
    </i>
    <i>
      <x v="2739"/>
    </i>
    <i>
      <x v="4293"/>
    </i>
    <i>
      <x v="4574"/>
    </i>
    <i>
      <x v="4294"/>
    </i>
    <i>
      <x v="9115"/>
    </i>
    <i>
      <x v="4295"/>
    </i>
    <i>
      <x v="3829"/>
    </i>
    <i>
      <x v="4296"/>
    </i>
    <i>
      <x v="8629"/>
    </i>
    <i>
      <x v="5416"/>
    </i>
    <i>
      <x v="4946"/>
    </i>
    <i>
      <x v="4300"/>
    </i>
    <i>
      <x v="4663"/>
    </i>
    <i>
      <x v="4304"/>
    </i>
    <i>
      <x v="4289"/>
    </i>
    <i>
      <x v="7447"/>
    </i>
    <i>
      <x v="7191"/>
    </i>
    <i>
      <x v="2401"/>
    </i>
    <i>
      <x v="806"/>
    </i>
    <i>
      <x v="8338"/>
    </i>
    <i>
      <x v="238"/>
    </i>
    <i>
      <x v="2878"/>
    </i>
    <i>
      <x v="350"/>
    </i>
    <i>
      <x v="7664"/>
    </i>
    <i>
      <x v="460"/>
    </i>
    <i>
      <x v="4386"/>
    </i>
    <i>
      <x v="480"/>
    </i>
    <i>
      <x v="7665"/>
    </i>
    <i>
      <x v="2742"/>
    </i>
    <i>
      <x v="7666"/>
    </i>
    <i>
      <x v="7448"/>
    </i>
    <i>
      <x v="4788"/>
    </i>
    <i>
      <x v="6303"/>
    </i>
    <i>
      <x v="7208"/>
    </i>
    <i>
      <x v="7414"/>
    </i>
    <i>
      <x v="5455"/>
    </i>
    <i>
      <x v="7508"/>
    </i>
    <i>
      <x v="5438"/>
    </i>
    <i>
      <x v="6304"/>
    </i>
    <i>
      <x v="4615"/>
    </i>
    <i>
      <x v="7207"/>
    </i>
    <i>
      <x v="5431"/>
    </i>
    <i>
      <x v="4761"/>
    </i>
    <i>
      <x v="1721"/>
    </i>
    <i>
      <x v="4939"/>
    </i>
    <i>
      <x v="5456"/>
    </i>
    <i>
      <x v="1813"/>
    </i>
    <i>
      <x v="1413"/>
    </i>
    <i>
      <x v="5429"/>
    </i>
    <i>
      <x v="7840"/>
    </i>
    <i>
      <x v="3097"/>
    </i>
    <i>
      <x v="3519"/>
    </i>
    <i>
      <x v="6354"/>
    </i>
    <i>
      <x v="7283"/>
    </i>
    <i>
      <x v="6362"/>
    </i>
    <i>
      <x v="1681"/>
    </i>
    <i>
      <x v="6295"/>
    </i>
    <i>
      <x v="7876"/>
    </i>
    <i>
      <x v="804"/>
    </i>
    <i>
      <x v="9227"/>
    </i>
    <i>
      <x v="8753"/>
    </i>
    <i>
      <x v="7879"/>
    </i>
    <i>
      <x v="3647"/>
    </i>
    <i>
      <x v="8354"/>
    </i>
    <i>
      <x v="9472"/>
    </i>
    <i>
      <x v="3520"/>
    </i>
    <i>
      <x v="1360"/>
    </i>
    <i>
      <x v="7681"/>
    </i>
    <i>
      <x v="4066"/>
    </i>
    <i>
      <x v="569"/>
    </i>
    <i>
      <x v="1412"/>
    </i>
    <i>
      <x v="7926"/>
    </i>
    <i>
      <x v="285"/>
    </i>
    <i>
      <x v="7927"/>
    </i>
    <i>
      <x v="5440"/>
    </i>
    <i>
      <x v="5432"/>
    </i>
    <i>
      <x v="6361"/>
    </i>
    <i>
      <x v="7617"/>
    </i>
    <i>
      <x v="7300"/>
    </i>
    <i>
      <x v="7687"/>
    </i>
    <i>
      <x v="5436"/>
    </i>
    <i>
      <x v="7099"/>
    </i>
    <i>
      <x v="633"/>
    </i>
    <i>
      <x v="6316"/>
    </i>
    <i>
      <x v="3075"/>
    </i>
    <i>
      <x v="259"/>
    </i>
    <i>
      <x v="7100"/>
    </i>
    <i>
      <x v="5434"/>
    </i>
    <i>
      <x v="3271"/>
    </i>
    <i>
      <x v="6336"/>
    </i>
    <i>
      <x v="5437"/>
    </i>
    <i>
      <x v="3073"/>
    </i>
    <i>
      <x v="6200"/>
    </i>
    <i>
      <x v="7402"/>
    </i>
    <i>
      <x v="1871"/>
    </i>
    <i>
      <x v="5208"/>
    </i>
    <i>
      <x v="8014"/>
    </i>
    <i>
      <x v="5435"/>
    </i>
    <i>
      <x v="9471"/>
    </i>
    <i>
      <x v="855"/>
    </i>
    <i>
      <x v="9484"/>
    </i>
    <i>
      <x v="6277"/>
    </i>
    <i>
      <x v="6305"/>
    </i>
    <i>
      <x v="2094"/>
    </i>
    <i>
      <x v="7787"/>
    </i>
    <i>
      <x v="997"/>
    </i>
    <i>
      <x v="3996"/>
    </i>
    <i>
      <x v="5439"/>
    </i>
    <i>
      <x v="996"/>
    </i>
    <i>
      <x v="8909"/>
    </i>
    <i>
      <x v="8145"/>
    </i>
    <i>
      <x v="337"/>
    </i>
    <i>
      <x v="4067"/>
    </i>
    <i>
      <x v="7453"/>
    </i>
    <i>
      <x v="5430"/>
    </i>
    <i>
      <x v="6352"/>
    </i>
    <i>
      <x v="3997"/>
    </i>
    <i>
      <x v="3969"/>
    </i>
    <i>
      <x v="2733"/>
    </i>
    <i>
      <x v="8588"/>
    </i>
    <i>
      <x v="6135"/>
    </i>
    <i>
      <x v="8532"/>
    </i>
    <i>
      <x v="5586"/>
    </i>
    <i>
      <x v="8574"/>
    </i>
    <i>
      <x v="6201"/>
    </i>
    <i>
      <x v="8644"/>
    </i>
    <i>
      <x v="5668"/>
    </i>
    <i>
      <x v="8528"/>
    </i>
    <i>
      <x v="2071"/>
    </i>
    <i>
      <x v="8536"/>
    </i>
    <i>
      <x v="1357"/>
    </i>
    <i>
      <x v="1334"/>
    </i>
    <i>
      <x v="8150"/>
    </i>
    <i>
      <x v="8577"/>
    </i>
    <i>
      <x v="267"/>
    </i>
    <i>
      <x v="2631"/>
    </i>
    <i>
      <x v="59"/>
    </i>
    <i>
      <x v="2002"/>
    </i>
    <i>
      <x v="3189"/>
    </i>
    <i>
      <x v="8526"/>
    </i>
    <i>
      <x v="5078"/>
    </i>
    <i>
      <x v="8530"/>
    </i>
    <i>
      <x v="276"/>
    </i>
    <i>
      <x v="8534"/>
    </i>
    <i>
      <x v="277"/>
    </i>
    <i>
      <x v="8541"/>
    </i>
    <i>
      <x v="278"/>
    </i>
    <i>
      <x v="6628"/>
    </i>
    <i>
      <x v="279"/>
    </i>
    <i>
      <x v="3552"/>
    </i>
    <i>
      <x v="7575"/>
    </i>
    <i>
      <x v="8575"/>
    </i>
    <i>
      <x v="280"/>
    </i>
    <i>
      <x v="8579"/>
    </i>
    <i>
      <x v="281"/>
    </i>
    <i>
      <x v="370"/>
    </i>
    <i>
      <x v="282"/>
    </i>
    <i>
      <x v="5989"/>
    </i>
    <i>
      <x v="5413"/>
    </i>
    <i>
      <x v="2651"/>
    </i>
    <i>
      <x v="842"/>
    </i>
    <i>
      <x v="5561"/>
    </i>
    <i>
      <x v="843"/>
    </i>
    <i>
      <x v="3678"/>
    </i>
    <i>
      <x v="4389"/>
    </i>
    <i>
      <x v="8527"/>
    </i>
    <i>
      <x v="3332"/>
    </i>
    <i>
      <x v="8529"/>
    </i>
    <i>
      <x v="3343"/>
    </i>
    <i>
      <x v="8531"/>
    </i>
    <i>
      <x v="893"/>
    </i>
    <i>
      <x v="8533"/>
    </i>
    <i>
      <x v="3852"/>
    </i>
    <i>
      <x v="8535"/>
    </i>
    <i>
      <x v="3853"/>
    </i>
    <i>
      <x v="6344"/>
    </i>
    <i>
      <x v="5296"/>
    </i>
    <i>
      <x v="2966"/>
    </i>
    <i>
      <x v="926"/>
    </i>
    <i>
      <x v="8558"/>
    </i>
    <i>
      <x v="283"/>
    </i>
    <i>
      <x v="4007"/>
    </i>
    <i>
      <x v="185"/>
    </i>
    <i>
      <x v="4496"/>
    </i>
    <i>
      <x v="4419"/>
    </i>
    <i>
      <x v="6355"/>
    </i>
    <i>
      <x v="3902"/>
    </i>
    <i>
      <x v="9323"/>
    </i>
    <i>
      <x v="4422"/>
    </i>
    <i>
      <x v="8576"/>
    </i>
    <i>
      <x v="5585"/>
    </i>
    <i>
      <x v="8578"/>
    </i>
    <i>
      <x v="4438"/>
    </i>
    <i>
      <x v="369"/>
    </i>
    <i>
      <x v="8517"/>
    </i>
    <i>
      <x v="3583"/>
    </i>
    <i>
      <x v="8518"/>
    </i>
    <i>
      <x v="5977"/>
    </i>
    <i>
      <x v="8519"/>
    </i>
    <i>
      <x v="7303"/>
    </i>
    <i>
      <x v="8520"/>
    </i>
    <i>
      <x v="8643"/>
    </i>
    <i>
      <x v="5012"/>
    </i>
    <i>
      <x v="6003"/>
    </i>
    <i>
      <x v="8521"/>
    </i>
    <i>
      <x v="2001"/>
    </i>
    <i>
      <x v="8522"/>
    </i>
    <i>
      <x v="156"/>
    </i>
    <i>
      <x v="8523"/>
    </i>
    <i>
      <x v="2731"/>
    </i>
    <i>
      <x v="8524"/>
    </i>
    <i>
      <x v="5584"/>
    </i>
    <i>
      <x v="9191"/>
    </i>
    <i>
      <x v="8525"/>
    </i>
    <i>
      <x v="4437"/>
    </i>
    <i>
      <x v="714"/>
    </i>
    <i>
      <x v="2851"/>
    </i>
    <i>
      <x v="770"/>
    </i>
    <i>
      <x v="52"/>
    </i>
    <i>
      <x v="4913"/>
    </i>
    <i>
      <x v="7971"/>
    </i>
    <i>
      <x v="6258"/>
    </i>
    <i>
      <x v="8034"/>
    </i>
    <i>
      <x v="3653"/>
    </i>
    <i>
      <x v="7416"/>
    </i>
    <i>
      <x v="767"/>
    </i>
    <i>
      <x v="739"/>
    </i>
    <i>
      <x v="9386"/>
    </i>
    <i>
      <x v="7580"/>
    </i>
    <i>
      <x v="4745"/>
    </i>
    <i>
      <x v="2760"/>
    </i>
    <i>
      <x v="769"/>
    </i>
    <i>
      <x v="6683"/>
    </i>
    <i>
      <x v="4645"/>
    </i>
    <i>
      <x v="764"/>
    </i>
    <i>
      <x v="332"/>
    </i>
    <i>
      <x v="57"/>
    </i>
    <i>
      <x v="7093"/>
    </i>
    <i>
      <x v="6686"/>
    </i>
    <i>
      <x v="4519"/>
    </i>
    <i>
      <x v="6687"/>
    </i>
    <i>
      <x v="53"/>
    </i>
    <i>
      <x v="457"/>
    </i>
    <i>
      <x v="2876"/>
    </i>
    <i>
      <x v="6412"/>
    </i>
    <i>
      <x v="6257"/>
    </i>
    <i>
      <x v="6688"/>
    </i>
    <i>
      <x v="4746"/>
    </i>
    <i>
      <x v="6198"/>
    </i>
    <i>
      <x v="8455"/>
    </i>
    <i>
      <x v="6689"/>
    </i>
    <i>
      <x v="2021"/>
    </i>
    <i>
      <x v="740"/>
    </i>
    <i>
      <x v="109"/>
    </i>
    <i>
      <x v="6690"/>
    </i>
    <i>
      <x v="54"/>
    </i>
    <i>
      <x v="858"/>
    </i>
    <i>
      <x v="3226"/>
    </i>
    <i>
      <x v="765"/>
    </i>
    <i>
      <x v="3228"/>
    </i>
    <i>
      <x v="6259"/>
    </i>
    <i>
      <x v="2853"/>
    </i>
    <i>
      <x v="6691"/>
    </i>
    <i>
      <x v="2854"/>
    </i>
    <i>
      <x v="8946"/>
    </i>
    <i>
      <x v="4518"/>
    </i>
    <i>
      <x v="1926"/>
    </i>
    <i>
      <x v="1723"/>
    </i>
    <i>
      <x v="8947"/>
    </i>
    <i>
      <x v="2574"/>
    </i>
    <i>
      <x v="217"/>
    </i>
    <i>
      <x v="3004"/>
    </i>
    <i>
      <x v="8948"/>
    </i>
    <i>
      <x v="768"/>
    </i>
    <i>
      <x v="8989"/>
    </i>
    <i>
      <x v="3026"/>
    </i>
    <i>
      <x v="1167"/>
    </i>
    <i>
      <x v="9414"/>
    </i>
    <i>
      <x v="5844"/>
    </i>
    <i>
      <x v="4744"/>
    </i>
    <i>
      <x v="8990"/>
    </i>
    <i>
      <x v="1991"/>
    </i>
    <i>
      <x v="79"/>
    </i>
    <i>
      <x v="7680"/>
    </i>
    <i>
      <x v="1154"/>
    </i>
    <i>
      <x v="1276"/>
    </i>
    <i>
      <x v="8996"/>
    </i>
    <i>
      <x v="2245"/>
    </i>
    <i>
      <x v="4401"/>
    </i>
    <i>
      <x v="8669"/>
    </i>
    <i>
      <x v="766"/>
    </i>
    <i>
      <x v="5783"/>
    </i>
    <i>
      <x v="5847"/>
    </i>
    <i>
      <x v="323"/>
    </i>
    <i>
      <x v="6692"/>
    </i>
    <i>
      <x v="688"/>
    </i>
    <i>
      <x v="6693"/>
    </i>
    <i>
      <x v="326"/>
    </i>
    <i>
      <x v="703"/>
    </i>
    <i>
      <x v="5380"/>
    </i>
    <i>
      <x v="1722"/>
    </i>
    <i>
      <x v="5249"/>
    </i>
    <i>
      <x v="78"/>
    </i>
    <i>
      <x v="3227"/>
    </i>
    <i>
      <x v="741"/>
    </i>
    <i>
      <x v="3414"/>
    </i>
    <i>
      <x v="1157"/>
    </i>
    <i>
      <x v="7092"/>
    </i>
    <i>
      <x v="623"/>
    </i>
    <i>
      <x v="4768"/>
    </i>
    <i>
      <x v="2303"/>
    </i>
    <i>
      <x v="2010"/>
    </i>
    <i>
      <x v="2580"/>
    </i>
    <i>
      <x v="2775"/>
    </i>
    <i>
      <x v="7161"/>
    </i>
    <i>
      <x v="3399"/>
    </i>
    <i>
      <x v="2323"/>
    </i>
    <i>
      <x v="3411"/>
    </i>
    <i>
      <x v="1971"/>
    </i>
    <i>
      <x v="3521"/>
    </i>
    <i>
      <x v="2018"/>
    </i>
    <i>
      <x v="3676"/>
    </i>
    <i>
      <x v="7376"/>
    </i>
    <i>
      <x v="3978"/>
    </i>
    <i>
      <x v="2315"/>
    </i>
    <i>
      <x v="4079"/>
    </i>
    <i>
      <x v="2337"/>
    </i>
    <i>
      <x v="4156"/>
    </i>
    <i>
      <x v="1967"/>
    </i>
    <i>
      <x v="4206"/>
    </i>
    <i>
      <x v="2005"/>
    </i>
    <i>
      <x v="4218"/>
    </i>
    <i>
      <x v="2014"/>
    </i>
    <i>
      <x v="4222"/>
    </i>
    <i>
      <x v="2065"/>
    </i>
    <i>
      <x v="4231"/>
    </i>
    <i>
      <x v="7166"/>
    </i>
    <i>
      <x v="863"/>
    </i>
    <i>
      <x v="2295"/>
    </i>
    <i>
      <x v="4367"/>
    </i>
    <i>
      <x v="2311"/>
    </i>
    <i>
      <x v="4556"/>
    </i>
    <i>
      <x v="2319"/>
    </i>
    <i>
      <x v="4557"/>
    </i>
    <i>
      <x v="2333"/>
    </i>
    <i>
      <x v="4559"/>
    </i>
    <i>
      <x v="8036"/>
    </i>
    <i>
      <x v="4651"/>
    </i>
    <i>
      <x v="9080"/>
    </i>
    <i>
      <x v="1104"/>
    </i>
    <i>
      <x v="1969"/>
    </i>
    <i>
      <x v="4874"/>
    </i>
    <i>
      <x v="2003"/>
    </i>
    <i>
      <x v="4919"/>
    </i>
    <i>
      <x v="2007"/>
    </i>
    <i>
      <x v="1222"/>
    </i>
    <i>
      <x v="2012"/>
    </i>
    <i>
      <x v="5242"/>
    </i>
    <i>
      <x v="2016"/>
    </i>
    <i>
      <x v="5246"/>
    </i>
    <i>
      <x v="2063"/>
    </i>
    <i>
      <x v="5267"/>
    </i>
    <i>
      <x v="7159"/>
    </i>
    <i>
      <x v="5318"/>
    </i>
    <i>
      <x v="7164"/>
    </i>
    <i>
      <x v="5590"/>
    </i>
    <i>
      <x v="7169"/>
    </i>
    <i>
      <x v="5591"/>
    </i>
    <i>
      <x v="7383"/>
    </i>
    <i>
      <x v="5592"/>
    </i>
    <i>
      <x v="2300"/>
    </i>
    <i>
      <x v="5622"/>
    </i>
    <i>
      <x v="2309"/>
    </i>
    <i>
      <x v="5653"/>
    </i>
    <i>
      <x v="2313"/>
    </i>
    <i>
      <x v="5676"/>
    </i>
    <i>
      <x v="2317"/>
    </i>
    <i>
      <x v="5677"/>
    </i>
    <i>
      <x v="2321"/>
    </i>
    <i>
      <x v="5678"/>
    </i>
    <i>
      <x v="2331"/>
    </i>
    <i>
      <x v="5712"/>
    </i>
    <i>
      <x v="2335"/>
    </i>
    <i>
      <x v="5786"/>
    </i>
    <i>
      <x v="2339"/>
    </i>
    <i>
      <x v="5808"/>
    </i>
    <i>
      <x v="8182"/>
    </i>
    <i>
      <x v="5809"/>
    </i>
    <i>
      <x v="9074"/>
    </i>
    <i>
      <x v="5810"/>
    </i>
    <i>
      <x v="1966"/>
    </i>
    <i>
      <x v="5811"/>
    </i>
    <i>
      <x v="1968"/>
    </i>
    <i>
      <x v="5812"/>
    </i>
    <i>
      <x v="1970"/>
    </i>
    <i>
      <x v="5813"/>
    </i>
    <i>
      <x v="1972"/>
    </i>
    <i>
      <x v="5814"/>
    </i>
    <i>
      <x v="2004"/>
    </i>
    <i>
      <x v="5815"/>
    </i>
    <i>
      <x v="2006"/>
    </i>
    <i>
      <x v="5816"/>
    </i>
    <i>
      <x v="2008"/>
    </i>
    <i>
      <x v="5817"/>
    </i>
    <i>
      <x v="2011"/>
    </i>
    <i>
      <x v="5818"/>
    </i>
    <i>
      <x v="2013"/>
    </i>
    <i>
      <x v="5819"/>
    </i>
    <i>
      <x v="2015"/>
    </i>
    <i>
      <x v="5820"/>
    </i>
    <i>
      <x v="2017"/>
    </i>
    <i>
      <x v="5821"/>
    </i>
    <i>
      <x v="2061"/>
    </i>
    <i>
      <x v="5822"/>
    </i>
    <i>
      <x v="2064"/>
    </i>
    <i>
      <x v="5823"/>
    </i>
    <i>
      <x v="2066"/>
    </i>
    <i>
      <x v="5824"/>
    </i>
    <i>
      <x v="7160"/>
    </i>
    <i>
      <x v="5825"/>
    </i>
    <i>
      <x v="7163"/>
    </i>
    <i>
      <x v="5826"/>
    </i>
    <i>
      <x v="7165"/>
    </i>
    <i>
      <x v="5827"/>
    </i>
    <i>
      <x v="7167"/>
    </i>
    <i>
      <x v="5832"/>
    </i>
    <i>
      <x v="7170"/>
    </i>
    <i>
      <x v="5843"/>
    </i>
    <i>
      <x v="7379"/>
    </i>
    <i>
      <x v="5862"/>
    </i>
    <i>
      <x v="7391"/>
    </i>
    <i>
      <x v="5895"/>
    </i>
    <i>
      <x v="2298"/>
    </i>
    <i>
      <x v="5896"/>
    </i>
    <i>
      <x v="2301"/>
    </i>
    <i>
      <x v="5897"/>
    </i>
    <i>
      <x v="2308"/>
    </i>
    <i>
      <x v="5898"/>
    </i>
    <i>
      <x v="2310"/>
    </i>
    <i>
      <x v="5899"/>
    </i>
    <i>
      <x v="2312"/>
    </i>
    <i>
      <x v="5925"/>
    </i>
    <i>
      <x v="2314"/>
    </i>
    <i>
      <x v="6028"/>
    </i>
    <i>
      <x v="2316"/>
    </i>
    <i>
      <x v="6103"/>
    </i>
    <i>
      <x v="2318"/>
    </i>
    <i>
      <x v="9375"/>
    </i>
    <i>
      <x v="2320"/>
    </i>
    <i>
      <x v="6179"/>
    </i>
    <i>
      <x v="2322"/>
    </i>
    <i>
      <x v="6380"/>
    </i>
    <i>
      <x v="2330"/>
    </i>
    <i>
      <x v="1505"/>
    </i>
    <i>
      <x v="2332"/>
    </i>
    <i>
      <x v="1579"/>
    </i>
    <i>
      <x v="2334"/>
    </i>
    <i>
      <x v="1691"/>
    </i>
    <i>
      <x v="2336"/>
    </i>
    <i>
      <x v="1958"/>
    </i>
    <i>
      <x v="2338"/>
    </i>
    <i>
      <x v="1959"/>
    </i>
    <i>
      <x v="7946"/>
    </i>
    <i>
      <x v="1960"/>
    </i>
    <i>
      <x v="8078"/>
    </i>
    <i>
      <x v="1961"/>
    </i>
    <i>
      <x v="8188"/>
    </i>
    <i>
      <x v="1962"/>
    </i>
    <i>
      <x v="8904"/>
    </i>
    <i>
      <x v="1963"/>
    </i>
    <i>
      <x v="9078"/>
    </i>
    <i>
      <x v="1964"/>
    </i>
    <i>
      <x v="1965"/>
    </i>
    <i>
      <x v="9166"/>
    </i>
    <i>
      <x v="3225"/>
    </i>
    <i>
      <x v="2119"/>
    </i>
    <i>
      <x v="8707"/>
    </i>
    <i>
      <x v="4139"/>
    </i>
    <i>
      <x v="2955"/>
    </i>
    <i>
      <x v="4140"/>
    </i>
    <i>
      <x v="3780"/>
    </i>
    <i>
      <x v="37"/>
    </i>
    <i>
      <x v="478"/>
    </i>
    <i>
      <x v="9127"/>
    </i>
    <i>
      <x v="4942"/>
    </i>
    <i>
      <x v="6205"/>
    </i>
    <i>
      <x v="5473"/>
    </i>
    <i>
      <x v="6247"/>
    </i>
    <i>
      <x v="3542"/>
    </i>
    <i>
      <x v="6248"/>
    </i>
    <i>
      <x v="8544"/>
    </i>
    <i>
      <x v="6249"/>
    </i>
    <i>
      <x v="476"/>
    </i>
    <i>
      <x v="6250"/>
    </i>
    <i>
      <x v="148"/>
    </i>
    <i>
      <x v="6251"/>
    </i>
    <i>
      <x v="2929"/>
    </i>
    <i>
      <x v="6252"/>
    </i>
    <i>
      <x v="7284"/>
    </i>
    <i>
      <x v="6253"/>
    </i>
    <i>
      <x v="5405"/>
    </i>
    <i>
      <x v="6254"/>
    </i>
    <i>
      <x v="181"/>
    </i>
    <i>
      <x v="6255"/>
    </i>
    <i>
      <x v="7683"/>
    </i>
    <i>
      <x v="6261"/>
    </i>
    <i>
      <x v="7986"/>
    </i>
    <i>
      <x v="6265"/>
    </i>
    <i>
      <x v="8410"/>
    </i>
    <i>
      <x v="6266"/>
    </i>
    <i>
      <x v="8667"/>
    </i>
    <i>
      <x v="6267"/>
    </i>
    <i>
      <x v="3998"/>
    </i>
    <i>
      <x v="6268"/>
    </i>
    <i>
      <x v="477"/>
    </i>
    <i>
      <x v="6311"/>
    </i>
    <i>
      <x v="479"/>
    </i>
    <i>
      <x v="1504"/>
    </i>
    <i>
      <x v="151"/>
    </i>
    <i>
      <x v="1682"/>
    </i>
    <i>
      <x v="2120"/>
    </i>
    <i>
      <x v="372"/>
    </i>
    <i>
      <x v="4929"/>
    </i>
    <i>
      <x v="373"/>
    </i>
    <i>
      <x v="1177"/>
    </i>
    <i>
      <x v="140"/>
    </i>
    <i>
      <x v="2231"/>
    </i>
    <i>
      <x v="141"/>
    </i>
    <i>
      <x v="2302"/>
    </i>
    <i>
      <x v="142"/>
    </i>
    <i>
      <x v="1303"/>
    </i>
    <i>
      <x v="143"/>
    </i>
    <i>
      <x v="5515"/>
    </i>
    <i>
      <x v="1933"/>
    </i>
    <i>
      <x v="3155"/>
    </i>
    <i>
      <x v="4346"/>
    </i>
    <i>
      <x v="1352"/>
    </i>
    <i>
      <x v="888"/>
    </i>
    <i>
      <x v="3535"/>
    </i>
    <i>
      <x v="4357"/>
    </i>
    <i>
      <x v="3584"/>
    </i>
    <i>
      <x v="144"/>
    </i>
    <i>
      <x v="3590"/>
    </i>
    <i>
      <x v="1980"/>
    </i>
    <i>
      <x v="8284"/>
    </i>
    <i>
      <x v="1994"/>
    </i>
    <i>
      <x v="8453"/>
    </i>
    <i>
      <x v="145"/>
    </i>
    <i>
      <x v="8631"/>
    </i>
    <i>
      <x v="146"/>
    </i>
    <i>
      <x v="8679"/>
    </i>
    <i>
      <x v="4534"/>
    </i>
    <i>
      <x v="8723"/>
    </i>
    <i>
      <x v="4054"/>
    </i>
    <i>
      <x v="8939"/>
    </i>
    <i>
      <x v="147"/>
    </i>
    <i>
      <x v="3999"/>
    </i>
    <i>
      <x v="4253"/>
    </i>
    <i>
      <x v="4259"/>
    </i>
    <i>
      <x v="721"/>
    </i>
    <i>
      <x v="4198"/>
    </i>
    <i>
      <x v="6224"/>
    </i>
    <i>
      <x v="4199"/>
    </i>
    <i>
      <x v="439"/>
    </i>
    <i>
      <x v="263"/>
    </i>
    <i>
      <x v="4256"/>
    </i>
    <i>
      <x v="264"/>
    </i>
    <i>
      <x v="6186"/>
    </i>
    <i>
      <x v="265"/>
    </i>
    <i>
      <x v="5261"/>
    </i>
    <i>
      <x v="266"/>
    </i>
    <i>
      <x v="2975"/>
    </i>
    <i>
      <x v="4486"/>
    </i>
    <i>
      <x v="1932"/>
    </i>
    <i>
      <x v="269"/>
    </i>
    <i>
      <x v="4255"/>
    </i>
    <i>
      <x v="4500"/>
    </i>
    <i>
      <x v="2802"/>
    </i>
    <i>
      <x v="4201"/>
    </i>
    <i>
      <x v="4282"/>
    </i>
    <i>
      <x v="2821"/>
    </i>
    <i>
      <x v="261"/>
    </i>
    <i>
      <x v="2823"/>
    </i>
    <i>
      <x v="6178"/>
    </i>
    <i>
      <x v="2898"/>
    </i>
    <i>
      <x v="2968"/>
    </i>
    <i>
      <x v="2644"/>
    </i>
    <i>
      <x v="6181"/>
    </i>
    <i>
      <x v="2814"/>
    </i>
    <i>
      <x v="180"/>
    </i>
    <i>
      <x v="4114"/>
    </i>
    <i>
      <x v="3392"/>
    </i>
    <i>
      <x v="4588"/>
    </i>
    <i>
      <x v="3446"/>
    </i>
    <i>
      <x v="5936"/>
    </i>
    <i>
      <x v="727"/>
    </i>
    <i>
      <x v="6013"/>
    </i>
    <i>
      <x v="3579"/>
    </i>
    <i>
      <x v="4215"/>
    </i>
    <i>
      <x v="8033"/>
    </i>
    <i>
      <x v="4115"/>
    </i>
    <i>
      <x v="8106"/>
    </i>
    <i>
      <x v="2815"/>
    </i>
    <i>
      <x v="4261"/>
    </i>
    <i>
      <x v="4589"/>
    </i>
    <i>
      <x v="2484"/>
    </i>
    <i>
      <x v="4590"/>
    </i>
    <i>
      <x v="2819"/>
    </i>
    <i>
      <x v="4591"/>
    </i>
    <i>
      <x v="2811"/>
    </i>
    <i>
      <x v="4592"/>
    </i>
    <i>
      <x v="2965"/>
    </i>
    <i>
      <x v="4593"/>
    </i>
    <i>
      <x v="5260"/>
    </i>
    <i>
      <x v="6123"/>
    </i>
    <i>
      <x v="2967"/>
    </i>
    <i>
      <x v="4145"/>
    </i>
    <i>
      <x v="2817"/>
    </i>
    <i>
      <x v="9177"/>
    </i>
    <i>
      <x v="6180"/>
    </i>
    <i>
      <x v="2816"/>
    </i>
    <i>
      <x v="2972"/>
    </i>
    <i>
      <x v="2122"/>
    </i>
    <i>
      <x v="3072"/>
    </i>
    <i>
      <x v="2145"/>
    </i>
    <i>
      <x v="6182"/>
    </i>
    <i>
      <x v="272"/>
    </i>
    <i>
      <x v="6183"/>
    </i>
    <i>
      <x v="2899"/>
    </i>
    <i>
      <x v="168"/>
    </i>
    <i>
      <x v="274"/>
    </i>
    <i>
      <x v="2792"/>
    </i>
    <i>
      <x v="275"/>
    </i>
    <i>
      <x v="6184"/>
    </i>
    <i>
      <x v="2900"/>
    </i>
    <i>
      <x v="2794"/>
    </i>
    <i>
      <x v="2902"/>
    </i>
    <i>
      <x v="4254"/>
    </i>
    <i>
      <x v="6169"/>
    </i>
    <i>
      <x v="729"/>
    </i>
    <i>
      <x v="2818"/>
    </i>
    <i>
      <x v="7795"/>
    </i>
    <i>
      <x v="6170"/>
    </i>
    <i>
      <x v="4257"/>
    </i>
    <i>
      <x v="4251"/>
    </i>
    <i>
      <x v="4258"/>
    </i>
    <i>
      <x v="7233"/>
    </i>
    <i>
      <x v="8087"/>
    </i>
    <i>
      <x v="1512"/>
    </i>
    <i>
      <x v="8138"/>
    </i>
    <i>
      <x v="4252"/>
    </i>
    <i>
      <x v="821"/>
    </i>
    <i>
      <x v="7312"/>
    </i>
    <i>
      <x v="8406"/>
    </i>
    <i>
      <x v="2251"/>
    </i>
    <i>
      <x v="6185"/>
    </i>
    <i>
      <x v="304"/>
    </i>
    <i>
      <x v="2487"/>
    </i>
    <i>
      <x v="305"/>
    </i>
    <i>
      <x v="6187"/>
    </i>
    <i>
      <x v="9488"/>
    </i>
    <i>
      <x v="903"/>
    </i>
    <i>
      <x v="5181"/>
    </i>
    <i>
      <x v="262"/>
    </i>
    <i>
      <x v="5182"/>
    </i>
    <i>
      <x v="4146"/>
    </i>
    <i>
      <x v="5216"/>
    </i>
    <i>
      <x v="2813"/>
    </i>
    <i>
      <x v="2958"/>
    </i>
    <i>
      <x v="4570"/>
    </i>
    <i>
      <x v="2812"/>
    </i>
    <i>
      <x v="4586"/>
    </i>
    <i>
      <x v="4587"/>
    </i>
    <i>
      <x v="6125"/>
    </i>
    <i>
      <x v="9302"/>
    </i>
    <i>
      <x v="6126"/>
    </i>
    <i>
      <x v="6168"/>
    </i>
    <i>
      <x v="6171"/>
    </i>
    <i>
      <x v="5220"/>
    </i>
    <i>
      <x v="5311"/>
    </i>
    <i>
      <x v="8407"/>
    </i>
    <i>
      <x v="7213"/>
    </i>
    <i>
      <x v="9335"/>
    </i>
    <i>
      <x v="7214"/>
    </i>
    <i>
      <x v="5299"/>
    </i>
    <i>
      <x v="1838"/>
    </i>
    <i>
      <x v="5306"/>
    </i>
    <i>
      <x v="1840"/>
    </i>
    <i>
      <x v="2659"/>
    </i>
    <i>
      <x v="1841"/>
    </i>
    <i>
      <x v="7805"/>
    </i>
    <i>
      <x v="7301"/>
    </i>
    <i>
      <x v="3594"/>
    </i>
    <i>
      <x v="1842"/>
    </i>
    <i>
      <x v="5301"/>
    </i>
    <i>
      <x v="2240"/>
    </i>
    <i>
      <x v="351"/>
    </i>
    <i>
      <x v="2247"/>
    </i>
    <i>
      <x v="5308"/>
    </i>
    <i>
      <x v="2248"/>
    </i>
    <i>
      <x v="5315"/>
    </i>
    <i>
      <x v="2250"/>
    </i>
    <i>
      <x v="1836"/>
    </i>
    <i>
      <x v="1843"/>
    </i>
    <i>
      <x v="9436"/>
    </i>
    <i>
      <x v="1844"/>
    </i>
    <i>
      <x v="7901"/>
    </i>
    <i>
      <x v="1845"/>
    </i>
    <i>
      <x v="5238"/>
    </i>
    <i>
      <x v="1846"/>
    </i>
    <i>
      <x v="3069"/>
    </i>
    <i>
      <x v="1847"/>
    </i>
    <i>
      <x v="8279"/>
    </i>
    <i>
      <x v="7460"/>
    </i>
    <i>
      <x v="8367"/>
    </i>
    <i>
      <x v="5959"/>
    </i>
    <i>
      <x v="8409"/>
    </i>
    <i>
      <x v="5316"/>
    </i>
    <i>
      <x v="5304"/>
    </i>
    <i>
      <x v="455"/>
    </i>
    <i>
      <x v="5307"/>
    </i>
    <i>
      <x v="456"/>
    </i>
    <i>
      <x v="5310"/>
    </i>
    <i>
      <x v="5317"/>
    </i>
    <i>
      <x v="5313"/>
    </i>
    <i>
      <x v="6032"/>
    </i>
    <i>
      <x v="1834"/>
    </i>
    <i>
      <x v="684"/>
    </i>
    <i>
      <x v="1835"/>
    </i>
    <i>
      <x v="4302"/>
    </i>
    <i>
      <x v="2711"/>
    </i>
    <i>
      <x v="6113"/>
    </i>
    <i>
      <x v="7180"/>
    </i>
    <i>
      <x v="6114"/>
    </i>
    <i>
      <x v="9486"/>
    </i>
    <i>
      <x v="4610"/>
    </i>
    <i>
      <x v="7900"/>
    </i>
    <i>
      <x v="5441"/>
    </i>
    <i>
      <x v="4356"/>
    </i>
    <i>
      <x v="5471"/>
    </i>
    <i>
      <x v="2409"/>
    </i>
    <i>
      <x v="4343"/>
    </i>
    <i>
      <x v="3068"/>
    </i>
    <i>
      <x v="4344"/>
    </i>
    <i>
      <x v="747"/>
    </i>
    <i>
      <x v="935"/>
    </i>
    <i>
      <x v="3070"/>
    </i>
    <i>
      <x v="4345"/>
    </i>
    <i>
      <x v="5300"/>
    </i>
    <i>
      <x v="1015"/>
    </i>
    <i>
      <x v="8280"/>
    </i>
    <i>
      <x v="632"/>
    </i>
    <i>
      <x v="8314"/>
    </i>
    <i>
      <x v="72"/>
    </i>
    <i>
      <x v="5302"/>
    </i>
    <i>
      <x v="4347"/>
    </i>
    <i>
      <x v="8408"/>
    </i>
    <i>
      <x v="458"/>
    </i>
    <i>
      <x v="5303"/>
    </i>
    <i>
      <x v="4348"/>
    </i>
    <i>
      <x v="2482"/>
    </i>
    <i>
      <x v="4554"/>
    </i>
    <i>
      <x v="5305"/>
    </i>
    <i>
      <x v="4976"/>
    </i>
    <i>
      <x v="1513"/>
    </i>
    <i>
      <x v="4997"/>
    </i>
    <i>
      <x v="9535"/>
    </i>
    <i>
      <x v="4349"/>
    </i>
    <i>
      <x v="5309"/>
    </i>
    <i>
      <x v="3268"/>
    </i>
    <i>
      <x v="2623"/>
    </i>
    <i>
      <x v="4558"/>
    </i>
    <i>
      <x v="5312"/>
    </i>
    <i>
      <x v="6209"/>
    </i>
    <i>
      <x v="9053"/>
    </i>
    <i>
      <x v="4354"/>
    </i>
    <i>
      <x v="5958"/>
    </i>
    <i>
      <x v="4560"/>
    </i>
    <i>
      <x v="2658"/>
    </i>
    <i>
      <x v="4355"/>
    </i>
    <i>
      <x v="579"/>
    </i>
    <i>
      <x v="7713"/>
    </i>
    <i>
      <x v="7168"/>
    </i>
    <i>
      <x v="7717"/>
    </i>
    <i>
      <x v="9220"/>
    </i>
    <i>
      <x v="7727"/>
    </i>
    <i>
      <x v="1837"/>
    </i>
    <i>
      <x v="1250"/>
    </i>
    <i>
      <x v="2721"/>
    </i>
    <i>
      <x v="7801"/>
    </i>
    <i>
      <x v="9406"/>
    </i>
    <i>
      <x v="7802"/>
    </i>
    <i>
      <x v="9485"/>
    </i>
    <i>
      <x v="7803"/>
    </i>
    <i>
      <x v="7181"/>
    </i>
    <i>
      <x v="7804"/>
    </i>
    <i>
      <x v="9536"/>
    </i>
    <i>
      <x v="2947"/>
    </i>
    <i>
      <x v="2612"/>
    </i>
    <i>
      <x v="3555"/>
    </i>
    <i>
      <x v="4468"/>
    </i>
    <i>
      <x v="5764"/>
    </i>
    <i>
      <x v="4482"/>
    </i>
    <i>
      <x v="4281"/>
    </i>
    <i>
      <x v="3739"/>
    </i>
    <i>
      <x v="8716"/>
    </i>
    <i>
      <x v="3740"/>
    </i>
    <i>
      <x v="3636"/>
    </i>
    <i>
      <x v="3741"/>
    </i>
    <i>
      <x v="3336"/>
    </i>
    <i>
      <x v="3742"/>
    </i>
    <i>
      <x v="2846"/>
    </i>
    <i>
      <x v="3743"/>
    </i>
    <i>
      <x v="2924"/>
    </i>
    <i>
      <x v="3744"/>
    </i>
    <i>
      <x v="2937"/>
    </i>
    <i>
      <x v="3745"/>
    </i>
    <i>
      <x v="8770"/>
    </i>
    <i>
      <x v="3746"/>
    </i>
    <i>
      <x v="2938"/>
    </i>
    <i>
      <x v="3747"/>
    </i>
    <i>
      <x v="4442"/>
    </i>
    <i>
      <x v="3748"/>
    </i>
    <i>
      <x v="3297"/>
    </i>
    <i>
      <x v="3749"/>
    </i>
    <i>
      <x v="1586"/>
    </i>
    <i>
      <x v="4561"/>
    </i>
    <i>
      <x v="8206"/>
    </i>
    <i>
      <x v="3750"/>
    </i>
    <i>
      <x v="8370"/>
    </i>
    <i>
      <x v="3751"/>
    </i>
    <i>
      <x v="2923"/>
    </i>
    <i>
      <x v="2942"/>
    </i>
    <i>
      <x v="8454"/>
    </i>
    <i>
      <x v="3927"/>
    </i>
    <i>
      <x v="2936"/>
    </i>
    <i>
      <x v="3928"/>
    </i>
    <i>
      <x v="8714"/>
    </i>
    <i>
      <x v="674"/>
    </i>
    <i>
      <x v="8719"/>
    </i>
    <i>
      <x v="4614"/>
    </i>
    <i>
      <x v="8777"/>
    </i>
    <i>
      <x v="4617"/>
    </i>
    <i>
      <x v="8900"/>
    </i>
    <i>
      <x v="4618"/>
    </i>
    <i>
      <x v="895"/>
    </i>
    <i>
      <x v="4624"/>
    </i>
    <i>
      <x v="2941"/>
    </i>
    <i>
      <x v="6029"/>
    </i>
    <i>
      <x v="5682"/>
    </i>
    <i>
      <x v="2943"/>
    </i>
    <i>
      <x v="7792"/>
    </i>
    <i>
      <x v="4772"/>
    </i>
    <i>
      <x v="7949"/>
    </i>
    <i>
      <x v="4795"/>
    </i>
    <i>
      <x v="1525"/>
    </i>
    <i>
      <x v="4850"/>
    </i>
    <i>
      <x v="3351"/>
    </i>
    <i>
      <x v="4851"/>
    </i>
    <i>
      <x v="2948"/>
    </i>
    <i>
      <x v="1116"/>
    </i>
    <i>
      <x v="2949"/>
    </i>
    <i>
      <x v="4869"/>
    </i>
    <i>
      <x v="8369"/>
    </i>
    <i>
      <x v="2944"/>
    </i>
    <i>
      <x v="8371"/>
    </i>
    <i>
      <x v="2945"/>
    </i>
    <i>
      <x v="723"/>
    </i>
    <i>
      <x v="4978"/>
    </i>
    <i>
      <x v="883"/>
    </i>
    <i>
      <x v="7392"/>
    </i>
    <i>
      <x v="2925"/>
    </i>
    <i>
      <x v="7401"/>
    </i>
    <i>
      <x v="2935"/>
    </i>
    <i>
      <x v="7418"/>
    </i>
    <i>
      <x v="3558"/>
    </i>
    <i>
      <x v="7419"/>
    </i>
    <i>
      <x v="3580"/>
    </i>
    <i>
      <x v="1424"/>
    </i>
    <i>
      <x v="8711"/>
    </i>
    <i>
      <x v="1425"/>
    </i>
    <i>
      <x v="8715"/>
    </i>
    <i>
      <x v="5081"/>
    </i>
    <i>
      <x v="8718"/>
    </i>
    <i>
      <x v="5082"/>
    </i>
    <i>
      <x v="8720"/>
    </i>
    <i>
      <x v="5097"/>
    </i>
    <i>
      <x v="8772"/>
    </i>
    <i>
      <x v="5187"/>
    </i>
    <i>
      <x v="2605"/>
    </i>
    <i>
      <x v="5218"/>
    </i>
    <i>
      <x v="1902"/>
    </i>
    <i>
      <x v="2946"/>
    </i>
    <i>
      <x v="311"/>
    </i>
    <i>
      <x v="6368"/>
    </i>
    <i>
      <x v="2939"/>
    </i>
    <i>
      <x v="6369"/>
    </i>
    <i>
      <x v="3635"/>
    </i>
    <i>
      <x v="3738"/>
    </i>
    <i>
      <x v="2940"/>
    </i>
    <i>
      <x v="7741"/>
    </i>
    <i>
      <x v="4441"/>
    </i>
    <i>
      <x v="7742"/>
    </i>
    <i>
      <x v="2730"/>
    </i>
    <i>
      <x v="7743"/>
    </i>
    <i>
      <x v="9475"/>
    </i>
    <i>
      <x v="7744"/>
    </i>
    <i>
      <x v="5777"/>
    </i>
    <i>
      <x v="7745"/>
    </i>
    <i>
      <x v="4465"/>
    </i>
    <i>
      <x v="1438"/>
    </i>
    <i>
      <x v="2351"/>
    </i>
    <i>
      <x v="736"/>
    </i>
    <i>
      <x v="3180"/>
    </i>
    <i>
      <x v="691"/>
    </i>
    <i>
      <x v="683"/>
    </i>
    <i>
      <x v="3822"/>
    </i>
    <i>
      <x v="2169"/>
    </i>
    <i>
      <x v="6385"/>
    </i>
    <i>
      <x v="685"/>
    </i>
    <i>
      <x v="2545"/>
    </i>
    <i>
      <x v="6388"/>
    </i>
    <i>
      <x v="694"/>
    </i>
    <i>
      <x v="6389"/>
    </i>
    <i>
      <x v="6279"/>
    </i>
    <i>
      <x v="6390"/>
    </i>
    <i>
      <x v="1268"/>
    </i>
    <i>
      <x v="6391"/>
    </i>
    <i>
      <x v="5235"/>
    </i>
    <i>
      <x v="6392"/>
    </i>
    <i>
      <x v="3700"/>
    </i>
    <i>
      <x v="5236"/>
    </i>
    <i>
      <x v="4512"/>
    </i>
    <i>
      <x v="7877"/>
    </i>
    <i>
      <x v="8665"/>
    </i>
    <i>
      <x v="7878"/>
    </i>
    <i>
      <x v="4110"/>
    </i>
    <i>
      <x v="5237"/>
    </i>
    <i>
      <x v="1436"/>
    </i>
    <i>
      <x v="5828"/>
    </i>
    <i>
      <x v="1439"/>
    </i>
    <i>
      <x v="3314"/>
    </i>
    <i>
      <x v="8803"/>
    </i>
    <i>
      <x v="106"/>
    </i>
    <i>
      <x v="6358"/>
    </i>
    <i>
      <x v="686"/>
    </i>
    <i>
      <x v="1277"/>
    </i>
    <i>
      <x v="846"/>
    </i>
    <i>
      <x v="4513"/>
    </i>
    <i>
      <x v="3347"/>
    </i>
    <i>
      <x v="103"/>
    </i>
    <i>
      <x v="1188"/>
    </i>
    <i>
      <x v="6387"/>
    </i>
    <i>
      <x v="3348"/>
    </i>
    <i>
      <x v="2349"/>
    </i>
    <i>
      <x v="1189"/>
    </i>
    <i>
      <x v="2352"/>
    </i>
    <i>
      <x v="950"/>
    </i>
    <i>
      <x v="689"/>
    </i>
    <i>
      <x v="157"/>
    </i>
    <i>
      <x v="2546"/>
    </i>
    <i>
      <x v="951"/>
    </i>
    <i>
      <x v="690"/>
    </i>
    <i>
      <x v="386"/>
    </i>
    <i>
      <x v="5340"/>
    </i>
    <i>
      <x v="1796"/>
    </i>
    <i>
      <x v="692"/>
    </i>
    <i>
      <x v="4639"/>
    </i>
    <i>
      <x v="484"/>
    </i>
    <i>
      <x v="1803"/>
    </i>
    <i>
      <x v="1437"/>
    </i>
    <i>
      <x v="3403"/>
    </i>
    <i>
      <x v="445"/>
    </i>
    <i>
      <x v="679"/>
    </i>
    <i>
      <x v="6278"/>
    </i>
    <i>
      <x v="1190"/>
    </i>
    <i>
      <x v="1890"/>
    </i>
    <i>
      <x v="8346"/>
    </i>
    <i>
      <x v="8804"/>
    </i>
    <i>
      <x v="2788"/>
    </i>
    <i>
      <x v="6353"/>
    </i>
    <i>
      <x v="7490"/>
    </i>
    <i>
      <x v="6359"/>
    </i>
    <i>
      <x v="796"/>
    </i>
    <i>
      <x v="6360"/>
    </i>
    <i>
      <x v="1191"/>
    </i>
    <i>
      <x v="682"/>
    </i>
    <i>
      <x v="7596"/>
    </i>
    <i>
      <x v="1308"/>
    </i>
    <i>
      <x v="1194"/>
    </i>
    <i>
      <x v="737"/>
    </i>
    <i>
      <x v="680"/>
    </i>
    <i>
      <x v="899"/>
    </i>
    <i>
      <x v="1195"/>
    </i>
    <i>
      <x v="6382"/>
    </i>
    <i>
      <x v="856"/>
    </i>
    <i>
      <x v="6386"/>
    </i>
    <i>
      <x v="2459"/>
    </i>
    <i>
      <x v="3699"/>
    </i>
    <i>
      <x v="687"/>
    </i>
    <i>
      <x v="4514"/>
    </i>
    <i>
      <x v="5066"/>
    </i>
    <i>
      <x v="2350"/>
    </i>
    <i>
      <x v="2827"/>
    </i>
    <i>
      <x v="3701"/>
    </i>
    <i>
      <x v="3821"/>
    </i>
    <i>
      <x v="2353"/>
    </i>
    <i>
      <x v="681"/>
    </i>
    <i>
      <x v="678"/>
    </i>
    <i>
      <x v="993"/>
    </i>
    <i>
      <x v="2348"/>
    </i>
    <i>
      <x v="107"/>
    </i>
    <i>
      <x v="4950"/>
    </i>
    <i>
      <x v="8838"/>
    </i>
    <i>
      <x v="7861"/>
    </i>
    <i>
      <x v="1350"/>
    </i>
    <i>
      <x v="464"/>
    </i>
    <i>
      <x v="4305"/>
    </i>
    <i>
      <x v="7342"/>
    </i>
    <i>
      <x v="4306"/>
    </i>
    <i>
      <x v="8594"/>
    </i>
    <i>
      <x v="4307"/>
    </i>
    <i>
      <x v="568"/>
    </i>
    <i>
      <x v="4308"/>
    </i>
    <i>
      <x v="2029"/>
    </i>
    <i>
      <x v="4309"/>
    </i>
    <i>
      <x v="4971"/>
    </i>
    <i>
      <x v="4310"/>
    </i>
    <i>
      <x v="237"/>
    </i>
    <i>
      <x v="4311"/>
    </i>
    <i>
      <x v="1281"/>
    </i>
    <i>
      <x v="4312"/>
    </i>
    <i>
      <x v="8834"/>
    </i>
    <i>
      <x v="4313"/>
    </i>
    <i>
      <x v="8843"/>
    </i>
    <i>
      <x v="4314"/>
    </i>
    <i>
      <x v="2652"/>
    </i>
    <i>
      <x v="4315"/>
    </i>
    <i>
      <x v="2025"/>
    </i>
    <i>
      <x v="4316"/>
    </i>
    <i>
      <x v="2075"/>
    </i>
    <i>
      <x v="4317"/>
    </i>
    <i>
      <x v="4969"/>
    </i>
    <i>
      <x v="4318"/>
    </i>
    <i>
      <x v="7242"/>
    </i>
    <i>
      <x v="4319"/>
    </i>
    <i>
      <x v="3977"/>
    </i>
    <i>
      <x v="4320"/>
    </i>
    <i>
      <x v="7809"/>
    </i>
    <i>
      <x v="4321"/>
    </i>
    <i>
      <x v="4183"/>
    </i>
    <i>
      <x v="5851"/>
    </i>
    <i>
      <x v="2458"/>
    </i>
    <i>
      <x v="1375"/>
    </i>
    <i>
      <x v="5465"/>
    </i>
    <i>
      <x v="1376"/>
    </i>
    <i>
      <x v="8836"/>
    </i>
    <i>
      <x v="5904"/>
    </i>
    <i>
      <x v="8841"/>
    </i>
    <i>
      <x v="5905"/>
    </i>
    <i>
      <x v="8845"/>
    </i>
    <i>
      <x v="2844"/>
    </i>
    <i>
      <x v="9064"/>
    </i>
    <i>
      <x v="6026"/>
    </i>
    <i>
      <x v="9422"/>
    </i>
    <i>
      <x v="3565"/>
    </i>
    <i>
      <x v="2023"/>
    </i>
    <i>
      <x v="732"/>
    </i>
    <i>
      <x v="2027"/>
    </i>
    <i>
      <x v="6045"/>
    </i>
    <i>
      <x v="2031"/>
    </i>
    <i>
      <x v="733"/>
    </i>
    <i>
      <x v="9463"/>
    </i>
    <i>
      <x v="2865"/>
    </i>
    <i>
      <x v="4965"/>
    </i>
    <i>
      <x v="2866"/>
    </i>
    <i>
      <x v="4970"/>
    </i>
    <i>
      <x v="2869"/>
    </i>
    <i>
      <x v="7240"/>
    </i>
    <i>
      <x v="3652"/>
    </i>
    <i>
      <x v="7243"/>
    </i>
    <i>
      <x v="4515"/>
    </i>
    <i>
      <x v="7511"/>
    </i>
    <i>
      <x v="4516"/>
    </i>
    <i>
      <x v="7714"/>
    </i>
    <i>
      <x v="4517"/>
    </i>
    <i>
      <x v="3334"/>
    </i>
    <i>
      <x v="948"/>
    </i>
    <i>
      <x v="7810"/>
    </i>
    <i>
      <x v="949"/>
    </i>
    <i>
      <x v="4182"/>
    </i>
    <i>
      <x v="782"/>
    </i>
    <i>
      <x v="8166"/>
    </i>
    <i>
      <x v="2879"/>
    </i>
    <i>
      <x v="2445"/>
    </i>
    <i>
      <x v="3203"/>
    </i>
    <i>
      <x v="5463"/>
    </i>
    <i>
      <x v="3214"/>
    </i>
    <i>
      <x v="5464"/>
    </i>
    <i>
      <x v="6384"/>
    </i>
    <i>
      <x v="4230"/>
    </i>
    <i>
      <x v="4611"/>
    </i>
    <i>
      <x v="8835"/>
    </i>
    <i>
      <x v="3771"/>
    </i>
    <i>
      <x v="8837"/>
    </i>
    <i>
      <x v="117"/>
    </i>
    <i>
      <x v="8839"/>
    </i>
    <i>
      <x v="3772"/>
    </i>
    <i>
      <x v="8842"/>
    </i>
    <i>
      <x v="3773"/>
    </i>
    <i>
      <x v="8844"/>
    </i>
    <i>
      <x v="3"/>
    </i>
    <i>
      <x v="8846"/>
    </i>
    <i>
      <x v="1724"/>
    </i>
    <i>
      <x v="3419"/>
    </i>
    <i>
      <x v="1821"/>
    </i>
    <i>
      <x v="719"/>
    </i>
    <i>
      <x v="1013"/>
    </i>
    <i>
      <x v="9153"/>
    </i>
    <i>
      <x v="4769"/>
    </i>
    <i>
      <x v="9425"/>
    </i>
    <i>
      <x v="1091"/>
    </i>
    <i>
      <x v="9469"/>
    </i>
    <i>
      <x v="8740"/>
    </i>
    <i>
      <x v="8316"/>
    </i>
    <i>
      <x v="2165"/>
    </i>
    <i>
      <x v="4945"/>
    </i>
    <i>
      <x v="2875"/>
    </i>
    <i>
      <x v="964"/>
    </i>
    <i>
      <x v="3158"/>
    </i>
    <i>
      <x v="3753"/>
    </i>
    <i>
      <x v="2705"/>
    </i>
    <i>
      <x v="4619"/>
    </i>
    <i>
      <x v="137"/>
    </i>
    <i>
      <x v="4620"/>
    </i>
    <i>
      <x v="1992"/>
    </i>
    <i>
      <x v="1567"/>
    </i>
    <i>
      <x v="6280"/>
    </i>
    <i>
      <x v="3841"/>
    </i>
    <i>
      <x v="3261"/>
    </i>
    <i>
      <x v="1568"/>
    </i>
    <i>
      <x v="3838"/>
    </i>
    <i>
      <x v="4621"/>
    </i>
    <i>
      <x v="3839"/>
    </i>
    <i>
      <x v="221"/>
    </i>
    <i>
      <x v="2438"/>
    </i>
    <i>
      <x v="3843"/>
    </i>
    <i>
      <x v="1309"/>
    </i>
    <i>
      <x v="2873"/>
    </i>
    <i>
      <x v="2542"/>
    </i>
    <i>
      <x v="3844"/>
    </i>
    <i>
      <x v="8682"/>
    </i>
    <i>
      <x v="3845"/>
    </i>
    <i>
      <x v="3058"/>
    </i>
    <i>
      <x v="3846"/>
    </i>
    <i>
      <x v="881"/>
    </i>
    <i>
      <x v="7471"/>
    </i>
    <i>
      <x v="4470"/>
    </i>
    <i>
      <x v="7472"/>
    </i>
    <i>
      <x v="3752"/>
    </i>
    <i>
      <x v="7484"/>
    </i>
    <i>
      <x v="2167"/>
    </i>
    <i>
      <x v="1200"/>
    </i>
    <i>
      <x v="4921"/>
    </i>
    <i>
      <x v="2874"/>
    </i>
    <i>
      <x v="9330"/>
    </i>
    <i>
      <x v="7534"/>
    </i>
    <i>
      <x v="9440"/>
    </i>
    <i>
      <x v="1204"/>
    </i>
    <i>
      <x v="2434"/>
    </i>
    <i>
      <x v="5079"/>
    </i>
    <i>
      <x v="5408"/>
    </i>
    <i>
      <x v="2927"/>
    </i>
    <i>
      <x v="223"/>
    </i>
    <i>
      <x v="5929"/>
    </i>
    <i>
      <x v="921"/>
    </i>
    <i>
      <x v="3275"/>
    </i>
    <i>
      <x v="771"/>
    </i>
    <i>
      <x v="3276"/>
    </i>
    <i>
      <x v="224"/>
    </i>
    <i>
      <x v="2933"/>
    </i>
    <i>
      <x v="3057"/>
    </i>
    <i>
      <x v="5295"/>
    </i>
    <i>
      <x v="8739"/>
    </i>
    <i>
      <x v="374"/>
    </i>
    <i>
      <x v="1323"/>
    </i>
    <i>
      <x v="3302"/>
    </i>
    <i>
      <x v="1993"/>
    </i>
    <i>
      <x v="3303"/>
    </i>
    <i>
      <x v="892"/>
    </i>
    <i>
      <x v="880"/>
    </i>
    <i>
      <x v="3157"/>
    </i>
    <i>
      <x v="1714"/>
    </i>
    <i>
      <x v="2950"/>
    </i>
    <i>
      <x v="1720"/>
    </i>
    <i>
      <x v="1093"/>
    </i>
    <i>
      <x v="988"/>
    </i>
    <i>
      <x v="4266"/>
    </i>
    <i>
      <x v="920"/>
    </i>
    <i>
      <x v="2157"/>
    </i>
    <i>
      <x v="1728"/>
    </i>
    <i>
      <x v="2649"/>
    </i>
    <i>
      <x v="7951"/>
    </i>
    <i>
      <x v="2181"/>
    </i>
    <i>
      <x v="7959"/>
    </i>
    <i>
      <x v="2670"/>
    </i>
    <i>
      <x v="7996"/>
    </i>
    <i>
      <x v="9263"/>
    </i>
    <i>
      <x v="8015"/>
    </i>
    <i>
      <x v="9308"/>
    </i>
    <i>
      <x v="8016"/>
    </i>
    <i>
      <x v="9411"/>
    </i>
    <i>
      <x v="394"/>
    </i>
    <i>
      <x v="3840"/>
    </i>
    <i>
      <x v="222"/>
    </i>
    <i>
      <x v="4944"/>
    </i>
    <i>
      <x v="8312"/>
    </i>
    <i>
      <x v="485"/>
    </i>
    <i>
      <x v="3842"/>
    </i>
    <i>
      <x v="8216"/>
    </i>
    <i>
      <x v="182"/>
    </i>
    <i>
      <x v="2532"/>
    </i>
    <i>
      <x v="3709"/>
    </i>
    <i>
      <x v="5733"/>
    </i>
    <i>
      <x v="4552"/>
    </i>
    <i>
      <x v="1057"/>
    </i>
    <i>
      <x v="118"/>
    </i>
    <i>
      <x v="1064"/>
    </i>
    <i>
      <x v="6310"/>
    </i>
    <i>
      <x v="470"/>
    </i>
    <i>
      <x v="3553"/>
    </i>
    <i>
      <x v="5739"/>
    </i>
    <i>
      <x v="388"/>
    </i>
    <i>
      <x v="8365"/>
    </i>
    <i>
      <x v="3165"/>
    </i>
    <i>
      <x v="8468"/>
    </i>
    <i>
      <x v="7267"/>
    </i>
    <i>
      <x v="1062"/>
    </i>
    <i>
      <x v="7268"/>
    </i>
    <i>
      <x v="1065"/>
    </i>
    <i>
      <x v="7269"/>
    </i>
    <i>
      <x v="2634"/>
    </i>
    <i>
      <x v="7270"/>
    </i>
    <i>
      <x v="6015"/>
    </i>
    <i>
      <x v="1802"/>
    </i>
    <i>
      <x v="5735"/>
    </i>
    <i>
      <x v="7315"/>
    </i>
    <i>
      <x v="8205"/>
    </i>
    <i>
      <x v="7316"/>
    </i>
    <i>
      <x v="8294"/>
    </i>
    <i>
      <x v="7327"/>
    </i>
    <i>
      <x v="3245"/>
    </i>
    <i>
      <x v="7339"/>
    </i>
    <i>
      <x v="3374"/>
    </i>
    <i>
      <x v="3247"/>
    </i>
    <i>
      <x v="8546"/>
    </i>
    <i>
      <x v="2781"/>
    </i>
    <i>
      <x v="1060"/>
    </i>
    <i>
      <x v="7380"/>
    </i>
    <i>
      <x v="8655"/>
    </i>
    <i>
      <x v="7395"/>
    </i>
    <i>
      <x v="5535"/>
    </i>
    <i>
      <x v="80"/>
    </i>
    <i>
      <x v="2009"/>
    </i>
    <i>
      <x v="630"/>
    </i>
    <i>
      <x v="183"/>
    </i>
    <i>
      <x v="81"/>
    </i>
    <i>
      <x v="5669"/>
    </i>
    <i>
      <x v="7517"/>
    </i>
    <i>
      <x v="5715"/>
    </i>
    <i>
      <x v="7518"/>
    </i>
    <i>
      <x v="5731"/>
    </i>
    <i>
      <x v="1018"/>
    </i>
    <i>
      <x v="286"/>
    </i>
    <i>
      <x v="7542"/>
    </i>
    <i>
      <x v="5737"/>
    </i>
    <i>
      <x v="7610"/>
    </i>
    <i>
      <x v="9466"/>
    </i>
    <i>
      <x v="3924"/>
    </i>
    <i>
      <x v="1053"/>
    </i>
    <i>
      <x v="3965"/>
    </i>
    <i>
      <x v="8254"/>
    </i>
    <i>
      <x v="3972"/>
    </i>
    <i>
      <x v="1054"/>
    </i>
    <i>
      <x v="1036"/>
    </i>
    <i>
      <x v="1055"/>
    </i>
    <i>
      <x v="1037"/>
    </i>
    <i>
      <x v="1056"/>
    </i>
    <i>
      <x v="1038"/>
    </i>
    <i>
      <x v="1058"/>
    </i>
    <i>
      <x v="1039"/>
    </i>
    <i>
      <x v="3246"/>
    </i>
    <i>
      <x v="2341"/>
    </i>
    <i>
      <x v="8469"/>
    </i>
    <i>
      <x v="1263"/>
    </i>
    <i>
      <x v="8552"/>
    </i>
    <i>
      <x v="1040"/>
    </i>
    <i>
      <x v="1059"/>
    </i>
    <i>
      <x v="1041"/>
    </i>
    <i>
      <x v="1061"/>
    </i>
    <i>
      <x v="3333"/>
    </i>
    <i>
      <x v="8654"/>
    </i>
    <i>
      <x v="1042"/>
    </i>
    <i>
      <x v="1063"/>
    </i>
    <i>
      <x v="1043"/>
    </i>
    <i>
      <x v="793"/>
    </i>
    <i>
      <x v="1044"/>
    </i>
    <i>
      <x v="5555"/>
    </i>
    <i>
      <x v="1045"/>
    </i>
    <i>
      <x v="1066"/>
    </i>
    <i>
      <x v="638"/>
    </i>
    <i>
      <x v="1067"/>
    </i>
    <i>
      <x v="7917"/>
    </i>
    <i>
      <x v="4402"/>
    </i>
    <i>
      <x v="1046"/>
    </i>
    <i>
      <x v="5647"/>
    </i>
    <i>
      <x v="1047"/>
    </i>
    <i>
      <x v="5667"/>
    </i>
    <i>
      <x v="1048"/>
    </i>
    <i>
      <x v="2032"/>
    </i>
    <i>
      <x v="1049"/>
    </i>
    <i>
      <x v="3527"/>
    </i>
    <i>
      <x v="7965"/>
    </i>
    <i>
      <x v="5716"/>
    </i>
    <i>
      <x v="1050"/>
    </i>
    <i>
      <x v="5730"/>
    </i>
    <i>
      <x v="1051"/>
    </i>
    <i>
      <x v="5732"/>
    </i>
    <i>
      <x v="1052"/>
    </i>
    <i>
      <x v="5734"/>
    </i>
    <i>
      <x v="2410"/>
    </i>
    <i>
      <x v="9329"/>
    </i>
    <i>
      <x v="4203"/>
    </i>
    <i>
      <x v="5736"/>
    </i>
    <i>
      <x v="4204"/>
    </i>
    <i>
      <x v="5738"/>
    </i>
    <i>
      <x v="8156"/>
    </i>
    <i>
      <x v="5740"/>
    </i>
    <i>
      <x v="8167"/>
    </i>
    <i>
      <x v="859"/>
    </i>
    <i>
      <x v="5741"/>
    </i>
    <i>
      <x v="4803"/>
    </i>
    <i>
      <x v="3814"/>
    </i>
    <i>
      <x v="243"/>
    </i>
    <i>
      <x v="4911"/>
    </i>
    <i>
      <x v="3023"/>
    </i>
    <i>
      <x v="1267"/>
    </i>
    <i>
      <x v="207"/>
    </i>
    <i>
      <x v="4696"/>
    </i>
    <i>
      <x v="9059"/>
    </i>
    <i>
      <x v="4"/>
    </i>
    <i>
      <x v="1119"/>
    </i>
    <i>
      <x v="738"/>
    </i>
    <i>
      <x v="5326"/>
    </i>
    <i>
      <x v="4765"/>
    </i>
    <i>
      <x v="1072"/>
    </i>
    <i>
      <x v="4647"/>
    </i>
    <i>
      <x v="8852"/>
    </i>
    <i>
      <x v="2171"/>
    </i>
    <i>
      <x v="2253"/>
    </i>
    <i>
      <x v="7555"/>
    </i>
    <i>
      <x v="3064"/>
    </i>
    <i>
      <x v="7556"/>
    </i>
    <i>
      <x v="9171"/>
    </i>
    <i>
      <x v="7557"/>
    </i>
    <i>
      <x v="2396"/>
    </i>
    <i>
      <x v="8243"/>
    </i>
    <i>
      <x v="868"/>
    </i>
    <i>
      <x v="7558"/>
    </i>
    <i>
      <x v="5849"/>
    </i>
    <i>
      <x v="5384"/>
    </i>
    <i>
      <x v="1070"/>
    </i>
    <i>
      <x v="5385"/>
    </i>
    <i>
      <x v="1182"/>
    </i>
    <i>
      <x v="5386"/>
    </i>
    <i>
      <x v="2870"/>
    </i>
    <i>
      <x v="7559"/>
    </i>
    <i>
      <x v="4749"/>
    </i>
    <i>
      <x v="7560"/>
    </i>
    <i>
      <x v="8923"/>
    </i>
    <i>
      <x v="5387"/>
    </i>
    <i>
      <x v="2254"/>
    </i>
    <i>
      <x v="3239"/>
    </i>
    <i>
      <x v="9069"/>
    </i>
    <i>
      <x v="5388"/>
    </i>
    <i>
      <x v="2654"/>
    </i>
    <i>
      <x v="7561"/>
    </i>
    <i>
      <x v="7390"/>
    </i>
    <i>
      <x v="5389"/>
    </i>
    <i>
      <x v="2677"/>
    </i>
    <i>
      <x v="5390"/>
    </i>
    <i>
      <x v="7961"/>
    </i>
    <i>
      <x v="5391"/>
    </i>
    <i>
      <x v="366"/>
    </i>
    <i>
      <x v="5392"/>
    </i>
    <i>
      <x v="4914"/>
    </i>
    <i>
      <x v="7562"/>
    </i>
    <i>
      <x v="4909"/>
    </i>
    <i>
      <x v="4731"/>
    </i>
    <i>
      <x v="1359"/>
    </i>
    <i>
      <x v="5393"/>
    </i>
    <i>
      <x v="8817"/>
    </i>
    <i>
      <x v="5394"/>
    </i>
    <i>
      <x v="1069"/>
    </i>
    <i>
      <x v="5395"/>
    </i>
    <i>
      <x v="1071"/>
    </i>
    <i>
      <x v="1210"/>
    </i>
    <i>
      <x v="1075"/>
    </i>
    <i>
      <x v="2867"/>
    </i>
    <i>
      <x v="354"/>
    </i>
    <i>
      <x v="1212"/>
    </i>
    <i>
      <x v="465"/>
    </i>
    <i>
      <x v="708"/>
    </i>
    <i>
      <x v="942"/>
    </i>
    <i>
      <x v="1213"/>
    </i>
    <i>
      <x v="1184"/>
    </i>
    <i>
      <x v="4735"/>
    </i>
    <i>
      <x v="2628"/>
    </i>
    <i>
      <x v="5090"/>
    </i>
    <i>
      <x v="2252"/>
    </i>
    <i>
      <x v="5091"/>
    </i>
    <i>
      <x v="8924"/>
    </i>
    <i>
      <x v="2503"/>
    </i>
    <i>
      <x v="9046"/>
    </i>
    <i>
      <x v="8540"/>
    </i>
    <i>
      <x v="2256"/>
    </i>
    <i>
      <x v="751"/>
    </i>
    <i>
      <x v="6191"/>
    </i>
    <i>
      <x v="3918"/>
    </i>
    <i>
      <x v="598"/>
    </i>
    <i>
      <x v="6090"/>
    </i>
    <i>
      <x v="3813"/>
    </i>
    <i>
      <x v="695"/>
    </i>
    <i>
      <x v="77"/>
    </i>
    <i>
      <x v="3945"/>
    </i>
    <i>
      <x v="2382"/>
    </i>
    <i>
      <x v="4742"/>
    </i>
    <i>
      <x v="2259"/>
    </i>
    <i>
      <x v="7317"/>
    </i>
    <i>
      <x v="1732"/>
    </i>
    <i>
      <x v="7318"/>
    </i>
    <i>
      <x v="2260"/>
    </i>
    <i>
      <x v="7210"/>
    </i>
    <i>
      <x v="867"/>
    </i>
    <i>
      <x v="7211"/>
    </i>
    <i>
      <x v="2261"/>
    </i>
    <i>
      <x v="7212"/>
    </i>
    <i>
      <x v="7979"/>
    </i>
    <i>
      <x v="2236"/>
    </i>
    <i>
      <x v="6363"/>
    </i>
    <i>
      <x v="2237"/>
    </i>
    <i>
      <x v="4398"/>
    </i>
    <i>
      <x v="2928"/>
    </i>
    <i>
      <x v="9391"/>
    </i>
    <i>
      <x v="236"/>
    </i>
    <i>
      <x v="2093"/>
    </i>
    <i>
      <x v="1262"/>
    </i>
    <i>
      <x v="368"/>
    </i>
    <i>
      <x v="6206"/>
    </i>
    <i>
      <x v="2161"/>
    </i>
    <i>
      <x v="1885"/>
    </i>
    <i>
      <x v="8055"/>
    </i>
    <i>
      <x v="5297"/>
    </i>
    <i>
      <x v="3062"/>
    </i>
    <i>
      <x v="8056"/>
    </i>
    <i>
      <x v="8057"/>
    </i>
    <i>
      <x v="2238"/>
    </i>
    <i>
      <x v="5543"/>
    </i>
    <i>
      <x v="7173"/>
    </i>
    <i>
      <x v="6318"/>
    </i>
    <i>
      <x v="1225"/>
    </i>
    <i>
      <x v="3783"/>
    </i>
    <i>
      <x v="1226"/>
    </i>
    <i>
      <x v="5624"/>
    </i>
    <i>
      <x v="1227"/>
    </i>
    <i>
      <x v="4494"/>
    </i>
    <i>
      <x v="1228"/>
    </i>
    <i>
      <x v="8497"/>
    </i>
    <i>
      <x v="1229"/>
    </i>
    <i>
      <x v="4732"/>
    </i>
    <i>
      <x v="1230"/>
    </i>
    <i>
      <x v="1325"/>
    </i>
    <i>
      <x v="816"/>
    </i>
    <i>
      <x v="3548"/>
    </i>
    <i>
      <x v="7676"/>
    </i>
    <i>
      <x v="812"/>
    </i>
    <i>
      <x v="3267"/>
    </i>
    <i>
      <x v="133"/>
    </i>
    <i>
      <x v="1253"/>
    </i>
    <i>
      <x v="2809"/>
    </i>
    <i>
      <x v="2805"/>
    </i>
    <i>
      <x v="160"/>
    </i>
    <i>
      <x v="5224"/>
    </i>
    <i>
      <x v="8632"/>
    </i>
    <i>
      <x v="2806"/>
    </i>
    <i>
      <x v="5539"/>
    </i>
    <i>
      <x v="2822"/>
    </i>
    <i>
      <x v="6117"/>
    </i>
    <i>
      <x v="4052"/>
    </i>
    <i>
      <x v="8788"/>
    </i>
    <i>
      <x v="7719"/>
    </i>
    <i>
      <x v="7387"/>
    </i>
    <i>
      <x v="7730"/>
    </i>
    <i>
      <x v="722"/>
    </i>
    <i>
      <x v="3298"/>
    </i>
    <i>
      <x v="2725"/>
    </i>
    <i>
      <x v="5276"/>
    </i>
    <i>
      <x v="9509"/>
    </i>
    <i>
      <x v="1264"/>
    </i>
    <i>
      <x v="8386"/>
    </i>
    <i>
      <x v="4824"/>
    </i>
    <i>
      <x v="7172"/>
    </i>
    <i>
      <x v="7791"/>
    </i>
    <i>
      <x v="135"/>
    </i>
    <i>
      <x v="174"/>
    </i>
    <i>
      <x v="8461"/>
    </i>
    <i>
      <x v="3331"/>
    </i>
    <i>
      <x v="159"/>
    </i>
    <i>
      <x v="1526"/>
    </i>
    <i>
      <x v="1377"/>
    </i>
    <i>
      <x v="1565"/>
    </i>
    <i>
      <x v="1380"/>
    </i>
    <i>
      <x v="186"/>
    </i>
    <i>
      <x v="1159"/>
    </i>
    <i>
      <x v="618"/>
    </i>
    <i>
      <x v="3544"/>
    </i>
    <i>
      <x v="3549"/>
    </i>
    <i>
      <x v="5541"/>
    </i>
    <i>
      <x v="7827"/>
    </i>
    <i>
      <x v="3545"/>
    </i>
    <i>
      <x v="7864"/>
    </i>
    <i>
      <x v="8768"/>
    </i>
    <i>
      <x v="4147"/>
    </i>
    <i>
      <x v="8786"/>
    </i>
    <i>
      <x v="1580"/>
    </i>
    <i>
      <x v="7352"/>
    </i>
    <i>
      <x v="187"/>
    </i>
    <i>
      <x v="8897"/>
    </i>
    <i>
      <x v="188"/>
    </i>
    <i>
      <x v="7397"/>
    </i>
    <i>
      <x v="7958"/>
    </i>
    <i>
      <x v="9087"/>
    </i>
    <i>
      <x v="3528"/>
    </i>
    <i>
      <x v="9109"/>
    </i>
    <i>
      <x v="2807"/>
    </i>
    <i>
      <x v="9214"/>
    </i>
    <i>
      <x v="2824"/>
    </i>
    <i>
      <x v="9424"/>
    </i>
    <i>
      <x v="4443"/>
    </i>
    <i>
      <x v="167"/>
    </i>
    <i>
      <x v="175"/>
    </i>
    <i>
      <x v="4326"/>
    </i>
    <i>
      <x v="3830"/>
    </i>
    <i>
      <x v="8383"/>
    </i>
    <i>
      <x v="4877"/>
    </i>
    <i>
      <x v="4495"/>
    </i>
    <i>
      <x v="4878"/>
    </i>
    <i>
      <x v="134"/>
    </i>
    <i>
      <x v="1689"/>
    </i>
    <i>
      <x v="4214"/>
    </i>
    <i>
      <x v="3550"/>
    </i>
    <i>
      <x v="7175"/>
    </i>
    <i>
      <x v="4449"/>
    </i>
    <i>
      <x v="1301"/>
    </i>
    <i>
      <x v="5331"/>
    </i>
    <i>
      <x v="7184"/>
    </i>
    <i>
      <x v="5332"/>
    </i>
    <i>
      <x v="3692"/>
    </i>
    <i>
      <x v="8123"/>
    </i>
    <i>
      <x v="8507"/>
    </i>
    <i>
      <x v="934"/>
    </i>
    <i>
      <x v="4221"/>
    </i>
    <i>
      <x v="8154"/>
    </i>
    <i>
      <x v="8537"/>
    </i>
    <i>
      <x v="1139"/>
    </i>
    <i>
      <x v="1378"/>
    </i>
    <i>
      <x v="8157"/>
    </i>
    <i>
      <x v="1379"/>
    </i>
    <i>
      <x v="8158"/>
    </i>
    <i>
      <x v="4705"/>
    </i>
    <i>
      <x v="8159"/>
    </i>
    <i>
      <x v="1027"/>
    </i>
    <i>
      <x v="8160"/>
    </i>
    <i>
      <x v="5529"/>
    </i>
    <i>
      <x v="8161"/>
    </i>
    <i>
      <x v="5530"/>
    </i>
    <i>
      <x v="8162"/>
    </i>
    <i>
      <x v="5538"/>
    </i>
    <i>
      <x v="8163"/>
    </i>
    <i>
      <x v="5540"/>
    </i>
    <i>
      <x v="8164"/>
    </i>
    <i>
      <x v="5542"/>
    </i>
    <i>
      <x v="8165"/>
    </i>
    <i>
      <x v="8722"/>
    </i>
    <i>
      <x v="4907"/>
    </i>
    <i>
      <x v="8735"/>
    </i>
    <i>
      <x v="498"/>
    </i>
    <i>
      <x v="3710"/>
    </i>
    <i>
      <x v="8168"/>
    </i>
    <i>
      <x v="3546"/>
    </i>
    <i>
      <x v="3353"/>
    </i>
    <i>
      <x v="3547"/>
    </i>
    <i>
      <x v="499"/>
    </i>
    <i>
      <x v="8787"/>
    </i>
    <i>
      <x v="8195"/>
    </i>
    <i>
      <x v="8791"/>
    </i>
    <i>
      <x v="8196"/>
    </i>
    <i>
      <x v="7354"/>
    </i>
    <i>
      <x v="8197"/>
    </i>
    <i>
      <x v="8896"/>
    </i>
    <i>
      <x v="8198"/>
    </i>
    <i>
      <x v="5637"/>
    </i>
    <i>
      <x v="8199"/>
    </i>
    <i>
      <x v="7388"/>
    </i>
    <i>
      <x v="8200"/>
    </i>
    <i>
      <x v="9061"/>
    </i>
    <i>
      <x v="5930"/>
    </i>
    <i>
      <x v="3067"/>
    </i>
    <i>
      <x v="3551"/>
    </i>
    <i>
      <x v="9088"/>
    </i>
    <i>
      <x v="3099"/>
    </i>
    <i>
      <x v="2808"/>
    </i>
    <i>
      <x v="387"/>
    </i>
    <i>
      <x v="9110"/>
    </i>
    <i>
      <x v="5791"/>
    </i>
    <i>
      <x v="7519"/>
    </i>
    <i>
      <x v="2843"/>
    </i>
    <i>
      <x v="2703"/>
    </i>
    <i>
      <x v="2432"/>
    </i>
    <i>
      <x v="2810"/>
    </i>
    <i>
      <x v="1731"/>
    </i>
    <i>
      <x v="1982"/>
    </i>
    <i>
      <x v="7162"/>
    </i>
    <i>
      <x v="600"/>
    </i>
    <i>
      <x v="8366"/>
    </i>
    <i>
      <x v="2757"/>
    </i>
    <i>
      <x v="6020"/>
    </i>
    <i>
      <x v="9534"/>
    </i>
    <i>
      <x v="2842"/>
    </i>
    <i>
      <x v="1214"/>
    </i>
    <i>
      <x v="9287"/>
    </i>
    <i>
      <x v="9092"/>
    </i>
    <i>
      <x v="4840"/>
    </i>
    <i>
      <x v="295"/>
    </i>
    <i>
      <x v="6137"/>
    </i>
    <i>
      <x v="4440"/>
    </i>
    <i>
      <x v="5903"/>
    </i>
    <i>
      <x v="6152"/>
    </i>
    <i>
      <x v="7417"/>
    </i>
    <i>
      <x v="5762"/>
    </i>
    <i>
      <x v="9107"/>
    </i>
    <i>
      <x v="6153"/>
    </i>
    <i>
      <x v="6325"/>
    </i>
    <i>
      <x v="8610"/>
    </i>
    <i>
      <x/>
    </i>
    <i>
      <x v="8628"/>
    </i>
    <i>
      <x v="5098"/>
    </i>
    <i>
      <x v="6142"/>
    </i>
    <i>
      <x v="3881"/>
    </i>
    <i>
      <x v="2132"/>
    </i>
    <i>
      <x v="3884"/>
    </i>
    <i>
      <x v="3071"/>
    </i>
    <i>
      <x v="9101"/>
    </i>
    <i>
      <x v="4728"/>
    </i>
    <i>
      <x v="6136"/>
    </i>
    <i>
      <x v="3384"/>
    </i>
    <i>
      <x v="9160"/>
    </i>
    <i>
      <x v="4394"/>
    </i>
    <i>
      <x v="6327"/>
    </i>
    <i>
      <x v="6154"/>
    </i>
    <i>
      <x v="6332"/>
    </i>
    <i>
      <x v="5008"/>
    </i>
    <i>
      <x v="6335"/>
    </i>
    <i>
      <x v="5009"/>
    </i>
    <i>
      <x v="3889"/>
    </i>
    <i>
      <x v="8673"/>
    </i>
    <i>
      <x v="543"/>
    </i>
    <i>
      <x v="8674"/>
    </i>
    <i>
      <x v="1864"/>
    </i>
    <i>
      <x v="8236"/>
    </i>
    <i>
      <x v="218"/>
    </i>
    <i>
      <x v="1507"/>
    </i>
    <i>
      <x v="3883"/>
    </i>
    <i>
      <x v="2164"/>
    </i>
    <i>
      <x v="4498"/>
    </i>
    <i>
      <x v="6202"/>
    </i>
    <i>
      <x v="763"/>
    </i>
    <i>
      <x v="5761"/>
    </i>
    <i>
      <x v="9104"/>
    </i>
    <i>
      <x v="7698"/>
    </i>
    <i>
      <x v="8471"/>
    </i>
    <i>
      <x v="8290"/>
    </i>
    <i>
      <x v="9117"/>
    </i>
    <i>
      <x v="4107"/>
    </i>
    <i>
      <x v="9158"/>
    </i>
    <i>
      <x v="3759"/>
    </i>
    <i>
      <x v="6323"/>
    </i>
    <i>
      <x v="2069"/>
    </i>
    <i>
      <x v="540"/>
    </i>
    <i>
      <x v="6210"/>
    </i>
    <i>
      <x v="6328"/>
    </i>
    <i>
      <x v="7699"/>
    </i>
    <i>
      <x v="6330"/>
    </i>
    <i>
      <x v="8727"/>
    </i>
    <i>
      <x v="9333"/>
    </i>
    <i>
      <x v="3027"/>
    </i>
    <i>
      <x v="7568"/>
    </i>
    <i>
      <x v="8353"/>
    </i>
    <i>
      <x v="5902"/>
    </i>
    <i>
      <x v="149"/>
    </i>
    <i>
      <x v="5759"/>
    </i>
    <i>
      <x v="6155"/>
    </i>
    <i>
      <x v="6141"/>
    </i>
    <i>
      <x v="4922"/>
    </i>
    <i>
      <x v="5757"/>
    </i>
    <i>
      <x v="7700"/>
    </i>
    <i>
      <x v="45"/>
    </i>
    <i>
      <x v="6156"/>
    </i>
    <i>
      <x v="1863"/>
    </i>
    <i>
      <x v="1336"/>
    </i>
    <i>
      <x v="2369"/>
    </i>
    <i>
      <x v="150"/>
    </i>
    <i>
      <x v="5901"/>
    </i>
    <i>
      <x v="290"/>
    </i>
    <i>
      <x v="6149"/>
    </i>
    <i>
      <x v="6146"/>
    </i>
    <i>
      <x v="3882"/>
    </i>
    <i>
      <x v="3278"/>
    </i>
    <i>
      <x v="6371"/>
    </i>
    <i>
      <x v="865"/>
    </i>
    <i>
      <x v="6150"/>
    </i>
    <i>
      <x v="1850"/>
    </i>
    <i>
      <x v="9090"/>
    </i>
    <i>
      <x v="8809"/>
    </i>
    <i>
      <x v="6143"/>
    </i>
    <i>
      <x v="5244"/>
    </i>
    <i>
      <x v="9095"/>
    </i>
    <i>
      <x v="8822"/>
    </i>
    <i>
      <x v="9102"/>
    </i>
    <i>
      <x v="1851"/>
    </i>
    <i>
      <x v="9105"/>
    </i>
    <i>
      <x v="6147"/>
    </i>
    <i>
      <x v="6294"/>
    </i>
    <i>
      <x v="5760"/>
    </i>
    <i>
      <x v="8472"/>
    </i>
    <i>
      <x v="296"/>
    </i>
    <i>
      <x v="9116"/>
    </i>
    <i>
      <x v="1852"/>
    </i>
    <i>
      <x v="9118"/>
    </i>
    <i>
      <x v="297"/>
    </i>
    <i>
      <x v="1311"/>
    </i>
    <i>
      <x v="1853"/>
    </i>
    <i>
      <x v="9159"/>
    </i>
    <i>
      <x v="1854"/>
    </i>
    <i>
      <x v="9162"/>
    </i>
    <i>
      <x v="1855"/>
    </i>
    <i>
      <x v="6324"/>
    </i>
    <i>
      <x v="1856"/>
    </i>
    <i>
      <x v="6145"/>
    </i>
    <i>
      <x v="1857"/>
    </i>
    <i>
      <x v="6326"/>
    </i>
    <i>
      <x v="298"/>
    </i>
    <i>
      <x v="7912"/>
    </i>
    <i>
      <x v="1858"/>
    </i>
    <i>
      <x v="9281"/>
    </i>
    <i>
      <x v="1859"/>
    </i>
    <i>
      <x v="6329"/>
    </i>
    <i>
      <x v="3063"/>
    </i>
    <i>
      <x v="6331"/>
    </i>
    <i>
      <x v="1860"/>
    </i>
    <i>
      <x v="6333"/>
    </i>
    <i>
      <x v="2618"/>
    </i>
    <i>
      <x v="6334"/>
    </i>
    <i>
      <x v="291"/>
    </i>
    <i>
      <x v="8508"/>
    </i>
    <i>
      <x v="1861"/>
    </i>
    <i>
      <x v="3885"/>
    </i>
    <i>
      <x v="6144"/>
    </i>
    <i>
      <x v="6138"/>
    </i>
    <i>
      <x v="6148"/>
    </i>
    <i>
      <x v="3201"/>
    </i>
    <i>
      <x v="2366"/>
    </i>
    <i>
      <x v="6139"/>
    </i>
    <i>
      <x v="2444"/>
    </i>
    <i>
      <x v="3886"/>
    </i>
    <i>
      <x v="4582"/>
    </i>
    <i>
      <x v="6140"/>
    </i>
    <i>
      <x v="1862"/>
    </i>
    <i>
      <x v="2497"/>
    </i>
    <i>
      <x v="3854"/>
    </i>
    <i>
      <x v="5756"/>
    </i>
    <i>
      <x v="718"/>
    </i>
    <i>
      <x v="5758"/>
    </i>
    <i>
      <x v="8943"/>
    </i>
    <i>
      <x v="544"/>
    </i>
    <i>
      <x v="8944"/>
    </i>
    <i>
      <x v="6031"/>
    </i>
    <i>
      <x v="8945"/>
    </i>
    <i>
      <x v="2056"/>
    </i>
    <i>
      <x v="3880"/>
    </i>
    <i>
      <x v="542"/>
    </i>
    <i>
      <x v="6151"/>
    </i>
    <i>
      <x v="7441"/>
    </i>
    <i>
      <x v="2189"/>
    </i>
    <i>
      <x v="8585"/>
    </i>
    <i>
      <x v="869"/>
    </i>
    <i>
      <x v="798"/>
    </i>
    <i>
      <x v="870"/>
    </i>
    <i>
      <x v="8306"/>
    </i>
    <i>
      <x v="871"/>
    </i>
    <i>
      <x v="3803"/>
    </i>
    <i>
      <x v="874"/>
    </i>
    <i>
      <x v="2197"/>
    </i>
    <i>
      <x v="890"/>
    </i>
    <i>
      <x v="2228"/>
    </i>
    <i>
      <x v="924"/>
    </i>
    <i>
      <x v="3966"/>
    </i>
    <i>
      <x v="925"/>
    </i>
    <i>
      <x v="4072"/>
    </i>
    <i>
      <x v="4444"/>
    </i>
    <i>
      <x v="2626"/>
    </i>
    <i>
      <x v="4490"/>
    </i>
    <i>
      <x v="2184"/>
    </i>
    <i>
      <x v="4491"/>
    </i>
    <i>
      <x v="2193"/>
    </i>
    <i>
      <x v="4532"/>
    </i>
    <i>
      <x v="2201"/>
    </i>
    <i>
      <x v="4576"/>
    </i>
    <i>
      <x v="2225"/>
    </i>
    <i>
      <x v="4577"/>
    </i>
    <i>
      <x v="7341"/>
    </i>
    <i>
      <x v="4578"/>
    </i>
    <i>
      <x v="7488"/>
    </i>
    <i>
      <x v="4579"/>
    </i>
    <i>
      <x v="8302"/>
    </i>
    <i>
      <x v="4580"/>
    </i>
    <i>
      <x v="2439"/>
    </i>
    <i>
      <x v="4581"/>
    </i>
    <i>
      <x v="2465"/>
    </i>
    <i>
      <x v="4638"/>
    </i>
    <i>
      <x v="8672"/>
    </i>
    <i>
      <x v="4665"/>
    </i>
    <i>
      <x v="9197"/>
    </i>
    <i>
      <x v="4698"/>
    </i>
    <i>
      <x v="2182"/>
    </i>
    <i>
      <x v="3260"/>
    </i>
    <i>
      <x v="2186"/>
    </i>
    <i>
      <x v="1115"/>
    </i>
    <i>
      <x v="2191"/>
    </i>
    <i>
      <x v="4871"/>
    </i>
    <i>
      <x v="2195"/>
    </i>
    <i>
      <x v="4934"/>
    </i>
    <i>
      <x v="2199"/>
    </i>
    <i>
      <x v="1161"/>
    </i>
    <i>
      <x v="2203"/>
    </i>
    <i>
      <x v="1164"/>
    </i>
    <i>
      <x v="7238"/>
    </i>
    <i>
      <x v="1165"/>
    </i>
    <i>
      <x v="799"/>
    </i>
    <i>
      <x v="1166"/>
    </i>
    <i>
      <x v="7323"/>
    </i>
    <i>
      <x v="1179"/>
    </i>
    <i>
      <x v="7396"/>
    </i>
    <i>
      <x v="1180"/>
    </i>
    <i>
      <x v="7486"/>
    </i>
    <i>
      <x v="5063"/>
    </i>
    <i>
      <x v="7536"/>
    </i>
    <i>
      <x v="5133"/>
    </i>
    <i>
      <x v="7898"/>
    </i>
    <i>
      <x v="5266"/>
    </i>
    <i>
      <x v="8304"/>
    </i>
    <i>
      <x v="1265"/>
    </i>
    <i>
      <x v="4059"/>
    </i>
    <i>
      <x v="5329"/>
    </i>
    <i>
      <x v="2441"/>
    </i>
    <i>
      <x v="96"/>
    </i>
    <i>
      <x v="4074"/>
    </i>
    <i>
      <x v="1298"/>
    </i>
    <i>
      <x v="8573"/>
    </i>
    <i>
      <x v="3416"/>
    </i>
    <i>
      <x v="8617"/>
    </i>
    <i>
      <x v="5466"/>
    </i>
    <i>
      <x v="162"/>
    </i>
    <i>
      <x v="5467"/>
    </i>
    <i>
      <x v="4202"/>
    </i>
    <i>
      <x v="5468"/>
    </i>
    <i>
      <x v="9437"/>
    </i>
    <i>
      <x v="3422"/>
    </i>
    <i>
      <x v="2144"/>
    </i>
    <i>
      <x v="3432"/>
    </i>
    <i>
      <x v="2183"/>
    </i>
    <i>
      <x v="329"/>
    </i>
    <i>
      <x v="2185"/>
    </i>
    <i>
      <x v="330"/>
    </i>
    <i>
      <x v="2187"/>
    </i>
    <i>
      <x v="1341"/>
    </i>
    <i>
      <x v="2190"/>
    </i>
    <i>
      <x v="1361"/>
    </i>
    <i>
      <x v="2192"/>
    </i>
    <i>
      <x v="1362"/>
    </i>
    <i>
      <x v="2194"/>
    </i>
    <i>
      <x v="1363"/>
    </i>
    <i>
      <x v="2196"/>
    </i>
    <i>
      <x v="1364"/>
    </i>
    <i>
      <x v="2198"/>
    </i>
    <i>
      <x v="1365"/>
    </i>
    <i>
      <x v="2200"/>
    </i>
    <i>
      <x v="1366"/>
    </i>
    <i>
      <x v="2202"/>
    </i>
    <i>
      <x v="1367"/>
    </i>
    <i>
      <x v="797"/>
    </i>
    <i>
      <x v="1371"/>
    </i>
    <i>
      <x v="7237"/>
    </i>
    <i>
      <x v="1372"/>
    </i>
    <i>
      <x v="2224"/>
    </i>
    <i>
      <x v="725"/>
    </i>
    <i>
      <x v="2226"/>
    </i>
    <i>
      <x v="5926"/>
    </i>
    <i>
      <x v="2227"/>
    </i>
    <i>
      <x v="5927"/>
    </i>
    <i>
      <x v="2229"/>
    </i>
    <i>
      <x v="5928"/>
    </i>
    <i>
      <x v="7325"/>
    </i>
    <i>
      <x v="5933"/>
    </i>
    <i>
      <x v="7345"/>
    </i>
    <i>
      <x v="6001"/>
    </i>
    <i>
      <x v="2264"/>
    </i>
    <i>
      <x v="728"/>
    </i>
    <i>
      <x v="7442"/>
    </i>
    <i>
      <x v="2953"/>
    </i>
    <i>
      <x v="7487"/>
    </i>
    <i>
      <x v="6196"/>
    </i>
    <i>
      <x v="7489"/>
    </i>
    <i>
      <x v="6274"/>
    </i>
    <i>
      <x v="2342"/>
    </i>
    <i>
      <x v="6373"/>
    </i>
    <i>
      <x v="3975"/>
    </i>
    <i>
      <x v="6398"/>
    </i>
    <i>
      <x v="8264"/>
    </i>
    <i>
      <x v="6406"/>
    </i>
    <i>
      <x v="8303"/>
    </i>
    <i>
      <x v="6407"/>
    </i>
    <i>
      <x v="8305"/>
    </i>
    <i>
      <x v="6408"/>
    </i>
    <i>
      <x v="8308"/>
    </i>
    <i>
      <x v="6409"/>
    </i>
    <i>
      <x v="4062"/>
    </i>
    <i>
      <x v="6410"/>
    </i>
    <i>
      <x v="2440"/>
    </i>
    <i>
      <x v="6411"/>
    </i>
    <i>
      <x v="8398"/>
    </i>
    <i>
      <x v="1533"/>
    </i>
    <i>
      <x v="4073"/>
    </i>
    <i>
      <x v="1540"/>
    </i>
    <i>
      <x v="2464"/>
    </i>
    <i>
      <x v="1541"/>
    </i>
    <i>
      <x v="8478"/>
    </i>
    <i>
      <x v="1545"/>
    </i>
    <i>
      <x v="8584"/>
    </i>
    <i>
      <x v="1548"/>
    </i>
    <i>
      <x v="8616"/>
    </i>
    <i>
      <x v="448"/>
    </i>
    <i>
      <x v="161"/>
    </i>
    <i>
      <x v="1925"/>
    </i>
    <i>
      <x v="8689"/>
    </i>
    <i>
      <x v="3781"/>
    </i>
    <i>
      <x v="163"/>
    </i>
    <i>
      <x v="2042"/>
    </i>
    <i>
      <x v="8899"/>
    </i>
    <i>
      <x v="2043"/>
    </i>
    <i>
      <x v="164"/>
    </i>
    <i>
      <x v="2044"/>
    </i>
    <i>
      <x v="9316"/>
    </i>
    <i>
      <x v="2045"/>
    </i>
    <i>
      <x v="3801"/>
    </i>
    <i>
      <x v="2188"/>
    </i>
    <i>
      <x v="535"/>
    </i>
    <i>
      <x v="9054"/>
    </i>
    <i>
      <x v="8605"/>
    </i>
    <i>
      <x v="9500"/>
    </i>
    <i>
      <x v="2753"/>
    </i>
    <i>
      <x v="783"/>
    </i>
    <i>
      <x v="4643"/>
    </i>
    <i>
      <x v="7337"/>
    </i>
    <i>
      <x v="246"/>
    </i>
    <i>
      <x v="7338"/>
    </i>
    <i>
      <x v="2715"/>
    </i>
    <i>
      <x v="693"/>
    </i>
    <i>
      <x v="4915"/>
    </i>
    <i>
      <x v="1102"/>
    </i>
    <i>
      <x v="1293"/>
    </i>
    <i>
      <x v="7349"/>
    </i>
    <i>
      <x v="1007"/>
    </i>
    <i>
      <x v="7350"/>
    </i>
    <i>
      <x v="2555"/>
    </i>
    <i>
      <x v="6021"/>
    </i>
    <i>
      <x v="850"/>
    </i>
    <i>
      <x v="1219"/>
    </i>
    <i>
      <x v="2712"/>
    </i>
    <i>
      <x v="3557"/>
    </i>
    <i>
      <x v="866"/>
    </i>
    <i>
      <x v="2057"/>
    </i>
    <i>
      <x v="3177"/>
    </i>
    <i>
      <x v="7473"/>
    </i>
    <i>
      <x v="3393"/>
    </i>
    <i>
      <x v="7474"/>
    </i>
    <i>
      <x v="4301"/>
    </i>
    <i>
      <x v="7475"/>
    </i>
    <i>
      <x v="4076"/>
    </i>
    <i>
      <x v="7476"/>
    </i>
    <i>
      <x v="2502"/>
    </i>
    <i>
      <x v="7477"/>
    </i>
    <i>
      <x v="8599"/>
    </i>
    <i>
      <x v="7478"/>
    </i>
    <i>
      <x v="3170"/>
    </i>
    <i>
      <x v="7479"/>
    </i>
    <i>
      <x v="1909"/>
    </i>
    <i>
      <x v="7480"/>
    </i>
    <i>
      <x v="7254"/>
    </i>
    <i>
      <x v="7481"/>
    </i>
    <i>
      <x v="1911"/>
    </i>
    <i>
      <x v="7482"/>
    </i>
    <i>
      <x v="1913"/>
    </i>
    <i>
      <x v="7483"/>
    </i>
    <i>
      <x v="2714"/>
    </i>
    <i>
      <x v="3785"/>
    </i>
    <i>
      <x v="2717"/>
    </i>
    <i>
      <x v="491"/>
    </i>
    <i>
      <x v="9433"/>
    </i>
    <i>
      <x v="6158"/>
    </i>
    <i>
      <x v="3352"/>
    </i>
    <i>
      <x v="6159"/>
    </i>
    <i>
      <x v="1126"/>
    </i>
    <i>
      <x v="2130"/>
    </i>
    <i>
      <x v="5335"/>
    </i>
    <i>
      <x v="7539"/>
    </i>
    <i>
      <x v="2447"/>
    </i>
    <i>
      <x v="7540"/>
    </i>
    <i>
      <x v="1497"/>
    </i>
    <i>
      <x v="2140"/>
    </i>
    <i>
      <x v="2463"/>
    </i>
    <i>
      <x v="6160"/>
    </i>
    <i>
      <x v="7147"/>
    </i>
    <i>
      <x v="3176"/>
    </i>
    <i>
      <x v="4077"/>
    </i>
    <i>
      <x v="823"/>
    </i>
    <i>
      <x v="8488"/>
    </i>
    <i>
      <x v="1337"/>
    </i>
    <i>
      <x v="941"/>
    </i>
    <i>
      <x v="7913"/>
    </i>
    <i>
      <x v="3819"/>
    </i>
    <i>
      <x v="2377"/>
    </i>
    <i>
      <x v="8604"/>
    </i>
    <i>
      <x v="2378"/>
    </i>
    <i>
      <x v="1701"/>
    </i>
    <i>
      <x v="2380"/>
    </i>
    <i>
      <x v="7176"/>
    </i>
    <i>
      <x v="7957"/>
    </i>
    <i>
      <x v="1908"/>
    </i>
    <i>
      <x v="5134"/>
    </i>
    <i>
      <x v="1910"/>
    </i>
    <i>
      <x v="6291"/>
    </i>
    <i>
      <x v="49"/>
    </i>
    <i>
      <x v="6292"/>
    </i>
    <i>
      <x v="7258"/>
    </i>
    <i>
      <x v="6338"/>
    </i>
    <i>
      <x v="8898"/>
    </i>
    <i>
      <x v="9496"/>
    </i>
    <i>
      <x v="8915"/>
    </i>
    <i>
      <x v="2787"/>
    </i>
    <i>
      <x v="1912"/>
    </i>
    <i>
      <x v="748"/>
    </i>
    <i>
      <x v="1914"/>
    </i>
    <i>
      <x v="8315"/>
    </i>
    <i>
      <x v="2713"/>
    </i>
    <i>
      <x v="8337"/>
    </i>
    <i>
      <x v="1915"/>
    </i>
    <i>
      <x v="4053"/>
    </i>
    <i>
      <x v="2716"/>
    </i>
    <i>
      <x v="8347"/>
    </i>
    <i>
      <x v="4236"/>
    </i>
    <i>
      <x v="8348"/>
    </i>
    <i>
      <x v="9428"/>
    </i>
    <i>
      <x v="8349"/>
    </i>
    <i>
      <x v="923"/>
    </i>
    <i>
      <x v="8368"/>
    </i>
    <i>
      <x v="7311"/>
    </i>
    <i>
      <x v="3490"/>
    </i>
    <i>
      <x v="9512"/>
    </i>
    <i>
      <x v="4697"/>
    </i>
    <i>
      <x v="8670"/>
    </i>
    <i>
      <x v="4081"/>
    </i>
    <i>
      <x v="3178"/>
    </i>
    <i>
      <x v="307"/>
    </i>
    <i>
      <x v="194"/>
    </i>
    <i>
      <x v="1426"/>
    </i>
    <i>
      <x v="200"/>
    </i>
    <i>
      <x v="5869"/>
    </i>
    <i>
      <x v="201"/>
    </i>
    <i>
      <x v="8760"/>
    </i>
    <i>
      <x v="202"/>
    </i>
    <i>
      <x v="6005"/>
    </i>
    <i>
      <x v="4571"/>
    </i>
    <i>
      <x v="192"/>
    </i>
    <i>
      <x v="4572"/>
    </i>
    <i>
      <x v="7347"/>
    </i>
    <i>
      <x v="4857"/>
    </i>
    <i>
      <x v="2495"/>
    </i>
    <i>
      <x v="2774"/>
    </i>
    <i>
      <x v="5873"/>
    </i>
    <i>
      <x v="3093"/>
    </i>
    <i>
      <x v="8710"/>
    </i>
    <i>
      <x v="3281"/>
    </i>
    <i>
      <x v="8764"/>
    </i>
    <i>
      <x v="910"/>
    </i>
    <i>
      <x v="2608"/>
    </i>
    <i>
      <x v="5490"/>
    </i>
    <i>
      <x v="9052"/>
    </i>
    <i>
      <x v="5492"/>
    </i>
    <i>
      <x v="9270"/>
    </i>
    <i>
      <x v="1483"/>
    </i>
    <i>
      <x v="3572"/>
    </i>
    <i>
      <x v="5493"/>
    </i>
    <i>
      <x v="6281"/>
    </i>
    <i>
      <x v="1518"/>
    </i>
    <i>
      <x v="4644"/>
    </i>
    <i>
      <x v="6458"/>
    </i>
    <i>
      <x v="5864"/>
    </i>
    <i>
      <x v="5494"/>
    </i>
    <i>
      <x v="5867"/>
    </i>
    <i>
      <x v="5495"/>
    </i>
    <i>
      <x v="5871"/>
    </i>
    <i>
      <x v="5496"/>
    </i>
    <i>
      <x v="5875"/>
    </i>
    <i>
      <x v="7502"/>
    </i>
    <i>
      <x v="3207"/>
    </i>
    <i>
      <x v="7520"/>
    </i>
    <i>
      <x v="8758"/>
    </i>
    <i>
      <x v="5498"/>
    </i>
    <i>
      <x v="8762"/>
    </i>
    <i>
      <x v="5499"/>
    </i>
    <i>
      <x v="8811"/>
    </i>
    <i>
      <x v="5500"/>
    </i>
    <i>
      <x v="2590"/>
    </i>
    <i>
      <x v="7653"/>
    </i>
    <i>
      <x v="3828"/>
    </i>
    <i>
      <x v="7654"/>
    </i>
    <i>
      <x v="6016"/>
    </i>
    <i>
      <x v="1799"/>
    </i>
    <i>
      <x v="9076"/>
    </i>
    <i>
      <x v="3689"/>
    </i>
    <i>
      <x v="191"/>
    </i>
    <i>
      <x v="3693"/>
    </i>
    <i>
      <x v="9286"/>
    </i>
    <i>
      <x v="7816"/>
    </i>
    <i>
      <x v="9314"/>
    </i>
    <i>
      <x v="7817"/>
    </i>
    <i>
      <x v="5324"/>
    </i>
    <i>
      <x v="7820"/>
    </i>
    <i>
      <x v="3109"/>
    </i>
    <i>
      <x v="7821"/>
    </i>
    <i>
      <x v="166"/>
    </i>
    <i>
      <x v="7852"/>
    </i>
    <i>
      <x v="5854"/>
    </i>
    <i>
      <x v="5504"/>
    </i>
    <i>
      <x v="5863"/>
    </i>
    <i>
      <x v="2374"/>
    </i>
    <i>
      <x v="4082"/>
    </i>
    <i>
      <x v="1901"/>
    </i>
    <i>
      <x v="5865"/>
    </i>
    <i>
      <x v="5505"/>
    </i>
    <i>
      <x v="5866"/>
    </i>
    <i>
      <x v="5506"/>
    </i>
    <i>
      <x v="5868"/>
    </i>
    <i>
      <x v="5507"/>
    </i>
    <i>
      <x v="5870"/>
    </i>
    <i>
      <x v="3282"/>
    </i>
    <i>
      <x v="5872"/>
    </i>
    <i>
      <x v="5531"/>
    </i>
    <i>
      <x v="5874"/>
    </i>
    <i>
      <x v="5532"/>
    </i>
    <i>
      <x v="3174"/>
    </i>
    <i>
      <x v="5533"/>
    </i>
    <i>
      <x v="196"/>
    </i>
    <i>
      <x v="5534"/>
    </i>
    <i>
      <x v="306"/>
    </i>
    <i>
      <x v="5557"/>
    </i>
    <i>
      <x v="8752"/>
    </i>
    <i>
      <x v="4904"/>
    </i>
    <i>
      <x v="8759"/>
    </i>
    <i>
      <x v="9526"/>
    </i>
    <i>
      <x v="8761"/>
    </i>
    <i>
      <x v="667"/>
    </i>
    <i>
      <x v="8763"/>
    </i>
    <i>
      <x v="463"/>
    </i>
    <i>
      <x v="2585"/>
    </i>
    <i>
      <x v="8334"/>
    </i>
    <i>
      <x v="8814"/>
    </i>
    <i>
      <x v="8335"/>
    </i>
    <i>
      <x v="4303"/>
    </i>
    <i>
      <x v="8336"/>
    </i>
    <i>
      <x v="2606"/>
    </i>
    <i>
      <x v="3162"/>
    </i>
    <i>
      <x v="190"/>
    </i>
    <i>
      <x v="4935"/>
    </i>
    <i>
      <x v="1259"/>
    </i>
    <i>
      <x v="1150"/>
    </i>
    <i>
      <x v="6006"/>
    </i>
    <i>
      <x v="1151"/>
    </i>
    <i>
      <x v="8966"/>
    </i>
    <i>
      <x v="5705"/>
    </i>
    <i>
      <x v="3213"/>
    </i>
    <i>
      <x v="195"/>
    </i>
    <i>
      <x v="6040"/>
    </i>
    <i>
      <x v="5778"/>
    </i>
    <i>
      <x v="9157"/>
    </i>
    <i>
      <x v="5779"/>
    </i>
    <i>
      <x v="621"/>
    </i>
    <i>
      <x v="3163"/>
    </i>
    <i>
      <x v="3074"/>
    </i>
    <i>
      <x v="2112"/>
    </i>
    <i>
      <x v="3566"/>
    </i>
    <i>
      <x v="4583"/>
    </i>
    <i>
      <x v="193"/>
    </i>
    <i>
      <x v="3193"/>
    </i>
    <i>
      <x v="5322"/>
    </i>
    <i>
      <x v="4632"/>
    </i>
    <i>
      <x v="5323"/>
    </i>
    <i>
      <x v="4634"/>
    </i>
    <i>
      <x v="9364"/>
    </i>
    <i>
      <x v="2452"/>
    </i>
    <i>
      <x v="9403"/>
    </i>
    <i>
      <x v="2154"/>
    </i>
    <i>
      <x v="345"/>
    </i>
    <i>
      <x v="2163"/>
    </i>
    <i>
      <x v="3244"/>
    </i>
    <i>
      <x v="3091"/>
    </i>
    <i>
      <x v="7346"/>
    </i>
    <i>
      <x v="3092"/>
    </i>
    <i>
      <x v="7348"/>
    </i>
    <i>
      <x v="3327"/>
    </i>
    <i>
      <x v="1934"/>
    </i>
    <i>
      <x v="1935"/>
    </i>
    <i>
      <x v="60"/>
    </i>
    <i>
      <x v="7275"/>
    </i>
    <i>
      <x v="8208"/>
    </i>
    <i>
      <x v="7459"/>
    </i>
    <i>
      <x v="5360"/>
    </i>
    <i>
      <x v="5227"/>
    </i>
    <i>
      <x v="922"/>
    </i>
    <i>
      <x v="2769"/>
    </i>
    <i>
      <x v="2770"/>
    </i>
    <i>
      <x v="4927"/>
    </i>
    <i>
      <x v="5396"/>
    </i>
    <i>
      <x v="839"/>
    </i>
    <i>
      <x v="1299"/>
    </i>
    <i>
      <x v="4758"/>
    </i>
    <i>
      <x v="5451"/>
    </i>
    <i>
      <x v="7279"/>
    </i>
    <i>
      <x v="3418"/>
    </i>
    <i>
      <x v="7405"/>
    </i>
    <i>
      <x v="2868"/>
    </i>
    <i>
      <x v="7599"/>
    </i>
    <i>
      <x v="4481"/>
    </i>
    <i>
      <x v="7970"/>
    </i>
    <i>
      <x v="3154"/>
    </i>
    <i>
      <x v="1170"/>
    </i>
    <i>
      <x v="2871"/>
    </i>
    <i>
      <x v="3061"/>
    </i>
    <i>
      <x v="4493"/>
    </i>
    <i>
      <x v="5254"/>
    </i>
    <i>
      <x v="2771"/>
    </i>
    <i>
      <x v="4790"/>
    </i>
    <i>
      <x v="5765"/>
    </i>
    <i>
      <x v="7277"/>
    </i>
    <i>
      <x v="5775"/>
    </i>
    <i>
      <x v="7281"/>
    </i>
    <i>
      <x v="4502"/>
    </i>
    <i>
      <x v="7403"/>
    </i>
    <i>
      <x v="5805"/>
    </i>
    <i>
      <x v="4876"/>
    </i>
    <i>
      <x v="5806"/>
    </i>
    <i>
      <x v="7527"/>
    </i>
    <i>
      <x v="4547"/>
    </i>
    <i>
      <x v="3919"/>
    </i>
    <i>
      <x v="4567"/>
    </i>
    <i>
      <x v="7859"/>
    </i>
    <i>
      <x v="5953"/>
    </i>
    <i>
      <x v="8148"/>
    </i>
    <i>
      <x v="5954"/>
    </i>
    <i>
      <x v="3307"/>
    </i>
    <i>
      <x v="5955"/>
    </i>
    <i>
      <x v="8591"/>
    </i>
    <i>
      <x v="5956"/>
    </i>
    <i>
      <x v="2627"/>
    </i>
    <i>
      <x v="5957"/>
    </i>
    <i>
      <x v="620"/>
    </i>
    <i>
      <x v="6023"/>
    </i>
    <i>
      <x v="9460"/>
    </i>
    <i>
      <x v="6044"/>
    </i>
    <i>
      <x v="9525"/>
    </i>
    <i>
      <x v="6071"/>
    </i>
    <i>
      <x v="4770"/>
    </i>
    <i>
      <x v="2772"/>
    </i>
    <i>
      <x v="4802"/>
    </i>
    <i>
      <x v="2773"/>
    </i>
    <i>
      <x v="7276"/>
    </i>
    <i>
      <x v="6172"/>
    </i>
    <i>
      <x v="7278"/>
    </i>
    <i>
      <x v="6173"/>
    </i>
    <i>
      <x v="7280"/>
    </i>
    <i>
      <x v="6174"/>
    </i>
    <i>
      <x v="1114"/>
    </i>
    <i>
      <x v="6213"/>
    </i>
    <i>
      <x v="3022"/>
    </i>
    <i>
      <x v="6214"/>
    </i>
    <i>
      <x v="7404"/>
    </i>
    <i>
      <x v="6215"/>
    </i>
    <i>
      <x v="502"/>
    </i>
    <i>
      <x v="749"/>
    </i>
    <i>
      <x v="7439"/>
    </i>
    <i>
      <x v="1804"/>
    </i>
    <i>
      <x v="3285"/>
    </i>
    <i>
      <x v="1816"/>
    </i>
    <i>
      <x v="3910"/>
    </i>
    <i>
      <x v="1824"/>
    </i>
    <i>
      <x v="3916"/>
    </i>
    <i>
      <x v="1826"/>
    </i>
    <i>
      <x v="7712"/>
    </i>
    <i>
      <x v="1827"/>
    </i>
    <i>
      <x v="4363"/>
    </i>
    <i>
      <x v="3711"/>
    </i>
    <i>
      <x v="7925"/>
    </i>
    <i>
      <x v="3724"/>
    </i>
    <i>
      <x v="8004"/>
    </i>
    <i>
      <x v="986"/>
    </i>
    <i>
      <x v="8207"/>
    </i>
    <i>
      <x v="1929"/>
    </i>
    <i>
      <x v="8215"/>
    </i>
    <i>
      <x v="1979"/>
    </i>
    <i>
      <x v="5014"/>
    </i>
    <i>
      <x v="2037"/>
    </i>
    <i>
      <x v="1211"/>
    </i>
    <i>
      <x v="488"/>
    </i>
    <i>
      <x v="8697"/>
    </i>
    <i>
      <x v="489"/>
    </i>
    <i>
      <x v="4141"/>
    </i>
    <i>
      <x v="4720"/>
    </i>
    <i>
      <x v="2636"/>
    </i>
    <i>
      <x v="2141"/>
    </i>
    <i>
      <x v="1251"/>
    </i>
    <i>
      <x v="4722"/>
    </i>
    <i>
      <x v="5226"/>
    </i>
    <i>
      <x v="4723"/>
    </i>
    <i>
      <x v="5228"/>
    </i>
    <i>
      <x v="4724"/>
    </i>
    <i>
      <x v="9490"/>
    </i>
    <i>
      <x v="4725"/>
    </i>
    <i>
      <x v="5255"/>
    </i>
    <i>
      <x v="4756"/>
    </i>
    <i>
      <x v="4757"/>
    </i>
    <i>
      <x v="4721"/>
    </i>
    <i>
      <x v="7985"/>
    </i>
    <i>
      <x v="27"/>
    </i>
    <i>
      <x v="4123"/>
    </i>
    <i>
      <x v="33"/>
    </i>
    <i>
      <x v="7498"/>
    </i>
    <i>
      <x v="6097"/>
    </i>
    <i>
      <x v="8401"/>
    </i>
    <i>
      <x v="6098"/>
    </i>
    <i>
      <x v="8919"/>
    </i>
    <i>
      <x v="6099"/>
    </i>
    <i>
      <x v="179"/>
    </i>
    <i>
      <x v="6100"/>
    </i>
    <i>
      <x v="7662"/>
    </i>
    <i>
      <x v="2791"/>
    </i>
    <i>
      <x v="8277"/>
    </i>
    <i>
      <x v="34"/>
    </i>
    <i>
      <x v="8509"/>
    </i>
    <i>
      <x v="2825"/>
    </i>
    <i>
      <x v="1231"/>
    </i>
    <i>
      <x v="1312"/>
    </i>
    <i>
      <x v="2678"/>
    </i>
    <i>
      <x v="4276"/>
    </i>
    <i>
      <x v="7420"/>
    </i>
    <i>
      <x v="1315"/>
    </i>
    <i>
      <x v="7494"/>
    </i>
    <i>
      <x v="4446"/>
    </i>
    <i>
      <x v="1143"/>
    </i>
    <i>
      <x v="6313"/>
    </i>
    <i>
      <x v="1147"/>
    </i>
    <i>
      <x v="4461"/>
    </i>
    <i>
      <x v="8080"/>
    </i>
    <i>
      <x v="1527"/>
    </i>
    <i>
      <x v="2863"/>
    </i>
    <i>
      <x v="1529"/>
    </i>
    <i>
      <x v="24"/>
    </i>
    <i>
      <x v="1531"/>
    </i>
    <i>
      <x v="4119"/>
    </i>
    <i>
      <x v="1564"/>
    </i>
    <i>
      <x v="2579"/>
    </i>
    <i>
      <x v="1603"/>
    </i>
    <i>
      <x v="8908"/>
    </i>
    <i>
      <x v="1625"/>
    </i>
    <i>
      <x v="9043"/>
    </i>
    <i>
      <x v="1626"/>
    </i>
    <i>
      <x v="9322"/>
    </i>
    <i>
      <x v="1627"/>
    </i>
    <i>
      <x v="5250"/>
    </i>
    <i>
      <x v="1628"/>
    </i>
    <i>
      <x v="32"/>
    </i>
    <i>
      <x v="1629"/>
    </i>
    <i>
      <x v="4902"/>
    </i>
    <i>
      <x v="1630"/>
    </i>
    <i>
      <x v="7496"/>
    </i>
    <i>
      <x v="1631"/>
    </i>
    <i>
      <x v="229"/>
    </i>
    <i>
      <x v="1632"/>
    </i>
    <i>
      <x v="4275"/>
    </i>
    <i>
      <x v="1633"/>
    </i>
    <i>
      <x v="2343"/>
    </i>
    <i>
      <x v="1634"/>
    </i>
    <i>
      <x v="7983"/>
    </i>
    <i>
      <x v="1635"/>
    </i>
    <i>
      <x v="7988"/>
    </i>
    <i>
      <x v="1636"/>
    </i>
    <i>
      <x v="8082"/>
    </i>
    <i>
      <x v="1637"/>
    </i>
    <i>
      <x v="8286"/>
    </i>
    <i>
      <x v="1638"/>
    </i>
    <i>
      <x v="898"/>
    </i>
    <i>
      <x v="1639"/>
    </i>
    <i>
      <x v="299"/>
    </i>
    <i>
      <x v="1640"/>
    </i>
    <i>
      <x v="26"/>
    </i>
    <i>
      <x v="1641"/>
    </i>
    <i>
      <x v="2549"/>
    </i>
    <i>
      <x v="1642"/>
    </i>
    <i>
      <x v="4121"/>
    </i>
    <i>
      <x v="1645"/>
    </i>
    <i>
      <x v="564"/>
    </i>
    <i>
      <x v="1657"/>
    </i>
    <i>
      <x v="8798"/>
    </i>
    <i>
      <x v="1658"/>
    </i>
    <i>
      <x v="8890"/>
    </i>
    <i>
      <x v="1659"/>
    </i>
    <i>
      <x v="8917"/>
    </i>
    <i>
      <x v="1660"/>
    </i>
    <i>
      <x v="651"/>
    </i>
    <i>
      <x v="1661"/>
    </i>
    <i>
      <x v="2857"/>
    </i>
    <i>
      <x v="1662"/>
    </i>
    <i>
      <x v="5221"/>
    </i>
    <i>
      <x v="378"/>
    </i>
    <i>
      <x v="9349"/>
    </i>
    <i>
      <x v="4462"/>
    </i>
    <i>
      <x v="2740"/>
    </i>
    <i>
      <x v="980"/>
    </i>
    <i>
      <x v="6038"/>
    </i>
    <i>
      <x v="4278"/>
    </i>
    <i>
      <x v="21"/>
    </i>
    <i>
      <x v="35"/>
    </i>
    <i>
      <x v="22"/>
    </i>
    <i>
      <x v="4475"/>
    </i>
    <i>
      <x v="1131"/>
    </i>
    <i>
      <x v="4480"/>
    </i>
    <i>
      <x v="4903"/>
    </i>
    <i>
      <x v="3703"/>
    </i>
    <i>
      <x v="7495"/>
    </i>
    <i>
      <x v="1884"/>
    </i>
    <i>
      <x v="7497"/>
    </i>
    <i>
      <x v="981"/>
    </i>
    <i>
      <x v="4553"/>
    </i>
    <i>
      <x v="982"/>
    </i>
    <i>
      <x v="4274"/>
    </i>
    <i>
      <x v="1903"/>
    </i>
    <i>
      <x v="2862"/>
    </i>
    <i>
      <x v="983"/>
    </i>
    <i>
      <x v="4923"/>
    </i>
    <i>
      <x v="1001"/>
    </i>
    <i>
      <x v="1144"/>
    </i>
    <i>
      <x v="76"/>
    </i>
    <i>
      <x v="7812"/>
    </i>
    <i>
      <x v="19"/>
    </i>
    <i>
      <x v="1382"/>
    </i>
    <i>
      <x v="884"/>
    </i>
    <i>
      <x v="7984"/>
    </i>
    <i>
      <x v="1957"/>
    </i>
    <i>
      <x v="7987"/>
    </i>
    <i>
      <x v="4270"/>
    </i>
    <i>
      <x v="8035"/>
    </i>
    <i>
      <x v="3756"/>
    </i>
    <i>
      <x v="8081"/>
    </i>
    <i>
      <x v="1327"/>
    </i>
    <i>
      <x v="8248"/>
    </i>
    <i>
      <x v="791"/>
    </i>
    <i>
      <x v="8285"/>
    </i>
    <i>
      <x v="1328"/>
    </i>
    <i>
      <x v="8287"/>
    </i>
    <i>
      <x v="4271"/>
    </i>
    <i>
      <x v="5937"/>
    </i>
    <i>
      <x v="2091"/>
    </i>
    <i>
      <x v="8400"/>
    </i>
    <i>
      <x v="4729"/>
    </i>
    <i>
      <x v="2449"/>
    </i>
    <i>
      <x v="3232"/>
    </i>
    <i>
      <x v="23"/>
    </i>
    <i>
      <x v="4272"/>
    </i>
    <i>
      <x v="25"/>
    </i>
    <i>
      <x v="36"/>
    </i>
    <i>
      <x v="8493"/>
    </i>
    <i>
      <x v="4279"/>
    </i>
    <i>
      <x v="8510"/>
    </i>
    <i>
      <x v="3257"/>
    </i>
    <i>
      <x v="4269"/>
    </i>
    <i>
      <x v="908"/>
    </i>
    <i>
      <x v="4120"/>
    </i>
    <i>
      <x v="3834"/>
    </i>
    <i>
      <x v="4122"/>
    </i>
    <i>
      <x v="7186"/>
    </i>
    <i>
      <x v="563"/>
    </i>
    <i>
      <x v="7200"/>
    </i>
    <i>
      <x v="1221"/>
    </i>
    <i>
      <x v="7201"/>
    </i>
    <i>
      <x v="8789"/>
    </i>
    <i>
      <x v="28"/>
    </i>
    <i>
      <x v="8799"/>
    </i>
    <i>
      <x v="29"/>
    </i>
    <i>
      <x v="8847"/>
    </i>
    <i>
      <x v="30"/>
    </i>
    <i>
      <x v="2820"/>
    </i>
    <i>
      <x v="31"/>
    </i>
    <i>
      <x v="570"/>
    </i>
    <i>
      <x v="20"/>
    </i>
    <i>
      <x v="8918"/>
    </i>
    <i>
      <x v="225"/>
    </i>
    <i>
      <x v="8920"/>
    </i>
    <i>
      <x v="4853"/>
    </i>
    <i>
      <x v="9042"/>
    </i>
    <i>
      <x v="4277"/>
    </i>
    <i>
      <x v="5167"/>
    </i>
    <i>
      <x v="226"/>
    </i>
    <i>
      <x v="9165"/>
    </i>
    <i>
      <x v="2255"/>
    </i>
    <i>
      <x v="9189"/>
    </i>
    <i>
      <x v="227"/>
    </i>
    <i>
      <x v="907"/>
    </i>
    <i>
      <x v="228"/>
    </i>
    <i>
      <x v="9340"/>
    </i>
    <i>
      <x v="807"/>
    </i>
    <i>
      <x v="4232"/>
    </i>
    <i>
      <x v="808"/>
    </i>
    <i>
      <x v="5247"/>
    </i>
    <i>
      <x v="809"/>
    </i>
    <i>
      <x v="2748"/>
    </i>
    <i>
      <x v="810"/>
    </i>
    <i>
      <x v="5257"/>
    </i>
    <i>
      <x v="4273"/>
    </i>
    <i>
      <x v="9522"/>
    </i>
    <i>
      <x v="2510"/>
    </i>
    <i>
      <x v="7202"/>
    </i>
    <i>
      <x v="9528"/>
    </i>
    <i>
      <x v="3501"/>
    </i>
    <i>
      <x v="6065"/>
    </i>
    <i>
      <x v="3863"/>
    </i>
    <i>
      <x v="3361"/>
    </i>
    <i>
      <x v="3864"/>
    </i>
    <i>
      <x v="3363"/>
    </i>
    <i>
      <x v="3865"/>
    </i>
    <i>
      <x v="189"/>
    </i>
    <i>
      <x v="3866"/>
    </i>
    <i>
      <x v="3792"/>
    </i>
    <i>
      <x v="3867"/>
    </i>
    <i>
      <x v="2518"/>
    </i>
    <i>
      <x v="6067"/>
    </i>
    <i>
      <x v="5080"/>
    </i>
    <i>
      <x v="6068"/>
    </i>
    <i>
      <x v="5129"/>
    </i>
    <i>
      <x v="6069"/>
    </i>
    <i>
      <x v="6057"/>
    </i>
    <i>
      <x v="6070"/>
    </i>
    <i>
      <x v="3529"/>
    </i>
    <i>
      <x v="5433"/>
    </i>
    <i>
      <x v="7305"/>
    </i>
    <i>
      <x v="6073"/>
    </i>
    <i>
      <x v="2756"/>
    </i>
    <i>
      <x v="6074"/>
    </i>
    <i>
      <x v="2506"/>
    </i>
    <i>
      <x v="6075"/>
    </i>
    <i>
      <x v="2514"/>
    </i>
    <i>
      <x v="946"/>
    </i>
    <i>
      <x v="2522"/>
    </i>
    <i>
      <x v="6076"/>
    </i>
    <i>
      <x v="2535"/>
    </i>
    <i>
      <x v="9517"/>
    </i>
    <i>
      <x v="1496"/>
    </i>
    <i>
      <x v="6077"/>
    </i>
    <i>
      <x v="5574"/>
    </i>
    <i>
      <x v="3537"/>
    </i>
    <i>
      <x v="918"/>
    </i>
    <i>
      <x v="3505"/>
    </i>
    <i>
      <x v="2609"/>
    </i>
    <i>
      <x v="6078"/>
    </i>
    <i>
      <x v="972"/>
    </i>
    <i>
      <x v="7436"/>
    </i>
    <i>
      <x v="622"/>
    </i>
    <i>
      <x v="4538"/>
    </i>
    <i>
      <x v="3497"/>
    </i>
    <i>
      <x v="3539"/>
    </i>
    <i>
      <x v="6063"/>
    </i>
    <i>
      <x v="6042"/>
    </i>
    <i>
      <x v="9439"/>
    </i>
    <i>
      <x v="6041"/>
    </i>
    <i>
      <x v="3536"/>
    </i>
    <i>
      <x v="3538"/>
    </i>
    <i>
      <x v="4078"/>
    </i>
    <i>
      <x v="6047"/>
    </i>
    <i>
      <x v="2778"/>
    </i>
    <i>
      <x v="3283"/>
    </i>
    <i>
      <x v="2508"/>
    </i>
    <i>
      <x v="3540"/>
    </i>
    <i>
      <x v="2512"/>
    </i>
    <i>
      <x v="3541"/>
    </i>
    <i>
      <x v="2516"/>
    </i>
    <i>
      <x v="4906"/>
    </i>
    <i>
      <x v="2520"/>
    </i>
    <i>
      <x v="6048"/>
    </i>
    <i>
      <x v="2524"/>
    </i>
    <i>
      <x v="6049"/>
    </i>
    <i>
      <x v="2533"/>
    </i>
    <i>
      <x v="2793"/>
    </i>
    <i>
      <x v="2537"/>
    </i>
    <i>
      <x v="1795"/>
    </i>
    <i>
      <x v="6056"/>
    </i>
    <i>
      <x v="760"/>
    </i>
    <i>
      <x v="4718"/>
    </i>
    <i>
      <x v="6050"/>
    </i>
    <i>
      <x v="5572"/>
    </i>
    <i>
      <x v="42"/>
    </i>
    <i>
      <x v="2575"/>
    </i>
    <i>
      <x v="7522"/>
    </i>
    <i>
      <x v="3816"/>
    </i>
    <i>
      <x v="138"/>
    </i>
    <i>
      <x v="4325"/>
    </i>
    <i>
      <x v="6051"/>
    </i>
    <i>
      <x v="1509"/>
    </i>
    <i>
      <x v="6052"/>
    </i>
    <i>
      <x v="1348"/>
    </i>
    <i>
      <x v="5445"/>
    </i>
    <i>
      <x v="5164"/>
    </i>
    <i>
      <x v="3506"/>
    </i>
    <i>
      <x v="6060"/>
    </i>
    <i>
      <x v="7613"/>
    </i>
    <i>
      <x v="3659"/>
    </i>
    <i>
      <x v="3507"/>
    </i>
    <i>
      <x v="6010"/>
    </i>
    <i>
      <x v="3508"/>
    </i>
    <i>
      <x v="6062"/>
    </i>
    <i>
      <x v="5447"/>
    </i>
    <i>
      <x v="3531"/>
    </i>
    <i>
      <x v="3364"/>
    </i>
    <i>
      <x v="3499"/>
    </i>
    <i>
      <x v="3509"/>
    </i>
    <i>
      <x v="7304"/>
    </i>
    <i>
      <x v="440"/>
    </i>
    <i>
      <x v="3358"/>
    </i>
    <i>
      <x v="441"/>
    </i>
    <i>
      <x v="3532"/>
    </i>
    <i>
      <x v="3510"/>
    </i>
    <i>
      <x v="3533"/>
    </i>
    <i>
      <x v="2355"/>
    </i>
    <i>
      <x v="3500"/>
    </i>
    <i>
      <x v="442"/>
    </i>
    <i>
      <x v="2481"/>
    </i>
    <i>
      <x v="3511"/>
    </i>
    <i>
      <x v="3321"/>
    </i>
    <i>
      <x v="4365"/>
    </i>
    <i>
      <x v="4609"/>
    </i>
    <i>
      <x v="2951"/>
    </i>
    <i>
      <x v="2505"/>
    </i>
    <i>
      <x v="3366"/>
    </i>
    <i>
      <x v="2507"/>
    </i>
    <i>
      <x v="7885"/>
    </i>
    <i>
      <x v="2509"/>
    </i>
    <i>
      <x v="7886"/>
    </i>
    <i>
      <x v="2511"/>
    </i>
    <i>
      <x v="7887"/>
    </i>
    <i>
      <x v="2513"/>
    </i>
    <i>
      <x v="7888"/>
    </i>
    <i>
      <x v="2515"/>
    </i>
    <i>
      <x v="7889"/>
    </i>
    <i>
      <x v="2517"/>
    </i>
    <i>
      <x v="7890"/>
    </i>
    <i>
      <x v="2519"/>
    </i>
    <i>
      <x v="7891"/>
    </i>
    <i>
      <x v="2521"/>
    </i>
    <i>
      <x v="7892"/>
    </i>
    <i>
      <x v="2523"/>
    </i>
    <i>
      <x v="7894"/>
    </i>
    <i>
      <x v="2525"/>
    </i>
    <i>
      <x v="7902"/>
    </i>
    <i>
      <x v="2528"/>
    </i>
    <i>
      <x v="3512"/>
    </i>
    <i>
      <x v="2534"/>
    </i>
    <i>
      <x v="3513"/>
    </i>
    <i>
      <x v="2536"/>
    </i>
    <i>
      <x v="212"/>
    </i>
    <i>
      <x v="3362"/>
    </i>
    <i>
      <x v="707"/>
    </i>
    <i>
      <x v="8618"/>
    </i>
    <i>
      <x v="3578"/>
    </i>
    <i>
      <x v="5116"/>
    </i>
    <i>
      <x v="6189"/>
    </i>
    <i>
      <x v="5117"/>
    </i>
    <i>
      <x v="1893"/>
    </i>
    <i>
      <x v="5570"/>
    </i>
    <i>
      <x v="3514"/>
    </i>
    <i>
      <x v="5571"/>
    </i>
    <i>
      <x v="6190"/>
    </i>
    <i>
      <x v="5573"/>
    </i>
    <i>
      <x v="6053"/>
    </i>
    <i>
      <x v="5118"/>
    </i>
    <i>
      <x v="3365"/>
    </i>
    <i>
      <x v="3815"/>
    </i>
    <i>
      <x v="3156"/>
    </i>
    <i>
      <x v="5131"/>
    </i>
    <i>
      <x v="3515"/>
    </i>
    <i>
      <x v="669"/>
    </i>
    <i>
      <x v="8180"/>
    </i>
    <i>
      <x v="8794"/>
    </i>
    <i>
      <x v="8181"/>
    </i>
    <i>
      <x v="1508"/>
    </i>
    <i>
      <x v="8184"/>
    </i>
    <i>
      <x v="5135"/>
    </i>
    <i>
      <x v="3517"/>
    </i>
    <i>
      <x v="1510"/>
    </i>
    <i>
      <x v="3522"/>
    </i>
    <i>
      <x v="1511"/>
    </i>
    <i>
      <x v="1290"/>
    </i>
    <i>
      <x v="5163"/>
    </i>
    <i>
      <x v="6054"/>
    </i>
    <i>
      <x v="6058"/>
    </i>
    <i>
      <x v="4604"/>
    </i>
    <i>
      <x v="6059"/>
    </i>
    <i>
      <x v="5319"/>
    </i>
    <i>
      <x v="626"/>
    </i>
    <i>
      <x v="4605"/>
    </i>
    <i>
      <x v="252"/>
    </i>
    <i>
      <x v="6055"/>
    </i>
    <i>
      <x v="7203"/>
    </i>
    <i>
      <x v="1936"/>
    </i>
    <i>
      <x v="1076"/>
    </i>
    <i>
      <x v="3525"/>
    </i>
    <i>
      <x v="6061"/>
    </i>
    <i>
      <x v="3308"/>
    </i>
    <i>
      <x v="1604"/>
    </i>
    <i>
      <x v="4063"/>
    </i>
    <i>
      <x v="9174"/>
    </i>
    <i>
      <x v="3526"/>
    </i>
    <i>
      <x v="3496"/>
    </i>
    <i>
      <x v="1943"/>
    </i>
    <i>
      <x v="3530"/>
    </i>
    <i>
      <x v="8397"/>
    </i>
    <i>
      <x v="5418"/>
    </i>
    <i>
      <x v="6317"/>
    </i>
    <i>
      <x v="3498"/>
    </i>
    <i>
      <x v="4606"/>
    </i>
    <i>
      <x v="9338"/>
    </i>
    <i>
      <x v="2798"/>
    </i>
    <i>
      <x v="2232"/>
    </i>
    <i>
      <x v="8414"/>
    </i>
    <i>
      <x v="9359"/>
    </i>
    <i>
      <x v="8415"/>
    </i>
    <i>
      <x v="3357"/>
    </i>
    <i>
      <x v="8416"/>
    </i>
    <i>
      <x v="3360"/>
    </i>
    <i>
      <x v="1995"/>
    </i>
    <i>
      <x v="6064"/>
    </i>
    <i>
      <x v="1996"/>
    </i>
    <i>
      <x v="9468"/>
    </i>
    <i>
      <x v="1997"/>
    </i>
    <i>
      <x v="4860"/>
    </i>
    <i>
      <x v="4607"/>
    </i>
    <i>
      <x v="3534"/>
    </i>
    <i>
      <x v="3318"/>
    </i>
    <i>
      <x v="2755"/>
    </i>
    <i>
      <x v="3768"/>
    </i>
    <i>
      <x v="9505"/>
    </i>
    <i>
      <x v="4608"/>
    </i>
    <i>
      <x v="6066"/>
    </i>
    <i>
      <x v="8462"/>
    </i>
    <i>
      <x v="3502"/>
    </i>
    <i>
      <x v="3359"/>
    </i>
    <i>
      <x v="3503"/>
    </i>
    <i>
      <x v="3504"/>
    </i>
    <i>
      <x v="3272"/>
    </i>
    <i>
      <x v="5101"/>
    </i>
    <i>
      <x v="8251"/>
    </i>
    <i>
      <x v="9298"/>
    </i>
    <i>
      <x v="6375"/>
    </i>
    <i>
      <x v="8332"/>
    </i>
    <i>
      <x v="6376"/>
    </i>
    <i>
      <x v="8745"/>
    </i>
    <i>
      <x v="6377"/>
    </i>
    <i>
      <x v="6307"/>
    </i>
    <i>
      <x v="6378"/>
    </i>
    <i>
      <x v="8324"/>
    </i>
    <i>
      <x v="1524"/>
    </i>
    <i>
      <x v="6122"/>
    </i>
    <i>
      <x v="5635"/>
    </i>
    <i>
      <x v="557"/>
    </i>
    <i>
      <x v="5640"/>
    </i>
    <i>
      <x v="6223"/>
    </i>
    <i>
      <x v="974"/>
    </i>
    <i>
      <x v="9377"/>
    </i>
    <i>
      <x v="5642"/>
    </i>
    <i>
      <x v="3104"/>
    </i>
    <i>
      <x v="5650"/>
    </i>
    <i>
      <x v="8320"/>
    </i>
    <i>
      <x v="758"/>
    </i>
    <i>
      <x v="8328"/>
    </i>
    <i>
      <x v="436"/>
    </i>
    <i>
      <x v="5352"/>
    </i>
    <i>
      <x v="6796"/>
    </i>
    <i>
      <x v="8597"/>
    </i>
    <i>
      <x v="2796"/>
    </i>
    <i>
      <x v="5103"/>
    </i>
    <i>
      <x v="1881"/>
    </i>
    <i>
      <x v="10"/>
    </i>
    <i>
      <x v="1918"/>
    </i>
    <i>
      <x v="3581"/>
    </i>
    <i>
      <x v="634"/>
    </i>
    <i>
      <x v="4205"/>
    </i>
    <i>
      <x v="635"/>
    </i>
    <i>
      <x v="9344"/>
    </i>
    <i>
      <x v="2988"/>
    </i>
    <i>
      <x v="9393"/>
    </i>
    <i>
      <x v="2989"/>
    </i>
    <i>
      <x v="8153"/>
    </i>
    <i>
      <x v="1990"/>
    </i>
    <i>
      <x v="8247"/>
    </i>
    <i>
      <x v="2046"/>
    </i>
    <i>
      <x v="8318"/>
    </i>
    <i>
      <x v="2072"/>
    </i>
    <i>
      <x v="8322"/>
    </i>
    <i>
      <x v="3796"/>
    </i>
    <i>
      <x v="8326"/>
    </i>
    <i>
      <x v="2076"/>
    </i>
    <i>
      <x v="8330"/>
    </i>
    <i>
      <x v="492"/>
    </i>
    <i>
      <x v="3305"/>
    </i>
    <i>
      <x v="2096"/>
    </i>
    <i>
      <x v="6088"/>
    </i>
    <i>
      <x v="2097"/>
    </i>
    <i>
      <x v="6128"/>
    </i>
    <i>
      <x v="2098"/>
    </i>
    <i>
      <x v="5100"/>
    </i>
    <i>
      <x v="2099"/>
    </i>
    <i>
      <x v="5102"/>
    </i>
    <i>
      <x v="2100"/>
    </i>
    <i>
      <x v="8683"/>
    </i>
    <i>
      <x v="2101"/>
    </i>
    <i>
      <x v="559"/>
    </i>
    <i>
      <x v="2102"/>
    </i>
    <i>
      <x v="8743"/>
    </i>
    <i>
      <x v="2103"/>
    </i>
    <i>
      <x v="8790"/>
    </i>
    <i>
      <x v="2104"/>
    </i>
    <i>
      <x v="2616"/>
    </i>
    <i>
      <x v="2105"/>
    </i>
    <i>
      <x v="2646"/>
    </i>
    <i>
      <x v="2106"/>
    </i>
    <i>
      <x v="9240"/>
    </i>
    <i>
      <x v="2107"/>
    </i>
    <i>
      <x v="4228"/>
    </i>
    <i>
      <x v="2108"/>
    </i>
    <i>
      <x v="9366"/>
    </i>
    <i>
      <x v="2109"/>
    </i>
    <i>
      <x v="9384"/>
    </i>
    <i>
      <x v="2110"/>
    </i>
    <i>
      <x v="6284"/>
    </i>
    <i>
      <x v="2111"/>
    </i>
    <i>
      <x v="4474"/>
    </i>
    <i>
      <x v="4736"/>
    </i>
    <i>
      <x v="8176"/>
    </i>
    <i>
      <x v="3831"/>
    </i>
    <i>
      <x v="158"/>
    </i>
    <i>
      <x v="7205"/>
    </i>
    <i>
      <x v="8250"/>
    </i>
    <i>
      <x v="7219"/>
    </i>
    <i>
      <x v="8317"/>
    </i>
    <i>
      <x v="3169"/>
    </i>
    <i>
      <x v="8319"/>
    </i>
    <i>
      <x v="7285"/>
    </i>
    <i>
      <x v="8321"/>
    </i>
    <i>
      <x v="7313"/>
    </i>
    <i>
      <x v="8323"/>
    </i>
    <i>
      <x v="7319"/>
    </i>
    <i>
      <x v="8325"/>
    </i>
    <i>
      <x v="7320"/>
    </i>
    <i>
      <x v="8327"/>
    </i>
    <i>
      <x v="3274"/>
    </i>
    <i>
      <x v="8329"/>
    </i>
    <i>
      <x v="7332"/>
    </i>
    <i>
      <x v="8331"/>
    </i>
    <i>
      <x v="7336"/>
    </i>
    <i>
      <x v="8333"/>
    </i>
    <i>
      <x v="178"/>
    </i>
    <i>
      <x v="1172"/>
    </i>
    <i>
      <x v="912"/>
    </i>
    <i>
      <x v="8477"/>
    </i>
    <i>
      <x v="3380"/>
    </i>
    <i>
      <x v="8514"/>
    </i>
    <i>
      <x v="3415"/>
    </i>
    <i>
      <x v="6127"/>
    </i>
    <i>
      <x v="7433"/>
    </i>
    <i>
      <x v="8596"/>
    </i>
    <i>
      <x v="913"/>
    </i>
    <i>
      <x v="8598"/>
    </i>
    <i>
      <x v="4358"/>
    </i>
    <i>
      <x v="548"/>
    </i>
    <i>
      <x v="7492"/>
    </i>
    <i>
      <x v="550"/>
    </i>
    <i>
      <x v="7493"/>
    </i>
    <i>
      <x v="551"/>
    </i>
    <i>
      <x v="7506"/>
    </i>
    <i>
      <x v="5104"/>
    </i>
    <i>
      <x v="916"/>
    </i>
    <i>
      <x v="556"/>
    </i>
    <i>
      <x v="5935"/>
    </i>
    <i>
      <x v="558"/>
    </i>
    <i>
      <x v="7569"/>
    </i>
    <i>
      <x v="560"/>
    </i>
    <i>
      <x v="7570"/>
    </i>
    <i>
      <x v="11"/>
    </i>
    <i>
      <x v="3911"/>
    </i>
    <i>
      <x v="8744"/>
    </i>
    <i>
      <x v="3912"/>
    </i>
    <i>
      <x v="8776"/>
    </i>
    <i>
      <x v="2801"/>
    </i>
    <i>
      <x v="8793"/>
    </i>
    <i>
      <x v="4454"/>
    </i>
    <i>
      <x v="2615"/>
    </i>
    <i>
      <x v="7686"/>
    </i>
    <i>
      <x v="2632"/>
    </i>
    <i>
      <x v="7762"/>
    </i>
    <i>
      <x v="9039"/>
    </i>
    <i>
      <x v="7790"/>
    </i>
    <i>
      <x v="9066"/>
    </i>
    <i>
      <x v="7794"/>
    </i>
    <i>
      <x v="9199"/>
    </i>
    <i>
      <x v="4573"/>
    </i>
    <i>
      <x v="9261"/>
    </i>
    <i>
      <x v="3389"/>
    </i>
    <i>
      <x v="6256"/>
    </i>
    <i>
      <x v="6019"/>
    </i>
    <i>
      <x v="9336"/>
    </i>
    <i>
      <x v="4948"/>
    </i>
    <i>
      <x v="344"/>
    </i>
    <i>
      <x v="3390"/>
    </i>
    <i>
      <x v="9367"/>
    </i>
    <i>
      <x v="7955"/>
    </i>
    <i>
      <x v="9381"/>
    </i>
    <i>
      <x v="7962"/>
    </i>
    <i>
      <x v="9385"/>
    </i>
    <i>
      <x v="4473"/>
    </i>
    <i>
      <x v="6282"/>
    </i>
    <i>
      <x v="6308"/>
    </i>
    <i>
      <x v="595"/>
    </i>
    <i>
      <x v="4006"/>
    </i>
    <i>
      <x v="155"/>
    </i>
    <i>
      <x v="100"/>
    </i>
    <i>
      <x v="2799"/>
    </i>
    <i>
      <x v="8746"/>
    </i>
    <i>
      <x v="3248"/>
    </i>
    <i>
      <x v="56"/>
    </i>
    <i>
      <x v="6211"/>
    </i>
    <i>
      <x v="6345"/>
    </i>
    <i>
      <x v="2686"/>
    </i>
    <i>
      <x v="6346"/>
    </i>
    <i>
      <x v="5270"/>
    </i>
    <i>
      <x v="3120"/>
    </i>
    <i>
      <x v="8850"/>
    </i>
    <i>
      <x v="3121"/>
    </i>
    <i>
      <x v="8965"/>
    </i>
    <i>
      <x v="3402"/>
    </i>
    <i>
      <x v="6242"/>
    </i>
    <i>
      <x v="8086"/>
    </i>
    <i>
      <x v="2694"/>
    </i>
    <i>
      <x v="2800"/>
    </i>
    <i>
      <x v="3820"/>
    </i>
    <i>
      <x v="5271"/>
    </i>
    <i>
      <x v="8742"/>
    </i>
    <i>
      <x v="1791"/>
    </i>
    <i>
      <x v="7633"/>
    </i>
    <i>
      <x v="5845"/>
    </i>
    <i>
      <x v="172"/>
    </i>
    <i>
      <x v="3367"/>
    </i>
    <i>
      <x v="8916"/>
    </i>
    <i>
      <x v="1078"/>
    </i>
    <i>
      <x v="6234"/>
    </i>
    <i>
      <x v="1096"/>
    </i>
    <i>
      <x v="6237"/>
    </i>
    <i>
      <x v="1792"/>
    </i>
    <i>
      <x v="2683"/>
    </i>
    <i>
      <x v="8293"/>
    </i>
    <i>
      <x v="2690"/>
    </i>
    <i>
      <x v="8295"/>
    </i>
    <i>
      <x v="2697"/>
    </i>
    <i>
      <x v="4967"/>
    </i>
    <i>
      <x v="648"/>
    </i>
    <i>
      <x v="3299"/>
    </i>
    <i>
      <x v="4961"/>
    </i>
    <i>
      <x v="4973"/>
    </i>
    <i>
      <x v="6024"/>
    </i>
    <i>
      <x v="4974"/>
    </i>
    <i>
      <x v="2886"/>
    </i>
    <i>
      <x v="8313"/>
    </i>
    <i>
      <x v="2887"/>
    </i>
    <i>
      <x v="3122"/>
    </i>
    <i>
      <x v="173"/>
    </i>
    <i>
      <x v="7310"/>
    </i>
    <i>
      <x v="5268"/>
    </i>
    <i>
      <x v="1793"/>
    </i>
    <i>
      <x v="8895"/>
    </i>
    <i>
      <x v="3114"/>
    </i>
    <i>
      <x v="8910"/>
    </i>
    <i>
      <x v="3112"/>
    </i>
    <i>
      <x v="55"/>
    </i>
    <i>
      <x v="110"/>
    </i>
    <i>
      <x v="6233"/>
    </i>
    <i>
      <x v="3113"/>
    </i>
    <i>
      <x v="9065"/>
    </i>
    <i>
      <x v="3115"/>
    </i>
    <i>
      <x v="6236"/>
    </i>
    <i>
      <x v="5858"/>
    </i>
    <i>
      <x v="6239"/>
    </i>
    <i>
      <x v="3123"/>
    </i>
    <i>
      <x v="6243"/>
    </i>
    <i>
      <x v="4521"/>
    </i>
    <i>
      <x v="2684"/>
    </i>
    <i>
      <x v="2780"/>
    </i>
    <i>
      <x v="2688"/>
    </i>
    <i>
      <x v="4537"/>
    </i>
    <i>
      <x v="2692"/>
    </i>
    <i>
      <x v="3173"/>
    </i>
    <i>
      <x v="2696"/>
    </i>
    <i>
      <x v="4550"/>
    </i>
    <i>
      <x v="7836"/>
    </i>
    <i>
      <x v="4299"/>
    </i>
    <i>
      <x v="4227"/>
    </i>
    <i>
      <x v="5272"/>
    </i>
    <i>
      <x v="7871"/>
    </i>
    <i>
      <x v="2257"/>
    </i>
    <i>
      <x v="3250"/>
    </i>
    <i>
      <x v="4368"/>
    </i>
    <i>
      <x v="4700"/>
    </i>
    <i>
      <x v="1606"/>
    </i>
    <i>
      <x v="9450"/>
    </i>
    <i>
      <x v="829"/>
    </i>
    <i>
      <x v="4733"/>
    </i>
    <i>
      <x v="3313"/>
    </i>
    <i>
      <x v="3118"/>
    </i>
    <i>
      <x v="3317"/>
    </i>
    <i>
      <x v="5274"/>
    </i>
    <i>
      <x v="2460"/>
    </i>
    <i>
      <x v="8747"/>
    </i>
    <i>
      <x v="1330"/>
    </i>
    <i>
      <x v="8784"/>
    </i>
    <i>
      <x v="1608"/>
    </i>
    <i>
      <x v="7634"/>
    </i>
    <i>
      <x v="1615"/>
    </i>
    <i>
      <x v="8849"/>
    </i>
    <i>
      <x v="8500"/>
    </i>
    <i>
      <x v="2888"/>
    </i>
    <i>
      <x v="3381"/>
    </i>
    <i>
      <x v="2934"/>
    </i>
    <i>
      <x v="8513"/>
    </i>
    <i>
      <x v="8894"/>
    </i>
    <i>
      <x v="3111"/>
    </i>
    <i>
      <x v="8905"/>
    </i>
    <i>
      <x v="2493"/>
    </i>
    <i>
      <x v="6212"/>
    </i>
    <i>
      <x v="8553"/>
    </i>
    <i>
      <x v="7721"/>
    </i>
    <i>
      <x v="7429"/>
    </i>
    <i>
      <x v="7722"/>
    </i>
    <i>
      <x v="7430"/>
    </i>
    <i>
      <x v="6227"/>
    </i>
    <i>
      <x v="5284"/>
    </i>
    <i>
      <x v="7723"/>
    </i>
    <i>
      <x v="2530"/>
    </i>
    <i>
      <x v="2356"/>
    </i>
    <i>
      <x v="2531"/>
    </i>
    <i>
      <x v="6235"/>
    </i>
    <i>
      <x v="3106"/>
    </i>
    <i>
      <x v="7752"/>
    </i>
    <i>
      <x v="3107"/>
    </i>
    <i>
      <x v="5269"/>
    </i>
    <i>
      <x v="8593"/>
    </i>
    <i>
      <x v="9137"/>
    </i>
    <i>
      <x v="3449"/>
    </i>
    <i>
      <x v="6238"/>
    </i>
    <i>
      <x v="7446"/>
    </i>
    <i>
      <x v="6241"/>
    </i>
    <i>
      <x v="5900"/>
    </i>
    <i>
      <x v="9180"/>
    </i>
    <i>
      <x v="3894"/>
    </i>
    <i>
      <x v="5807"/>
    </i>
    <i>
      <x v="2541"/>
    </i>
    <i>
      <x v="9210"/>
    </i>
    <i>
      <x v="546"/>
    </i>
    <i>
      <x v="2685"/>
    </i>
    <i>
      <x v="2038"/>
    </i>
    <i>
      <x v="2687"/>
    </i>
    <i>
      <x v="3895"/>
    </i>
    <i>
      <x v="2689"/>
    </i>
    <i>
      <x v="3116"/>
    </i>
    <i>
      <x v="2691"/>
    </i>
    <i>
      <x v="3117"/>
    </i>
    <i>
      <x v="2693"/>
    </i>
    <i>
      <x v="1396"/>
    </i>
    <i>
      <x v="2695"/>
    </i>
    <i>
      <x v="1399"/>
    </i>
    <i>
      <x v="3119"/>
    </i>
    <i>
      <x v="5273"/>
    </i>
    <i>
      <x v="2698"/>
    </i>
    <i>
      <x v="553"/>
    </i>
    <i>
      <x v="6244"/>
    </i>
    <i>
      <x v="384"/>
    </i>
    <i>
      <x v="7868"/>
    </i>
    <i>
      <x v="5109"/>
    </i>
    <i>
      <x v="7869"/>
    </i>
    <i>
      <x v="3896"/>
    </i>
    <i>
      <x v="7870"/>
    </i>
    <i>
      <x v="5797"/>
    </i>
    <i>
      <x v="3249"/>
    </i>
    <i>
      <x v="3108"/>
    </i>
    <i>
      <x v="3823"/>
    </i>
    <i>
      <x v="4910"/>
    </i>
    <i>
      <x v="4960"/>
    </i>
    <i>
      <x v="8699"/>
    </i>
    <i>
      <x v="4963"/>
    </i>
    <i>
      <x v="8700"/>
    </i>
    <i>
      <x v="4964"/>
    </i>
    <i>
      <x v="8701"/>
    </i>
    <i>
      <x v="6288"/>
    </i>
    <i>
      <x v="5798"/>
    </i>
    <i>
      <x v="7966"/>
    </i>
    <i>
      <x v="7564"/>
    </i>
    <i>
      <x v="385"/>
    </i>
    <i>
      <x v="5799"/>
    </i>
    <i>
      <x v="9513"/>
    </i>
    <i>
      <x v="7997"/>
    </i>
    <i>
      <x v="4002"/>
    </i>
    <i>
      <x v="4962"/>
    </i>
    <i>
      <x v="1430"/>
    </i>
    <i>
      <x v="474"/>
    </i>
    <i>
      <x v="5606"/>
    </i>
    <i>
      <x v="5336"/>
    </i>
    <i>
      <x v="5751"/>
    </i>
    <i>
      <x v="8203"/>
    </i>
    <i>
      <x v="3080"/>
    </i>
    <i>
      <x v="1029"/>
    </i>
    <i>
      <x v="3777"/>
    </i>
    <i>
      <x v="1676"/>
    </i>
    <i>
      <x v="5198"/>
    </i>
    <i>
      <x v="1677"/>
    </i>
    <i>
      <x v="5684"/>
    </i>
    <i>
      <x v="3224"/>
    </i>
    <i>
      <x v="5785"/>
    </i>
    <i>
      <x v="4366"/>
    </i>
    <i>
      <x v="5618"/>
    </i>
    <i>
      <x v="5537"/>
    </i>
    <i>
      <x v="5609"/>
    </i>
    <i>
      <x v="5544"/>
    </i>
    <i>
      <x v="7616"/>
    </i>
    <i>
      <x v="2883"/>
    </i>
    <i>
      <x v="5662"/>
    </i>
    <i>
      <x v="1678"/>
    </i>
    <i>
      <x v="7793"/>
    </i>
    <i>
      <x v="1680"/>
    </i>
    <i>
      <x v="4464"/>
    </i>
    <i>
      <x v="5545"/>
    </i>
    <i>
      <x v="5690"/>
    </i>
    <i>
      <x v="1684"/>
    </i>
    <i>
      <x v="1434"/>
    </i>
    <i>
      <x v="5804"/>
    </i>
    <i>
      <x v="9456"/>
    </i>
    <i>
      <x v="3236"/>
    </i>
    <i>
      <x v="5617"/>
    </i>
    <i>
      <x v="4975"/>
    </i>
    <i>
      <x v="5729"/>
    </i>
    <i>
      <x v="5692"/>
    </i>
    <i>
      <x v="4143"/>
    </i>
    <i>
      <x v="383"/>
    </i>
    <i>
      <x v="5746"/>
    </i>
    <i>
      <x v="5632"/>
    </i>
    <i>
      <x v="3586"/>
    </i>
    <i>
      <x v="1709"/>
    </i>
    <i>
      <x v="5611"/>
    </i>
    <i>
      <x v="1488"/>
    </i>
    <i>
      <x v="9033"/>
    </i>
    <i>
      <x v="2839"/>
    </i>
    <i>
      <x v="2062"/>
    </i>
    <i>
      <x v="5638"/>
    </i>
    <i>
      <x v="5750"/>
    </i>
    <i>
      <x v="3679"/>
    </i>
    <i>
      <x v="9183"/>
    </i>
    <i>
      <x v="3680"/>
    </i>
    <i>
      <x v="9216"/>
    </i>
    <i>
      <x v="3251"/>
    </i>
    <i>
      <x v="5621"/>
    </i>
    <i>
      <x v="7174"/>
    </i>
    <i>
      <x v="5619"/>
    </i>
    <i>
      <x v="3681"/>
    </i>
    <i>
      <x v="1666"/>
    </i>
    <i>
      <x v="5625"/>
    </i>
    <i>
      <x v="2803"/>
    </i>
    <i>
      <x v="7177"/>
    </i>
    <i>
      <x v="5784"/>
    </i>
    <i>
      <x v="7183"/>
    </i>
    <i>
      <x v="1673"/>
    </i>
    <i>
      <x v="7187"/>
    </i>
    <i>
      <x v="5614"/>
    </i>
    <i>
      <x v="5639"/>
    </i>
    <i>
      <x v="5615"/>
    </i>
    <i>
      <x v="5626"/>
    </i>
    <i>
      <x v="3082"/>
    </i>
    <i>
      <x v="7221"/>
    </i>
    <i>
      <x v="3188"/>
    </i>
    <i>
      <x v="4796"/>
    </i>
    <i>
      <x v="5648"/>
    </i>
    <i>
      <x v="8340"/>
    </i>
    <i>
      <x v="5743"/>
    </i>
    <i>
      <x v="8341"/>
    </i>
    <i>
      <x v="616"/>
    </i>
    <i>
      <x v="8342"/>
    </i>
    <i>
      <x v="5744"/>
    </i>
    <i>
      <x v="8343"/>
    </i>
    <i>
      <x v="847"/>
    </i>
    <i>
      <x v="5546"/>
    </i>
    <i>
      <x v="3778"/>
    </i>
    <i>
      <x v="8350"/>
    </i>
    <i>
      <x v="2838"/>
    </i>
    <i>
      <x v="8351"/>
    </i>
    <i>
      <x v="5610"/>
    </i>
    <i>
      <x v="8352"/>
    </i>
    <i>
      <x v="5651"/>
    </i>
    <i>
      <x v="2433"/>
    </i>
    <i>
      <x v="5165"/>
    </i>
    <i>
      <x v="5011"/>
    </i>
    <i>
      <x v="7663"/>
    </i>
    <i>
      <x v="5547"/>
    </i>
    <i>
      <x v="3786"/>
    </i>
    <i>
      <x v="5548"/>
    </i>
    <i>
      <x v="5749"/>
    </i>
    <i>
      <x v="5549"/>
    </i>
    <i>
      <x v="7749"/>
    </i>
    <i>
      <x v="5550"/>
    </i>
    <i>
      <x v="5665"/>
    </i>
    <i>
      <x v="5693"/>
    </i>
    <i>
      <x v="3798"/>
    </i>
    <i>
      <x v="5551"/>
    </i>
    <i>
      <x v="3979"/>
    </i>
    <i>
      <x v="5552"/>
    </i>
    <i>
      <x v="9213"/>
    </i>
    <i>
      <x v="5554"/>
    </i>
    <i>
      <x v="4219"/>
    </i>
    <i>
      <x v="5694"/>
    </i>
    <i>
      <x v="6018"/>
    </i>
    <i>
      <x v="5556"/>
    </i>
    <i>
      <x v="4949"/>
    </i>
    <i>
      <x v="5695"/>
    </i>
    <i>
      <x v="3102"/>
    </i>
    <i>
      <x v="5560"/>
    </i>
    <i>
      <x v="9252"/>
    </i>
    <i>
      <x v="5696"/>
    </i>
    <i>
      <x v="5691"/>
    </i>
    <i>
      <x v="3164"/>
    </i>
    <i>
      <x v="1667"/>
    </i>
    <i>
      <x v="5697"/>
    </i>
    <i>
      <x v="1432"/>
    </i>
    <i>
      <x v="4075"/>
    </i>
    <i>
      <x v="1670"/>
    </i>
    <i>
      <x v="5698"/>
    </i>
    <i>
      <x v="8011"/>
    </i>
    <i>
      <x v="5576"/>
    </i>
    <i>
      <x v="8038"/>
    </i>
    <i>
      <x v="5056"/>
    </i>
    <i>
      <x v="6037"/>
    </i>
    <i>
      <x v="8474"/>
    </i>
    <i>
      <x v="9443"/>
    </i>
    <i>
      <x v="5699"/>
    </i>
    <i>
      <x v="9458"/>
    </i>
    <i>
      <x v="1201"/>
    </i>
    <i>
      <x v="1675"/>
    </i>
    <i>
      <x v="5577"/>
    </i>
    <i>
      <x v="9491"/>
    </i>
    <i>
      <x v="5627"/>
    </i>
    <i>
      <x v="5616"/>
    </i>
    <i>
      <x v="5578"/>
    </i>
    <i>
      <x v="6339"/>
    </i>
    <i>
      <x v="5700"/>
    </i>
    <i>
      <x v="5802"/>
    </i>
    <i>
      <x v="3695"/>
    </i>
    <i>
      <x v="3571"/>
    </i>
    <i>
      <x v="5701"/>
    </i>
    <i>
      <x v="12"/>
    </i>
    <i>
      <x v="5852"/>
    </i>
    <i>
      <x v="5646"/>
    </i>
    <i>
      <x v="70"/>
    </i>
    <i>
      <x v="5742"/>
    </i>
    <i>
      <x v="1206"/>
    </i>
    <i>
      <x v="5607"/>
    </i>
    <i>
      <x v="6092"/>
    </i>
    <i>
      <x v="2877"/>
    </i>
    <i>
      <x v="6093"/>
    </i>
    <i>
      <x v="8816"/>
    </i>
    <i>
      <x v="6094"/>
    </i>
    <i>
      <x v="5608"/>
    </i>
    <i>
      <x v="3160"/>
    </i>
    <i>
      <x v="2287"/>
    </i>
    <i>
      <x v="5702"/>
    </i>
    <i>
      <x v="5745"/>
    </i>
    <i>
      <x v="5589"/>
    </i>
    <i>
      <x v="5747"/>
    </i>
    <i>
      <x v="5593"/>
    </i>
    <i>
      <x v="848"/>
    </i>
    <i>
      <x v="6101"/>
    </i>
    <i>
      <x v="3585"/>
    </i>
    <i>
      <x v="5595"/>
    </i>
    <i>
      <x v="5748"/>
    </i>
    <i>
      <x v="5596"/>
    </i>
    <i>
      <x v="5649"/>
    </i>
    <i>
      <x v="5597"/>
    </i>
    <i>
      <x v="2882"/>
    </i>
    <i>
      <x v="5855"/>
    </i>
    <i>
      <x v="919"/>
    </i>
    <i>
      <x v="5598"/>
    </i>
    <i>
      <x v="2307"/>
    </i>
    <i>
      <x v="5599"/>
    </i>
    <i>
      <x v="5612"/>
    </i>
    <i>
      <x v="5600"/>
    </i>
    <i>
      <x v="5660"/>
    </i>
    <i>
      <x v="5703"/>
    </i>
    <i>
      <x v="4920"/>
    </i>
    <i>
      <x v="5856"/>
    </i>
    <i>
      <x v="8998"/>
    </i>
    <i>
      <x v="2527"/>
    </i>
    <i>
      <x v="5661"/>
    </i>
    <i>
      <x v="6132"/>
    </i>
    <i>
      <x v="7673"/>
    </i>
    <i>
      <x v="2529"/>
    </i>
    <i>
      <x v="4181"/>
    </i>
    <i>
      <x v="5704"/>
    </i>
    <i>
      <x v="3787"/>
    </i>
    <i>
      <x v="5706"/>
    </i>
    <i>
      <x v="9075"/>
    </i>
    <i>
      <x v="5601"/>
    </i>
    <i>
      <x v="3065"/>
    </i>
    <i>
      <x v="5707"/>
    </i>
    <i>
      <x v="7748"/>
    </i>
    <i>
      <x v="3328"/>
    </i>
    <i>
      <x v="4208"/>
    </i>
    <i>
      <x v="169"/>
    </i>
    <i>
      <x v="5663"/>
    </i>
    <i>
      <x v="730"/>
    </i>
    <i>
      <x v="5671"/>
    </i>
    <i>
      <x v="5708"/>
    </i>
    <i>
      <x v="9176"/>
    </i>
    <i>
      <x v="5641"/>
    </i>
    <i>
      <x v="4931"/>
    </i>
    <i>
      <x v="1570"/>
    </i>
    <i>
      <x v="9187"/>
    </i>
    <i>
      <x v="5709"/>
    </i>
    <i>
      <x v="3799"/>
    </i>
    <i>
      <x v="5628"/>
    </i>
    <i>
      <x v="3800"/>
    </i>
    <i>
      <x v="8603"/>
    </i>
    <i>
      <x v="5673"/>
    </i>
    <i>
      <x v="3329"/>
    </i>
    <i>
      <x v="5362"/>
    </i>
    <i>
      <x v="5710"/>
    </i>
    <i>
      <x v="2092"/>
    </i>
    <i>
      <x v="1887"/>
    </i>
    <i>
      <x v="5675"/>
    </i>
    <i>
      <x v="5711"/>
    </i>
    <i>
      <x v="6379"/>
    </i>
    <i>
      <x v="2249"/>
    </i>
    <i>
      <x v="9230"/>
    </i>
    <i>
      <x v="3408"/>
    </i>
    <i>
      <x v="5620"/>
    </i>
    <i>
      <x v="3870"/>
    </i>
    <i>
      <x v="5685"/>
    </i>
    <i>
      <x v="5713"/>
    </i>
    <i>
      <x v="5686"/>
    </i>
    <i>
      <x v="1907"/>
    </i>
    <i>
      <x v="5687"/>
    </i>
    <i>
      <x v="5719"/>
    </i>
    <i>
      <x v="9258"/>
    </i>
    <i>
      <x v="5644"/>
    </i>
    <i>
      <x v="4220"/>
    </i>
    <i>
      <x v="5721"/>
    </i>
    <i>
      <x v="4223"/>
    </i>
    <i>
      <x v="5722"/>
    </i>
    <i>
      <x v="2837"/>
    </i>
    <i>
      <x v="5645"/>
    </i>
    <i>
      <x v="1668"/>
    </i>
    <i>
      <x v="1"/>
    </i>
    <i>
      <x v="1431"/>
    </i>
    <i>
      <x v="5723"/>
    </i>
    <i>
      <x v="5241"/>
    </i>
    <i>
      <x v="5724"/>
    </i>
    <i>
      <x v="1669"/>
    </i>
    <i>
      <x v="5725"/>
    </i>
    <i>
      <x v="1433"/>
    </i>
    <i>
      <x v="5726"/>
    </i>
    <i>
      <x v="1671"/>
    </i>
    <i>
      <x v="5727"/>
    </i>
    <i>
      <x v="1672"/>
    </i>
    <i>
      <x v="7440"/>
    </i>
    <i>
      <x v="6034"/>
    </i>
    <i>
      <x v="8703"/>
    </i>
    <i>
      <x v="8058"/>
    </i>
    <i>
      <x v="8704"/>
    </i>
    <i>
      <x v="6036"/>
    </i>
    <i>
      <x v="3125"/>
    </i>
    <i>
      <x v="3810"/>
    </i>
    <i>
      <x v="5602"/>
    </i>
    <i>
      <x v="5613"/>
    </i>
    <i>
      <x v="1944"/>
    </i>
    <i>
      <x v="8117"/>
    </i>
    <i>
      <x v="3568"/>
    </i>
    <i>
      <x v="9457"/>
    </i>
    <i>
      <x v="3569"/>
    </i>
    <i>
      <x v="9459"/>
    </i>
    <i>
      <x v="3570"/>
    </i>
    <i>
      <x v="1674"/>
    </i>
    <i>
      <x v="5603"/>
    </i>
    <i>
      <x v="3079"/>
    </i>
    <i>
      <x v="5604"/>
    </i>
    <i>
      <x v="8172"/>
    </i>
    <i>
      <x v="7455"/>
    </i>
    <i>
      <x v="9492"/>
    </i>
    <i>
      <x v="3126"/>
    </i>
    <i>
      <x v="9495"/>
    </i>
    <i>
      <x v="5728"/>
    </i>
    <i>
      <x v="3081"/>
    </i>
    <i>
      <x v="2981"/>
    </i>
    <i>
      <x v="9503"/>
    </i>
    <i>
      <x v="5906"/>
    </i>
    <i>
      <x v="8173"/>
    </i>
    <i>
      <x v="5629"/>
    </i>
    <i>
      <x v="3083"/>
    </i>
    <i>
      <x v="5630"/>
    </i>
    <i>
      <x v="8178"/>
    </i>
    <i>
      <x v="5631"/>
    </i>
    <i>
      <x v="5803"/>
    </i>
    <i>
      <x v="5605"/>
    </i>
    <i>
      <x v="7899"/>
    </i>
    <i>
      <x v="960"/>
    </i>
    <i>
      <x v="7845"/>
    </i>
    <i>
      <x v="7776"/>
    </i>
    <i>
      <x v="6395"/>
    </i>
    <i>
      <x v="7601"/>
    </i>
    <i>
      <x v="3235"/>
    </i>
    <i>
      <x v="9154"/>
    </i>
    <i>
      <x v="7952"/>
    </i>
    <i>
      <x v="5714"/>
    </i>
    <i>
      <x v="3041"/>
    </i>
    <i>
      <x v="3576"/>
    </i>
    <i>
      <x v="6022"/>
    </i>
    <i>
      <x v="7608"/>
    </i>
    <i>
      <x v="3042"/>
    </i>
    <i>
      <x v="619"/>
    </i>
    <i>
      <x v="8010"/>
    </i>
    <i>
      <x v="449"/>
    </i>
    <i>
      <x v="8074"/>
    </i>
    <i>
      <x v="7784"/>
    </i>
    <i>
      <x v="6372"/>
    </i>
    <i>
      <x v="3040"/>
    </i>
    <i>
      <x v="7198"/>
    </i>
    <i>
      <x v="9514"/>
    </i>
    <i>
      <x v="713"/>
    </i>
    <i>
      <x v="7582"/>
    </i>
    <i>
      <x v="338"/>
    </i>
    <i>
      <x v="7605"/>
    </i>
    <i>
      <x v="3732"/>
    </i>
    <i>
      <x v="3032"/>
    </i>
    <i>
      <x v="5341"/>
    </i>
    <i>
      <x v="9081"/>
    </i>
    <i>
      <x v="526"/>
    </i>
    <i>
      <x v="2673"/>
    </i>
    <i>
      <x v="2776"/>
    </i>
    <i>
      <x v="9195"/>
    </i>
    <i>
      <x v="4280"/>
    </i>
    <i>
      <x v="7772"/>
    </i>
    <i>
      <x v="966"/>
    </i>
    <i>
      <x v="7780"/>
    </i>
    <i>
      <x v="967"/>
    </i>
    <i>
      <x v="7786"/>
    </i>
    <i>
      <x v="3043"/>
    </i>
    <i>
      <x v="961"/>
    </i>
    <i>
      <x v="284"/>
    </i>
    <i>
      <x v="1906"/>
    </i>
    <i>
      <x v="5850"/>
    </i>
    <i>
      <x v="5361"/>
    </i>
    <i>
      <x v="3202"/>
    </i>
    <i>
      <x v="3574"/>
    </i>
    <i>
      <x v="968"/>
    </i>
    <i>
      <x v="8797"/>
    </i>
    <i>
      <x v="3044"/>
    </i>
    <i>
      <x v="506"/>
    </i>
    <i>
      <x v="3761"/>
    </i>
    <i>
      <x v="7603"/>
    </i>
    <i>
      <x v="3089"/>
    </i>
    <i>
      <x v="2621"/>
    </i>
    <i>
      <x v="4298"/>
    </i>
    <i>
      <x v="3031"/>
    </i>
    <i>
      <x v="532"/>
    </i>
    <i>
      <x v="8941"/>
    </i>
    <i>
      <x v="3368"/>
    </i>
    <i>
      <x v="3034"/>
    </i>
    <i>
      <x v="7359"/>
    </i>
    <i>
      <x v="9083"/>
    </i>
    <i>
      <x v="4540"/>
    </i>
    <i>
      <x v="2669"/>
    </i>
    <i>
      <x v="5346"/>
    </i>
    <i>
      <x v="9151"/>
    </i>
    <i>
      <x v="3634"/>
    </i>
    <i>
      <x v="9164"/>
    </i>
    <i>
      <x v="2461"/>
    </i>
    <i>
      <x v="3037"/>
    </i>
    <i>
      <x v="333"/>
    </i>
    <i>
      <x v="7770"/>
    </i>
    <i>
      <x v="789"/>
    </i>
    <i>
      <x v="7774"/>
    </i>
    <i>
      <x v="975"/>
    </i>
    <i>
      <x v="7778"/>
    </i>
    <i>
      <x v="8485"/>
    </i>
    <i>
      <x v="7782"/>
    </i>
    <i>
      <x v="3047"/>
    </i>
    <i>
      <x v="9291"/>
    </i>
    <i>
      <x v="2777"/>
    </i>
    <i>
      <x v="7789"/>
    </i>
    <i>
      <x v="8501"/>
    </i>
    <i>
      <x v="3038"/>
    </i>
    <i>
      <x v="4085"/>
    </i>
    <i>
      <x v="664"/>
    </i>
    <i>
      <x v="3410"/>
    </i>
    <i>
      <x v="5245"/>
    </i>
    <i>
      <x v="1530"/>
    </i>
    <i>
      <x v="7843"/>
    </i>
    <i>
      <x v="2488"/>
    </i>
    <i>
      <x v="9480"/>
    </i>
    <i>
      <x v="2489"/>
    </i>
    <i>
      <x v="2758"/>
    </i>
    <i>
      <x v="2490"/>
    </i>
    <i>
      <x v="2765"/>
    </i>
    <i>
      <x v="7399"/>
    </i>
    <i>
      <x v="3575"/>
    </i>
    <i>
      <x v="5882"/>
    </i>
    <i>
      <x v="505"/>
    </i>
    <i>
      <x v="3887"/>
    </i>
    <i>
      <x v="7581"/>
    </i>
    <i>
      <x v="3215"/>
    </i>
    <i>
      <x v="7583"/>
    </i>
    <i>
      <x v="3888"/>
    </i>
    <i>
      <x v="1236"/>
    </i>
    <i>
      <x v="6121"/>
    </i>
    <i>
      <x v="7602"/>
    </i>
    <i>
      <x v="2841"/>
    </i>
    <i>
      <x v="7604"/>
    </i>
    <i>
      <x v="6131"/>
    </i>
    <i>
      <x v="7606"/>
    </i>
    <i>
      <x v="8572"/>
    </i>
    <i>
      <x v="7607"/>
    </i>
    <i>
      <x v="6133"/>
    </i>
    <i>
      <x v="5161"/>
    </i>
    <i>
      <x v="1644"/>
    </i>
    <i>
      <x v="817"/>
    </i>
    <i>
      <x v="7454"/>
    </i>
    <i>
      <x v="3033"/>
    </i>
    <i>
      <x v="8581"/>
    </i>
    <i>
      <x v="8942"/>
    </i>
    <i>
      <x v="665"/>
    </i>
    <i>
      <x v="5188"/>
    </i>
    <i>
      <x v="3893"/>
    </i>
    <i>
      <x v="5189"/>
    </i>
    <i>
      <x v="288"/>
    </i>
    <i>
      <x v="9082"/>
    </i>
    <i>
      <x v="3559"/>
    </i>
    <i>
      <x v="2785"/>
    </i>
    <i>
      <x v="1125"/>
    </i>
    <i>
      <x v="2666"/>
    </i>
    <i>
      <x v="6419"/>
    </i>
    <i>
      <x v="7678"/>
    </i>
    <i>
      <x v="3560"/>
    </i>
    <i>
      <x v="3035"/>
    </i>
    <i>
      <x v="955"/>
    </i>
    <i>
      <x v="9152"/>
    </i>
    <i>
      <x v="1133"/>
    </i>
    <i>
      <x v="3036"/>
    </i>
    <i>
      <x v="1134"/>
    </i>
    <i>
      <x v="936"/>
    </i>
    <i>
      <x v="3561"/>
    </i>
    <i>
      <x v="5207"/>
    </i>
    <i>
      <x v="8620"/>
    </i>
    <i>
      <x v="507"/>
    </i>
    <i>
      <x v="1135"/>
    </i>
    <i>
      <x v="7769"/>
    </i>
    <i>
      <x v="1136"/>
    </i>
    <i>
      <x v="7771"/>
    </i>
    <i>
      <x v="956"/>
    </i>
    <i>
      <x v="7773"/>
    </i>
    <i>
      <x v="3562"/>
    </i>
    <i>
      <x v="7775"/>
    </i>
    <i>
      <x v="2556"/>
    </i>
    <i>
      <x v="7777"/>
    </i>
    <i>
      <x v="5688"/>
    </i>
    <i>
      <x v="7779"/>
    </i>
    <i>
      <x v="5908"/>
    </i>
    <i>
      <x v="7781"/>
    </i>
    <i>
      <x v="3797"/>
    </i>
    <i>
      <x v="7783"/>
    </i>
    <i>
      <x v="3051"/>
    </i>
    <i>
      <x v="5223"/>
    </i>
    <i>
      <x v="965"/>
    </i>
    <i>
      <x v="7785"/>
    </i>
    <i>
      <x v="5921"/>
    </i>
    <i>
      <x v="7788"/>
    </i>
    <i>
      <x v="957"/>
    </i>
    <i>
      <x v="663"/>
    </i>
    <i>
      <x v="958"/>
    </i>
    <i>
      <x v="5240"/>
    </i>
    <i>
      <x v="5754"/>
    </i>
    <i>
      <x v="3039"/>
    </i>
    <i>
      <x v="503"/>
    </i>
    <i>
      <x v="962"/>
    </i>
    <i>
      <x v="4710"/>
    </i>
    <i>
      <x v="4941"/>
    </i>
    <i>
      <x v="3110"/>
    </i>
    <i>
      <x v="963"/>
    </i>
    <i>
      <x v="4569"/>
    </i>
    <i>
      <x v="4238"/>
    </i>
    <i>
      <x v="504"/>
    </i>
    <i>
      <x v="7841"/>
    </i>
    <i>
      <x v="3713"/>
    </i>
    <i>
      <x v="7844"/>
    </i>
    <i>
      <x v="7537"/>
    </i>
    <i>
      <x v="6297"/>
    </i>
    <i>
      <x v="7543"/>
    </i>
    <i>
      <x v="7865"/>
    </i>
    <i>
      <x v="7544"/>
    </i>
    <i>
      <x v="4329"/>
    </i>
    <i>
      <x v="7545"/>
    </i>
    <i>
      <x v="113"/>
    </i>
    <i>
      <x v="7553"/>
    </i>
    <i>
      <x v="959"/>
    </i>
    <i>
      <x v="1223"/>
    </i>
    <i>
      <x v="3573"/>
    </i>
    <i>
      <x v="3564"/>
    </i>
    <i>
      <x v="5160"/>
    </i>
    <i>
      <x v="4058"/>
    </i>
    <i>
      <x v="7930"/>
    </i>
    <i>
      <x v="2466"/>
    </i>
    <i>
      <x v="7881"/>
    </i>
    <i>
      <x v="2467"/>
    </i>
    <i>
      <x v="9029"/>
    </i>
    <i>
      <x v="2468"/>
    </i>
    <i>
      <x v="1155"/>
    </i>
    <i>
      <x v="2469"/>
    </i>
    <i>
      <x v="5344"/>
    </i>
    <i>
      <x v="2470"/>
    </i>
    <i>
      <x v="8261"/>
    </i>
    <i>
      <x v="2471"/>
    </i>
    <i>
      <x v="8964"/>
    </i>
    <i>
      <x v="2472"/>
    </i>
    <i>
      <x v="1099"/>
    </i>
    <i>
      <x v="2473"/>
    </i>
    <i>
      <x v="876"/>
    </i>
    <i>
      <x v="2474"/>
    </i>
    <i>
      <x v="7937"/>
    </i>
    <i>
      <x v="2475"/>
    </i>
    <i>
      <x v="6275"/>
    </i>
    <i>
      <x v="2476"/>
    </i>
    <i>
      <x v="7848"/>
    </i>
    <i>
      <x v="2477"/>
    </i>
    <i>
      <x v="3986"/>
    </i>
    <i>
      <x v="5349"/>
    </i>
    <i>
      <x v="4485"/>
    </i>
    <i>
      <x v="2478"/>
    </i>
    <i>
      <x v="819"/>
    </i>
    <i>
      <x v="5350"/>
    </i>
    <i>
      <x v="9025"/>
    </i>
    <i>
      <x v="5351"/>
    </i>
    <i>
      <x v="9041"/>
    </i>
    <i>
      <x v="2479"/>
    </i>
    <i>
      <x v="1895"/>
    </i>
    <i>
      <x v="5353"/>
    </i>
    <i>
      <x v="861"/>
    </i>
    <i>
      <x v="2258"/>
    </i>
    <i>
      <x v="9196"/>
    </i>
    <i>
      <x v="5057"/>
    </i>
    <i>
      <x v="4996"/>
    </i>
    <i>
      <x v="2208"/>
    </i>
    <i>
      <x v="2386"/>
    </i>
    <i>
      <x v="8487"/>
    </i>
    <i>
      <x v="2437"/>
    </i>
    <i>
      <x v="1506"/>
    </i>
    <i>
      <x v="2241"/>
    </i>
    <i>
      <x v="8512"/>
    </i>
    <i>
      <x v="7838"/>
    </i>
    <i>
      <x v="8516"/>
    </i>
    <i>
      <x v="5347"/>
    </i>
    <i>
      <x v="1285"/>
    </i>
    <i>
      <x v="7884"/>
    </i>
    <i>
      <x v="8044"/>
    </i>
    <i>
      <x v="6357"/>
    </i>
    <i>
      <x v="7400"/>
    </i>
    <i>
      <x v="8263"/>
    </i>
    <i>
      <x v="5354"/>
    </i>
    <i>
      <x v="3319"/>
    </i>
    <i>
      <x v="320"/>
    </i>
    <i>
      <x v="7924"/>
    </i>
    <i>
      <x v="4649"/>
    </i>
    <i>
      <x v="8934"/>
    </i>
    <i>
      <x v="6096"/>
    </i>
    <i>
      <x v="9023"/>
    </i>
    <i>
      <x v="5674"/>
    </i>
    <i>
      <x v="9027"/>
    </i>
    <i>
      <x v="5444"/>
    </i>
    <i>
      <x v="9031"/>
    </i>
    <i>
      <x v="943"/>
    </i>
    <i>
      <x v="9062"/>
    </i>
    <i>
      <x v="5446"/>
    </i>
    <i>
      <x v="9067"/>
    </i>
    <i>
      <x v="7452"/>
    </i>
    <i>
      <x v="7929"/>
    </i>
    <i>
      <x v="3987"/>
    </i>
    <i>
      <x v="7299"/>
    </i>
    <i>
      <x v="6418"/>
    </i>
    <i>
      <x v="9172"/>
    </i>
    <i>
      <x v="2284"/>
    </i>
    <i>
      <x v="9193"/>
    </i>
    <i>
      <x v="712"/>
    </i>
    <i>
      <x v="1981"/>
    </i>
    <i>
      <x v="8084"/>
    </i>
    <i>
      <x v="1258"/>
    </i>
    <i>
      <x v="5449"/>
    </i>
    <i>
      <x v="1106"/>
    </i>
    <i>
      <x v="8085"/>
    </i>
    <i>
      <x v="1745"/>
    </i>
    <i>
      <x v="7185"/>
    </i>
    <i>
      <x v="9280"/>
    </i>
    <i>
      <x v="8108"/>
    </i>
    <i>
      <x v="7893"/>
    </i>
    <i>
      <x v="8109"/>
    </i>
    <i>
      <x v="7814"/>
    </i>
    <i>
      <x v="8115"/>
    </i>
    <i>
      <x v="7831"/>
    </i>
    <i>
      <x v="8612"/>
    </i>
    <i>
      <x v="7834"/>
    </i>
    <i>
      <x v="8613"/>
    </i>
    <i>
      <x v="1257"/>
    </i>
    <i>
      <x v="5093"/>
    </i>
    <i>
      <x v="7846"/>
    </i>
    <i>
      <x v="8116"/>
    </i>
    <i>
      <x v="6374"/>
    </i>
    <i>
      <x v="3397"/>
    </i>
    <i>
      <x v="1149"/>
    </i>
    <i>
      <x v="8126"/>
    </i>
    <i>
      <x v="7882"/>
    </i>
    <i>
      <x v="8151"/>
    </i>
    <i>
      <x v="466"/>
    </i>
    <i>
      <x v="8637"/>
    </i>
    <i>
      <x v="1588"/>
    </i>
    <i>
      <x v="8152"/>
    </i>
    <i>
      <x v="9533"/>
    </i>
    <i>
      <x v="7916"/>
    </i>
    <i>
      <x v="8262"/>
    </i>
    <i>
      <x v="2074"/>
    </i>
    <i>
      <x v="2620"/>
    </i>
    <i>
      <x v="2553"/>
    </i>
    <i>
      <x v="5343"/>
    </i>
    <i>
      <x v="1313"/>
    </i>
    <i>
      <x v="3725"/>
    </i>
    <i>
      <x v="4111"/>
    </i>
    <i>
      <x v="6404"/>
    </i>
    <i>
      <x v="8657"/>
    </i>
    <i>
      <x v="8911"/>
    </i>
    <i>
      <x v="8658"/>
    </i>
    <i>
      <x v="13"/>
    </i>
    <i>
      <x v="6381"/>
    </i>
    <i>
      <x v="3589"/>
    </i>
    <i>
      <x v="3988"/>
    </i>
    <i>
      <x v="9021"/>
    </i>
    <i>
      <x v="4112"/>
    </i>
    <i>
      <x v="9024"/>
    </i>
    <i>
      <x v="4113"/>
    </i>
    <i>
      <x v="9026"/>
    </i>
    <i>
      <x v="7920"/>
    </i>
    <i>
      <x v="9028"/>
    </i>
    <i>
      <x v="4116"/>
    </i>
    <i>
      <x v="9030"/>
    </i>
    <i>
      <x v="872"/>
    </i>
    <i>
      <x v="9032"/>
    </i>
    <i>
      <x v="7921"/>
    </i>
    <i>
      <x v="1476"/>
    </i>
    <i>
      <x v="7922"/>
    </i>
    <i>
      <x v="9063"/>
    </i>
    <i>
      <x v="209"/>
    </i>
    <i>
      <x v="944"/>
    </i>
    <i>
      <x v="4118"/>
    </i>
    <i>
      <x v="1153"/>
    </i>
    <i>
      <x v="7510"/>
    </i>
    <i>
      <x v="1896"/>
    </i>
    <i>
      <x v="6043"/>
    </i>
    <i>
      <x v="1025"/>
    </i>
    <i>
      <x v="3187"/>
    </i>
    <i>
      <x v="7298"/>
    </i>
    <i>
      <x v="5342"/>
    </i>
    <i>
      <x v="5397"/>
    </i>
    <i>
      <x v="5934"/>
    </i>
    <i>
      <x v="9161"/>
    </i>
    <i>
      <x v="4483"/>
    </i>
    <i>
      <x v="5285"/>
    </i>
    <i>
      <x v="7923"/>
    </i>
    <i>
      <x v="9188"/>
    </i>
    <i>
      <x v="8730"/>
    </i>
    <i>
      <x v="2889"/>
    </i>
    <i>
      <x v="8731"/>
    </i>
    <i>
      <x v="4630"/>
    </i>
    <i>
      <x v="1024"/>
    </i>
    <i>
      <x v="3967"/>
    </i>
    <i>
      <x v="6176"/>
    </i>
    <i>
      <x v="5286"/>
    </i>
    <i>
      <x v="4399"/>
    </i>
    <i>
      <x v="1156"/>
    </i>
    <i>
      <x v="4285"/>
    </i>
    <i>
      <x v="1986"/>
    </i>
    <i>
      <x v="7579"/>
    </i>
    <i>
      <x v="3683"/>
    </i>
    <i>
      <x v="7593"/>
    </i>
    <i>
      <x v="1744"/>
    </i>
    <i>
      <x v="2586"/>
    </i>
    <i>
      <x v="1112"/>
    </i>
    <i>
      <x v="2587"/>
    </i>
    <i>
      <x v="3767"/>
    </i>
    <i>
      <x v="7594"/>
    </i>
    <i>
      <x v="9289"/>
    </i>
    <i>
      <x v="4148"/>
    </i>
    <i>
      <x v="896"/>
    </i>
    <i>
      <x v="845"/>
    </i>
    <i>
      <x v="1566"/>
    </i>
    <i>
      <x v="4484"/>
    </i>
    <i>
      <x v="4323"/>
    </i>
    <i>
      <x v="2588"/>
    </i>
    <i>
      <x v="3388"/>
    </i>
    <i>
      <x v="2589"/>
    </i>
    <i>
      <x v="1904"/>
    </i>
    <i>
      <x v="5155"/>
    </i>
    <i>
      <x v="7832"/>
    </i>
    <i>
      <x v="2591"/>
    </i>
    <i>
      <x v="7833"/>
    </i>
    <i>
      <x v="2592"/>
    </i>
    <i>
      <x v="9413"/>
    </i>
    <i>
      <x v="2593"/>
    </i>
    <i>
      <x v="5248"/>
    </i>
    <i>
      <x v="2594"/>
    </i>
    <i>
      <x v="7837"/>
    </i>
    <i>
      <x v="2595"/>
    </i>
    <i>
      <x v="5345"/>
    </i>
    <i>
      <x v="2596"/>
    </i>
    <i>
      <x v="7847"/>
    </i>
    <i>
      <x v="2597"/>
    </i>
    <i>
      <x v="2448"/>
    </i>
    <i>
      <x v="2598"/>
    </i>
    <i>
      <x v="3775"/>
    </i>
    <i>
      <x v="2599"/>
    </i>
    <i>
      <x v="3315"/>
    </i>
    <i>
      <x v="2600"/>
    </i>
    <i>
      <x v="7880"/>
    </i>
    <i>
      <x v="2601"/>
    </i>
    <i>
      <x v="6320"/>
    </i>
    <i>
      <x v="2602"/>
    </i>
    <i>
      <x v="7883"/>
    </i>
    <i>
      <x v="5156"/>
    </i>
    <i>
      <x v="9507"/>
    </i>
    <i>
      <x v="2607"/>
    </i>
    <i>
      <x v="5258"/>
    </i>
    <i>
      <x v="5157"/>
    </i>
    <i>
      <x v="4286"/>
    </i>
    <i>
      <x v="8260"/>
    </i>
    <i>
      <x v="6356"/>
    </i>
    <i>
      <x v="5158"/>
    </i>
    <i>
      <x v="5348"/>
    </i>
    <i>
      <x v="2613"/>
    </i>
    <i>
      <x v="2614"/>
    </i>
    <i>
      <x v="5159"/>
    </i>
    <i>
      <x v="9256"/>
    </i>
    <i>
      <x v="8499"/>
    </i>
    <i>
      <x v="1940"/>
    </i>
    <i>
      <x v="361"/>
    </i>
    <i>
      <x v="3205"/>
    </i>
    <i>
      <x v="2054"/>
    </i>
    <i>
      <x v="6188"/>
    </i>
    <i>
      <x v="1956"/>
    </i>
    <i>
      <x v="3094"/>
    </i>
    <i>
      <x v="362"/>
    </i>
    <i>
      <x v="8551"/>
    </i>
    <i>
      <x v="3086"/>
    </i>
    <i>
      <x v="3053"/>
    </i>
    <i>
      <x v="8677"/>
    </i>
    <i>
      <x v="1254"/>
    </i>
    <i>
      <x v="8065"/>
    </i>
    <i>
      <x v="3242"/>
    </i>
    <i>
      <x v="367"/>
    </i>
    <i>
      <x v="2722"/>
    </i>
    <i>
      <x v="7491"/>
    </i>
    <i>
      <x v="3372"/>
    </i>
    <i>
      <x v="8681"/>
    </i>
    <i>
      <x v="9465"/>
    </i>
    <i>
      <x v="3734"/>
    </i>
    <i>
      <x v="8653"/>
    </i>
    <i>
      <x v="1562"/>
    </i>
    <i>
      <x v="9527"/>
    </i>
    <i>
      <x v="2976"/>
    </i>
    <i>
      <x v="657"/>
    </i>
    <i>
      <x v="7635"/>
    </i>
    <i>
      <x v="8228"/>
    </i>
    <i>
      <x v="7636"/>
    </i>
    <i>
      <x v="8363"/>
    </i>
    <i>
      <x v="7637"/>
    </i>
    <i>
      <x v="8373"/>
    </i>
    <i>
      <x v="4117"/>
    </i>
    <i>
      <x v="3342"/>
    </i>
    <i>
      <x v="646"/>
    </i>
    <i>
      <x v="1941"/>
    </i>
    <i>
      <x v="1320"/>
    </i>
    <i>
      <x v="1322"/>
    </i>
    <i>
      <x v="3698"/>
    </i>
    <i>
      <x v="4508"/>
    </i>
    <i>
      <x v="3735"/>
    </i>
    <i>
      <x v="9434"/>
    </i>
    <i>
      <x v="3736"/>
    </i>
    <i>
      <x v="2921"/>
    </i>
    <i>
      <x v="7642"/>
    </i>
    <i>
      <x v="8549"/>
    </i>
    <i>
      <x v="3085"/>
    </i>
    <i>
      <x v="8062"/>
    </i>
    <i>
      <x v="7643"/>
    </i>
    <i>
      <x v="6008"/>
    </i>
    <i>
      <x v="7644"/>
    </i>
    <i>
      <x v="1955"/>
    </i>
    <i>
      <x v="7645"/>
    </i>
    <i>
      <x v="3084"/>
    </i>
    <i>
      <x v="4507"/>
    </i>
    <i>
      <x v="9241"/>
    </i>
    <i>
      <x v="1554"/>
    </i>
    <i>
      <x v="9249"/>
    </i>
    <i>
      <x v="1948"/>
    </i>
    <i>
      <x v="9259"/>
    </i>
    <i>
      <x v="3210"/>
    </i>
    <i>
      <x v="9265"/>
    </i>
    <i>
      <x v="356"/>
    </i>
    <i>
      <x v="775"/>
    </i>
    <i>
      <x v="8193"/>
    </i>
    <i>
      <x v="8231"/>
    </i>
    <i>
      <x v="8194"/>
    </i>
    <i>
      <x v="1952"/>
    </i>
    <i>
      <x v="8067"/>
    </i>
    <i>
      <x v="3808"/>
    </i>
    <i>
      <x v="1951"/>
    </i>
    <i>
      <x v="9325"/>
    </i>
    <i>
      <x v="357"/>
    </i>
    <i>
      <x v="2162"/>
    </i>
    <i>
      <x v="8070"/>
    </i>
    <i>
      <x v="6573"/>
    </i>
    <i>
      <x v="7646"/>
    </i>
    <i>
      <x v="643"/>
    </i>
    <i>
      <x v="7647"/>
    </i>
    <i>
      <x v="2239"/>
    </i>
    <i>
      <x v="358"/>
    </i>
    <i>
      <x v="1953"/>
    </i>
    <i>
      <x v="1480"/>
    </i>
    <i>
      <x v="9397"/>
    </i>
    <i>
      <x v="7648"/>
    </i>
    <i>
      <x v="3087"/>
    </i>
    <i>
      <x v="7649"/>
    </i>
    <i>
      <x v="9432"/>
    </i>
    <i>
      <x v="7650"/>
    </i>
    <i>
      <x v="355"/>
    </i>
    <i>
      <x v="1938"/>
    </i>
    <i>
      <x v="2446"/>
    </i>
    <i>
      <x v="574"/>
    </i>
    <i>
      <x v="1947"/>
    </i>
    <i>
      <x v="7651"/>
    </i>
    <i>
      <x v="6302"/>
    </i>
    <i>
      <x v="364"/>
    </i>
    <i>
      <x v="8550"/>
    </i>
    <i>
      <x v="8071"/>
    </i>
    <i>
      <x v="7875"/>
    </i>
    <i>
      <x v="4908"/>
    </i>
    <i>
      <x v="8651"/>
    </i>
    <i>
      <x v="111"/>
    </i>
    <i>
      <x v="6007"/>
    </i>
    <i>
      <x v="7443"/>
    </i>
    <i>
      <x v="811"/>
    </i>
    <i>
      <x v="8072"/>
    </i>
    <i>
      <x v="7427"/>
    </i>
    <i>
      <x v="7657"/>
    </i>
    <i>
      <x v="6417"/>
    </i>
    <i>
      <x v="1930"/>
    </i>
    <i>
      <x v="8174"/>
    </i>
    <i>
      <x v="3373"/>
    </i>
    <i>
      <x v="6569"/>
    </i>
    <i>
      <x v="7928"/>
    </i>
    <i>
      <x v="8227"/>
    </i>
    <i>
      <x v="7287"/>
    </i>
    <i>
      <x v="4369"/>
    </i>
    <i>
      <x v="2660"/>
    </i>
    <i>
      <x v="9248"/>
    </i>
    <i>
      <x v="7288"/>
    </i>
    <i>
      <x v="774"/>
    </i>
    <i>
      <x v="7289"/>
    </i>
    <i>
      <x v="645"/>
    </i>
    <i>
      <x v="7290"/>
    </i>
    <i>
      <x v="9260"/>
    </i>
    <i>
      <x v="3211"/>
    </i>
    <i>
      <x v="4506"/>
    </i>
    <i>
      <x v="1923"/>
    </i>
    <i>
      <x v="647"/>
    </i>
    <i>
      <x v="7291"/>
    </i>
    <i>
      <x v="8229"/>
    </i>
    <i>
      <x v="661"/>
    </i>
    <i>
      <x v="8362"/>
    </i>
    <i>
      <x v="7674"/>
    </i>
    <i>
      <x v="8230"/>
    </i>
    <i>
      <x v="642"/>
    </i>
    <i>
      <x v="9292"/>
    </i>
    <i>
      <x v="7293"/>
    </i>
    <i>
      <x v="3591"/>
    </i>
    <i>
      <x v="8218"/>
    </i>
    <i>
      <x v="4862"/>
    </i>
    <i>
      <x v="637"/>
    </i>
    <i>
      <x v="3241"/>
    </i>
    <i>
      <x v="8737"/>
    </i>
    <i>
      <x v="3341"/>
    </i>
    <i>
      <x v="659"/>
    </i>
    <i>
      <x v="8388"/>
    </i>
    <i>
      <x v="254"/>
    </i>
    <i>
      <x v="3971"/>
    </i>
    <i>
      <x v="5459"/>
    </i>
    <i>
      <x v="2718"/>
    </i>
    <i>
      <x v="8219"/>
    </i>
    <i>
      <x v="3076"/>
    </i>
    <i>
      <x v="8220"/>
    </i>
    <i>
      <x v="5992"/>
    </i>
    <i>
      <x v="8221"/>
    </i>
    <i>
      <x v="5993"/>
    </i>
    <i>
      <x v="2379"/>
    </i>
    <i>
      <x v="4536"/>
    </i>
    <i>
      <x v="7707"/>
    </i>
    <i>
      <x v="9362"/>
    </i>
    <i>
      <x v="7708"/>
    </i>
    <i>
      <x v="1010"/>
    </i>
    <i>
      <x v="8222"/>
    </i>
    <i>
      <x v="3243"/>
    </i>
    <i>
      <x v="7709"/>
    </i>
    <i>
      <x v="3204"/>
    </i>
    <i>
      <x v="7710"/>
    </i>
    <i>
      <x v="3371"/>
    </i>
    <i>
      <x v="7711"/>
    </i>
    <i>
      <x v="5941"/>
    </i>
    <i>
      <x v="3903"/>
    </i>
    <i>
      <x v="116"/>
    </i>
    <i>
      <x v="9182"/>
    </i>
    <i>
      <x v="7361"/>
    </i>
    <i>
      <x v="3904"/>
    </i>
    <i>
      <x v="9427"/>
    </i>
    <i>
      <x v="2127"/>
    </i>
    <i>
      <x v="2738"/>
    </i>
    <i>
      <x v="1009"/>
    </i>
    <i>
      <x v="5088"/>
    </i>
    <i>
      <x v="2128"/>
    </i>
    <i>
      <x v="644"/>
    </i>
    <i>
      <x v="4396"/>
    </i>
    <i>
      <x v="8498"/>
    </i>
    <i>
      <x v="3905"/>
    </i>
    <i>
      <x v="658"/>
    </i>
    <i>
      <x v="8223"/>
    </i>
    <i>
      <x v="1921"/>
    </i>
    <i>
      <x v="365"/>
    </i>
    <i>
      <x v="4635"/>
    </i>
    <i>
      <x v="2129"/>
    </i>
    <i>
      <x v="3295"/>
    </i>
    <i>
      <x v="9201"/>
    </i>
    <i>
      <x v="8547"/>
    </i>
    <i>
      <x v="5961"/>
    </i>
    <i>
      <x v="8548"/>
    </i>
    <i>
      <x v="9208"/>
    </i>
    <i>
      <x v="2398"/>
    </i>
    <i>
      <x v="8224"/>
    </i>
    <i>
      <x v="363"/>
    </i>
    <i>
      <x v="5962"/>
    </i>
    <i>
      <x v="3206"/>
    </i>
    <i>
      <x v="662"/>
    </i>
    <i>
      <x v="8061"/>
    </i>
    <i>
      <x v="660"/>
    </i>
    <i>
      <x v="8650"/>
    </i>
    <i>
      <x v="1939"/>
    </i>
    <i>
      <x v="8652"/>
    </i>
    <i>
      <x v="5963"/>
    </i>
    <i>
      <x v="1937"/>
    </i>
    <i>
      <x v="1946"/>
    </i>
    <i>
      <x v="8063"/>
    </i>
    <i>
      <x v="2131"/>
    </i>
    <i>
      <x v="6009"/>
    </i>
    <i>
      <x v="3052"/>
    </i>
    <i>
      <x v="9511"/>
    </i>
    <i>
      <x v="4505"/>
    </i>
    <i>
      <x v="1922"/>
    </i>
    <i>
      <x v="7760"/>
    </i>
    <i>
      <x v="8064"/>
    </i>
    <i>
      <x v="359"/>
    </i>
    <i>
      <x v="9524"/>
    </i>
    <i>
      <x v="8225"/>
    </i>
    <i>
      <x v="2922"/>
    </i>
    <i>
      <x v="8226"/>
    </i>
    <i>
      <x v="4469"/>
    </i>
    <i>
      <x v="1729"/>
    </i>
    <i>
      <x v="360"/>
    </i>
    <i>
      <x v="1730"/>
    </i>
    <i>
      <x v="8175"/>
    </i>
    <i>
      <x v="773"/>
    </i>
    <i>
      <x v="487"/>
    </i>
    <i>
      <x v="1954"/>
    </i>
    <i>
      <x v="4709"/>
    </i>
    <i>
      <x v="5110"/>
    </i>
    <i>
      <x v="8037"/>
    </i>
    <i>
      <x v="1692"/>
    </i>
    <i>
      <x v="1421"/>
    </i>
    <i>
      <x v="119"/>
    </i>
    <i>
      <x v="5910"/>
    </i>
    <i>
      <x v="1733"/>
    </i>
    <i>
      <x v="523"/>
    </i>
    <i>
      <x v="1734"/>
    </i>
    <i>
      <x v="2442"/>
    </i>
    <i>
      <x v="1746"/>
    </i>
    <i>
      <x v="8823"/>
    </i>
    <i>
      <x v="761"/>
    </i>
    <i>
      <x v="2700"/>
    </i>
    <i>
      <x v="762"/>
    </i>
    <i>
      <x v="1400"/>
    </i>
    <i>
      <x v="3691"/>
    </i>
    <i>
      <x v="8169"/>
    </i>
    <i>
      <x v="3696"/>
    </i>
    <i>
      <x v="5092"/>
    </i>
    <i>
      <x v="1849"/>
    </i>
    <i>
      <x v="5128"/>
    </i>
    <i>
      <x v="1872"/>
    </i>
    <i>
      <x v="4083"/>
    </i>
    <i>
      <x v="1873"/>
    </i>
    <i>
      <x v="554"/>
    </i>
    <i>
      <x v="1874"/>
    </i>
    <i>
      <x v="8833"/>
    </i>
    <i>
      <x v="1875"/>
    </i>
    <i>
      <x v="2681"/>
    </i>
    <i>
      <x v="1876"/>
    </i>
    <i>
      <x v="9426"/>
    </i>
    <i>
      <x v="1877"/>
    </i>
    <i>
      <x v="1394"/>
    </i>
    <i>
      <x v="1878"/>
    </i>
    <i>
      <x v="1401"/>
    </i>
    <i>
      <x v="1879"/>
    </i>
    <i>
      <x v="8112"/>
    </i>
    <i>
      <x v="1880"/>
    </i>
    <i>
      <x v="519"/>
    </i>
    <i>
      <x v="1897"/>
    </i>
    <i>
      <x v="525"/>
    </i>
    <i>
      <x v="1898"/>
    </i>
    <i>
      <x v="8258"/>
    </i>
    <i>
      <x v="5448"/>
    </i>
    <i>
      <x v="5114"/>
    </i>
    <i>
      <x v="1924"/>
    </i>
    <i>
      <x v="4061"/>
    </i>
    <i>
      <x v="1928"/>
    </i>
    <i>
      <x v="984"/>
    </i>
    <i>
      <x v="1950"/>
    </i>
    <i>
      <x v="6167"/>
    </i>
    <i>
      <x v="3755"/>
    </i>
    <i>
      <x v="3209"/>
    </i>
    <i>
      <x v="1079"/>
    </i>
    <i>
      <x v="5234"/>
    </i>
    <i>
      <x v="4821"/>
    </i>
    <i>
      <x v="8827"/>
    </i>
    <i>
      <x v="4822"/>
    </i>
    <i>
      <x v="8935"/>
    </i>
    <i>
      <x v="2089"/>
    </i>
    <i>
      <x v="2671"/>
    </i>
    <i>
      <x v="2095"/>
    </i>
    <i>
      <x v="2682"/>
    </i>
    <i>
      <x v="1094"/>
    </i>
    <i>
      <x v="9254"/>
    </i>
    <i>
      <x v="3809"/>
    </i>
    <i>
      <x v="1390"/>
    </i>
    <i>
      <x v="2160"/>
    </i>
    <i>
      <x v="1392"/>
    </i>
    <i>
      <x v="1105"/>
    </i>
    <i>
      <x v="1397"/>
    </i>
    <i>
      <x v="1332"/>
    </i>
    <i>
      <x v="2376"/>
    </i>
    <i>
      <x v="3172"/>
    </i>
    <i>
      <x v="7982"/>
    </i>
    <i>
      <x v="4856"/>
    </i>
    <i>
      <x v="8110"/>
    </i>
    <i>
      <x v="1340"/>
    </i>
    <i>
      <x v="516"/>
    </i>
    <i>
      <x v="3818"/>
    </i>
    <i>
      <x v="8179"/>
    </i>
    <i>
      <x v="7195"/>
    </i>
    <i>
      <x v="521"/>
    </i>
    <i>
      <x v="3279"/>
    </i>
    <i>
      <x v="4633"/>
    </i>
    <i>
      <x v="3280"/>
    </i>
    <i>
      <x v="5083"/>
    </i>
    <i>
      <x v="7236"/>
    </i>
    <i>
      <x v="8256"/>
    </i>
    <i>
      <x v="953"/>
    </i>
    <i>
      <x v="1215"/>
    </i>
    <i>
      <x v="3090"/>
    </i>
    <i>
      <x v="5112"/>
    </i>
    <i>
      <x v="5634"/>
    </i>
    <i>
      <x v="1217"/>
    </i>
    <i>
      <x v="292"/>
    </i>
    <i>
      <x v="978"/>
    </i>
    <i>
      <x v="7309"/>
    </i>
    <i>
      <x v="8390"/>
    </i>
    <i>
      <x v="873"/>
    </i>
    <i>
      <x v="8412"/>
    </i>
    <i>
      <x v="7321"/>
    </i>
    <i>
      <x v="6134"/>
    </i>
    <i>
      <x v="7322"/>
    </i>
    <i>
      <x v="6166"/>
    </i>
    <i>
      <x v="7324"/>
    </i>
    <i>
      <x v="8554"/>
    </i>
    <i>
      <x v="7326"/>
    </i>
    <i>
      <x v="1423"/>
    </i>
    <i>
      <x v="3856"/>
    </i>
    <i>
      <x v="2543"/>
    </i>
    <i>
      <x v="7328"/>
    </i>
    <i>
      <x v="5229"/>
    </i>
    <i>
      <x v="7329"/>
    </i>
    <i>
      <x v="6289"/>
    </i>
    <i>
      <x v="7330"/>
    </i>
    <i>
      <x v="1008"/>
    </i>
    <i>
      <x v="7331"/>
    </i>
    <i>
      <x v="8829"/>
    </i>
    <i>
      <x v="7333"/>
    </i>
    <i>
      <x v="250"/>
    </i>
    <i>
      <x v="7334"/>
    </i>
    <i>
      <x v="9055"/>
    </i>
    <i>
      <x v="7335"/>
    </i>
    <i>
      <x v="4714"/>
    </i>
    <i>
      <x v="5670"/>
    </i>
    <i>
      <x v="2680"/>
    </i>
    <i>
      <x v="3868"/>
    </i>
    <i>
      <x v="1517"/>
    </i>
    <i>
      <x v="3869"/>
    </i>
    <i>
      <x v="2699"/>
    </i>
    <i>
      <x v="7373"/>
    </i>
    <i>
      <x v="3377"/>
    </i>
    <i>
      <x v="335"/>
    </i>
    <i>
      <x v="3385"/>
    </i>
    <i>
      <x v="7422"/>
    </i>
    <i>
      <x v="602"/>
    </i>
    <i>
      <x v="7423"/>
    </i>
    <i>
      <x v="5909"/>
    </i>
    <i>
      <x v="7424"/>
    </i>
    <i>
      <x v="1391"/>
    </i>
    <i>
      <x v="7428"/>
    </i>
    <i>
      <x v="1393"/>
    </i>
    <i>
      <x v="2277"/>
    </i>
    <i>
      <x v="1395"/>
    </i>
    <i>
      <x v="2278"/>
    </i>
    <i>
      <x v="1398"/>
    </i>
    <i>
      <x v="2279"/>
    </i>
    <i>
      <x v="3985"/>
    </i>
    <i>
      <x v="2280"/>
    </i>
    <i>
      <x v="71"/>
    </i>
    <i>
      <x v="2281"/>
    </i>
    <i>
      <x v="1402"/>
    </i>
    <i>
      <x v="2282"/>
    </i>
    <i>
      <x v="8012"/>
    </i>
    <i>
      <x v="3898"/>
    </i>
    <i>
      <x v="8059"/>
    </i>
    <i>
      <x v="5753"/>
    </i>
    <i>
      <x v="8111"/>
    </i>
    <i>
      <x v="293"/>
    </i>
    <i>
      <x v="8113"/>
    </i>
    <i>
      <x v="3900"/>
    </i>
    <i>
      <x v="517"/>
    </i>
    <i>
      <x v="814"/>
    </i>
    <i>
      <x v="8170"/>
    </i>
    <i>
      <x v="3906"/>
    </i>
    <i>
      <x v="518"/>
    </i>
    <i>
      <x v="3907"/>
    </i>
    <i>
      <x v="520"/>
    </i>
    <i>
      <x v="3908"/>
    </i>
    <i>
      <x v="522"/>
    </i>
    <i>
      <x v="3913"/>
    </i>
    <i>
      <x v="969"/>
    </i>
    <i>
      <x v="294"/>
    </i>
    <i>
      <x v="524"/>
    </i>
    <i>
      <x v="3914"/>
    </i>
    <i>
      <x v="8211"/>
    </i>
    <i>
      <x v="3915"/>
    </i>
    <i>
      <x v="5084"/>
    </i>
    <i>
      <x v="3921"/>
    </i>
    <i>
      <x v="8255"/>
    </i>
    <i>
      <x v="3922"/>
    </i>
    <i>
      <x v="8257"/>
    </i>
    <i>
      <x v="4599"/>
    </i>
    <i>
      <x v="8259"/>
    </i>
    <i>
      <x v="4600"/>
    </i>
    <i>
      <x v="1216"/>
    </i>
    <i>
      <x v="3931"/>
    </i>
    <i>
      <x v="5111"/>
    </i>
    <i>
      <x v="3932"/>
    </i>
    <i>
      <x v="5113"/>
    </i>
    <i>
      <x v="3933"/>
    </i>
    <i>
      <x v="5115"/>
    </i>
    <i>
      <x v="3934"/>
    </i>
    <i>
      <x v="1218"/>
    </i>
    <i>
      <x v="3935"/>
    </i>
    <i>
      <x v="977"/>
    </i>
    <i>
      <x v="3936"/>
    </i>
    <i>
      <x v="4055"/>
    </i>
    <i>
      <x v="3937"/>
    </i>
    <i>
      <x v="8389"/>
    </i>
    <i>
      <x v="3938"/>
    </i>
    <i>
      <x v="8391"/>
    </i>
    <i>
      <x v="3939"/>
    </i>
    <i>
      <x v="533"/>
    </i>
    <i>
      <x v="3940"/>
    </i>
    <i>
      <x v="534"/>
    </i>
    <i>
      <x v="3941"/>
    </i>
    <i>
      <x v="4664"/>
    </i>
    <i>
      <x v="3942"/>
    </i>
    <i>
      <x v="610"/>
    </i>
    <i>
      <x v="3943"/>
    </i>
    <i>
      <x v="6165"/>
    </i>
    <i>
      <x v="3944"/>
    </i>
    <i>
      <x v="2496"/>
    </i>
    <i>
      <x v="3495"/>
    </i>
    <i>
      <x v="6177"/>
    </i>
    <i>
      <x v="3948"/>
    </i>
    <i>
      <x v="3208"/>
    </i>
    <i>
      <x v="3949"/>
    </i>
    <i>
      <x v="1422"/>
    </i>
    <i>
      <x v="1358"/>
    </i>
    <i>
      <x v="992"/>
    </i>
    <i>
      <x v="3950"/>
    </i>
    <i>
      <x v="8621"/>
    </i>
    <i>
      <x v="3951"/>
    </i>
    <i>
      <x v="8649"/>
    </i>
    <i>
      <x v="3952"/>
    </i>
    <i>
      <x v="8706"/>
    </i>
    <i>
      <x v="3953"/>
    </i>
    <i>
      <x v="5233"/>
    </i>
    <i>
      <x v="3954"/>
    </i>
    <i>
      <x v="8757"/>
    </i>
    <i>
      <x v="3955"/>
    </i>
    <i>
      <x v="6299"/>
    </i>
    <i>
      <x v="3956"/>
    </i>
    <i>
      <x v="8824"/>
    </i>
    <i>
      <x v="3957"/>
    </i>
    <i>
      <x v="8826"/>
    </i>
    <i>
      <x v="3958"/>
    </i>
    <i>
      <x v="8828"/>
    </i>
    <i>
      <x v="3959"/>
    </i>
    <i>
      <x v="8832"/>
    </i>
    <i>
      <x v="3960"/>
    </i>
    <i>
      <x v="3212"/>
    </i>
    <i>
      <x v="3961"/>
    </i>
    <i>
      <x v="5259"/>
    </i>
    <i>
      <x v="3962"/>
    </i>
    <i>
      <x v="3217"/>
    </i>
    <i>
      <x v="3963"/>
    </i>
    <i>
      <x v="9056"/>
    </i>
    <i>
      <x v="3964"/>
    </i>
    <i>
      <x v="9060"/>
    </i>
    <i>
      <x v="1160"/>
    </i>
    <i>
      <x v="1484"/>
    </i>
    <i>
      <x v="7755"/>
    </i>
    <i>
      <x v="2679"/>
    </i>
    <i>
      <x v="7756"/>
    </i>
    <i>
      <x v="1515"/>
    </i>
    <i>
      <x v="7757"/>
    </i>
    <i>
      <x v="1516"/>
    </i>
    <i>
      <x v="3973"/>
    </i>
    <i>
      <x v="1519"/>
    </i>
    <i>
      <x v="4613"/>
    </i>
    <i>
      <x v="882"/>
    </i>
    <i>
      <x v="7825"/>
    </i>
    <i>
      <x v="9246"/>
    </i>
    <i>
      <x v="508"/>
    </i>
    <i>
      <x v="2701"/>
    </i>
    <i>
      <x v="3198"/>
    </i>
    <i>
      <x v="2702"/>
    </i>
    <i>
      <x v="2370"/>
    </i>
    <i>
      <x v="2704"/>
    </i>
    <i>
      <x v="1388"/>
    </i>
    <i>
      <x v="9423"/>
    </i>
    <i>
      <x v="1389"/>
    </i>
    <i>
      <x v="48"/>
    </i>
    <i>
      <x v="7866"/>
    </i>
    <i>
      <x v="625"/>
    </i>
    <i>
      <x v="607"/>
    </i>
    <i>
      <x v="5173"/>
    </i>
    <i>
      <x v="9334"/>
    </i>
    <i>
      <x v="2135"/>
    </i>
    <i>
      <x v="7193"/>
    </i>
    <i>
      <x v="1235"/>
    </i>
    <i>
      <x v="7194"/>
    </i>
    <i>
      <x v="3049"/>
    </i>
    <i>
      <x v="7217"/>
    </i>
    <i>
      <x v="2151"/>
    </i>
    <i>
      <x v="7218"/>
    </i>
    <i>
      <x v="931"/>
    </i>
    <i>
      <x v="7248"/>
    </i>
    <i>
      <x v="8459"/>
    </i>
    <i>
      <x v="1132"/>
    </i>
    <i>
      <x v="5179"/>
    </i>
    <i>
      <x v="2234"/>
    </i>
    <i>
      <x v="6286"/>
    </i>
    <i>
      <x v="3862"/>
    </i>
    <i>
      <x v="2146"/>
    </i>
    <i>
      <x v="7366"/>
    </i>
    <i>
      <x v="9234"/>
    </i>
    <i>
      <x v="901"/>
    </i>
    <i>
      <x v="4239"/>
    </i>
    <i>
      <x v="3289"/>
    </i>
    <i>
      <x v="8360"/>
    </i>
    <i>
      <x v="4759"/>
    </i>
    <i>
      <x v="6124"/>
    </i>
    <i>
      <x v="3290"/>
    </i>
    <i>
      <x v="4667"/>
    </i>
    <i>
      <x v="3291"/>
    </i>
    <i>
      <x v="5175"/>
    </i>
    <i>
      <x v="2263"/>
    </i>
    <i>
      <x v="8627"/>
    </i>
    <i>
      <x v="3253"/>
    </i>
    <i>
      <x v="3602"/>
    </i>
    <i>
      <x v="3690"/>
    </i>
    <i>
      <x v="3807"/>
    </i>
    <i>
      <x v="2276"/>
    </i>
    <i>
      <x v="8914"/>
    </i>
    <i>
      <x v="44"/>
    </i>
    <i>
      <x v="1482"/>
    </i>
    <i>
      <x v="4953"/>
    </i>
    <i>
      <x v="1026"/>
    </i>
    <i>
      <x v="4954"/>
    </i>
    <i>
      <x v="1563"/>
    </i>
    <i>
      <x v="4955"/>
    </i>
    <i>
      <x v="586"/>
    </i>
    <i>
      <x v="4956"/>
    </i>
    <i>
      <x v="2885"/>
    </i>
    <i>
      <x v="7512"/>
    </i>
    <i>
      <x v="4335"/>
    </i>
    <i>
      <x v="7513"/>
    </i>
    <i>
      <x v="4467"/>
    </i>
    <i>
      <x v="5752"/>
    </i>
    <i>
      <x v="2451"/>
    </i>
    <i>
      <x v="438"/>
    </i>
    <i>
      <x v="2090"/>
    </i>
    <i>
      <x v="7563"/>
    </i>
    <i>
      <x v="4080"/>
    </i>
    <i>
      <x v="5766"/>
    </i>
    <i>
      <x v="6157"/>
    </i>
    <i>
      <x v="7565"/>
    </i>
    <i>
      <x v="6162"/>
    </i>
    <i>
      <x v="7566"/>
    </i>
    <i>
      <x v="5177"/>
    </i>
    <i>
      <x v="5767"/>
    </i>
    <i>
      <x v="2836"/>
    </i>
    <i>
      <x v="5768"/>
    </i>
    <i>
      <x v="5206"/>
    </i>
    <i>
      <x v="5769"/>
    </i>
    <i>
      <x v="3050"/>
    </i>
    <i>
      <x v="5770"/>
    </i>
    <i>
      <x v="8736"/>
    </i>
    <i>
      <x v="5771"/>
    </i>
    <i>
      <x v="6300"/>
    </i>
    <i>
      <x v="7576"/>
    </i>
    <i>
      <x v="2134"/>
    </i>
    <i>
      <x v="5772"/>
    </i>
    <i>
      <x v="2625"/>
    </i>
    <i>
      <x v="5773"/>
    </i>
    <i>
      <x v="1478"/>
    </i>
    <i>
      <x v="5774"/>
    </i>
    <i>
      <x v="2148"/>
    </i>
    <i>
      <x v="4597"/>
    </i>
    <i>
      <x v="6420"/>
    </i>
    <i>
      <x v="7595"/>
    </i>
    <i>
      <x v="9173"/>
    </i>
    <i>
      <x v="4598"/>
    </i>
    <i>
      <x v="2153"/>
    </i>
    <i>
      <x v="5794"/>
    </i>
    <i>
      <x v="9266"/>
    </i>
    <i>
      <x v="1273"/>
    </i>
    <i>
      <x v="9293"/>
    </i>
    <i>
      <x v="4784"/>
    </i>
    <i>
      <x v="9371"/>
    </i>
    <i>
      <x v="777"/>
    </i>
    <i>
      <x v="9418"/>
    </i>
    <i>
      <x v="2768"/>
    </i>
    <i>
      <x v="3391"/>
    </i>
    <i>
      <x v="3394"/>
    </i>
    <i>
      <x v="108"/>
    </i>
    <i>
      <x v="312"/>
    </i>
    <i>
      <x v="8300"/>
    </i>
    <i>
      <x v="4785"/>
    </i>
    <i>
      <x v="4362"/>
    </i>
    <i>
      <x v="4786"/>
    </i>
    <i>
      <x v="4060"/>
    </i>
    <i>
      <x v="7716"/>
    </i>
    <i>
      <x v="1234"/>
    </i>
    <i>
      <x v="7726"/>
    </i>
    <i>
      <x v="3045"/>
    </i>
    <i>
      <x v="4787"/>
    </i>
    <i>
      <x v="493"/>
    </i>
    <i>
      <x v="4789"/>
    </i>
    <i>
      <x v="5355"/>
    </i>
    <i>
      <x v="4791"/>
    </i>
    <i>
      <x v="8458"/>
    </i>
    <i>
      <x v="1916"/>
    </i>
    <i>
      <x v="3046"/>
    </i>
    <i>
      <x v="7740"/>
    </i>
    <i>
      <x v="8476"/>
    </i>
    <i>
      <x v="1711"/>
    </i>
    <i>
      <x v="2767"/>
    </i>
    <i>
      <x v="7759"/>
    </i>
    <i>
      <x v="5172"/>
    </i>
    <i>
      <x v="3192"/>
    </i>
    <i>
      <x v="5174"/>
    </i>
    <i>
      <x v="1171"/>
    </i>
    <i>
      <x v="494"/>
    </i>
    <i>
      <x v="1173"/>
    </i>
    <i>
      <x v="5176"/>
    </i>
    <i>
      <x v="1174"/>
    </i>
    <i>
      <x v="5178"/>
    </i>
    <i>
      <x v="7800"/>
    </i>
    <i>
      <x v="5180"/>
    </i>
    <i>
      <x v="2977"/>
    </i>
    <i>
      <x v="8592"/>
    </i>
    <i>
      <x v="1183"/>
    </i>
    <i>
      <x v="3096"/>
    </i>
    <i>
      <x v="3259"/>
    </i>
    <i>
      <x v="995"/>
    </i>
    <i>
      <x v="5457"/>
    </i>
    <i>
      <x v="5214"/>
    </i>
    <i>
      <x v="2368"/>
    </i>
    <i>
      <x v="3593"/>
    </i>
    <i>
      <x v="5458"/>
    </i>
    <i>
      <x v="8726"/>
    </i>
    <i>
      <x v="1193"/>
    </i>
    <i>
      <x v="6285"/>
    </i>
    <i>
      <x v="7858"/>
    </i>
    <i>
      <x v="8773"/>
    </i>
    <i>
      <x v="7863"/>
    </i>
    <i>
      <x v="8796"/>
    </i>
    <i>
      <x v="4359"/>
    </i>
    <i>
      <x v="2133"/>
    </i>
    <i>
      <x v="4623"/>
    </i>
    <i>
      <x v="8830"/>
    </i>
    <i>
      <x v="3322"/>
    </i>
    <i>
      <x v="8848"/>
    </i>
    <i>
      <x v="7903"/>
    </i>
    <i>
      <x v="2629"/>
    </i>
    <i>
      <x v="2384"/>
    </i>
    <i>
      <x v="1477"/>
    </i>
    <i>
      <x v="3993"/>
    </i>
    <i>
      <x v="573"/>
    </i>
    <i>
      <x v="3994"/>
    </i>
    <i>
      <x v="2147"/>
    </i>
    <i>
      <x v="1202"/>
    </i>
    <i>
      <x v="2149"/>
    </i>
    <i>
      <x v="8017"/>
    </i>
    <i>
      <x v="2150"/>
    </i>
    <i>
      <x v="8018"/>
    </i>
    <i>
      <x v="3066"/>
    </i>
    <i>
      <x v="8019"/>
    </i>
    <i>
      <x v="1501"/>
    </i>
    <i>
      <x v="8060"/>
    </i>
    <i>
      <x v="1261"/>
    </i>
    <i>
      <x v="3234"/>
    </i>
    <i>
      <x v="2152"/>
    </i>
    <i>
      <x v="8068"/>
    </i>
    <i>
      <x v="1520"/>
    </i>
    <i>
      <x v="5980"/>
    </i>
    <i>
      <x v="3376"/>
    </i>
    <i>
      <x v="1409"/>
    </i>
    <i>
      <x v="2709"/>
    </i>
    <i>
      <x v="5990"/>
    </i>
    <i>
      <x v="2920"/>
    </i>
    <i>
      <x v="5991"/>
    </i>
    <i>
      <x v="9315"/>
    </i>
    <i>
      <x v="515"/>
    </i>
    <i>
      <x v="9368"/>
    </i>
    <i>
      <x v="8177"/>
    </i>
    <i>
      <x v="2726"/>
    </i>
    <i>
      <x v="1411"/>
    </i>
    <i>
      <x v="9395"/>
    </i>
    <i>
      <x v="3763"/>
    </i>
    <i>
      <x v="9420"/>
    </i>
    <i>
      <x v="787"/>
    </i>
    <i>
      <x v="5328"/>
    </i>
    <i>
      <x v="8244"/>
    </i>
    <i>
      <x v="2884"/>
    </i>
    <i>
      <x v="2035"/>
    </i>
    <i>
      <x v="2036"/>
    </i>
    <i>
      <x v="6011"/>
    </i>
    <i>
      <x v="395"/>
    </i>
    <i>
      <x v="1255"/>
    </i>
    <i>
      <x v="4938"/>
    </i>
    <i>
      <x v="5477"/>
    </i>
    <i>
      <x v="572"/>
    </i>
    <i>
      <x v="5478"/>
    </i>
    <i>
      <x v="3656"/>
    </i>
    <i>
      <x v="2978"/>
    </i>
    <i>
      <x v="6228"/>
    </i>
    <i>
      <x v="2979"/>
    </i>
    <i>
      <x v="1345"/>
    </i>
    <i>
      <x v="5479"/>
    </i>
    <i>
      <x v="2855"/>
    </i>
    <i>
      <x v="4429"/>
    </i>
    <i>
      <x v="9251"/>
    </i>
    <i>
      <x v="5480"/>
    </i>
    <i>
      <x v="1591"/>
    </i>
    <i>
      <x v="7907"/>
    </i>
    <i>
      <x v="4940"/>
    </i>
    <i>
      <x v="7908"/>
    </i>
    <i>
      <x v="8676"/>
    </i>
    <i>
      <x v="1655"/>
    </i>
    <i>
      <x v="2246"/>
    </i>
    <i>
      <x v="1656"/>
    </i>
    <i>
      <x v="2635"/>
    </i>
    <i>
      <x v="5055"/>
    </i>
    <i>
      <x v="51"/>
    </i>
    <i>
      <x v="1316"/>
    </i>
    <i>
      <x v="3970"/>
    </i>
    <i>
      <x v="5482"/>
    </i>
    <i>
      <x v="1528"/>
    </i>
    <i>
      <x v="4943"/>
    </i>
    <i>
      <x v="2365"/>
    </i>
    <i>
      <x v="3294"/>
    </i>
    <i>
      <x v="3028"/>
    </i>
    <i>
      <x v="5947"/>
    </i>
    <i>
      <x v="2729"/>
    </i>
    <i>
      <x v="4430"/>
    </i>
    <i>
      <x v="4241"/>
    </i>
    <i>
      <x v="824"/>
    </i>
    <i>
      <x v="2759"/>
    </i>
    <i>
      <x v="5948"/>
    </i>
    <i>
      <x v="5215"/>
    </i>
    <i>
      <x v="5949"/>
    </i>
    <i>
      <x v="271"/>
    </i>
    <i>
      <x v="5062"/>
    </i>
    <i>
      <x v="4533"/>
    </i>
    <i>
      <x v="5064"/>
    </i>
    <i>
      <x v="4535"/>
    </i>
    <i>
      <x v="402"/>
    </i>
    <i>
      <x v="7385"/>
    </i>
    <i>
      <x v="7993"/>
    </i>
    <i>
      <x v="8958"/>
    </i>
    <i>
      <x v="7999"/>
    </i>
    <i>
      <x v="7763"/>
    </i>
    <i>
      <x v="3324"/>
    </i>
    <i>
      <x v="2665"/>
    </i>
    <i>
      <x v="2408"/>
    </i>
    <i>
      <x v="2674"/>
    </i>
    <i>
      <x v="4004"/>
    </i>
    <i>
      <x v="2361"/>
    </i>
    <i>
      <x v="7250"/>
    </i>
    <i>
      <x v="1522"/>
    </i>
    <i>
      <x v="3254"/>
    </i>
    <i>
      <x v="2364"/>
    </i>
    <i>
      <x v="1817"/>
    </i>
    <i>
      <x v="3378"/>
    </i>
    <i>
      <x v="4005"/>
    </i>
    <i>
      <x v="4427"/>
    </i>
    <i>
      <x v="7458"/>
    </i>
    <i>
      <x v="9306"/>
    </i>
    <i>
      <x v="3891"/>
    </i>
    <i>
      <x v="9327"/>
    </i>
    <i>
      <x v="407"/>
    </i>
    <i>
      <x v="7857"/>
    </i>
    <i>
      <x v="7262"/>
    </i>
    <i>
      <x v="406"/>
    </i>
    <i>
      <x v="5483"/>
    </i>
    <i>
      <x v="4428"/>
    </i>
    <i>
      <x v="5484"/>
    </i>
    <i>
      <x v="4245"/>
    </i>
    <i>
      <x v="5485"/>
    </i>
    <i>
      <x v="4331"/>
    </i>
    <i>
      <x v="5486"/>
    </i>
    <i>
      <x v="419"/>
    </i>
    <i>
      <x v="3847"/>
    </i>
    <i>
      <x v="4336"/>
    </i>
    <i>
      <x v="7271"/>
    </i>
    <i>
      <x v="17"/>
    </i>
    <i>
      <x v="8125"/>
    </i>
    <i>
      <x v="5222"/>
    </i>
    <i>
      <x v="4431"/>
    </i>
    <i>
      <x v="562"/>
    </i>
    <i>
      <x v="8127"/>
    </i>
    <i>
      <x v="5231"/>
    </i>
    <i>
      <x v="8128"/>
    </i>
    <i>
      <x v="2244"/>
    </i>
    <i>
      <x v="8129"/>
    </i>
    <i>
      <x v="5239"/>
    </i>
    <i>
      <x v="8130"/>
    </i>
    <i>
      <x v="404"/>
    </i>
    <i>
      <x v="8131"/>
    </i>
    <i>
      <x v="3832"/>
    </i>
    <i>
      <x v="8132"/>
    </i>
    <i>
      <x v="1283"/>
    </i>
    <i>
      <x v="8133"/>
    </i>
    <i>
      <x v="8956"/>
    </i>
    <i>
      <x v="8134"/>
    </i>
    <i>
      <x v="8960"/>
    </i>
    <i>
      <x v="8135"/>
    </i>
    <i>
      <x v="7222"/>
    </i>
    <i>
      <x v="8136"/>
    </i>
    <i>
      <x v="7768"/>
    </i>
    <i>
      <x v="8137"/>
    </i>
    <i>
      <x v="2664"/>
    </i>
    <i>
      <x v="7499"/>
    </i>
    <i>
      <x v="4924"/>
    </i>
    <i>
      <x v="5487"/>
    </i>
    <i>
      <x v="38"/>
    </i>
    <i>
      <x v="5488"/>
    </i>
    <i>
      <x v="822"/>
    </i>
    <i>
      <x v="7500"/>
    </i>
    <i>
      <x v="4492"/>
    </i>
    <i>
      <x v="1209"/>
    </i>
    <i>
      <x v="2362"/>
    </i>
    <i>
      <x v="3754"/>
    </i>
    <i>
      <x v="397"/>
    </i>
    <i>
      <x v="4432"/>
    </i>
    <i>
      <x v="3654"/>
    </i>
    <i>
      <x v="5491"/>
    </i>
    <i>
      <x v="9226"/>
    </i>
    <i>
      <x v="4433"/>
    </i>
    <i>
      <x v="399"/>
    </i>
    <i>
      <x v="3325"/>
    </i>
    <i>
      <x v="9255"/>
    </i>
    <i>
      <x v="3326"/>
    </i>
    <i>
      <x v="400"/>
    </i>
    <i>
      <x v="268"/>
    </i>
    <i>
      <x v="7232"/>
    </i>
    <i>
      <x v="4434"/>
    </i>
    <i>
      <x v="9296"/>
    </i>
    <i>
      <x v="1649"/>
    </i>
    <i>
      <x v="9301"/>
    </i>
    <i>
      <x v="1650"/>
    </i>
    <i>
      <x v="9310"/>
    </i>
    <i>
      <x v="1652"/>
    </i>
    <i>
      <x v="9319"/>
    </i>
    <i>
      <x v="3330"/>
    </i>
    <i>
      <x v="1589"/>
    </i>
    <i>
      <x v="8232"/>
    </i>
    <i>
      <x v="7235"/>
    </i>
    <i>
      <x v="8233"/>
    </i>
    <i>
      <x v="2728"/>
    </i>
    <i>
      <x v="4042"/>
    </i>
    <i>
      <x v="1595"/>
    </i>
    <i>
      <x v="7272"/>
    </i>
    <i>
      <x v="1597"/>
    </i>
    <i>
      <x v="6030"/>
    </i>
    <i>
      <x v="1601"/>
    </i>
    <i>
      <x v="1654"/>
    </i>
    <i>
      <x v="401"/>
    </i>
    <i>
      <x v="7273"/>
    </i>
    <i>
      <x v="4243"/>
    </i>
    <i>
      <x v="1128"/>
    </i>
    <i>
      <x v="9473"/>
    </i>
    <i>
      <x v="408"/>
    </i>
    <i>
      <x v="5475"/>
    </i>
    <i>
      <x v="8272"/>
    </i>
    <i>
      <x v="4332"/>
    </i>
    <i>
      <x v="8273"/>
    </i>
    <i>
      <x v="1648"/>
    </i>
    <i>
      <x v="8274"/>
    </i>
    <i>
      <x v="420"/>
    </i>
    <i>
      <x v="8281"/>
    </i>
    <i>
      <x v="1097"/>
    </i>
    <i>
      <x v="8282"/>
    </i>
    <i>
      <x v="6624"/>
    </i>
    <i>
      <x v="8283"/>
    </i>
    <i>
      <x v="8661"/>
    </i>
    <i>
      <x v="2431"/>
    </i>
    <i>
      <x v="6625"/>
    </i>
    <i>
      <x v="5406"/>
    </i>
    <i>
      <x v="371"/>
    </i>
    <i>
      <x v="5755"/>
    </i>
    <i>
      <x v="5225"/>
    </i>
    <i>
      <x v="8311"/>
    </i>
    <i>
      <x v="561"/>
    </i>
    <i>
      <x v="2292"/>
    </i>
    <i>
      <x v="2116"/>
    </i>
    <i>
      <x v="5508"/>
    </i>
    <i>
      <x v="947"/>
    </i>
    <i>
      <x v="5509"/>
    </i>
    <i>
      <x v="4993"/>
    </i>
    <i>
      <x v="5510"/>
    </i>
    <i>
      <x v="7199"/>
    </i>
    <i>
      <x v="5517"/>
    </i>
    <i>
      <x v="8748"/>
    </i>
    <i>
      <x v="676"/>
    </i>
    <i>
      <x v="41"/>
    </i>
    <i>
      <x v="677"/>
    </i>
    <i>
      <x v="4995"/>
    </i>
    <i>
      <x v="5518"/>
    </i>
    <i>
      <x v="4601"/>
    </i>
    <i>
      <x v="5519"/>
    </i>
    <i>
      <x v="405"/>
    </i>
    <i>
      <x v="4435"/>
    </i>
    <i>
      <x v="5442"/>
    </i>
    <i>
      <x v="937"/>
    </i>
    <i>
      <x v="952"/>
    </i>
    <i>
      <x v="5520"/>
    </i>
    <i>
      <x v="8902"/>
    </i>
    <i>
      <x v="5521"/>
    </i>
    <i>
      <x v="8940"/>
    </i>
    <i>
      <x v="5522"/>
    </i>
    <i>
      <x v="8952"/>
    </i>
    <i>
      <x v="5523"/>
    </i>
    <i>
      <x v="8957"/>
    </i>
    <i>
      <x v="4436"/>
    </i>
    <i>
      <x v="8959"/>
    </i>
    <i>
      <x v="8361"/>
    </i>
    <i>
      <x v="3637"/>
    </i>
    <i>
      <x v="4057"/>
    </i>
    <i>
      <x v="7386"/>
    </i>
    <i>
      <x v="3909"/>
    </i>
    <i>
      <x v="7761"/>
    </i>
    <i>
      <x v="5524"/>
    </i>
    <i>
      <x v="7764"/>
    </i>
    <i>
      <x v="8374"/>
    </i>
    <i>
      <x v="4439"/>
    </i>
    <i>
      <x v="8378"/>
    </i>
    <i>
      <x v="7230"/>
    </i>
    <i>
      <x v="8382"/>
    </i>
    <i>
      <x v="4196"/>
    </i>
    <i>
      <x v="8384"/>
    </i>
    <i>
      <x v="4423"/>
    </i>
    <i>
      <x v="5525"/>
    </i>
    <i>
      <x v="2668"/>
    </i>
    <i>
      <x v="5526"/>
    </i>
    <i>
      <x v="5689"/>
    </i>
    <i>
      <x v="5528"/>
    </i>
    <i>
      <x v="9120"/>
    </i>
    <i>
      <x v="4859"/>
    </i>
    <i>
      <x v="1500"/>
    </i>
    <i>
      <x v="4333"/>
    </i>
    <i>
      <x v="2859"/>
    </i>
    <i>
      <x v="409"/>
    </i>
    <i>
      <x v="4424"/>
    </i>
    <i>
      <x v="8404"/>
    </i>
    <i>
      <x v="4425"/>
    </i>
    <i>
      <x v="8405"/>
    </i>
    <i>
      <x v="2872"/>
    </i>
    <i>
      <x v="1138"/>
    </i>
    <i>
      <x v="1514"/>
    </i>
    <i>
      <x v="3284"/>
    </i>
    <i>
      <x v="396"/>
    </i>
    <i>
      <x v="4069"/>
    </i>
    <i>
      <x v="2363"/>
    </i>
    <i>
      <x v="4070"/>
    </i>
    <i>
      <x v="9209"/>
    </i>
    <i>
      <x v="8413"/>
    </i>
    <i>
      <x v="3655"/>
    </i>
    <i>
      <x v="7296"/>
    </i>
    <i>
      <x v="9221"/>
    </i>
    <i>
      <x v="410"/>
    </i>
    <i>
      <x v="7815"/>
    </i>
    <i>
      <x v="3543"/>
    </i>
    <i>
      <x v="398"/>
    </i>
    <i>
      <x v="5152"/>
    </i>
    <i>
      <x v="4541"/>
    </i>
    <i>
      <x v="800"/>
    </i>
    <i>
      <x v="4855"/>
    </i>
    <i>
      <x v="917"/>
    </i>
    <i>
      <x v="9257"/>
    </i>
    <i>
      <x v="403"/>
    </i>
    <i>
      <x v="4933"/>
    </i>
    <i>
      <x v="8457"/>
    </i>
    <i>
      <x v="9282"/>
    </i>
    <i>
      <x v="411"/>
    </i>
    <i>
      <x v="9290"/>
    </i>
    <i>
      <x v="650"/>
    </i>
    <i>
      <x v="4426"/>
    </i>
    <i>
      <x v="2826"/>
    </i>
    <i>
      <x v="9294"/>
    </i>
    <i>
      <x v="802"/>
    </i>
    <i>
      <x v="9297"/>
    </i>
    <i>
      <x v="412"/>
    </i>
    <i>
      <x v="1339"/>
    </i>
    <i>
      <x v="413"/>
    </i>
    <i>
      <x v="3657"/>
    </i>
    <i>
      <x v="414"/>
    </i>
    <i>
      <x v="9307"/>
    </i>
    <i>
      <x v="8480"/>
    </i>
    <i>
      <x v="9313"/>
    </i>
    <i>
      <x v="8482"/>
    </i>
    <i>
      <x v="9317"/>
    </i>
    <i>
      <x v="8483"/>
    </i>
    <i>
      <x v="9324"/>
    </i>
    <i>
      <x v="8484"/>
    </i>
    <i>
      <x v="1385"/>
    </i>
    <i>
      <x v="5652"/>
    </i>
    <i>
      <x v="1590"/>
    </i>
    <i>
      <x v="7600"/>
    </i>
    <i>
      <x v="1592"/>
    </i>
    <i>
      <x v="210"/>
    </i>
    <i>
      <x v="7856"/>
    </i>
    <i>
      <x v="211"/>
    </i>
    <i>
      <x v="2727"/>
    </i>
    <i>
      <x v="3917"/>
    </i>
    <i>
      <x v="1593"/>
    </i>
    <i>
      <x v="2305"/>
    </i>
    <i>
      <x v="1594"/>
    </i>
    <i>
      <x v="2306"/>
    </i>
    <i>
      <x v="1596"/>
    </i>
    <i>
      <x v="4520"/>
    </i>
    <i>
      <x v="587"/>
    </i>
    <i>
      <x v="415"/>
    </i>
    <i>
      <x v="1598"/>
    </i>
    <i>
      <x v="416"/>
    </i>
    <i>
      <x v="1599"/>
    </i>
    <i>
      <x v="3256"/>
    </i>
    <i>
      <x v="1292"/>
    </i>
    <i>
      <x v="417"/>
    </i>
    <i>
      <x v="3417"/>
    </i>
    <i>
      <x v="4984"/>
    </i>
    <i>
      <x v="4240"/>
    </i>
    <i>
      <x v="7641"/>
    </i>
    <i>
      <x v="4242"/>
    </i>
    <i>
      <x v="991"/>
    </i>
    <i>
      <x v="4244"/>
    </i>
    <i>
      <x v="6192"/>
    </i>
    <i>
      <x v="1624"/>
    </i>
    <i>
      <x v="6193"/>
    </i>
    <i>
      <x v="675"/>
    </i>
    <i>
      <x v="6194"/>
    </i>
    <i>
      <x v="5472"/>
    </i>
    <i>
      <x v="3929"/>
    </i>
    <i>
      <x v="4330"/>
    </i>
    <i>
      <x v="8586"/>
    </i>
    <i>
      <x v="1643"/>
    </i>
    <i>
      <x v="1092"/>
    </i>
    <i>
      <x v="1646"/>
    </i>
    <i>
      <x v="418"/>
    </i>
    <i>
      <x v="1647"/>
    </i>
    <i>
      <x v="3491"/>
    </i>
    <i>
      <x v="5476"/>
    </i>
    <i>
      <x v="3492"/>
    </i>
    <i>
      <x v="1651"/>
    </i>
    <i>
      <x v="1653"/>
    </i>
    <i>
      <x v="4360"/>
    </i>
    <i>
      <x v="2766"/>
    </i>
    <i>
      <x v="8358"/>
    </i>
    <i>
      <x v="7753"/>
    </i>
    <i>
      <x v="1418"/>
    </i>
    <i>
      <x v="8456"/>
    </i>
    <i>
      <x v="3238"/>
    </i>
    <i>
      <x v="1351"/>
    </i>
    <i>
      <x v="9447"/>
    </i>
    <i>
      <x v="3475"/>
    </i>
    <i>
      <x v="2288"/>
    </i>
    <i>
      <x v="7456"/>
    </i>
    <i>
      <x v="7541"/>
    </i>
    <i>
      <x v="3476"/>
    </i>
    <i>
      <x v="5130"/>
    </i>
    <i>
      <x v="1088"/>
    </i>
    <i>
      <x v="8381"/>
    </i>
    <i>
      <x v="611"/>
    </i>
    <i>
      <x v="1286"/>
    </i>
    <i>
      <x v="612"/>
    </i>
    <i>
      <x v="940"/>
    </i>
    <i>
      <x v="7904"/>
    </i>
    <i>
      <x v="8242"/>
    </i>
    <i>
      <x v="3407"/>
    </i>
    <i>
      <x v="3159"/>
    </i>
    <i>
      <x v="987"/>
    </i>
    <i>
      <x v="1083"/>
    </i>
    <i>
      <x v="614"/>
    </i>
    <i>
      <x v="897"/>
    </i>
    <i>
      <x v="8475"/>
    </i>
    <i>
      <x v="6083"/>
    </i>
    <i>
      <x v="2973"/>
    </i>
    <i>
      <x v="864"/>
    </i>
    <i>
      <x v="3477"/>
    </i>
    <i>
      <x v="3445"/>
    </i>
    <i>
      <x v="8479"/>
    </i>
    <i>
      <x v="2372"/>
    </i>
    <i>
      <x v="3452"/>
    </i>
    <i>
      <x v="3288"/>
    </i>
    <i>
      <x v="7274"/>
    </i>
    <i>
      <x v="3433"/>
    </i>
    <i>
      <x v="3447"/>
    </i>
    <i>
      <x v="7516"/>
    </i>
    <i>
      <x v="3448"/>
    </i>
    <i>
      <x v="8239"/>
    </i>
    <i>
      <x v="4472"/>
    </i>
    <i>
      <x v="8249"/>
    </i>
    <i>
      <x v="8486"/>
    </i>
    <i>
      <x v="5452"/>
    </i>
    <i>
      <x v="3424"/>
    </i>
    <i>
      <x v="9203"/>
    </i>
    <i>
      <x v="5168"/>
    </i>
    <i>
      <x v="6046"/>
    </i>
    <i>
      <x v="7247"/>
    </i>
    <i>
      <x v="1085"/>
    </i>
    <i>
      <x v="5169"/>
    </i>
    <i>
      <x v="2706"/>
    </i>
    <i>
      <x v="8502"/>
    </i>
    <i>
      <x v="3438"/>
    </i>
    <i>
      <x v="8503"/>
    </i>
    <i>
      <x v="6079"/>
    </i>
    <i>
      <x v="8504"/>
    </i>
    <i>
      <x v="8356"/>
    </i>
    <i>
      <x v="8506"/>
    </i>
    <i>
      <x v="6085"/>
    </i>
    <i>
      <x v="5061"/>
    </i>
    <i>
      <x v="3337"/>
    </i>
    <i>
      <x v="3442"/>
    </i>
    <i>
      <x v="3339"/>
    </i>
    <i>
      <x v="2385"/>
    </i>
    <i>
      <x v="2926"/>
    </i>
    <i>
      <x v="3453"/>
    </i>
    <i>
      <x v="2931"/>
    </i>
    <i>
      <x v="1419"/>
    </i>
    <i>
      <x v="5776"/>
    </i>
    <i>
      <x v="3454"/>
    </i>
    <i>
      <x v="3301"/>
    </i>
    <i>
      <x v="3455"/>
    </i>
    <i>
      <x v="6130"/>
    </i>
    <i>
      <x v="3478"/>
    </i>
    <i>
      <x v="3100"/>
    </i>
    <i>
      <x v="1089"/>
    </i>
    <i>
      <x v="8204"/>
    </i>
    <i>
      <x v="232"/>
    </i>
    <i>
      <x v="9068"/>
    </i>
    <i>
      <x v="3479"/>
    </i>
    <i>
      <x v="3300"/>
    </i>
    <i>
      <x v="233"/>
    </i>
    <i>
      <x v="2290"/>
    </i>
    <i>
      <x v="3480"/>
    </i>
    <i>
      <x v="2856"/>
    </i>
    <i>
      <x v="2402"/>
    </i>
    <i>
      <x v="1081"/>
    </i>
    <i>
      <x v="2403"/>
    </i>
    <i>
      <x v="1163"/>
    </i>
    <i>
      <x v="1420"/>
    </i>
    <i>
      <x v="608"/>
    </i>
    <i>
      <x v="3425"/>
    </i>
    <i>
      <x v="7255"/>
    </i>
    <i>
      <x v="3344"/>
    </i>
    <i>
      <x v="7256"/>
    </i>
    <i>
      <x v="5184"/>
    </i>
    <i>
      <x v="530"/>
    </i>
    <i>
      <x v="3426"/>
    </i>
    <i>
      <x v="4640"/>
    </i>
    <i>
      <x v="5185"/>
    </i>
    <i>
      <x v="8309"/>
    </i>
    <i>
      <x v="3428"/>
    </i>
    <i>
      <x v="1084"/>
    </i>
    <i>
      <x v="2404"/>
    </i>
    <i>
      <x v="3435"/>
    </i>
    <i>
      <x v="3481"/>
    </i>
    <i>
      <x v="3469"/>
    </i>
    <i>
      <x v="2405"/>
    </i>
    <i>
      <x v="7546"/>
    </i>
    <i>
      <x v="3482"/>
    </i>
    <i>
      <x v="3471"/>
    </i>
    <i>
      <x v="6197"/>
    </i>
    <i>
      <x v="5127"/>
    </i>
    <i>
      <x v="3429"/>
    </i>
    <i>
      <x v="2970"/>
    </i>
    <i>
      <x v="3430"/>
    </i>
    <i>
      <x v="6081"/>
    </i>
    <i>
      <x v="1090"/>
    </i>
    <i>
      <x v="6084"/>
    </i>
    <i>
      <x v="8580"/>
    </i>
    <i>
      <x v="58"/>
    </i>
    <i>
      <x v="6203"/>
    </i>
    <i>
      <x v="422"/>
    </i>
    <i>
      <x v="5065"/>
    </i>
    <i>
      <x v="3857"/>
    </i>
    <i>
      <x v="3483"/>
    </i>
    <i>
      <x v="43"/>
    </i>
    <i>
      <x v="3484"/>
    </i>
    <i>
      <x v="3860"/>
    </i>
    <i>
      <x v="2406"/>
    </i>
    <i>
      <x v="3338"/>
    </i>
    <i>
      <x v="3270"/>
    </i>
    <i>
      <x v="7220"/>
    </i>
    <i>
      <x v="3346"/>
    </i>
    <i>
      <x v="3406"/>
    </i>
    <i>
      <x v="2407"/>
    </i>
    <i>
      <x v="9445"/>
    </i>
    <i>
      <x v="7998"/>
    </i>
    <i>
      <x v="1618"/>
    </i>
    <i>
      <x v="3485"/>
    </i>
    <i>
      <x v="1623"/>
    </i>
    <i>
      <x v="8000"/>
    </i>
    <i>
      <x v="9482"/>
    </i>
    <i>
      <x v="8001"/>
    </i>
    <i>
      <x v="1086"/>
    </i>
    <i>
      <x v="8002"/>
    </i>
    <i>
      <x v="536"/>
    </i>
    <i>
      <x v="5209"/>
    </i>
    <i>
      <x v="9516"/>
    </i>
    <i>
      <x v="8003"/>
    </i>
    <i>
      <x v="891"/>
    </i>
    <i>
      <x v="3486"/>
    </i>
    <i>
      <x v="3474"/>
    </i>
    <i>
      <x v="3456"/>
    </i>
    <i>
      <x v="9040"/>
    </i>
    <i>
      <x v="3487"/>
    </i>
    <i>
      <x v="7507"/>
    </i>
    <i>
      <x v="8668"/>
    </i>
    <i>
      <x v="7227"/>
    </i>
    <i>
      <x v="3488"/>
    </i>
    <i>
      <x v="954"/>
    </i>
    <i>
      <x v="3489"/>
    </i>
    <i>
      <x v="3304"/>
    </i>
    <i>
      <x v="3457"/>
    </i>
    <i>
      <x v="3443"/>
    </i>
    <i>
      <x v="629"/>
    </i>
    <i>
      <x v="2969"/>
    </i>
    <i>
      <x v="8030"/>
    </i>
    <i>
      <x v="208"/>
    </i>
    <i>
      <x v="2959"/>
    </i>
    <i>
      <x v="7215"/>
    </i>
    <i>
      <x v="2113"/>
    </i>
    <i>
      <x v="8238"/>
    </i>
    <i>
      <x v="8031"/>
    </i>
    <i>
      <x v="8240"/>
    </i>
    <i>
      <x v="8694"/>
    </i>
    <i>
      <x v="8241"/>
    </i>
    <i>
      <x v="8695"/>
    </i>
    <i>
      <x v="3441"/>
    </i>
    <i>
      <x v="8032"/>
    </i>
    <i>
      <x v="2964"/>
    </i>
    <i>
      <x v="4370"/>
    </i>
    <i>
      <x v="7751"/>
    </i>
    <i>
      <x v="495"/>
    </i>
    <i>
      <x v="1082"/>
    </i>
    <i>
      <x v="2960"/>
    </i>
    <i>
      <x v="3168"/>
    </i>
    <i>
      <x v="1865"/>
    </i>
    <i>
      <x v="7532"/>
    </i>
    <i>
      <x v="3603"/>
    </i>
    <i>
      <x v="615"/>
    </i>
    <i>
      <x v="3604"/>
    </i>
    <i>
      <x v="3465"/>
    </i>
    <i>
      <x v="8040"/>
    </i>
    <i>
      <x v="3434"/>
    </i>
    <i>
      <x v="3605"/>
    </i>
    <i>
      <x v="905"/>
    </i>
    <i>
      <x v="8041"/>
    </i>
    <i>
      <x v="3466"/>
    </i>
    <i>
      <x v="4371"/>
    </i>
    <i>
      <x v="3467"/>
    </i>
    <i>
      <x v="8042"/>
    </i>
    <i>
      <x v="3306"/>
    </i>
    <i>
      <x v="8043"/>
    </i>
    <i>
      <x v="5105"/>
    </i>
    <i>
      <x v="8725"/>
    </i>
    <i>
      <x v="2172"/>
    </i>
    <i>
      <x v="3458"/>
    </i>
    <i>
      <x v="671"/>
    </i>
    <i>
      <x v="1870"/>
    </i>
    <i>
      <x v="885"/>
    </i>
    <i>
      <x v="7677"/>
    </i>
    <i>
      <x v="933"/>
    </i>
    <i>
      <x v="63"/>
    </i>
    <i>
      <x v="1335"/>
    </i>
    <i>
      <x v="496"/>
    </i>
    <i>
      <x v="877"/>
    </i>
    <i>
      <x v="3459"/>
    </i>
    <i>
      <x v="3468"/>
    </i>
    <i>
      <x v="8083"/>
    </i>
    <i>
      <x v="3470"/>
    </i>
    <i>
      <x v="3460"/>
    </i>
    <i>
      <x v="5314"/>
    </i>
    <i>
      <x v="3461"/>
    </i>
    <i>
      <x v="7547"/>
    </i>
    <i>
      <x v="6287"/>
    </i>
    <i>
      <x v="4284"/>
    </i>
    <i>
      <x v="8754"/>
    </i>
    <i>
      <x v="3309"/>
    </i>
    <i>
      <x v="2121"/>
    </i>
    <i>
      <x v="3472"/>
    </i>
    <i>
      <x v="8765"/>
    </i>
    <i>
      <x v="7204"/>
    </i>
    <i>
      <x v="6296"/>
    </i>
    <i>
      <x v="6072"/>
    </i>
    <i>
      <x v="3462"/>
    </i>
    <i>
      <x v="2971"/>
    </i>
    <i>
      <x v="497"/>
    </i>
    <i>
      <x v="6080"/>
    </i>
    <i>
      <x v="3463"/>
    </i>
    <i>
      <x v="6082"/>
    </i>
    <i>
      <x v="3464"/>
    </i>
    <i>
      <x v="5412"/>
    </i>
    <i>
      <x v="3439"/>
    </i>
    <i>
      <x v="8355"/>
    </i>
    <i>
      <x v="4142"/>
    </i>
    <i>
      <x v="8357"/>
    </i>
    <i>
      <x v="3431"/>
    </i>
    <i>
      <x v="9352"/>
    </i>
    <i>
      <x v="3493"/>
    </i>
    <i>
      <x v="8359"/>
    </i>
    <i>
      <x v="4268"/>
    </i>
    <i>
      <x v="3405"/>
    </i>
    <i>
      <x v="3440"/>
    </i>
    <i>
      <x v="6086"/>
    </i>
    <i>
      <x v="7690"/>
    </i>
    <i>
      <x v="6087"/>
    </i>
    <i>
      <x v="7692"/>
    </i>
    <i>
      <x v="1224"/>
    </i>
    <i>
      <x v="7693"/>
    </i>
    <i>
      <x v="3858"/>
    </i>
    <i>
      <x v="4372"/>
    </i>
    <i>
      <x v="3859"/>
    </i>
    <i>
      <x v="7694"/>
    </i>
    <i>
      <x v="531"/>
    </i>
    <i>
      <x v="6349"/>
    </i>
    <i>
      <x v="3861"/>
    </i>
    <i>
      <x v="2619"/>
    </i>
    <i>
      <x v="2371"/>
    </i>
    <i>
      <x v="2622"/>
    </i>
    <i>
      <x v="3340"/>
    </i>
    <i>
      <x v="7695"/>
    </i>
    <i>
      <x v="3444"/>
    </i>
    <i>
      <x v="7696"/>
    </i>
    <i>
      <x v="7860"/>
    </i>
    <i>
      <x v="7697"/>
    </i>
    <i>
      <x v="2233"/>
    </i>
    <i>
      <x v="743"/>
    </i>
    <i>
      <x v="2893"/>
    </i>
    <i>
      <x v="3946"/>
    </i>
    <i>
      <x v="9446"/>
    </i>
    <i>
      <x v="2961"/>
    </i>
    <i>
      <x v="9448"/>
    </i>
    <i>
      <x v="904"/>
    </i>
    <i>
      <x v="7245"/>
    </i>
    <i>
      <x v="1892"/>
    </i>
    <i>
      <x v="1622"/>
    </i>
    <i>
      <x v="2962"/>
    </i>
    <i>
      <x v="7246"/>
    </i>
    <i>
      <x v="7702"/>
    </i>
    <i>
      <x v="9481"/>
    </i>
    <i>
      <x v="7703"/>
    </i>
    <i>
      <x v="9483"/>
    </i>
    <i>
      <x v="605"/>
    </i>
    <i>
      <x v="9504"/>
    </i>
    <i>
      <x v="7705"/>
    </i>
    <i>
      <x v="3473"/>
    </i>
    <i>
      <x v="7706"/>
    </i>
    <i>
      <x v="3264"/>
    </i>
    <i>
      <x v="886"/>
    </i>
    <i>
      <x v="537"/>
    </i>
    <i>
      <x v="7503"/>
    </i>
    <i>
      <x v="9515"/>
    </i>
    <i>
      <x v="7504"/>
    </i>
    <i>
      <x v="3237"/>
    </i>
    <i>
      <x v="2340"/>
    </i>
    <i>
      <x v="3436"/>
    </i>
    <i>
      <x v="8997"/>
    </i>
    <i>
      <x v="6129"/>
    </i>
    <i>
      <x v="3643"/>
    </i>
    <i>
      <x v="4287"/>
    </i>
    <i>
      <x v="746"/>
    </i>
    <i>
      <x v="1087"/>
    </i>
    <i>
      <x v="2963"/>
    </i>
    <i>
      <x v="2000"/>
    </i>
    <i>
      <x v="6012"/>
    </i>
    <i>
      <x v="3437"/>
    </i>
    <i>
      <x v="1894"/>
    </i>
    <i>
      <x v="2270"/>
    </i>
    <i>
      <x v="9264"/>
    </i>
    <i>
      <x v="6110"/>
    </i>
    <i>
      <x v="5829"/>
    </i>
    <i>
      <x v="4150"/>
    </i>
    <i>
      <x v="7874"/>
    </i>
    <i>
      <x v="4151"/>
    </i>
    <i>
      <x v="994"/>
    </i>
    <i>
      <x v="8840"/>
    </i>
    <i>
      <x v="3196"/>
    </i>
    <i>
      <x v="4153"/>
    </i>
    <i>
      <x v="2737"/>
    </i>
    <i>
      <x v="6111"/>
    </i>
    <i>
      <x v="1033"/>
    </i>
    <i>
      <x v="4158"/>
    </i>
    <i>
      <x v="5454"/>
    </i>
    <i>
      <x v="4159"/>
    </i>
    <i>
      <x v="9277"/>
    </i>
    <i>
      <x v="2604"/>
    </i>
    <i>
      <x v="2540"/>
    </i>
    <i>
      <x v="4160"/>
    </i>
    <i>
      <x v="8660"/>
    </i>
    <i>
      <x v="2137"/>
    </i>
    <i>
      <x v="1976"/>
    </i>
    <i>
      <x v="4161"/>
    </i>
    <i>
      <x v="5970"/>
    </i>
    <i>
      <x v="7729"/>
    </i>
    <i>
      <x v="4388"/>
    </i>
    <i>
      <x v="2617"/>
    </i>
    <i>
      <x v="2205"/>
    </i>
    <i>
      <x v="6112"/>
    </i>
    <i>
      <x v="5659"/>
    </i>
    <i>
      <x v="5636"/>
    </i>
    <i>
      <x v="6107"/>
    </i>
    <i>
      <x v="1987"/>
    </i>
    <i>
      <x v="7612"/>
    </i>
    <i>
      <x v="5251"/>
    </i>
    <i>
      <x v="9269"/>
    </i>
    <i>
      <x v="849"/>
    </i>
    <i>
      <x v="8611"/>
    </i>
    <i>
      <x v="5252"/>
    </i>
    <i>
      <x v="2539"/>
    </i>
    <i>
      <x v="1208"/>
    </i>
    <i>
      <x v="4003"/>
    </i>
    <i>
      <x v="6115"/>
    </i>
    <i>
      <x v="1030"/>
    </i>
    <i>
      <x v="2138"/>
    </i>
    <i>
      <x v="9345"/>
    </i>
    <i>
      <x v="1068"/>
    </i>
    <i>
      <x v="9358"/>
    </i>
    <i>
      <x v="744"/>
    </i>
    <i>
      <x v="628"/>
    </i>
    <i>
      <x v="2847"/>
    </i>
    <i>
      <x v="1977"/>
    </i>
    <i>
      <x v="8171"/>
    </i>
    <i>
      <x v="5972"/>
    </i>
    <i>
      <x v="854"/>
    </i>
    <i>
      <x v="5976"/>
    </i>
    <i>
      <x v="2139"/>
    </i>
    <i>
      <x v="341"/>
    </i>
    <i>
      <x v="5654"/>
    </i>
    <i>
      <x v="5588"/>
    </i>
    <i>
      <x v="16"/>
    </i>
    <i>
      <x v="3516"/>
    </i>
    <i>
      <x v="6854"/>
    </i>
    <i>
      <x v="1899"/>
    </i>
    <i>
      <x v="4173"/>
    </i>
    <i>
      <x v="7872"/>
    </i>
    <i>
      <x v="4174"/>
    </i>
    <i>
      <x v="3171"/>
    </i>
    <i>
      <x v="4175"/>
    </i>
    <i>
      <x v="1127"/>
    </i>
    <i>
      <x v="4912"/>
    </i>
    <i>
      <x v="7611"/>
    </i>
    <i>
      <x v="4792"/>
    </i>
    <i>
      <x v="1551"/>
    </i>
    <i>
      <x v="4793"/>
    </i>
    <i>
      <x v="1181"/>
    </i>
    <i>
      <x v="1719"/>
    </i>
    <i>
      <x v="9274"/>
    </i>
    <i>
      <x v="1073"/>
    </i>
    <i>
      <x v="8600"/>
    </i>
    <i>
      <x v="5666"/>
    </i>
    <i>
      <x v="2538"/>
    </i>
    <i>
      <x v="1074"/>
    </i>
    <i>
      <x v="8622"/>
    </i>
    <i>
      <x v="8961"/>
    </i>
    <i>
      <x v="8626"/>
    </i>
    <i>
      <x v="8962"/>
    </i>
    <i>
      <x v="9305"/>
    </i>
    <i>
      <x v="4584"/>
    </i>
    <i>
      <x v="3312"/>
    </i>
    <i>
      <x v="3737"/>
    </i>
    <i>
      <x v="9320"/>
    </i>
    <i>
      <x v="8993"/>
    </i>
    <i>
      <x v="4229"/>
    </i>
    <i>
      <x v="3765"/>
    </i>
    <i>
      <x v="9342"/>
    </i>
    <i>
      <x v="9022"/>
    </i>
    <i>
      <x v="9348"/>
    </i>
    <i>
      <x v="1917"/>
    </i>
    <i>
      <x v="9355"/>
    </i>
    <i>
      <x v="4794"/>
    </i>
    <i>
      <x v="3349"/>
    </i>
    <i>
      <x v="5922"/>
    </i>
    <i>
      <x v="339"/>
    </i>
    <i>
      <x v="5265"/>
    </i>
    <i>
      <x v="3350"/>
    </i>
    <i>
      <x v="2143"/>
    </i>
    <i>
      <x v="998"/>
    </i>
    <i>
      <x v="2019"/>
    </i>
    <i>
      <x v="5969"/>
    </i>
    <i>
      <x v="2643"/>
    </i>
    <i>
      <x v="5971"/>
    </i>
    <i>
      <x v="2020"/>
    </i>
    <i>
      <x v="2735"/>
    </i>
    <i>
      <x v="5162"/>
    </i>
    <i>
      <x v="1386"/>
    </i>
    <i>
      <x v="4177"/>
    </i>
    <i>
      <x v="5979"/>
    </i>
    <i>
      <x v="5923"/>
    </i>
    <i>
      <x v="1031"/>
    </i>
    <i>
      <x v="4178"/>
    </i>
    <i>
      <x v="5462"/>
    </i>
    <i>
      <x v="4531"/>
    </i>
    <i>
      <x v="9"/>
    </i>
    <i>
      <x v="5683"/>
    </i>
    <i>
      <x v="9467"/>
    </i>
    <i>
      <x v="4179"/>
    </i>
    <i>
      <x v="4918"/>
    </i>
    <i>
      <x v="5924"/>
    </i>
    <i>
      <x v="1700"/>
    </i>
    <i>
      <x v="4180"/>
    </i>
    <i>
      <x v="1035"/>
    </i>
    <i>
      <x v="6"/>
    </i>
    <i>
      <x v="4504"/>
    </i>
    <i>
      <x v="5842"/>
    </i>
    <i>
      <x v="5633"/>
    </i>
    <i>
      <x v="4283"/>
    </i>
    <i>
      <x v="8411"/>
    </i>
    <i>
      <x v="6017"/>
    </i>
    <i>
      <x v="641"/>
    </i>
    <i>
      <x v="4184"/>
    </i>
    <i>
      <x v="6105"/>
    </i>
    <i>
      <x v="467"/>
    </i>
    <i>
      <x v="6109"/>
    </i>
    <i>
      <x v="4185"/>
    </i>
    <i>
      <x v="5672"/>
    </i>
    <i>
      <x v="4186"/>
    </i>
    <i>
      <x v="2360"/>
    </i>
    <i>
      <x v="4187"/>
    </i>
    <i>
      <x v="1549"/>
    </i>
    <i>
      <x v="2375"/>
    </i>
    <i>
      <x v="1550"/>
    </i>
    <i>
      <x v="4188"/>
    </i>
    <i>
      <x v="3194"/>
    </i>
    <i>
      <x v="4189"/>
    </i>
    <i>
      <x v="3379"/>
    </i>
    <i>
      <x v="4190"/>
    </i>
    <i>
      <x v="14"/>
    </i>
    <i>
      <x v="4191"/>
    </i>
    <i>
      <x v="7340"/>
    </i>
    <i>
      <x v="4192"/>
    </i>
    <i>
      <x v="3311"/>
    </i>
    <i>
      <x v="253"/>
    </i>
    <i>
      <x v="9279"/>
    </i>
    <i>
      <x v="2294"/>
    </i>
    <i>
      <x v="8607"/>
    </i>
    <i>
      <x v="3103"/>
    </i>
    <i>
      <x v="8614"/>
    </i>
    <i>
      <x v="8489"/>
    </i>
    <i>
      <x v="1888"/>
    </i>
    <i>
      <x v="8490"/>
    </i>
    <i>
      <x v="5356"/>
    </i>
    <i>
      <x v="4200"/>
    </i>
    <i>
      <x v="8623"/>
    </i>
    <i>
      <x v="8491"/>
    </i>
    <i>
      <x v="8625"/>
    </i>
    <i>
      <x v="8492"/>
    </i>
    <i>
      <x v="1975"/>
    </i>
    <i>
      <x v="8495"/>
    </i>
    <i>
      <x v="8"/>
    </i>
    <i>
      <x v="3105"/>
    </i>
    <i>
      <x v="4916"/>
    </i>
    <i>
      <x v="7909"/>
    </i>
    <i>
      <x v="2269"/>
    </i>
    <i>
      <x v="349"/>
    </i>
    <i>
      <x v="976"/>
    </i>
    <i>
      <x v="2207"/>
    </i>
    <i>
      <x v="2271"/>
    </i>
    <i>
      <x v="1867"/>
    </i>
    <i>
      <x v="8656"/>
    </i>
    <i>
      <x v="7"/>
    </i>
    <i>
      <x v="3195"/>
    </i>
    <i>
      <x v="9138"/>
    </i>
    <i>
      <x v="5793"/>
    </i>
    <i>
      <x v="9139"/>
    </i>
    <i>
      <x v="9341"/>
    </i>
    <i>
      <x v="9141"/>
    </i>
    <i>
      <x v="9343"/>
    </i>
    <i>
      <x v="7919"/>
    </i>
    <i>
      <x v="9347"/>
    </i>
    <i>
      <x v="1868"/>
    </i>
    <i>
      <x v="9351"/>
    </i>
    <i>
      <x v="4212"/>
    </i>
    <i>
      <x v="9354"/>
    </i>
    <i>
      <x v="4213"/>
    </i>
    <i>
      <x v="9356"/>
    </i>
    <i>
      <x v="7758"/>
    </i>
    <i>
      <x v="9361"/>
    </i>
    <i>
      <x v="9167"/>
    </i>
    <i>
      <x v="3197"/>
    </i>
    <i>
      <x v="9168"/>
    </i>
    <i>
      <x v="552"/>
    </i>
    <i>
      <x v="2297"/>
    </i>
    <i>
      <x v="585"/>
    </i>
    <i>
      <x v="1973"/>
    </i>
    <i>
      <x v="5658"/>
    </i>
    <i>
      <x v="7393"/>
    </i>
    <i>
      <x v="8678"/>
    </i>
    <i>
      <x v="4217"/>
    </i>
    <i>
      <x v="7839"/>
    </i>
    <i>
      <x v="7934"/>
    </i>
    <i>
      <x v="5968"/>
    </i>
    <i>
      <x v="469"/>
    </i>
    <i>
      <x v="4776"/>
    </i>
    <i>
      <x v="7935"/>
    </i>
    <i>
      <x v="9388"/>
    </i>
    <i>
      <x v="7936"/>
    </i>
    <i>
      <x v="999"/>
    </i>
    <i>
      <x v="3989"/>
    </i>
    <i>
      <x v="1000"/>
    </i>
    <i>
      <x v="4585"/>
    </i>
    <i>
      <x v="5460"/>
    </i>
    <i>
      <x v="2156"/>
    </i>
    <i>
      <x v="2736"/>
    </i>
    <i>
      <x v="5536"/>
    </i>
    <i>
      <x v="5974"/>
    </i>
    <i>
      <x v="1818"/>
    </i>
    <i>
      <x v="5975"/>
    </i>
    <i>
      <x v="2504"/>
    </i>
    <i>
      <x v="5978"/>
    </i>
    <i>
      <x v="3567"/>
    </i>
    <i>
      <x v="5587"/>
    </i>
    <i>
      <x v="3684"/>
    </i>
    <i>
      <x v="9429"/>
    </i>
    <i>
      <x v="1819"/>
    </i>
    <i>
      <x v="8077"/>
    </i>
    <i>
      <x v="1521"/>
    </i>
    <i>
      <x v="5461"/>
    </i>
    <i>
      <x v="2289"/>
    </i>
    <i>
      <x v="3199"/>
    </i>
    <i>
      <x v="5655"/>
    </i>
    <i>
      <x v="9455"/>
    </i>
    <i>
      <x v="5656"/>
    </i>
    <i>
      <x v="8387"/>
    </i>
    <i>
      <x v="3705"/>
    </i>
    <i>
      <x v="8114"/>
    </i>
    <i>
      <x v="5657"/>
    </i>
    <i>
      <x v="5232"/>
    </i>
    <i>
      <x v="4780"/>
    </i>
    <i>
      <x v="4917"/>
    </i>
    <i>
      <x v="5951"/>
    </i>
    <i>
      <x v="1032"/>
    </i>
    <i>
      <x v="15"/>
    </i>
    <i>
      <x v="1232"/>
    </i>
    <i>
      <x v="153"/>
    </i>
    <i>
      <x v="2272"/>
    </i>
    <i>
      <x v="2358"/>
    </i>
    <i>
      <x v="1034"/>
    </i>
    <i>
      <x v="1535"/>
    </i>
    <i>
      <x v="9501"/>
    </i>
    <i>
      <x v="1536"/>
    </i>
    <i>
      <x v="3804"/>
    </i>
    <i>
      <x v="1537"/>
    </i>
    <i>
      <x v="7344"/>
    </i>
    <i>
      <x v="9233"/>
    </i>
    <i>
      <x v="5"/>
    </i>
    <i>
      <x v="2283"/>
    </i>
    <i>
      <x v="5594"/>
    </i>
    <i>
      <x v="5717"/>
    </i>
    <i>
      <x v="7873"/>
    </i>
    <i>
      <x v="9243"/>
    </i>
    <i>
      <x v="8801"/>
    </i>
    <i>
      <x v="1698"/>
    </i>
    <i>
      <x v="8810"/>
    </i>
    <i>
      <x v="5718"/>
    </i>
    <i>
      <x v="2273"/>
    </i>
    <i>
      <x v="1974"/>
    </i>
    <i>
      <x v="6104"/>
    </i>
    <i>
      <x v="2359"/>
    </i>
    <i>
      <x v="6106"/>
    </i>
    <i>
      <x v="1546"/>
    </i>
    <i>
      <x v="6108"/>
    </i>
    <i>
      <x v="1547"/>
    </i>
    <i>
      <x v="2136"/>
    </i>
    <i>
      <x v="5720"/>
    </i>
    <i>
      <x v="468"/>
    </i>
    <i>
      <x v="7918"/>
    </i>
    <i>
      <x v="5973"/>
    </i>
    <i>
      <x v="591"/>
    </i>
    <i>
      <x v="9136"/>
    </i>
    <i>
      <x v="2641"/>
    </i>
    <i>
      <x v="3233"/>
    </i>
    <i>
      <x v="4901"/>
    </i>
    <i>
      <x v="4575"/>
    </i>
    <i>
      <x v="3686"/>
    </i>
    <i>
      <x v="8079"/>
    </i>
    <i>
      <x v="578"/>
    </i>
    <i>
      <x v="5981"/>
    </i>
    <i>
      <x v="4211"/>
    </i>
    <i>
      <x v="5982"/>
    </i>
    <i>
      <x v="7977"/>
    </i>
    <i>
      <x v="5983"/>
    </i>
    <i>
      <x v="8024"/>
    </i>
    <i>
      <x v="5984"/>
    </i>
    <i>
      <x v="95"/>
    </i>
    <i>
      <x v="5985"/>
    </i>
    <i>
      <x v="7823"/>
    </i>
    <i>
      <x v="5986"/>
    </i>
    <i>
      <x v="9128"/>
    </i>
    <i>
      <x v="5987"/>
    </i>
    <i>
      <x v="9146"/>
    </i>
    <i>
      <x v="700"/>
    </i>
    <i>
      <x v="9200"/>
    </i>
    <i>
      <x v="5988"/>
    </i>
    <i>
      <x v="5410"/>
    </i>
    <i>
      <x v="1300"/>
    </i>
    <i>
      <x v="9435"/>
    </i>
    <i>
      <x v="8146"/>
    </i>
    <i>
      <x v="929"/>
    </i>
    <i>
      <x v="8147"/>
    </i>
    <i>
      <x v="5965"/>
    </i>
    <i>
      <x v="4937"/>
    </i>
    <i>
      <x v="2633"/>
    </i>
    <i>
      <x v="5994"/>
    </i>
    <i>
      <x v="2640"/>
    </i>
    <i>
      <x v="5995"/>
    </i>
    <i>
      <x v="7257"/>
    </i>
    <i>
      <x v="5996"/>
    </i>
    <i>
      <x v="576"/>
    </i>
    <i>
      <x v="5997"/>
    </i>
    <i>
      <x v="9124"/>
    </i>
    <i>
      <x v="5998"/>
    </i>
    <i>
      <x v="9132"/>
    </i>
    <i>
      <x v="5999"/>
    </i>
    <i>
      <x v="9142"/>
    </i>
    <i>
      <x v="6000"/>
    </i>
    <i>
      <x v="9150"/>
    </i>
    <i>
      <x v="482"/>
    </i>
    <i>
      <x v="9185"/>
    </i>
    <i>
      <x v="483"/>
    </i>
    <i>
      <x v="9211"/>
    </i>
    <i>
      <x v="6002"/>
    </i>
    <i>
      <x v="9283"/>
    </i>
    <i>
      <x v="8189"/>
    </i>
    <i>
      <x v="9337"/>
    </i>
    <i>
      <x v="216"/>
    </i>
    <i>
      <x v="4629"/>
    </i>
    <i>
      <x v="8214"/>
    </i>
    <i>
      <x v="8006"/>
    </i>
    <i>
      <x v="5087"/>
    </i>
    <i>
      <x v="4782"/>
    </i>
    <i>
      <x v="7462"/>
    </i>
    <i>
      <x v="8021"/>
    </i>
    <i>
      <x v="7463"/>
    </i>
    <i>
      <x v="8027"/>
    </i>
    <i>
      <x v="8253"/>
    </i>
    <i>
      <x v="5967"/>
    </i>
    <i>
      <x v="7464"/>
    </i>
    <i>
      <x v="672"/>
    </i>
    <i>
      <x v="7465"/>
    </i>
    <i>
      <x v="8937"/>
    </i>
    <i>
      <x v="7466"/>
    </i>
    <i>
      <x v="8954"/>
    </i>
    <i>
      <x v="7467"/>
    </i>
    <i>
      <x v="6394"/>
    </i>
    <i>
      <x v="7468"/>
    </i>
    <i>
      <x v="1021"/>
    </i>
    <i>
      <x v="7469"/>
    </i>
    <i>
      <x v="1374"/>
    </i>
    <i>
      <x v="696"/>
    </i>
    <i>
      <x v="7824"/>
    </i>
    <i>
      <x v="970"/>
    </i>
    <i>
      <x v="2661"/>
    </i>
    <i>
      <x v="971"/>
    </i>
    <i>
      <x v="9119"/>
    </i>
    <i>
      <x v="3184"/>
    </i>
    <i>
      <x v="9126"/>
    </i>
    <i>
      <x v="3185"/>
    </i>
    <i>
      <x v="9130"/>
    </i>
    <i>
      <x v="8310"/>
    </i>
    <i>
      <x v="9134"/>
    </i>
    <i>
      <x v="2285"/>
    </i>
    <i>
      <x v="7850"/>
    </i>
    <i>
      <x v="1095"/>
    </i>
    <i>
      <x v="9144"/>
    </i>
    <i>
      <x v="1886"/>
    </i>
    <i>
      <x v="9148"/>
    </i>
    <i>
      <x v="7501"/>
    </i>
    <i>
      <x v="9155"/>
    </i>
    <i>
      <x v="3805"/>
    </i>
    <i>
      <x v="1985"/>
    </i>
    <i>
      <x v="3190"/>
    </i>
    <i>
      <x v="2932"/>
    </i>
    <i>
      <x v="7509"/>
    </i>
    <i>
      <x v="9206"/>
    </i>
    <i>
      <x v="697"/>
    </i>
    <i>
      <x v="257"/>
    </i>
    <i>
      <x v="1275"/>
    </i>
    <i>
      <x v="7914"/>
    </i>
    <i>
      <x v="8375"/>
    </i>
    <i>
      <x v="4627"/>
    </i>
    <i>
      <x v="8376"/>
    </i>
    <i>
      <x v="4530"/>
    </i>
    <i>
      <x v="8377"/>
    </i>
    <i>
      <x v="698"/>
    </i>
    <i>
      <x v="715"/>
    </i>
    <i>
      <x v="7980"/>
    </i>
    <i>
      <x v="7535"/>
    </i>
    <i>
      <x v="1203"/>
    </i>
    <i>
      <x v="716"/>
    </i>
    <i>
      <x v="5960"/>
    </i>
    <i>
      <x v="4064"/>
    </i>
    <i>
      <x v="8008"/>
    </i>
    <i>
      <x v="4524"/>
    </i>
    <i>
      <x v="8009"/>
    </i>
    <i>
      <x v="102"/>
    </i>
    <i>
      <x v="1205"/>
    </i>
    <i>
      <x v="4525"/>
    </i>
    <i>
      <x v="9476"/>
    </i>
    <i>
      <x v="4065"/>
    </i>
    <i>
      <x v="4249"/>
    </i>
    <i>
      <x v="4466"/>
    </i>
    <i>
      <x v="8026"/>
    </i>
    <i>
      <x v="1233"/>
    </i>
    <i>
      <x v="8029"/>
    </i>
    <i>
      <x v="235"/>
    </i>
    <i>
      <x v="5966"/>
    </i>
    <i>
      <x v="2155"/>
    </i>
    <i>
      <x v="1370"/>
    </i>
    <i>
      <x v="7567"/>
    </i>
    <i>
      <x v="911"/>
    </i>
    <i>
      <x v="2453"/>
    </i>
    <i>
      <x v="673"/>
    </i>
    <i>
      <x v="6120"/>
    </i>
    <i>
      <x v="8936"/>
    </i>
    <i>
      <x v="2168"/>
    </i>
    <i>
      <x v="8938"/>
    </i>
    <i>
      <x v="2174"/>
    </i>
    <i>
      <x v="8953"/>
    </i>
    <i>
      <x v="2175"/>
    </i>
    <i>
      <x v="8955"/>
    </i>
    <i>
      <x v="2176"/>
    </i>
    <i>
      <x v="2797"/>
    </i>
    <i>
      <x v="7584"/>
    </i>
    <i>
      <x v="3098"/>
    </i>
    <i>
      <x v="7585"/>
    </i>
    <i>
      <x v="3976"/>
    </i>
    <i>
      <x v="7586"/>
    </i>
    <i>
      <x v="7811"/>
    </i>
    <i>
      <x v="7587"/>
    </i>
    <i>
      <x v="1373"/>
    </i>
    <i>
      <x v="7588"/>
    </i>
    <i>
      <x v="1481"/>
    </i>
    <i>
      <x v="7589"/>
    </i>
    <i>
      <x v="2852"/>
    </i>
    <i>
      <x v="7590"/>
    </i>
    <i>
      <x v="575"/>
    </i>
    <i>
      <x v="7591"/>
    </i>
    <i>
      <x v="389"/>
    </i>
    <i>
      <x v="7592"/>
    </i>
    <i>
      <x v="577"/>
    </i>
    <i>
      <x v="8470"/>
    </i>
    <i>
      <x v="1489"/>
    </i>
    <i>
      <x v="2177"/>
    </i>
    <i>
      <x v="7849"/>
    </i>
    <i>
      <x v="2178"/>
    </i>
    <i>
      <x v="9125"/>
    </i>
    <i>
      <x v="2179"/>
    </i>
    <i>
      <x v="114"/>
    </i>
    <i>
      <x v="2180"/>
    </i>
    <i>
      <x v="9129"/>
    </i>
    <i>
      <x v="3273"/>
    </i>
    <i>
      <x v="9131"/>
    </i>
    <i>
      <x v="5166"/>
    </i>
    <i>
      <x v="9133"/>
    </i>
    <i>
      <x v="4526"/>
    </i>
    <i>
      <x v="9135"/>
    </i>
    <i>
      <x v="7609"/>
    </i>
    <i>
      <x v="115"/>
    </i>
    <i>
      <x v="8494"/>
    </i>
    <i>
      <x v="7851"/>
    </i>
    <i>
      <x v="4797"/>
    </i>
    <i>
      <x v="9143"/>
    </i>
    <i>
      <x v="2492"/>
    </i>
    <i>
      <x v="9145"/>
    </i>
    <i>
      <x v="2204"/>
    </i>
    <i>
      <x v="9147"/>
    </i>
    <i>
      <x v="2206"/>
    </i>
    <i>
      <x v="9149"/>
    </i>
    <i>
      <x v="2954"/>
    </i>
    <i>
      <x v="1498"/>
    </i>
    <i>
      <x v="5200"/>
    </i>
    <i>
      <x v="9156"/>
    </i>
    <i>
      <x v="7659"/>
    </i>
    <i>
      <x v="50"/>
    </i>
    <i>
      <x v="7660"/>
    </i>
    <i>
      <x v="7867"/>
    </i>
    <i>
      <x v="4527"/>
    </i>
    <i>
      <x v="9194"/>
    </i>
    <i>
      <x v="4522"/>
    </i>
    <i>
      <x v="9198"/>
    </i>
    <i>
      <x v="3048"/>
    </i>
    <i>
      <x v="2373"/>
    </i>
    <i>
      <x v="74"/>
    </i>
    <i>
      <x v="9207"/>
    </i>
    <i>
      <x v="2550"/>
    </i>
    <i>
      <x v="9212"/>
    </i>
    <i>
      <x v="2551"/>
    </i>
    <i>
      <x v="104"/>
    </i>
    <i>
      <x v="5210"/>
    </i>
    <i>
      <x v="7897"/>
    </i>
    <i>
      <x v="454"/>
    </i>
    <i>
      <x v="5409"/>
    </i>
    <i>
      <x v="4523"/>
    </i>
    <i>
      <x v="9284"/>
    </i>
    <i>
      <x v="3277"/>
    </i>
    <i>
      <x v="4628"/>
    </i>
    <i>
      <x v="2930"/>
    </i>
    <i>
      <x v="1403"/>
    </i>
    <i>
      <x v="3599"/>
    </i>
    <i>
      <x v="9312"/>
    </i>
    <i>
      <x v="1435"/>
    </i>
    <i>
      <x v="5411"/>
    </i>
    <i>
      <x v="4528"/>
    </i>
    <i>
      <x v="699"/>
    </i>
    <i>
      <x v="1120"/>
    </i>
    <i>
      <x v="5664"/>
    </i>
    <i>
      <x v="4529"/>
    </i>
    <i>
      <x v="1080"/>
    </i>
    <i>
      <x v="1797"/>
    </i>
    <i>
      <x v="1602"/>
    </i>
    <i>
      <x v="5469"/>
    </i>
    <i>
      <x v="5325"/>
    </i>
    <i>
      <x v="2573"/>
    </i>
    <i>
      <x v="501"/>
    </i>
    <i>
      <x v="8751"/>
    </i>
    <i>
      <x v="8005"/>
    </i>
    <i>
      <x v="8767"/>
    </i>
    <i>
      <x v="8007"/>
    </i>
    <i>
      <x v="8774"/>
    </i>
    <i>
      <x v="590"/>
    </i>
    <i>
      <x v="5470"/>
    </i>
    <i>
      <x v="593"/>
    </i>
    <i>
      <x v="8780"/>
    </i>
    <i>
      <x v="1617"/>
    </i>
    <i>
      <x v="8782"/>
    </i>
    <i>
      <x v="9461"/>
    </i>
    <i>
      <x v="1798"/>
    </i>
    <i>
      <x v="471"/>
    </i>
    <i>
      <x v="5372"/>
    </i>
    <i>
      <x v="473"/>
    </i>
    <i>
      <x v="8818"/>
    </i>
    <i>
      <x v="8020"/>
    </i>
    <i>
      <x v="8819"/>
    </i>
    <i>
      <x v="8022"/>
    </i>
    <i>
      <x v="8820"/>
    </i>
    <i>
      <x v="8023"/>
    </i>
    <i>
      <x v="8821"/>
    </i>
    <i>
      <x v="8025"/>
    </i>
    <i>
      <x v="1162"/>
    </i>
    <i>
      <x v="4503"/>
    </i>
    <i>
      <x v="3056"/>
    </i>
    <i>
      <x v="8028"/>
    </i>
    <i>
      <x v="1368"/>
    </i>
    <i>
      <x v="5964"/>
    </i>
    <i>
      <x v="3627"/>
    </i>
    <i>
      <x v="234"/>
    </i>
    <i>
      <x v="6337"/>
    </i>
    <i>
      <x v="475"/>
    </i>
    <i>
      <x v="1369"/>
    </i>
    <i>
      <x v="9532"/>
    </i>
    <i>
      <x v="6347"/>
    </i>
    <i>
      <x v="6306"/>
    </i>
    <i>
      <x v="1757"/>
    </i>
    <i>
      <x v="5474"/>
    </i>
    <i>
      <x v="2392"/>
    </i>
    <i>
      <x v="4262"/>
    </i>
    <i>
      <x v="7249"/>
    </i>
    <i>
      <x v="8344"/>
    </i>
    <i>
      <x v="3255"/>
    </i>
    <i>
      <x v="8345"/>
    </i>
    <i>
      <x v="4050"/>
    </i>
    <i>
      <x v="4013"/>
    </i>
    <i>
      <x v="4037"/>
    </i>
    <i>
      <x v="1274"/>
    </i>
    <i>
      <x v="125"/>
    </i>
    <i>
      <x v="3784"/>
    </i>
    <i>
      <x v="1989"/>
    </i>
    <i>
      <x v="321"/>
    </i>
    <i>
      <x v="1569"/>
    </i>
    <i>
      <x v="219"/>
    </i>
    <i>
      <x v="3182"/>
    </i>
    <i>
      <x v="322"/>
    </i>
    <i>
      <x v="4322"/>
    </i>
    <i>
      <x v="4926"/>
    </i>
    <i>
      <x v="7437"/>
    </i>
    <i>
      <x v="8379"/>
    </i>
    <i>
      <x v="4445"/>
    </i>
    <i>
      <x v="7083"/>
    </i>
    <i>
      <x v="2779"/>
    </i>
    <i>
      <x v="450"/>
    </i>
    <i>
      <x v="331"/>
    </i>
    <i>
      <x v="500"/>
    </i>
    <i>
      <x v="1758"/>
    </i>
    <i>
      <x v="4008"/>
    </i>
    <i>
      <x v="1297"/>
    </i>
    <i>
      <x v="4393"/>
    </i>
    <i>
      <x v="1761"/>
    </i>
    <i>
      <x v="3167"/>
    </i>
    <i>
      <x v="1572"/>
    </i>
    <i>
      <x v="7095"/>
    </i>
    <i>
      <x v="2395"/>
    </i>
    <i>
      <x v="5443"/>
    </i>
    <i>
      <x v="101"/>
    </i>
    <i>
      <x v="123"/>
    </i>
    <i>
      <x v="9478"/>
    </i>
    <i>
      <x v="4338"/>
    </i>
    <i>
      <x v="3055"/>
    </i>
    <i>
      <x v="4014"/>
    </i>
    <i>
      <x v="3059"/>
    </i>
    <i>
      <x v="124"/>
    </i>
    <i>
      <x v="4035"/>
    </i>
    <i>
      <x v="3240"/>
    </i>
    <i>
      <x v="8201"/>
    </i>
    <i>
      <x v="1919"/>
    </i>
    <i>
      <x v="4039"/>
    </i>
    <i>
      <x v="1920"/>
    </i>
    <i>
      <x v="4041"/>
    </i>
    <i>
      <x v="4015"/>
    </i>
    <i>
      <x v="1751"/>
    </i>
    <i>
      <x v="4932"/>
    </i>
    <i>
      <x v="3980"/>
    </i>
    <i>
      <x v="794"/>
    </i>
    <i>
      <x v="1754"/>
    </i>
    <i>
      <x v="255"/>
    </i>
    <i>
      <x v="3002"/>
    </i>
    <i>
      <x v="795"/>
    </i>
    <i>
      <x v="3982"/>
    </i>
    <i>
      <x v="6116"/>
    </i>
    <i>
      <x v="1759"/>
    </i>
    <i>
      <x v="538"/>
    </i>
    <i>
      <x v="9235"/>
    </i>
    <i>
      <x v="3005"/>
    </i>
    <i>
      <x v="4045"/>
    </i>
    <i>
      <x v="5154"/>
    </i>
    <i>
      <x v="5938"/>
    </i>
    <i>
      <x v="4263"/>
    </i>
    <i>
      <x v="1571"/>
    </i>
    <i>
      <x v="3006"/>
    </i>
    <i>
      <x v="1575"/>
    </i>
    <i>
      <x v="1107"/>
    </i>
    <i>
      <x v="9353"/>
    </i>
    <i>
      <x v="8460"/>
    </i>
    <i>
      <x v="2999"/>
    </i>
    <i>
      <x v="213"/>
    </i>
    <i>
      <x v="4000"/>
    </i>
    <i>
      <x v="2073"/>
    </i>
    <i>
      <x v="1882"/>
    </i>
    <i>
      <x v="4016"/>
    </i>
    <i>
      <x v="4246"/>
    </i>
    <i>
      <x v="8481"/>
    </i>
    <i>
      <x v="5333"/>
    </i>
    <i>
      <x v="1108"/>
    </i>
    <i>
      <x v="8815"/>
    </i>
    <i>
      <x v="1109"/>
    </i>
    <i>
      <x v="177"/>
    </i>
    <i>
      <x v="1110"/>
    </i>
    <i>
      <x v="6319"/>
    </i>
    <i>
      <x v="4936"/>
    </i>
    <i>
      <x v="3293"/>
    </i>
    <i>
      <x v="1207"/>
    </i>
    <i>
      <x v="4033"/>
    </i>
    <i>
      <x v="4264"/>
    </i>
    <i>
      <x v="5253"/>
    </i>
    <i>
      <x v="5575"/>
    </i>
    <i>
      <x v="4038"/>
    </i>
    <i>
      <x v="1111"/>
    </i>
    <i>
      <x v="8339"/>
    </i>
    <i>
      <x v="451"/>
    </i>
    <i>
      <x v="8950"/>
    </i>
    <i>
      <x v="452"/>
    </i>
    <i>
      <x v="3183"/>
    </i>
    <i>
      <x v="4086"/>
    </i>
    <i>
      <x v="3641"/>
    </i>
    <i>
      <x v="4087"/>
    </i>
    <i>
      <x v="9045"/>
    </i>
    <i>
      <x v="4088"/>
    </i>
    <i>
      <x v="7263"/>
    </i>
    <i>
      <x v="4089"/>
    </i>
    <i>
      <x v="1485"/>
    </i>
    <i>
      <x v="2491"/>
    </i>
    <i>
      <x v="5089"/>
    </i>
    <i>
      <x v="4090"/>
    </i>
    <i>
      <x v="1294"/>
    </i>
    <i>
      <x v="5795"/>
    </i>
    <i>
      <x v="1753"/>
    </i>
    <i>
      <x v="4091"/>
    </i>
    <i>
      <x v="1756"/>
    </i>
    <i>
      <x v="4092"/>
    </i>
    <i>
      <x v="9140"/>
    </i>
    <i>
      <x v="4093"/>
    </i>
    <i>
      <x v="4044"/>
    </i>
    <i>
      <x v="4094"/>
    </i>
    <i>
      <x v="3981"/>
    </i>
    <i>
      <x v="5796"/>
    </i>
    <i>
      <x v="1272"/>
    </i>
    <i>
      <x v="4095"/>
    </i>
    <i>
      <x v="9204"/>
    </i>
    <i>
      <x v="7146"/>
    </i>
    <i>
      <x v="9219"/>
    </i>
    <i>
      <x v="4096"/>
    </i>
    <i>
      <x v="7307"/>
    </i>
    <i>
      <x v="5800"/>
    </i>
    <i>
      <x v="8278"/>
    </i>
    <i>
      <x v="4097"/>
    </i>
    <i>
      <x v="7910"/>
    </i>
    <i>
      <x v="5801"/>
    </i>
    <i>
      <x v="4046"/>
    </i>
    <i>
      <x v="4098"/>
    </i>
    <i>
      <x v="1561"/>
    </i>
    <i>
      <x v="4099"/>
    </i>
    <i>
      <x v="4226"/>
    </i>
    <i>
      <x v="7638"/>
    </i>
    <i>
      <x v="2996"/>
    </i>
    <i>
      <x v="7639"/>
    </i>
    <i>
      <x v="9318"/>
    </i>
    <i>
      <x v="5183"/>
    </i>
    <i>
      <x v="1574"/>
    </i>
    <i>
      <x v="4100"/>
    </i>
    <i>
      <x v="2391"/>
    </i>
    <i>
      <x v="7148"/>
    </i>
    <i>
      <x v="1077"/>
    </i>
    <i>
      <x v="4985"/>
    </i>
    <i>
      <x v="3697"/>
    </i>
    <i>
      <x v="4986"/>
    </i>
    <i>
      <x v="4048"/>
    </i>
    <i>
      <x v="8556"/>
    </i>
    <i>
      <x v="176"/>
    </i>
    <i>
      <x v="4987"/>
    </i>
    <i>
      <x v="4049"/>
    </i>
    <i>
      <x v="4988"/>
    </i>
    <i>
      <x v="588"/>
    </i>
    <i>
      <x v="5190"/>
    </i>
    <i>
      <x v="1607"/>
    </i>
    <i>
      <x v="1713"/>
    </i>
    <i>
      <x v="3387"/>
    </i>
    <i>
      <x v="129"/>
    </i>
    <i>
      <x v="1742"/>
    </i>
    <i>
      <x v="4101"/>
    </i>
    <i>
      <x v="3400"/>
    </i>
    <i>
      <x v="4017"/>
    </i>
    <i>
      <x v="3186"/>
    </i>
    <i>
      <x v="6204"/>
    </i>
    <i>
      <x v="1302"/>
    </i>
    <i>
      <x v="8587"/>
    </i>
    <i>
      <x v="5414"/>
    </i>
    <i>
      <x v="6208"/>
    </i>
    <i>
      <x v="4032"/>
    </i>
    <i>
      <x v="3007"/>
    </i>
    <i>
      <x v="5000"/>
    </i>
    <i>
      <x v="4102"/>
    </i>
    <i>
      <x v="5841"/>
    </i>
    <i>
      <x v="4018"/>
    </i>
    <i>
      <x v="7224"/>
    </i>
    <i>
      <x v="4019"/>
    </i>
    <i>
      <x v="130"/>
    </i>
    <i>
      <x v="6216"/>
    </i>
    <i>
      <x v="3620"/>
    </i>
    <i>
      <x v="6217"/>
    </i>
    <i>
      <x v="131"/>
    </i>
    <i>
      <x v="6218"/>
    </i>
    <i>
      <x v="3013"/>
    </i>
    <i>
      <x v="4103"/>
    </i>
    <i>
      <x v="4034"/>
    </i>
    <i>
      <x v="4020"/>
    </i>
    <i>
      <x v="4036"/>
    </i>
    <i>
      <x v="6219"/>
    </i>
    <i>
      <x v="851"/>
    </i>
    <i>
      <x v="6220"/>
    </i>
    <i>
      <x v="8903"/>
    </i>
    <i>
      <x v="231"/>
    </i>
    <i>
      <x v="2630"/>
    </i>
    <i>
      <x v="6221"/>
    </i>
    <i>
      <x v="5013"/>
    </i>
    <i>
      <x v="6222"/>
    </i>
    <i>
      <x v="7438"/>
    </i>
    <i>
      <x v="4021"/>
    </i>
    <i>
      <x v="8949"/>
    </i>
    <i>
      <x v="8619"/>
    </i>
    <i>
      <x v="8951"/>
    </i>
    <i>
      <x v="3008"/>
    </i>
    <i>
      <x v="1749"/>
    </i>
    <i>
      <x v="4543"/>
    </i>
    <i>
      <x v="3252"/>
    </i>
    <i>
      <x v="2324"/>
    </i>
    <i>
      <x v="3310"/>
    </i>
    <i>
      <x v="2326"/>
    </i>
    <i>
      <x v="4453"/>
    </i>
    <i>
      <x v="4989"/>
    </i>
    <i>
      <x v="6401"/>
    </i>
    <i>
      <x v="4104"/>
    </i>
    <i>
      <x v="1289"/>
    </i>
    <i>
      <x v="4105"/>
    </i>
    <i>
      <x v="636"/>
    </i>
    <i>
      <x v="4106"/>
    </i>
    <i>
      <x v="1750"/>
    </i>
    <i>
      <x v="4022"/>
    </i>
    <i>
      <x v="1752"/>
    </i>
    <i>
      <x v="4544"/>
    </i>
    <i>
      <x v="2656"/>
    </i>
    <i>
      <x v="3826"/>
    </i>
    <i>
      <x v="7384"/>
    </i>
    <i>
      <x v="4108"/>
    </i>
    <i>
      <x v="1384"/>
    </i>
    <i>
      <x v="4109"/>
    </i>
    <i>
      <x v="5283"/>
    </i>
    <i>
      <x v="3827"/>
    </i>
    <i>
      <x v="1295"/>
    </i>
    <i>
      <x v="4023"/>
    </i>
    <i>
      <x v="1271"/>
    </i>
    <i>
      <x v="4024"/>
    </i>
    <i>
      <x v="8237"/>
    </i>
    <i>
      <x v="4025"/>
    </i>
    <i>
      <x v="1755"/>
    </i>
    <i>
      <x v="8645"/>
    </i>
    <i>
      <x v="4043"/>
    </i>
    <i>
      <x v="4545"/>
    </i>
    <i>
      <x v="606"/>
    </i>
    <i>
      <x v="4026"/>
    </i>
    <i>
      <x v="4447"/>
    </i>
    <i>
      <x v="5211"/>
    </i>
    <i>
      <x v="4012"/>
    </i>
    <i>
      <x v="5212"/>
    </i>
    <i>
      <x v="2990"/>
    </i>
    <i>
      <x v="5213"/>
    </i>
    <i>
      <x v="3181"/>
    </i>
    <i>
      <x v="4027"/>
    </i>
    <i>
      <x v="7862"/>
    </i>
    <i>
      <x v="8662"/>
    </i>
    <i>
      <x v="1296"/>
    </i>
    <i>
      <x v="4867"/>
    </i>
    <i>
      <x v="3320"/>
    </i>
    <i>
      <x v="7178"/>
    </i>
    <i>
      <x v="3983"/>
    </i>
    <i>
      <x v="6245"/>
    </i>
    <i>
      <x v="310"/>
    </i>
    <i>
      <x v="4028"/>
    </i>
    <i>
      <x v="5298"/>
    </i>
    <i>
      <x v="3833"/>
    </i>
    <i>
      <x v="1270"/>
    </i>
    <i>
      <x v="4868"/>
    </i>
    <i>
      <x v="1028"/>
    </i>
    <i>
      <x v="4029"/>
    </i>
    <i>
      <x v="126"/>
    </i>
    <i>
      <x v="4549"/>
    </i>
    <i>
      <x v="1538"/>
    </i>
    <i>
      <x v="4030"/>
    </i>
    <i>
      <x v="127"/>
    </i>
    <i>
      <x v="8690"/>
    </i>
    <i>
      <x v="461"/>
    </i>
    <i>
      <x v="7188"/>
    </i>
    <i>
      <x v="7911"/>
    </i>
    <i>
      <x v="7189"/>
    </i>
    <i>
      <x v="2994"/>
    </i>
    <i>
      <x v="7192"/>
    </i>
    <i>
      <x v="1760"/>
    </i>
    <i>
      <x v="8702"/>
    </i>
    <i>
      <x v="2708"/>
    </i>
    <i>
      <x v="4990"/>
    </i>
    <i>
      <x v="4047"/>
    </i>
    <i>
      <x v="1747"/>
    </i>
    <i>
      <x v="7931"/>
    </i>
    <i>
      <x v="8705"/>
    </i>
    <i>
      <x v="5099"/>
    </i>
    <i>
      <x v="4991"/>
    </i>
    <i>
      <x v="2995"/>
    </i>
    <i>
      <x v="4992"/>
    </i>
    <i>
      <x v="3386"/>
    </i>
    <i>
      <x v="7196"/>
    </i>
    <i>
      <x v="2387"/>
    </i>
    <i>
      <x v="4124"/>
    </i>
    <i>
      <x v="2388"/>
    </i>
    <i>
      <x v="4125"/>
    </i>
    <i>
      <x v="1573"/>
    </i>
    <i>
      <x v="4126"/>
    </i>
    <i>
      <x v="2389"/>
    </i>
    <i>
      <x v="4127"/>
    </i>
    <i>
      <x v="2390"/>
    </i>
    <i>
      <x v="4994"/>
    </i>
    <i>
      <x v="2997"/>
    </i>
    <i>
      <x v="8732"/>
    </i>
    <i>
      <x v="128"/>
    </i>
    <i>
      <x v="8733"/>
    </i>
    <i>
      <x v="2393"/>
    </i>
    <i>
      <x v="4009"/>
    </i>
    <i>
      <x v="2998"/>
    </i>
    <i>
      <x v="4998"/>
    </i>
    <i>
      <x v="2394"/>
    </i>
    <i>
      <x v="2344"/>
    </i>
    <i>
      <x v="7343"/>
    </i>
    <i>
      <x v="2345"/>
    </i>
    <i>
      <x v="2397"/>
    </i>
    <i>
      <x v="8750"/>
    </i>
    <i>
      <x v="2400"/>
    </i>
    <i>
      <x v="4011"/>
    </i>
    <i>
      <x v="1762"/>
    </i>
    <i>
      <x v="2346"/>
    </i>
    <i>
      <x v="9378"/>
    </i>
    <i>
      <x v="7732"/>
    </i>
    <i>
      <x v="3078"/>
    </i>
    <i>
      <x v="1004"/>
    </i>
    <i>
      <x v="3323"/>
    </i>
    <i>
      <x v="4010"/>
    </i>
    <i>
      <x v="3000"/>
    </i>
    <i>
      <x v="5415"/>
    </i>
    <i>
      <x v="1741"/>
    </i>
    <i>
      <x v="7216"/>
    </i>
    <i>
      <x v="589"/>
    </i>
    <i>
      <x v="4031"/>
    </i>
    <i>
      <x v="594"/>
    </i>
    <i>
      <x v="245"/>
    </i>
    <i>
      <x v="1616"/>
    </i>
    <i>
      <x v="8183"/>
    </i>
    <i>
      <x v="4051"/>
    </i>
    <i>
      <x v="8792"/>
    </i>
    <i>
      <x v="3001"/>
    </i>
    <i>
      <x v="1748"/>
    </i>
    <i>
      <x v="9470"/>
    </i>
    <i>
      <x v="4551"/>
    </i>
    <i>
      <x v="9477"/>
    </i>
    <i>
      <x v="3420"/>
    </i>
    <i>
      <x v="3003"/>
    </i>
    <i>
      <x v="8806"/>
    </i>
    <i>
      <x v="5330"/>
    </i>
    <i>
      <x v="8807"/>
    </i>
    <i>
      <x v="5334"/>
    </i>
    <i>
      <x v="8808"/>
    </i>
    <i>
      <x v="9502"/>
    </i>
    <i>
      <x v="4999"/>
    </i>
    <i>
      <x v="3401"/>
    </i>
    <i>
      <x v="8812"/>
    </i>
    <i>
      <x v="4392"/>
    </i>
    <i>
      <x v="8813"/>
    </i>
    <i>
      <x v="4040"/>
    </i>
    <i>
      <x v="4376"/>
    </i>
    <i>
      <x v="4568"/>
    </i>
    <i>
      <x v="1408"/>
    </i>
    <i>
      <x v="8971"/>
    </i>
    <i>
      <x v="8473"/>
    </i>
    <i>
      <x v="8972"/>
    </i>
    <i>
      <x v="8927"/>
    </i>
    <i>
      <x v="8973"/>
    </i>
    <i>
      <x v="8039"/>
    </i>
    <i>
      <x v="8974"/>
    </i>
    <i>
      <x v="5932"/>
    </i>
    <i>
      <x v="8975"/>
    </i>
    <i>
      <x v="6240"/>
    </i>
    <i>
      <x v="8976"/>
    </i>
    <i>
      <x v="4377"/>
    </i>
    <i>
      <x v="8977"/>
    </i>
    <i>
      <x v="8931"/>
    </i>
    <i>
      <x v="8978"/>
    </i>
    <i>
      <x v="1889"/>
    </i>
    <i>
      <x v="8979"/>
    </i>
    <i>
      <x v="5051"/>
    </i>
    <i>
      <x v="8980"/>
    </i>
    <i>
      <x v="5054"/>
    </i>
    <i>
      <x v="8981"/>
    </i>
    <i>
      <x v="7551"/>
    </i>
    <i>
      <x v="8982"/>
    </i>
    <i>
      <x v="9311"/>
    </i>
    <i>
      <x v="8983"/>
    </i>
    <i>
      <x v="3992"/>
    </i>
    <i>
      <x v="8984"/>
    </i>
    <i>
      <x v="6246"/>
    </i>
    <i>
      <x v="8985"/>
    </i>
    <i>
      <x v="8925"/>
    </i>
    <i>
      <x v="8986"/>
    </i>
    <i>
      <x v="7991"/>
    </i>
    <i>
      <x v="8987"/>
    </i>
    <i>
      <x v="592"/>
    </i>
    <i>
      <x v="8988"/>
    </i>
    <i>
      <x v="631"/>
    </i>
    <i>
      <x v="7799"/>
    </i>
    <i>
      <x v="5339"/>
    </i>
    <i>
      <x v="8991"/>
    </i>
    <i>
      <x v="7431"/>
    </i>
    <i>
      <x v="8992"/>
    </i>
    <i>
      <x v="8543"/>
    </i>
    <i>
      <x v="8583"/>
    </i>
    <i>
      <x v="5052"/>
    </i>
    <i>
      <x v="8994"/>
    </i>
    <i>
      <x v="3760"/>
    </i>
    <i>
      <x v="8995"/>
    </i>
    <i>
      <x v="1688"/>
    </i>
    <i>
      <x v="1288"/>
    </i>
    <i>
      <x v="1269"/>
    </i>
    <i>
      <x v="8999"/>
    </i>
    <i>
      <x v="3990"/>
    </i>
    <i>
      <x v="9000"/>
    </i>
    <i>
      <x v="1405"/>
    </i>
    <i>
      <x v="9001"/>
    </i>
    <i>
      <x v="7767"/>
    </i>
    <i>
      <x v="9002"/>
    </i>
    <i>
      <x v="1406"/>
    </i>
    <i>
      <x v="9003"/>
    </i>
    <i>
      <x v="7688"/>
    </i>
    <i>
      <x v="9004"/>
    </i>
    <i>
      <x v="5857"/>
    </i>
    <i>
      <x v="9005"/>
    </i>
    <i>
      <x v="4957"/>
    </i>
    <i>
      <x v="9006"/>
    </i>
    <i>
      <x v="9389"/>
    </i>
    <i>
      <x v="9007"/>
    </i>
    <i>
      <x v="7989"/>
    </i>
    <i>
      <x v="9008"/>
    </i>
    <i>
      <x v="1740"/>
    </i>
    <i>
      <x v="9009"/>
    </i>
    <i>
      <x v="8933"/>
    </i>
    <i>
      <x v="9010"/>
    </i>
    <i>
      <x v="1016"/>
    </i>
    <i>
      <x v="9011"/>
    </i>
    <i>
      <x v="9474"/>
    </i>
    <i>
      <x v="9012"/>
    </i>
    <i>
      <x v="599"/>
    </i>
    <i>
      <x v="9013"/>
    </i>
    <i>
      <x v="2840"/>
    </i>
    <i>
      <x v="9014"/>
    </i>
    <i>
      <x v="3871"/>
    </i>
    <i>
      <x v="9015"/>
    </i>
    <i>
      <x v="2235"/>
    </i>
    <i>
      <x v="9016"/>
    </i>
    <i>
      <x v="2919"/>
    </i>
    <i>
      <x v="9017"/>
    </i>
    <i>
      <x v="7548"/>
    </i>
    <i>
      <x v="9018"/>
    </i>
    <i>
      <x v="3855"/>
    </i>
    <i>
      <x v="9019"/>
    </i>
    <i>
      <x v="2068"/>
    </i>
    <i>
      <x v="9020"/>
    </i>
    <i>
      <x v="7550"/>
    </i>
    <i>
      <x v="1019"/>
    </i>
    <i>
      <x v="784"/>
    </i>
    <i>
      <x v="1716"/>
    </i>
    <i>
      <x v="2707"/>
    </i>
    <i>
      <x v="215"/>
    </i>
    <i>
      <x v="2357"/>
    </i>
    <i>
      <x v="8212"/>
    </i>
    <i>
      <x v="5058"/>
    </i>
    <i>
      <x v="1020"/>
    </i>
    <i>
      <x v="1830"/>
    </i>
    <i>
      <x v="8213"/>
    </i>
    <i>
      <x v="2897"/>
    </i>
    <i>
      <x v="7398"/>
    </i>
    <i>
      <x v="2381"/>
    </i>
    <i>
      <x v="1717"/>
    </i>
    <i>
      <x v="9309"/>
    </i>
    <i>
      <x v="734"/>
    </i>
    <i>
      <x v="3258"/>
    </i>
    <i>
      <x v="1479"/>
    </i>
    <i>
      <x v="4374"/>
    </i>
    <i>
      <x v="7656"/>
    </i>
    <i>
      <x v="6348"/>
    </i>
    <i>
      <x v="6402"/>
    </i>
    <i>
      <x v="4375"/>
    </i>
    <i>
      <x v="1100"/>
    </i>
    <i>
      <x v="2624"/>
    </i>
    <i>
      <x v="2158"/>
    </i>
    <i>
      <x v="2719"/>
    </i>
    <i>
      <x v="9048"/>
    </i>
    <i>
      <x v="7554"/>
    </i>
    <i>
      <x v="9049"/>
    </i>
    <i>
      <x v="5853"/>
    </i>
    <i>
      <x v="6403"/>
    </i>
    <i>
      <x v="9360"/>
    </i>
    <i>
      <x v="1022"/>
    </i>
    <i>
      <x v="8675"/>
    </i>
    <i>
      <x v="3421"/>
    </i>
    <i>
      <x v="5256"/>
    </i>
    <i>
      <x v="7658"/>
    </i>
    <i>
      <x v="7978"/>
    </i>
    <i>
      <x v="8708"/>
    </i>
    <i>
      <x v="932"/>
    </i>
    <i>
      <x v="1023"/>
    </i>
    <i>
      <x v="9392"/>
    </i>
    <i>
      <x v="4380"/>
    </i>
    <i>
      <x v="444"/>
    </i>
    <i>
      <x v="4381"/>
    </i>
    <i>
      <x v="8298"/>
    </i>
    <i>
      <x v="5275"/>
    </i>
    <i>
      <x v="3702"/>
    </i>
    <i>
      <x v="7264"/>
    </i>
    <i>
      <x v="8930"/>
    </i>
    <i>
      <x v="7425"/>
    </i>
    <i>
      <x v="4958"/>
    </i>
    <i>
      <x v="9070"/>
    </i>
    <i>
      <x v="9444"/>
    </i>
    <i>
      <x v="9071"/>
    </i>
    <i>
      <x v="1715"/>
    </i>
    <i>
      <x v="9072"/>
    </i>
    <i>
      <x v="1017"/>
    </i>
    <i>
      <x v="9073"/>
    </i>
    <i>
      <x v="3216"/>
    </i>
    <i>
      <x v="2159"/>
    </i>
    <i>
      <x v="3596"/>
    </i>
    <i>
      <x v="7265"/>
    </i>
    <i>
      <x v="2118"/>
    </i>
    <i>
      <x v="8595"/>
    </i>
    <i>
      <x v="4364"/>
    </i>
    <i>
      <x v="7266"/>
    </i>
    <i>
      <x v="1429"/>
    </i>
    <i>
      <x v="4297"/>
    </i>
    <i>
      <x v="5338"/>
    </i>
    <i>
      <x v="7829"/>
    </i>
    <i>
      <x v="8967"/>
    </i>
    <i>
      <x v="3395"/>
    </i>
    <i>
      <x v="5511"/>
    </i>
    <i>
      <x v="2653"/>
    </i>
    <i>
      <x v="9232"/>
    </i>
    <i>
      <x v="7830"/>
    </i>
    <i>
      <x v="5420"/>
    </i>
    <i>
      <x v="5085"/>
    </i>
    <i>
      <x v="5527"/>
    </i>
    <i>
      <x v="7615"/>
    </i>
    <i>
      <x v="5050"/>
    </i>
    <i>
      <x v="5086"/>
    </i>
    <i>
      <x v="1414"/>
    </i>
    <i>
      <x v="8601"/>
    </i>
    <i>
      <x v="3851"/>
    </i>
    <i>
      <x v="8602"/>
    </i>
    <i>
      <x v="3409"/>
    </i>
    <i>
      <x v="4636"/>
    </i>
    <i>
      <x v="875"/>
    </i>
    <i>
      <x v="4128"/>
    </i>
    <i>
      <x v="462"/>
    </i>
    <i>
      <x v="3316"/>
    </i>
    <i>
      <x v="7549"/>
    </i>
    <i>
      <x v="8729"/>
    </i>
    <i>
      <x v="5053"/>
    </i>
    <i>
      <x v="7514"/>
    </i>
    <i>
      <x v="7915"/>
    </i>
    <i>
      <x v="1324"/>
    </i>
    <i>
      <x v="3220"/>
    </i>
    <i>
      <x v="8734"/>
    </i>
    <i>
      <x v="539"/>
    </i>
    <i>
      <x v="2835"/>
    </i>
    <i>
      <x v="1428"/>
    </i>
    <i>
      <x v="7661"/>
    </i>
    <i>
      <x v="5931"/>
    </i>
    <i>
      <x v="8608"/>
    </i>
    <i>
      <x v="3762"/>
    </i>
    <i>
      <x v="6025"/>
    </i>
    <i>
      <x v="6321"/>
    </i>
    <i>
      <x v="1869"/>
    </i>
    <i>
      <x v="6322"/>
    </i>
    <i>
      <x v="8609"/>
    </i>
    <i>
      <x v="5059"/>
    </i>
    <i>
      <x v="3296"/>
    </i>
    <i>
      <x v="7434"/>
    </i>
    <i>
      <x v="567"/>
    </i>
    <i>
      <x v="2710"/>
    </i>
    <i>
      <x v="4951"/>
    </i>
    <i>
      <x v="3766"/>
    </i>
    <i>
      <x v="446"/>
    </i>
    <i>
      <x v="7435"/>
    </i>
    <i>
      <x v="7524"/>
    </i>
    <i>
      <x v="1404"/>
    </i>
    <i>
      <x v="8364"/>
    </i>
    <i>
      <x v="785"/>
    </i>
    <i>
      <x v="8511"/>
    </i>
    <i>
      <x v="4373"/>
    </i>
    <i>
      <x v="4056"/>
    </i>
    <i>
      <x v="1011"/>
    </i>
    <i>
      <x v="1338"/>
    </i>
    <i>
      <x v="8288"/>
    </i>
    <i>
      <x v="8245"/>
    </i>
    <i>
      <x v="2833"/>
    </i>
    <i>
      <x v="8246"/>
    </i>
    <i>
      <x v="887"/>
    </i>
    <i>
      <x v="6027"/>
    </i>
    <i>
      <x v="7765"/>
    </i>
    <i>
      <x v="8766"/>
    </i>
    <i>
      <x v="3991"/>
    </i>
    <i>
      <x v="7389"/>
    </i>
    <i>
      <x v="7766"/>
    </i>
    <i>
      <x v="65"/>
    </i>
    <i>
      <x v="4265"/>
    </i>
    <i>
      <x v="5512"/>
    </i>
    <i>
      <x v="336"/>
    </i>
    <i>
      <x v="4637"/>
    </i>
    <i>
      <x v="9328"/>
    </i>
    <i>
      <x v="772"/>
    </i>
    <i>
      <x v="8663"/>
    </i>
    <i>
      <x v="66"/>
    </i>
    <i>
      <x v="8289"/>
    </i>
    <i>
      <x v="717"/>
    </i>
    <i>
      <x v="1407"/>
    </i>
    <i>
      <x v="1499"/>
    </i>
    <i>
      <x v="1832"/>
    </i>
    <i>
      <x v="2166"/>
    </i>
    <i>
      <x v="3175"/>
    </i>
    <i>
      <x v="7854"/>
    </i>
    <i>
      <x v="230"/>
    </i>
    <i>
      <x v="2864"/>
    </i>
    <i>
      <x v="1712"/>
    </i>
    <i>
      <x v="1410"/>
    </i>
    <i>
      <x v="1314"/>
    </i>
    <i>
      <x v="752"/>
    </i>
    <i>
      <x v="6195"/>
    </i>
    <i>
      <x v="4542"/>
    </i>
    <i>
      <x v="5950"/>
    </i>
    <i>
      <x v="7286"/>
    </i>
    <i>
      <x v="5516"/>
    </i>
    <i>
      <x v="7571"/>
    </i>
    <i>
      <x v="5859"/>
    </i>
    <i>
      <x v="753"/>
    </i>
    <i>
      <x v="4378"/>
    </i>
    <i>
      <x v="9175"/>
    </i>
    <i>
      <x v="5860"/>
    </i>
    <i>
      <x v="841"/>
    </i>
    <i>
      <x v="8922"/>
    </i>
    <i>
      <x v="1984"/>
    </i>
    <i>
      <x v="9383"/>
    </i>
    <i>
      <x v="1415"/>
    </i>
    <i>
      <x v="9387"/>
    </i>
    <i>
      <x v="5095"/>
    </i>
    <i>
      <x v="1739"/>
    </i>
    <i>
      <x v="3101"/>
    </i>
    <i>
      <x v="8926"/>
    </i>
    <i>
      <x v="4382"/>
    </i>
    <i>
      <x v="8928"/>
    </i>
    <i>
      <x v="8265"/>
    </i>
    <i>
      <x v="2734"/>
    </i>
    <i>
      <x v="7572"/>
    </i>
    <i>
      <x v="7990"/>
    </i>
    <i>
      <x v="754"/>
    </i>
    <i>
      <x v="3222"/>
    </i>
    <i>
      <x v="8795"/>
    </i>
    <i>
      <x v="7992"/>
    </i>
    <i>
      <x v="9190"/>
    </i>
    <i>
      <x v="8929"/>
    </i>
    <i>
      <x v="2325"/>
    </i>
    <i>
      <x v="8299"/>
    </i>
    <i>
      <x v="979"/>
    </i>
    <i>
      <x v="3704"/>
    </i>
    <i>
      <x v="8266"/>
    </i>
    <i>
      <x v="8932"/>
    </i>
    <i>
      <x v="8267"/>
    </i>
    <i>
      <x v="4959"/>
    </i>
    <i>
      <x v="8268"/>
    </i>
    <i>
      <x v="1613"/>
    </i>
    <i>
      <x v="8269"/>
    </i>
    <i>
      <x v="4379"/>
    </i>
    <i>
      <x v="1416"/>
    </i>
    <i>
      <x v="1168"/>
    </i>
    <i>
      <x v="8270"/>
    </i>
    <i>
      <x v="6091"/>
    </i>
    <i>
      <x v="6312"/>
    </i>
    <i>
      <x v="1169"/>
    </i>
    <i>
      <x v="8271"/>
    </i>
    <i>
      <x v="1621"/>
    </i>
    <i>
      <x v="1417"/>
    </i>
    <i>
      <x v="4612"/>
    </i>
    <i>
      <x v="639"/>
    </i>
    <i>
      <x v="7531"/>
    </i>
    <i>
      <x v="8630"/>
    </i>
    <i>
      <x v="4247"/>
    </i>
    <i>
      <x v="4952"/>
    </i>
    <i>
      <x v="3597"/>
    </i>
    <i>
      <x v="8275"/>
    </i>
    <i>
      <x v="4248"/>
    </i>
    <i>
      <x v="5048"/>
    </i>
    <i>
      <x v="4250"/>
    </i>
    <i>
      <x v="801"/>
    </i>
    <i>
      <x v="5513"/>
    </i>
    <i>
      <x v="5514"/>
    </i>
    <i>
      <x v="2834"/>
    </i>
    <i>
      <x v="9217"/>
    </i>
    <i>
      <x v="5787"/>
    </i>
    <i>
      <x v="8276"/>
    </i>
    <i>
      <x v="3223"/>
    </i>
    <i>
      <x v="3356"/>
    </i>
    <i>
      <x v="5337"/>
    </i>
    <i>
      <x v="220"/>
    </i>
    <i>
      <x v="8963"/>
    </i>
    <i>
      <x v="5096"/>
    </i>
    <i>
      <x v="2980"/>
    </i>
    <i>
      <x v="7525"/>
    </i>
    <i>
      <x v="8968"/>
    </i>
    <i>
      <x v="3218"/>
    </i>
    <i>
      <x v="2047"/>
    </i>
    <i>
      <x v="7515"/>
    </i>
    <i>
      <x v="8969"/>
    </i>
    <i>
      <x v="4594"/>
    </i>
    <i>
      <x v="8970"/>
    </i>
    <i>
      <x v="5049"/>
    </i>
    <i>
      <x v="8202"/>
    </i>
    <i>
      <x v="571"/>
    </i>
    <i>
      <x v="8097"/>
    </i>
    <i>
      <x v="2209"/>
    </i>
    <i>
      <x v="2581"/>
    </i>
    <i>
      <x v="8103"/>
    </i>
    <i>
      <x v="1708"/>
    </i>
    <i>
      <x v="9350"/>
    </i>
    <i>
      <x v="8783"/>
    </i>
    <i>
      <x v="7529"/>
    </i>
    <i>
      <x v="6014"/>
    </i>
    <i>
      <x v="1446"/>
    </i>
    <i>
      <x v="1448"/>
    </i>
    <i>
      <x v="8684"/>
    </i>
    <i>
      <x v="1866"/>
    </i>
    <i>
      <x v="8143"/>
    </i>
    <i>
      <x v="2582"/>
    </i>
    <i>
      <x v="6199"/>
    </i>
    <i>
      <x v="1354"/>
    </i>
    <i>
      <x v="9398"/>
    </i>
    <i>
      <x v="7421"/>
    </i>
    <i>
      <x v="9430"/>
    </i>
    <i>
      <x v="8606"/>
    </i>
    <i>
      <x v="1620"/>
    </i>
    <i>
      <x v="1449"/>
    </i>
    <i>
      <x v="9494"/>
    </i>
    <i>
      <x v="1450"/>
    </i>
    <i>
      <x v="8046"/>
    </i>
    <i>
      <x v="5277"/>
    </i>
    <i>
      <x v="8141"/>
    </i>
    <i>
      <x v="1451"/>
    </i>
    <i>
      <x v="3968"/>
    </i>
    <i>
      <x v="3662"/>
    </i>
    <i>
      <x v="7954"/>
    </i>
    <i>
      <x v="8052"/>
    </i>
    <i>
      <x v="2894"/>
    </i>
    <i>
      <x v="3017"/>
    </i>
    <i>
      <x v="3673"/>
    </i>
    <i>
      <x v="8053"/>
    </i>
    <i>
      <x v="2450"/>
    </i>
    <i>
      <x v="1239"/>
    </i>
    <i>
      <x v="566"/>
    </i>
    <i>
      <x v="5278"/>
    </i>
    <i>
      <x v="7209"/>
    </i>
    <i>
      <x v="1355"/>
    </i>
    <i>
      <x v="9438"/>
    </i>
    <i>
      <x v="4479"/>
    </i>
    <i>
      <x v="1444"/>
    </i>
    <i>
      <x v="1452"/>
    </i>
    <i>
      <x v="1353"/>
    </i>
    <i>
      <x v="3018"/>
    </i>
    <i>
      <x v="3665"/>
    </i>
    <i>
      <x v="2906"/>
    </i>
    <i>
      <x v="1248"/>
    </i>
    <i>
      <x v="3612"/>
    </i>
    <i>
      <x v="8121"/>
    </i>
    <i>
      <x v="3019"/>
    </i>
    <i>
      <x v="1237"/>
    </i>
    <i>
      <x v="2657"/>
    </i>
    <i>
      <x v="8688"/>
    </i>
    <i>
      <x v="2583"/>
    </i>
    <i>
      <x v="3016"/>
    </i>
    <i>
      <x v="4193"/>
    </i>
    <i>
      <x v="1242"/>
    </i>
    <i>
      <x v="3670"/>
    </i>
    <i>
      <x v="1176"/>
    </i>
    <i>
      <x v="4195"/>
    </i>
    <i>
      <x v="1582"/>
    </i>
    <i>
      <x v="5279"/>
    </i>
    <i>
      <x v="583"/>
    </i>
    <i>
      <x v="2584"/>
    </i>
    <i>
      <x v="7598"/>
    </i>
    <i>
      <x v="3613"/>
    </i>
    <i>
      <x v="5321"/>
    </i>
    <i>
      <x v="6102"/>
    </i>
    <i>
      <x v="2399"/>
    </i>
    <i>
      <x v="8402"/>
    </i>
    <i>
      <x v="3663"/>
    </i>
    <i>
      <x v="1727"/>
    </i>
    <i>
      <x v="8296"/>
    </i>
    <i>
      <x v="4197"/>
    </i>
    <i>
      <x v="9394"/>
    </i>
    <i>
      <x v="3030"/>
    </i>
    <i>
      <x v="9402"/>
    </i>
    <i>
      <x v="5280"/>
    </i>
    <i>
      <x v="9410"/>
    </i>
    <i>
      <x v="2890"/>
    </i>
    <i>
      <x v="1443"/>
    </i>
    <i>
      <x v="5281"/>
    </i>
    <i>
      <x v="2242"/>
    </i>
    <i>
      <x v="3674"/>
    </i>
    <i>
      <x v="1609"/>
    </i>
    <i>
      <x v="5282"/>
    </i>
    <i>
      <x v="1612"/>
    </i>
    <i>
      <x v="3789"/>
    </i>
    <i>
      <x v="1614"/>
    </i>
    <i>
      <x v="2891"/>
    </i>
    <i>
      <x v="2222"/>
    </i>
    <i>
      <x v="1145"/>
    </i>
    <i>
      <x v="5425"/>
    </i>
    <i>
      <x v="2907"/>
    </i>
    <i>
      <x v="2845"/>
    </i>
    <i>
      <x v="1240"/>
    </i>
    <i>
      <x v="5427"/>
    </i>
    <i>
      <x v="1453"/>
    </i>
    <i>
      <x v="2577"/>
    </i>
    <i>
      <x v="2304"/>
    </i>
    <i>
      <x v="3012"/>
    </i>
    <i>
      <x v="1129"/>
    </i>
    <i>
      <x v="7260"/>
    </i>
    <i>
      <x v="2892"/>
    </i>
    <i>
      <x v="3672"/>
    </i>
    <i>
      <x v="4715"/>
    </i>
    <i>
      <x v="2051"/>
    </i>
    <i>
      <x v="8107"/>
    </i>
    <i>
      <x v="8049"/>
    </i>
    <i>
      <x v="3682"/>
    </i>
    <i>
      <x v="4872"/>
    </i>
    <i>
      <x v="4716"/>
    </i>
    <i>
      <x v="8686"/>
    </i>
    <i>
      <x v="1454"/>
    </i>
    <i>
      <x v="2053"/>
    </i>
    <i>
      <x v="581"/>
    </i>
    <i>
      <x v="8142"/>
    </i>
    <i>
      <x v="260"/>
    </i>
    <i>
      <x v="7244"/>
    </i>
    <i>
      <x v="701"/>
    </i>
    <i>
      <x v="1241"/>
    </i>
    <i>
      <x v="528"/>
    </i>
    <i>
      <x v="1244"/>
    </i>
    <i>
      <x v="1455"/>
    </i>
    <i>
      <x v="1175"/>
    </i>
    <i>
      <x v="4144"/>
    </i>
    <i>
      <x v="9332"/>
    </i>
    <i>
      <x v="3009"/>
    </i>
    <i>
      <x v="1581"/>
    </i>
    <i>
      <x v="1710"/>
    </i>
    <i>
      <x v="1583"/>
    </i>
    <i>
      <x v="1356"/>
    </i>
    <i>
      <x v="1584"/>
    </i>
    <i>
      <x v="1238"/>
    </i>
    <i>
      <x v="4071"/>
    </i>
    <i>
      <x v="8122"/>
    </i>
    <i>
      <x v="3601"/>
    </i>
    <i>
      <x v="2327"/>
    </i>
    <i>
      <x v="4873"/>
    </i>
    <i>
      <x v="5153"/>
    </i>
    <i>
      <x v="3606"/>
    </i>
    <i>
      <x v="5453"/>
    </i>
    <i>
      <x v="8073"/>
    </i>
    <i>
      <x v="3824"/>
    </i>
    <i>
      <x v="5952"/>
    </i>
    <i>
      <x v="6163"/>
    </i>
    <i>
      <x v="1333"/>
    </i>
    <i>
      <x v="2218"/>
    </i>
    <i>
      <x v="5424"/>
    </i>
    <i>
      <x v="2052"/>
    </i>
    <i>
      <x v="1790"/>
    </i>
    <i>
      <x v="6164"/>
    </i>
    <i>
      <x v="47"/>
    </i>
    <i>
      <x v="3614"/>
    </i>
    <i>
      <x v="8297"/>
    </i>
    <i>
      <x v="7225"/>
    </i>
    <i>
      <x v="2904"/>
    </i>
    <i>
      <x v="2219"/>
    </i>
    <i>
      <x v="3639"/>
    </i>
    <i>
      <x v="529"/>
    </i>
    <i>
      <x v="9400"/>
    </i>
    <i>
      <x v="5421"/>
    </i>
    <i>
      <x v="3609"/>
    </i>
    <i>
      <x v="2067"/>
    </i>
    <i>
      <x v="3610"/>
    </i>
    <i>
      <x v="8088"/>
    </i>
    <i>
      <x v="9412"/>
    </i>
    <i>
      <x v="8089"/>
    </i>
    <i>
      <x v="8119"/>
    </i>
    <i>
      <x v="8090"/>
    </i>
    <i>
      <x v="2217"/>
    </i>
    <i>
      <x v="4717"/>
    </i>
    <i>
      <x v="5197"/>
    </i>
    <i>
      <x v="5287"/>
    </i>
    <i>
      <x v="1605"/>
    </i>
    <i>
      <x v="8091"/>
    </i>
    <i>
      <x v="3587"/>
    </i>
    <i>
      <x v="6225"/>
    </i>
    <i>
      <x v="4476"/>
    </i>
    <i>
      <x v="8092"/>
    </i>
    <i>
      <x v="8095"/>
    </i>
    <i>
      <x v="8093"/>
    </i>
    <i>
      <x v="2576"/>
    </i>
    <i>
      <x v="5417"/>
    </i>
    <i>
      <x v="8307"/>
    </i>
    <i>
      <x v="2328"/>
    </i>
    <i>
      <x v="2347"/>
    </i>
    <i>
      <x v="5094"/>
    </i>
    <i>
      <x v="2917"/>
    </i>
    <i>
      <x v="7855"/>
    </i>
    <i>
      <x v="1619"/>
    </i>
    <i>
      <x v="204"/>
    </i>
    <i>
      <x v="2223"/>
    </i>
    <i>
      <x v="2220"/>
    </i>
    <i>
      <x v="1475"/>
    </i>
    <i>
      <x v="582"/>
    </i>
    <i>
      <x v="3666"/>
    </i>
    <i>
      <x v="5288"/>
    </i>
    <i>
      <x v="2114"/>
    </i>
    <i>
      <x v="2221"/>
    </i>
    <i>
      <x v="4176"/>
    </i>
    <i>
      <x v="247"/>
    </i>
    <i>
      <x v="2645"/>
    </i>
    <i>
      <x v="3733"/>
    </i>
    <i>
      <x v="8155"/>
    </i>
    <i>
      <x v="248"/>
    </i>
    <i>
      <x v="5428"/>
    </i>
    <i>
      <x v="9169"/>
    </i>
    <i>
      <x v="4477"/>
    </i>
    <i>
      <x v="9170"/>
    </i>
    <i>
      <x v="9051"/>
    </i>
    <i>
      <x v="1983"/>
    </i>
    <i>
      <x v="8775"/>
    </i>
    <i>
      <x v="5289"/>
    </i>
    <i>
      <x v="5423"/>
    </i>
    <i>
      <x v="453"/>
    </i>
    <i>
      <x v="3668"/>
    </i>
    <i>
      <x v="3615"/>
    </i>
    <i>
      <x v="2903"/>
    </i>
    <i>
      <x v="8105"/>
    </i>
    <i>
      <x v="2761"/>
    </i>
    <i>
      <x v="3616"/>
    </i>
    <i>
      <x v="2125"/>
    </i>
    <i>
      <x v="862"/>
    </i>
    <i>
      <x v="8048"/>
    </i>
    <i>
      <x v="7231"/>
    </i>
    <i>
      <x v="603"/>
    </i>
    <i>
      <x v="3617"/>
    </i>
    <i>
      <x v="4225"/>
    </i>
    <i>
      <x v="3618"/>
    </i>
    <i>
      <x v="8140"/>
    </i>
    <i>
      <x v="3619"/>
    </i>
    <i>
      <x v="8685"/>
    </i>
    <i>
      <x v="2293"/>
    </i>
    <i>
      <x v="8687"/>
    </i>
    <i>
      <x v="6035"/>
    </i>
    <i>
      <x v="5186"/>
    </i>
    <i>
      <x v="9184"/>
    </i>
    <i>
      <x v="2913"/>
    </i>
    <i>
      <x v="5136"/>
    </i>
    <i>
      <x v="3598"/>
    </i>
    <i>
      <x v="3621"/>
    </i>
    <i>
      <x v="3015"/>
    </i>
    <i>
      <x v="3622"/>
    </i>
    <i>
      <x v="7190"/>
    </i>
    <i>
      <x v="3623"/>
    </i>
    <i>
      <x v="2214"/>
    </i>
    <i>
      <x v="1988"/>
    </i>
    <i>
      <x v="8418"/>
    </i>
    <i>
      <x v="3624"/>
    </i>
    <i>
      <x v="2916"/>
    </i>
    <i>
      <x v="3625"/>
    </i>
    <i>
      <x v="1243"/>
    </i>
    <i>
      <x v="9192"/>
    </i>
    <i>
      <x v="1245"/>
    </i>
    <i>
      <x v="3626"/>
    </i>
    <i>
      <x v="1113"/>
    </i>
    <i>
      <x v="547"/>
    </i>
    <i>
      <x v="1577"/>
    </i>
    <i>
      <x v="1140"/>
    </i>
    <i>
      <x v="1578"/>
    </i>
    <i>
      <x v="437"/>
    </i>
    <i>
      <x v="5320"/>
    </i>
    <i>
      <x v="1456"/>
    </i>
    <i>
      <x v="7796"/>
    </i>
    <i>
      <x v="2170"/>
    </i>
    <i>
      <x v="7797"/>
    </i>
    <i>
      <x v="2230"/>
    </i>
    <i>
      <x v="8144"/>
    </i>
    <i>
      <x v="2498"/>
    </i>
    <i>
      <x v="7953"/>
    </i>
    <i>
      <x v="7577"/>
    </i>
    <i>
      <x v="2526"/>
    </i>
    <i>
      <x v="1141"/>
    </i>
    <i>
      <x v="1474"/>
    </i>
    <i>
      <x v="1457"/>
    </i>
    <i>
      <x v="3638"/>
    </i>
    <i>
      <x v="1458"/>
    </i>
    <i>
      <x v="1585"/>
    </i>
    <i>
      <x v="1317"/>
    </i>
    <i>
      <x v="1246"/>
    </i>
    <i>
      <x v="3790"/>
    </i>
    <i>
      <x v="3791"/>
    </i>
    <i>
      <x v="3029"/>
    </i>
    <i>
      <x v="7197"/>
    </i>
    <i>
      <x v="4662"/>
    </i>
    <i>
      <x v="3661"/>
    </i>
    <i>
      <x v="1427"/>
    </i>
    <i>
      <x v="1587"/>
    </i>
    <i>
      <x v="1523"/>
    </i>
    <i>
      <x v="3607"/>
    </i>
    <i>
      <x v="1459"/>
    </i>
    <i>
      <x v="2901"/>
    </i>
    <i>
      <x v="1460"/>
    </i>
    <i>
      <x v="9365"/>
    </i>
    <i>
      <x v="1461"/>
    </i>
    <i>
      <x v="7528"/>
    </i>
    <i>
      <x v="1707"/>
    </i>
    <i>
      <x v="584"/>
    </i>
    <i>
      <x v="7234"/>
    </i>
    <i>
      <x v="4342"/>
    </i>
    <i>
      <x v="2611"/>
    </i>
    <i>
      <x v="889"/>
    </i>
    <i>
      <x v="6232"/>
    </i>
    <i>
      <x v="2848"/>
    </i>
    <i>
      <x v="2329"/>
    </i>
    <i>
      <x v="3788"/>
    </i>
    <i>
      <x v="2173"/>
    </i>
    <i>
      <x v="9379"/>
    </i>
    <i>
      <x v="818"/>
    </i>
    <i>
      <x v="565"/>
    </i>
    <i>
      <x v="1462"/>
    </i>
    <i>
      <x v="2639"/>
    </i>
    <i>
      <x v="3161"/>
    </i>
    <i>
      <x v="1738"/>
    </i>
    <i>
      <x v="2918"/>
    </i>
    <i>
      <x v="1442"/>
    </i>
    <i>
      <x v="1532"/>
    </i>
    <i>
      <x v="8118"/>
    </i>
    <i>
      <x v="9225"/>
    </i>
    <i>
      <x v="2795"/>
    </i>
    <i>
      <x v="3671"/>
    </i>
    <i>
      <x v="1148"/>
    </i>
    <i>
      <x v="1463"/>
    </i>
    <i>
      <x v="3608"/>
    </i>
    <i>
      <x v="2265"/>
    </i>
    <i>
      <x v="2215"/>
    </i>
    <i>
      <x v="2895"/>
    </i>
    <i>
      <x v="9399"/>
    </i>
    <i>
      <x v="1464"/>
    </i>
    <i>
      <x v="9401"/>
    </i>
    <i>
      <x v="2211"/>
    </i>
    <i>
      <x v="1600"/>
    </i>
    <i>
      <x v="2266"/>
    </i>
    <i>
      <x v="9405"/>
    </i>
    <i>
      <x v="1465"/>
    </i>
    <i>
      <x v="9407"/>
    </i>
    <i>
      <x v="2905"/>
    </i>
    <i>
      <x v="9409"/>
    </i>
    <i>
      <x v="3010"/>
    </i>
    <i>
      <x v="2216"/>
    </i>
    <i>
      <x v="1466"/>
    </i>
    <i>
      <x v="2210"/>
    </i>
    <i>
      <x v="3219"/>
    </i>
    <i>
      <x v="9415"/>
    </i>
    <i>
      <x v="2267"/>
    </i>
    <i>
      <x v="9417"/>
    </i>
    <i>
      <x v="2268"/>
    </i>
    <i>
      <x v="9419"/>
    </i>
    <i>
      <x v="1542"/>
    </i>
    <i>
      <x v="9421"/>
    </i>
    <i>
      <x v="1543"/>
    </i>
    <i>
      <x v="4001"/>
    </i>
    <i>
      <x v="1544"/>
    </i>
    <i>
      <x v="3835"/>
    </i>
    <i>
      <x v="2896"/>
    </i>
    <i>
      <x v="3021"/>
    </i>
    <i>
      <x v="7895"/>
    </i>
    <i>
      <x v="2243"/>
    </i>
    <i>
      <x v="1117"/>
    </i>
    <i>
      <x v="8069"/>
    </i>
    <i>
      <x v="7239"/>
    </i>
    <i>
      <x v="3836"/>
    </i>
    <i>
      <x v="1118"/>
    </i>
    <i>
      <x v="8301"/>
    </i>
    <i>
      <x v="742"/>
    </i>
    <i>
      <x v="1610"/>
    </i>
    <i>
      <x v="3793"/>
    </i>
    <i>
      <x v="1611"/>
    </i>
    <i>
      <x v="7314"/>
    </i>
    <i>
      <x v="7530"/>
    </i>
    <i>
      <x v="1467"/>
    </i>
    <i>
      <x v="8755"/>
    </i>
    <i>
      <x v="4905"/>
    </i>
    <i>
      <x v="8096"/>
    </i>
    <i>
      <x v="3020"/>
    </i>
    <i>
      <x v="8098"/>
    </i>
    <i>
      <x v="1468"/>
    </i>
    <i>
      <x v="2910"/>
    </i>
    <i>
      <x v="249"/>
    </i>
    <i>
      <x v="5199"/>
    </i>
    <i>
      <x v="1158"/>
    </i>
    <i>
      <x v="8099"/>
    </i>
    <i>
      <x v="2914"/>
    </i>
    <i>
      <x v="8100"/>
    </i>
    <i>
      <x v="3757"/>
    </i>
    <i>
      <x v="3642"/>
    </i>
    <i>
      <x v="2915"/>
    </i>
    <i>
      <x v="8101"/>
    </i>
    <i>
      <x v="1552"/>
    </i>
    <i>
      <x v="3974"/>
    </i>
    <i>
      <x v="1553"/>
    </i>
    <i>
      <x v="447"/>
    </i>
    <i>
      <x v="9262"/>
    </i>
    <i>
      <x v="5422"/>
    </i>
    <i>
      <x v="8666"/>
    </i>
    <i>
      <x v="1098"/>
    </i>
    <i>
      <x v="3014"/>
    </i>
    <i>
      <x v="2274"/>
    </i>
    <i>
      <x v="3669"/>
    </i>
    <i>
      <x v="5426"/>
    </i>
    <i>
      <x v="8907"/>
    </i>
    <i>
      <x v="1445"/>
    </i>
    <i>
      <x v="1469"/>
    </i>
    <i>
      <x v="3611"/>
    </i>
    <i>
      <x v="9268"/>
    </i>
    <i>
      <x v="2642"/>
    </i>
    <i>
      <x v="1470"/>
    </i>
    <i>
      <x v="9479"/>
    </i>
    <i>
      <x v="1471"/>
    </i>
    <i>
      <x v="8102"/>
    </i>
    <i>
      <x v="1472"/>
    </i>
    <i>
      <x v="3667"/>
    </i>
    <i>
      <x v="3221"/>
    </i>
    <i>
      <x v="3837"/>
    </i>
    <i>
      <x v="9273"/>
    </i>
    <i>
      <x v="8120"/>
    </i>
    <i>
      <x v="3794"/>
    </i>
    <i>
      <x v="3011"/>
    </i>
    <i>
      <x v="9275"/>
    </i>
    <i>
      <x v="1247"/>
    </i>
    <i>
      <x v="3664"/>
    </i>
    <i>
      <x v="2275"/>
    </i>
    <i>
      <x v="4471"/>
    </i>
    <i>
      <x v="2578"/>
    </i>
    <i>
      <x v="2212"/>
    </i>
    <i>
      <x v="9497"/>
    </i>
    <i>
      <x v="1473"/>
    </i>
    <i>
      <x v="2648"/>
    </i>
    <i>
      <x v="5132"/>
    </i>
    <i>
      <x v="1220"/>
    </i>
    <i>
      <x v="1560"/>
    </i>
    <i>
      <x v="7259"/>
    </i>
    <i>
      <x v="609"/>
    </i>
    <i>
      <x v="2911"/>
    </i>
    <i>
      <x v="2912"/>
    </i>
    <i>
      <x v="1447"/>
    </i>
    <i>
      <x v="3899"/>
    </i>
    <i>
      <x v="7818"/>
    </i>
    <i>
      <x v="7640"/>
    </i>
    <i>
      <x v="5126"/>
    </i>
    <i>
      <x v="2213"/>
    </i>
    <i>
      <x v="7261"/>
    </i>
    <i>
      <x v="4224"/>
    </i>
    <i>
      <x v="8104"/>
    </i>
    <i>
      <x v="8094"/>
    </i>
    <i>
      <x v="3873"/>
    </i>
    <i>
      <x v="4699"/>
    </i>
    <i>
      <x v="2050"/>
    </i>
    <i>
      <x v="7241"/>
    </i>
    <i>
      <x v="2762"/>
    </i>
    <i>
      <x v="6644"/>
    </i>
    <i>
      <x v="2763"/>
    </i>
    <i>
      <x v="1146"/>
    </i>
    <i>
      <x v="46"/>
    </i>
    <i>
      <x v="2483"/>
    </i>
    <i>
      <x v="8047"/>
    </i>
    <i>
      <x v="3764"/>
    </i>
    <i>
      <x v="2764"/>
    </i>
    <i>
      <x v="8417"/>
    </i>
    <i>
      <x v="8050"/>
    </i>
    <i>
      <x v="8139"/>
    </i>
    <i>
      <x v="8051"/>
    </i>
    <i>
      <x v="2908"/>
    </i>
    <i>
      <x v="2909"/>
    </i>
    <i>
      <x v="8054"/>
    </i>
    <i>
      <x v="4478"/>
    </i>
    <i>
      <x v="8066"/>
    </i>
    <i t="grand">
      <x/>
    </i>
  </rowItems>
  <colItems count="1">
    <i/>
  </colItems>
  <dataFields count="1">
    <dataField name="Максимум по полю Weight %" fld="0" subtotal="max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E9541"/>
  <sheetViews>
    <sheetView tabSelected="1" topLeftCell="C2" zoomScale="115" zoomScaleNormal="115" workbookViewId="0">
      <selection activeCell="N16" sqref="N16:N17"/>
    </sheetView>
  </sheetViews>
  <sheetFormatPr defaultRowHeight="15"/>
  <cols>
    <col min="1" max="1" width="17.28515625" bestFit="1" customWidth="1"/>
    <col min="2" max="2" width="28.7109375" bestFit="1" customWidth="1"/>
    <col min="3" max="3" width="14.85546875" customWidth="1"/>
  </cols>
  <sheetData>
    <row r="3" spans="1:5">
      <c r="A3" s="1" t="s">
        <v>20802</v>
      </c>
      <c r="B3" t="s">
        <v>20804</v>
      </c>
      <c r="C3" t="s">
        <v>20805</v>
      </c>
      <c r="D3" t="s">
        <v>20806</v>
      </c>
      <c r="E3" t="s">
        <v>20807</v>
      </c>
    </row>
    <row r="4" spans="1:5">
      <c r="A4" s="2" t="s">
        <v>6698</v>
      </c>
      <c r="B4" s="3">
        <v>5.53</v>
      </c>
      <c r="C4" s="4">
        <f>VLOOKUP(A4,TP_list!A$1:B$58,2,FALSE)</f>
        <v>0</v>
      </c>
      <c r="D4">
        <f>SUM(C$4:C4)</f>
        <v>0</v>
      </c>
      <c r="E4">
        <v>1</v>
      </c>
    </row>
    <row r="5" spans="1:5">
      <c r="A5" s="2" t="s">
        <v>6257</v>
      </c>
      <c r="B5" s="3">
        <v>5.45</v>
      </c>
      <c r="C5" s="4">
        <f>VLOOKUP(A5,TP_list!A$1:B$58,2,FALSE)</f>
        <v>0</v>
      </c>
      <c r="D5">
        <f>SUM(C$4:C5)</f>
        <v>0</v>
      </c>
      <c r="E5">
        <v>2</v>
      </c>
    </row>
    <row r="6" spans="1:5">
      <c r="A6" s="2" t="s">
        <v>6718</v>
      </c>
      <c r="B6" s="3">
        <v>5.44</v>
      </c>
      <c r="C6" s="4">
        <f>VLOOKUP(A6,TP_list!A$1:B$58,2,FALSE)</f>
        <v>0</v>
      </c>
      <c r="D6">
        <f>SUM(C$4:C6)</f>
        <v>0</v>
      </c>
      <c r="E6">
        <v>3</v>
      </c>
    </row>
    <row r="7" spans="1:5">
      <c r="A7" s="2" t="s">
        <v>6704</v>
      </c>
      <c r="B7" s="3">
        <v>5.44</v>
      </c>
      <c r="C7" s="4">
        <f>VLOOKUP(A7,TP_list!A$1:B$58,2,FALSE)</f>
        <v>0</v>
      </c>
      <c r="D7">
        <f>SUM(C$4:C7)</f>
        <v>0</v>
      </c>
      <c r="E7">
        <v>4</v>
      </c>
    </row>
    <row r="8" spans="1:5">
      <c r="A8" s="2" t="s">
        <v>6716</v>
      </c>
      <c r="B8" s="3">
        <v>5.44</v>
      </c>
      <c r="C8" s="4">
        <f>VLOOKUP(A8,TP_list!A$1:B$58,2,FALSE)</f>
        <v>0</v>
      </c>
      <c r="D8">
        <f>SUM(C$4:C8)</f>
        <v>0</v>
      </c>
      <c r="E8">
        <v>5</v>
      </c>
    </row>
    <row r="9" spans="1:5">
      <c r="A9" s="2" t="s">
        <v>6714</v>
      </c>
      <c r="B9" s="3">
        <v>5.44</v>
      </c>
      <c r="C9" s="4">
        <f>VLOOKUP(A9,TP_list!A$1:B$58,2,FALSE)</f>
        <v>0</v>
      </c>
      <c r="D9">
        <f>SUM(C$4:C9)</f>
        <v>0</v>
      </c>
      <c r="E9">
        <v>6</v>
      </c>
    </row>
    <row r="10" spans="1:5">
      <c r="A10" s="2" t="s">
        <v>6700</v>
      </c>
      <c r="B10" s="3">
        <v>5.44</v>
      </c>
      <c r="C10" s="4">
        <f>VLOOKUP(A10,TP_list!A$1:B$58,2,FALSE)</f>
        <v>0</v>
      </c>
      <c r="D10">
        <f>SUM(C$4:C10)</f>
        <v>0</v>
      </c>
      <c r="E10">
        <v>7</v>
      </c>
    </row>
    <row r="11" spans="1:5">
      <c r="A11" s="2" t="s">
        <v>6712</v>
      </c>
      <c r="B11" s="3">
        <v>5.44</v>
      </c>
      <c r="C11" s="4">
        <f>VLOOKUP(A11,TP_list!A$1:B$58,2,FALSE)</f>
        <v>0</v>
      </c>
      <c r="D11">
        <f>SUM(C$4:C11)</f>
        <v>0</v>
      </c>
      <c r="E11">
        <v>8</v>
      </c>
    </row>
    <row r="12" spans="1:5">
      <c r="A12" s="2" t="s">
        <v>6692</v>
      </c>
      <c r="B12" s="3">
        <v>5.44</v>
      </c>
      <c r="C12" s="4">
        <f>VLOOKUP(A12,TP_list!A$1:B$58,2,FALSE)</f>
        <v>0</v>
      </c>
      <c r="D12">
        <f>SUM(C$4:C12)</f>
        <v>0</v>
      </c>
      <c r="E12">
        <v>9</v>
      </c>
    </row>
    <row r="13" spans="1:5">
      <c r="A13" s="2" t="s">
        <v>6688</v>
      </c>
      <c r="B13" s="3">
        <v>5.44</v>
      </c>
      <c r="C13" s="4">
        <f>VLOOKUP(A13,TP_list!A$1:B$58,2,FALSE)</f>
        <v>0</v>
      </c>
      <c r="D13">
        <f>SUM(C$4:C13)</f>
        <v>0</v>
      </c>
      <c r="E13">
        <v>10</v>
      </c>
    </row>
    <row r="14" spans="1:5">
      <c r="A14" s="2" t="s">
        <v>6708</v>
      </c>
      <c r="B14" s="3">
        <v>5.44</v>
      </c>
      <c r="C14" s="4">
        <f>VLOOKUP(A14,TP_list!A$1:B$58,2,FALSE)</f>
        <v>0</v>
      </c>
      <c r="D14">
        <f>SUM(C$4:C14)</f>
        <v>0</v>
      </c>
      <c r="E14">
        <v>11</v>
      </c>
    </row>
    <row r="15" spans="1:5">
      <c r="A15" s="2" t="s">
        <v>6710</v>
      </c>
      <c r="B15" s="3">
        <v>5.44</v>
      </c>
      <c r="C15" s="4">
        <f>VLOOKUP(A15,TP_list!A$1:B$58,2,FALSE)</f>
        <v>0</v>
      </c>
      <c r="D15">
        <f>SUM(C$4:C15)</f>
        <v>0</v>
      </c>
      <c r="E15">
        <v>12</v>
      </c>
    </row>
    <row r="16" spans="1:5">
      <c r="A16" s="2" t="s">
        <v>6696</v>
      </c>
      <c r="B16" s="3">
        <v>5.44</v>
      </c>
      <c r="C16" s="4">
        <f>VLOOKUP(A16,TP_list!A$1:B$58,2,FALSE)</f>
        <v>0</v>
      </c>
      <c r="D16">
        <f>SUM(C$4:C16)</f>
        <v>0</v>
      </c>
      <c r="E16">
        <v>13</v>
      </c>
    </row>
    <row r="17" spans="1:5">
      <c r="A17" s="2" t="s">
        <v>6684</v>
      </c>
      <c r="B17" s="3">
        <v>5.42</v>
      </c>
      <c r="C17" s="4">
        <f>VLOOKUP(A17,TP_list!A$1:B$58,2,FALSE)</f>
        <v>0</v>
      </c>
      <c r="D17">
        <f>SUM(C$4:C17)</f>
        <v>0</v>
      </c>
      <c r="E17">
        <v>14</v>
      </c>
    </row>
    <row r="18" spans="1:5">
      <c r="A18" s="2" t="s">
        <v>6702</v>
      </c>
      <c r="B18" s="3">
        <v>5.42</v>
      </c>
      <c r="C18" s="4">
        <f>VLOOKUP(A18,TP_list!A$1:B$58,2,FALSE)</f>
        <v>0</v>
      </c>
      <c r="D18">
        <f>SUM(C$4:C18)</f>
        <v>0</v>
      </c>
      <c r="E18">
        <v>15</v>
      </c>
    </row>
    <row r="19" spans="1:5">
      <c r="A19" s="2" t="s">
        <v>6678</v>
      </c>
      <c r="B19" s="3">
        <v>5.42</v>
      </c>
      <c r="C19" s="4">
        <f>VLOOKUP(A19,TP_list!A$1:B$58,2,FALSE)</f>
        <v>0</v>
      </c>
      <c r="D19">
        <f>SUM(C$4:C19)</f>
        <v>0</v>
      </c>
      <c r="E19">
        <v>16</v>
      </c>
    </row>
    <row r="20" spans="1:5">
      <c r="A20" s="2" t="s">
        <v>6694</v>
      </c>
      <c r="B20" s="3">
        <v>5.42</v>
      </c>
      <c r="C20" s="4">
        <f>VLOOKUP(A20,TP_list!A$1:B$58,2,FALSE)</f>
        <v>0</v>
      </c>
      <c r="D20">
        <f>SUM(C$4:C20)</f>
        <v>0</v>
      </c>
      <c r="E20">
        <v>17</v>
      </c>
    </row>
    <row r="21" spans="1:5">
      <c r="A21" s="2" t="s">
        <v>6706</v>
      </c>
      <c r="B21" s="3">
        <v>5.42</v>
      </c>
      <c r="C21" s="4">
        <f>VLOOKUP(A21,TP_list!A$1:B$58,2,FALSE)</f>
        <v>0</v>
      </c>
      <c r="D21">
        <f>SUM(C$4:C21)</f>
        <v>0</v>
      </c>
      <c r="E21">
        <v>18</v>
      </c>
    </row>
    <row r="22" spans="1:5">
      <c r="A22" s="2" t="s">
        <v>6129</v>
      </c>
      <c r="B22" s="3">
        <v>5.41</v>
      </c>
      <c r="C22" s="4">
        <f>VLOOKUP(A22,TP_list!A$1:B$58,2,FALSE)</f>
        <v>0</v>
      </c>
      <c r="D22">
        <f>SUM(C$4:C22)</f>
        <v>0</v>
      </c>
      <c r="E22">
        <v>19</v>
      </c>
    </row>
    <row r="23" spans="1:5">
      <c r="A23" s="2" t="s">
        <v>6133</v>
      </c>
      <c r="B23" s="3">
        <v>5.41</v>
      </c>
      <c r="C23" s="4">
        <f>VLOOKUP(A23,TP_list!A$1:B$58,2,FALSE)</f>
        <v>0</v>
      </c>
      <c r="D23">
        <f>SUM(C$4:C23)</f>
        <v>0</v>
      </c>
      <c r="E23">
        <v>20</v>
      </c>
    </row>
    <row r="24" spans="1:5">
      <c r="A24" s="2" t="s">
        <v>6125</v>
      </c>
      <c r="B24" s="3">
        <v>5.41</v>
      </c>
      <c r="C24" s="4">
        <f>VLOOKUP(A24,TP_list!A$1:B$58,2,FALSE)</f>
        <v>0</v>
      </c>
      <c r="D24">
        <f>SUM(C$4:C24)</f>
        <v>0</v>
      </c>
      <c r="E24">
        <v>21</v>
      </c>
    </row>
    <row r="25" spans="1:5">
      <c r="A25" s="2" t="s">
        <v>6742</v>
      </c>
      <c r="B25" s="3">
        <v>5.41</v>
      </c>
      <c r="C25" s="4">
        <f>VLOOKUP(A25,TP_list!A$1:B$58,2,FALSE)</f>
        <v>0</v>
      </c>
      <c r="D25">
        <f>SUM(C$4:C25)</f>
        <v>0</v>
      </c>
      <c r="E25">
        <v>22</v>
      </c>
    </row>
    <row r="26" spans="1:5">
      <c r="A26" s="2" t="s">
        <v>6131</v>
      </c>
      <c r="B26" s="3">
        <v>5.41</v>
      </c>
      <c r="C26" s="4">
        <f>VLOOKUP(A26,TP_list!A$1:B$58,2,FALSE)</f>
        <v>0</v>
      </c>
      <c r="D26">
        <f>SUM(C$4:C26)</f>
        <v>0</v>
      </c>
      <c r="E26">
        <v>23</v>
      </c>
    </row>
    <row r="27" spans="1:5">
      <c r="A27" s="2" t="s">
        <v>6123</v>
      </c>
      <c r="B27" s="3">
        <v>5.41</v>
      </c>
      <c r="C27" s="4">
        <f>VLOOKUP(A27,TP_list!A$1:B$58,2,FALSE)</f>
        <v>0</v>
      </c>
      <c r="D27">
        <f>SUM(C$4:C27)</f>
        <v>0</v>
      </c>
      <c r="E27">
        <v>24</v>
      </c>
    </row>
    <row r="28" spans="1:5">
      <c r="A28" s="2" t="s">
        <v>6127</v>
      </c>
      <c r="B28" s="3">
        <v>5.41</v>
      </c>
      <c r="C28" s="4">
        <f>VLOOKUP(A28,TP_list!A$1:B$58,2,FALSE)</f>
        <v>0</v>
      </c>
      <c r="D28">
        <f>SUM(C$4:C28)</f>
        <v>0</v>
      </c>
      <c r="E28">
        <v>25</v>
      </c>
    </row>
    <row r="29" spans="1:5">
      <c r="A29" s="2" t="s">
        <v>5973</v>
      </c>
      <c r="B29" s="3">
        <v>5.41</v>
      </c>
      <c r="C29" s="4">
        <f>VLOOKUP(A29,TP_list!A$1:B$58,2,FALSE)</f>
        <v>0</v>
      </c>
      <c r="D29">
        <f>SUM(C$4:C29)</f>
        <v>0</v>
      </c>
      <c r="E29">
        <v>26</v>
      </c>
    </row>
    <row r="30" spans="1:5">
      <c r="A30" s="2" t="s">
        <v>6686</v>
      </c>
      <c r="B30" s="3">
        <v>5.41</v>
      </c>
      <c r="C30" s="4">
        <f>VLOOKUP(A30,TP_list!A$1:B$58,2,FALSE)</f>
        <v>0</v>
      </c>
      <c r="D30">
        <f>SUM(C$4:C30)</f>
        <v>0</v>
      </c>
      <c r="E30">
        <v>27</v>
      </c>
    </row>
    <row r="31" spans="1:5">
      <c r="A31" s="2" t="s">
        <v>6720</v>
      </c>
      <c r="B31" s="3">
        <v>5.41</v>
      </c>
      <c r="C31" s="4">
        <f>VLOOKUP(A31,TP_list!A$1:B$58,2,FALSE)</f>
        <v>0</v>
      </c>
      <c r="D31">
        <f>SUM(C$4:C31)</f>
        <v>0</v>
      </c>
      <c r="E31">
        <v>28</v>
      </c>
    </row>
    <row r="32" spans="1:5">
      <c r="A32" s="2" t="s">
        <v>6680</v>
      </c>
      <c r="B32" s="3">
        <v>5.41</v>
      </c>
      <c r="C32" s="4">
        <f>VLOOKUP(A32,TP_list!A$1:B$58,2,FALSE)</f>
        <v>0</v>
      </c>
      <c r="D32">
        <f>SUM(C$4:C32)</f>
        <v>0</v>
      </c>
      <c r="E32">
        <v>29</v>
      </c>
    </row>
    <row r="33" spans="1:5">
      <c r="A33" s="2" t="s">
        <v>6135</v>
      </c>
      <c r="B33" s="3">
        <v>5.41</v>
      </c>
      <c r="C33" s="4">
        <f>VLOOKUP(A33,TP_list!A$1:B$58,2,FALSE)</f>
        <v>0</v>
      </c>
      <c r="D33">
        <f>SUM(C$4:C33)</f>
        <v>0</v>
      </c>
      <c r="E33">
        <v>30</v>
      </c>
    </row>
    <row r="34" spans="1:5">
      <c r="A34" s="2" t="s">
        <v>5630</v>
      </c>
      <c r="B34" s="3">
        <v>5.34</v>
      </c>
      <c r="C34" s="4">
        <f>VLOOKUP(A34,TP_list!A$1:B$58,2,FALSE)</f>
        <v>0</v>
      </c>
      <c r="D34">
        <f>SUM(C$4:C34)</f>
        <v>0</v>
      </c>
      <c r="E34">
        <v>31</v>
      </c>
    </row>
    <row r="35" spans="1:5">
      <c r="A35" s="2" t="s">
        <v>5638</v>
      </c>
      <c r="B35" s="3">
        <v>5.34</v>
      </c>
      <c r="C35" s="4">
        <f>VLOOKUP(A35,TP_list!A$1:B$58,2,FALSE)</f>
        <v>0</v>
      </c>
      <c r="D35">
        <f>SUM(C$4:C35)</f>
        <v>0</v>
      </c>
      <c r="E35">
        <v>32</v>
      </c>
    </row>
    <row r="36" spans="1:5">
      <c r="A36" s="2" t="s">
        <v>5622</v>
      </c>
      <c r="B36" s="3">
        <v>5.34</v>
      </c>
      <c r="C36" s="4">
        <f>VLOOKUP(A36,TP_list!A$1:B$58,2,FALSE)</f>
        <v>0</v>
      </c>
      <c r="D36">
        <f>SUM(C$4:C36)</f>
        <v>0</v>
      </c>
      <c r="E36">
        <v>33</v>
      </c>
    </row>
    <row r="37" spans="1:5">
      <c r="A37" s="2" t="s">
        <v>6121</v>
      </c>
      <c r="B37" s="3">
        <v>5.34</v>
      </c>
      <c r="C37" s="4">
        <f>VLOOKUP(A37,TP_list!A$1:B$58,2,FALSE)</f>
        <v>0</v>
      </c>
      <c r="D37">
        <f>SUM(C$4:C37)</f>
        <v>0</v>
      </c>
      <c r="E37">
        <v>34</v>
      </c>
    </row>
    <row r="38" spans="1:5">
      <c r="A38" s="2" t="s">
        <v>5634</v>
      </c>
      <c r="B38" s="3">
        <v>5.34</v>
      </c>
      <c r="C38" s="4">
        <f>VLOOKUP(A38,TP_list!A$1:B$58,2,FALSE)</f>
        <v>0</v>
      </c>
      <c r="D38">
        <f>SUM(C$4:C38)</f>
        <v>0</v>
      </c>
      <c r="E38">
        <v>35</v>
      </c>
    </row>
    <row r="39" spans="1:5">
      <c r="A39" s="2" t="s">
        <v>5620</v>
      </c>
      <c r="B39" s="3">
        <v>5.34</v>
      </c>
      <c r="C39" s="4">
        <f>VLOOKUP(A39,TP_list!A$1:B$58,2,FALSE)</f>
        <v>0</v>
      </c>
      <c r="D39">
        <f>SUM(C$4:C39)</f>
        <v>0</v>
      </c>
      <c r="E39">
        <v>36</v>
      </c>
    </row>
    <row r="40" spans="1:5">
      <c r="A40" s="2" t="s">
        <v>5626</v>
      </c>
      <c r="B40" s="3">
        <v>5.34</v>
      </c>
      <c r="C40" s="4">
        <f>VLOOKUP(A40,TP_list!A$1:B$58,2,FALSE)</f>
        <v>0</v>
      </c>
      <c r="D40">
        <f>SUM(C$4:C40)</f>
        <v>0</v>
      </c>
      <c r="E40">
        <v>37</v>
      </c>
    </row>
    <row r="41" spans="1:5">
      <c r="A41" s="2" t="s">
        <v>5654</v>
      </c>
      <c r="B41" s="3">
        <v>5.34</v>
      </c>
      <c r="C41" s="4">
        <f>VLOOKUP(A41,TP_list!A$1:B$58,2,FALSE)</f>
        <v>0</v>
      </c>
      <c r="D41">
        <f>SUM(C$4:C41)</f>
        <v>0</v>
      </c>
      <c r="E41">
        <v>38</v>
      </c>
    </row>
    <row r="42" spans="1:5">
      <c r="A42" s="2" t="s">
        <v>5640</v>
      </c>
      <c r="B42" s="3">
        <v>5.34</v>
      </c>
      <c r="C42" s="4">
        <f>VLOOKUP(A42,TP_list!A$1:B$58,2,FALSE)</f>
        <v>0</v>
      </c>
      <c r="D42">
        <f>SUM(C$4:C42)</f>
        <v>0</v>
      </c>
      <c r="E42">
        <v>39</v>
      </c>
    </row>
    <row r="43" spans="1:5">
      <c r="A43" s="2" t="s">
        <v>5652</v>
      </c>
      <c r="B43" s="3">
        <v>5.34</v>
      </c>
      <c r="C43" s="4">
        <f>VLOOKUP(A43,TP_list!A$1:B$58,2,FALSE)</f>
        <v>0</v>
      </c>
      <c r="D43">
        <f>SUM(C$4:C43)</f>
        <v>0</v>
      </c>
      <c r="E43">
        <v>40</v>
      </c>
    </row>
    <row r="44" spans="1:5">
      <c r="A44" s="2" t="s">
        <v>5636</v>
      </c>
      <c r="B44" s="3">
        <v>5.34</v>
      </c>
      <c r="C44" s="4">
        <f>VLOOKUP(A44,TP_list!A$1:B$58,2,FALSE)</f>
        <v>0</v>
      </c>
      <c r="D44">
        <f>SUM(C$4:C44)</f>
        <v>0</v>
      </c>
      <c r="E44">
        <v>41</v>
      </c>
    </row>
    <row r="45" spans="1:5">
      <c r="A45" s="2" t="s">
        <v>5650</v>
      </c>
      <c r="B45" s="3">
        <v>5.34</v>
      </c>
      <c r="C45" s="4">
        <f>VLOOKUP(A45,TP_list!A$1:B$58,2,FALSE)</f>
        <v>0</v>
      </c>
      <c r="D45">
        <f>SUM(C$4:C45)</f>
        <v>0</v>
      </c>
      <c r="E45">
        <v>42</v>
      </c>
    </row>
    <row r="46" spans="1:5">
      <c r="A46" s="2" t="s">
        <v>5632</v>
      </c>
      <c r="B46" s="3">
        <v>5.34</v>
      </c>
      <c r="C46" s="4">
        <f>VLOOKUP(A46,TP_list!A$1:B$58,2,FALSE)</f>
        <v>0</v>
      </c>
      <c r="D46">
        <f>SUM(C$4:C46)</f>
        <v>0</v>
      </c>
      <c r="E46">
        <v>43</v>
      </c>
    </row>
    <row r="47" spans="1:5">
      <c r="A47" s="2" t="s">
        <v>5648</v>
      </c>
      <c r="B47" s="3">
        <v>5.34</v>
      </c>
      <c r="C47" s="4">
        <f>VLOOKUP(A47,TP_list!A$1:B$58,2,FALSE)</f>
        <v>0</v>
      </c>
      <c r="D47">
        <f>SUM(C$4:C47)</f>
        <v>0</v>
      </c>
      <c r="E47">
        <v>44</v>
      </c>
    </row>
    <row r="48" spans="1:5">
      <c r="A48" s="2" t="s">
        <v>5628</v>
      </c>
      <c r="B48" s="3">
        <v>5.34</v>
      </c>
      <c r="C48" s="4">
        <f>VLOOKUP(A48,TP_list!A$1:B$58,2,FALSE)</f>
        <v>0</v>
      </c>
      <c r="D48">
        <f>SUM(C$4:C48)</f>
        <v>0</v>
      </c>
      <c r="E48">
        <v>45</v>
      </c>
    </row>
    <row r="49" spans="1:5">
      <c r="A49" s="2" t="s">
        <v>5646</v>
      </c>
      <c r="B49" s="3">
        <v>5.34</v>
      </c>
      <c r="C49" s="4">
        <f>VLOOKUP(A49,TP_list!A$1:B$58,2,FALSE)</f>
        <v>0</v>
      </c>
      <c r="D49">
        <f>SUM(C$4:C49)</f>
        <v>0</v>
      </c>
      <c r="E49">
        <v>46</v>
      </c>
    </row>
    <row r="50" spans="1:5">
      <c r="A50" s="2" t="s">
        <v>5624</v>
      </c>
      <c r="B50" s="3">
        <v>5.34</v>
      </c>
      <c r="C50" s="4">
        <f>VLOOKUP(A50,TP_list!A$1:B$58,2,FALSE)</f>
        <v>0</v>
      </c>
      <c r="D50">
        <f>SUM(C$4:C50)</f>
        <v>0</v>
      </c>
      <c r="E50">
        <v>47</v>
      </c>
    </row>
    <row r="51" spans="1:5">
      <c r="A51" s="2" t="s">
        <v>5644</v>
      </c>
      <c r="B51" s="3">
        <v>5.34</v>
      </c>
      <c r="C51" s="4">
        <f>VLOOKUP(A51,TP_list!A$1:B$58,2,FALSE)</f>
        <v>0</v>
      </c>
      <c r="D51">
        <f>SUM(C$4:C51)</f>
        <v>0</v>
      </c>
      <c r="E51">
        <v>48</v>
      </c>
    </row>
    <row r="52" spans="1:5">
      <c r="A52" s="2" t="s">
        <v>5642</v>
      </c>
      <c r="B52" s="3">
        <v>5.34</v>
      </c>
      <c r="C52" s="4">
        <f>VLOOKUP(A52,TP_list!A$1:B$58,2,FALSE)</f>
        <v>0</v>
      </c>
      <c r="D52">
        <f>SUM(C$4:C52)</f>
        <v>0</v>
      </c>
      <c r="E52">
        <v>49</v>
      </c>
    </row>
    <row r="53" spans="1:5">
      <c r="A53" s="2" t="s">
        <v>5618</v>
      </c>
      <c r="B53" s="3">
        <v>5.34</v>
      </c>
      <c r="C53" s="4">
        <f>VLOOKUP(A53,TP_list!A$1:B$58,2,FALSE)</f>
        <v>0</v>
      </c>
      <c r="D53">
        <f>SUM(C$4:C53)</f>
        <v>0</v>
      </c>
      <c r="E53">
        <v>50</v>
      </c>
    </row>
    <row r="54" spans="1:5">
      <c r="A54" s="2" t="s">
        <v>6261</v>
      </c>
      <c r="B54" s="3">
        <v>5.31</v>
      </c>
      <c r="C54" s="4">
        <f>VLOOKUP(A54,TP_list!A$1:B$58,2,FALSE)</f>
        <v>0</v>
      </c>
      <c r="D54">
        <f>SUM(C$4:C54)</f>
        <v>0</v>
      </c>
      <c r="E54">
        <v>51</v>
      </c>
    </row>
    <row r="55" spans="1:5">
      <c r="A55" s="2" t="s">
        <v>6266</v>
      </c>
      <c r="B55" s="3">
        <v>5.31</v>
      </c>
      <c r="C55" s="4">
        <f>VLOOKUP(A55,TP_list!A$1:B$58,2,FALSE)</f>
        <v>0</v>
      </c>
      <c r="D55">
        <f>SUM(C$4:C55)</f>
        <v>0</v>
      </c>
      <c r="E55">
        <v>52</v>
      </c>
    </row>
    <row r="56" spans="1:5">
      <c r="A56" s="2" t="s">
        <v>6255</v>
      </c>
      <c r="B56" s="3">
        <v>5.31</v>
      </c>
      <c r="C56" s="4">
        <f>VLOOKUP(A56,TP_list!A$1:B$58,2,FALSE)</f>
        <v>0</v>
      </c>
      <c r="D56">
        <f>SUM(C$4:C56)</f>
        <v>0</v>
      </c>
      <c r="E56">
        <v>53</v>
      </c>
    </row>
    <row r="57" spans="1:5">
      <c r="A57" s="2" t="s">
        <v>6298</v>
      </c>
      <c r="B57" s="3">
        <v>5.19</v>
      </c>
      <c r="C57" s="4">
        <f>VLOOKUP(A57,TP_list!A$1:B$58,2,FALSE)</f>
        <v>0</v>
      </c>
      <c r="D57">
        <f>SUM(C$4:C57)</f>
        <v>0</v>
      </c>
      <c r="E57">
        <v>54</v>
      </c>
    </row>
    <row r="58" spans="1:5">
      <c r="A58" s="2" t="s">
        <v>6296</v>
      </c>
      <c r="B58" s="3">
        <v>5.04</v>
      </c>
      <c r="C58" s="4">
        <f>VLOOKUP(A58,TP_list!A$1:B$58,2,FALSE)</f>
        <v>0</v>
      </c>
      <c r="D58">
        <f>SUM(C$4:C58)</f>
        <v>0</v>
      </c>
      <c r="E58">
        <v>55</v>
      </c>
    </row>
    <row r="59" spans="1:5">
      <c r="A59" s="2" t="s">
        <v>6177</v>
      </c>
      <c r="B59" s="3">
        <v>5.03</v>
      </c>
      <c r="C59">
        <v>1</v>
      </c>
      <c r="D59">
        <f>SUM(C$4:C59)</f>
        <v>1</v>
      </c>
      <c r="E59">
        <v>55</v>
      </c>
    </row>
    <row r="60" spans="1:5">
      <c r="A60" s="2" t="s">
        <v>6690</v>
      </c>
      <c r="B60" s="3">
        <v>5.0199999999999996</v>
      </c>
      <c r="C60" s="4">
        <f>VLOOKUP(A60,TP_list!A$1:B$58,2,FALSE)</f>
        <v>0</v>
      </c>
      <c r="D60">
        <f>SUM(C$4:C60)</f>
        <v>1</v>
      </c>
      <c r="E60">
        <v>56</v>
      </c>
    </row>
    <row r="61" spans="1:5">
      <c r="A61" s="2" t="s">
        <v>6622</v>
      </c>
      <c r="B61" s="3">
        <v>5.01</v>
      </c>
      <c r="C61" s="4">
        <f>VLOOKUP(A61,TP_list!A$1:B$58,2,FALSE)</f>
        <v>0</v>
      </c>
      <c r="D61">
        <f>SUM(C$4:C61)</f>
        <v>1</v>
      </c>
      <c r="E61">
        <v>57</v>
      </c>
    </row>
    <row r="62" spans="1:5">
      <c r="A62" s="2" t="s">
        <v>6187</v>
      </c>
      <c r="B62" s="3">
        <v>4.9400000000000004</v>
      </c>
      <c r="C62">
        <v>1</v>
      </c>
      <c r="D62">
        <f>SUM(C$4:C62)</f>
        <v>2</v>
      </c>
      <c r="E62">
        <v>57</v>
      </c>
    </row>
    <row r="63" spans="1:5">
      <c r="A63" s="2" t="s">
        <v>6155</v>
      </c>
      <c r="B63" s="3">
        <v>4.9400000000000004</v>
      </c>
      <c r="C63">
        <v>1</v>
      </c>
      <c r="D63">
        <f>SUM(C$4:C63)</f>
        <v>3</v>
      </c>
      <c r="E63">
        <v>57</v>
      </c>
    </row>
    <row r="64" spans="1:5">
      <c r="A64" s="2" t="s">
        <v>5574</v>
      </c>
      <c r="B64" s="3">
        <v>4.93</v>
      </c>
      <c r="C64">
        <v>1</v>
      </c>
      <c r="D64">
        <f>SUM(C$4:C64)</f>
        <v>4</v>
      </c>
      <c r="E64">
        <v>57</v>
      </c>
    </row>
    <row r="65" spans="1:5">
      <c r="A65" s="2" t="s">
        <v>5584</v>
      </c>
      <c r="B65" s="3">
        <v>4.93</v>
      </c>
      <c r="C65">
        <v>1</v>
      </c>
      <c r="D65">
        <f>SUM(C$4:C65)</f>
        <v>5</v>
      </c>
      <c r="E65">
        <v>57</v>
      </c>
    </row>
    <row r="66" spans="1:5">
      <c r="A66" s="2" t="s">
        <v>5552</v>
      </c>
      <c r="B66" s="3">
        <v>4.93</v>
      </c>
      <c r="C66">
        <v>1</v>
      </c>
      <c r="D66">
        <f>SUM(C$4:C66)</f>
        <v>6</v>
      </c>
      <c r="E66">
        <v>57</v>
      </c>
    </row>
    <row r="67" spans="1:5">
      <c r="A67" s="2" t="s">
        <v>6308</v>
      </c>
      <c r="B67" s="3">
        <v>4.93</v>
      </c>
      <c r="C67">
        <v>1</v>
      </c>
      <c r="D67">
        <f>SUM(C$4:C67)</f>
        <v>7</v>
      </c>
      <c r="E67">
        <v>57</v>
      </c>
    </row>
    <row r="68" spans="1:5">
      <c r="A68" s="2" t="s">
        <v>5578</v>
      </c>
      <c r="B68" s="3">
        <v>4.93</v>
      </c>
      <c r="C68">
        <v>1</v>
      </c>
      <c r="D68">
        <f>SUM(C$4:C68)</f>
        <v>8</v>
      </c>
      <c r="E68">
        <v>57</v>
      </c>
    </row>
    <row r="69" spans="1:5">
      <c r="A69" s="2" t="s">
        <v>6163</v>
      </c>
      <c r="B69" s="3">
        <v>4.93</v>
      </c>
      <c r="C69">
        <v>1</v>
      </c>
      <c r="D69">
        <f>SUM(C$4:C69)</f>
        <v>9</v>
      </c>
      <c r="E69">
        <v>57</v>
      </c>
    </row>
    <row r="70" spans="1:5">
      <c r="A70" s="2" t="s">
        <v>5570</v>
      </c>
      <c r="B70" s="3">
        <v>4.93</v>
      </c>
      <c r="C70">
        <v>1</v>
      </c>
      <c r="D70">
        <f>SUM(C$4:C70)</f>
        <v>10</v>
      </c>
      <c r="E70">
        <v>57</v>
      </c>
    </row>
    <row r="71" spans="1:5">
      <c r="A71" s="2" t="s">
        <v>6157</v>
      </c>
      <c r="B71" s="3">
        <v>4.93</v>
      </c>
      <c r="C71">
        <v>1</v>
      </c>
      <c r="D71">
        <f>SUM(C$4:C71)</f>
        <v>11</v>
      </c>
      <c r="E71">
        <v>57</v>
      </c>
    </row>
    <row r="72" spans="1:5">
      <c r="A72" s="2" t="s">
        <v>5588</v>
      </c>
      <c r="B72" s="3">
        <v>4.93</v>
      </c>
      <c r="C72">
        <v>1</v>
      </c>
      <c r="D72">
        <f>SUM(C$4:C72)</f>
        <v>12</v>
      </c>
      <c r="E72">
        <v>57</v>
      </c>
    </row>
    <row r="73" spans="1:5">
      <c r="A73" s="2" t="s">
        <v>6137</v>
      </c>
      <c r="B73" s="3">
        <v>4.93</v>
      </c>
      <c r="C73">
        <v>1</v>
      </c>
      <c r="D73">
        <f>SUM(C$4:C73)</f>
        <v>13</v>
      </c>
      <c r="E73">
        <v>57</v>
      </c>
    </row>
    <row r="74" spans="1:5">
      <c r="A74" s="2" t="s">
        <v>5580</v>
      </c>
      <c r="B74" s="3">
        <v>4.93</v>
      </c>
      <c r="C74">
        <v>1</v>
      </c>
      <c r="D74">
        <f>SUM(C$4:C74)</f>
        <v>14</v>
      </c>
      <c r="E74">
        <v>57</v>
      </c>
    </row>
    <row r="75" spans="1:5">
      <c r="A75" s="2" t="s">
        <v>5951</v>
      </c>
      <c r="B75" s="3">
        <v>4.93</v>
      </c>
      <c r="C75">
        <v>1</v>
      </c>
      <c r="D75">
        <f>SUM(C$4:C75)</f>
        <v>15</v>
      </c>
      <c r="E75">
        <v>57</v>
      </c>
    </row>
    <row r="76" spans="1:5">
      <c r="A76" s="2" t="s">
        <v>5576</v>
      </c>
      <c r="B76" s="3">
        <v>4.93</v>
      </c>
      <c r="C76">
        <v>1</v>
      </c>
      <c r="D76">
        <f>SUM(C$4:C76)</f>
        <v>16</v>
      </c>
      <c r="E76">
        <v>57</v>
      </c>
    </row>
    <row r="77" spans="1:5">
      <c r="A77" s="2" t="s">
        <v>5616</v>
      </c>
      <c r="B77" s="3">
        <v>4.93</v>
      </c>
      <c r="C77">
        <v>1</v>
      </c>
      <c r="D77">
        <f>SUM(C$4:C77)</f>
        <v>17</v>
      </c>
      <c r="E77">
        <v>57</v>
      </c>
    </row>
    <row r="78" spans="1:5">
      <c r="A78" s="2" t="s">
        <v>5572</v>
      </c>
      <c r="B78" s="3">
        <v>4.93</v>
      </c>
      <c r="C78">
        <v>1</v>
      </c>
      <c r="D78">
        <f>SUM(C$4:C78)</f>
        <v>18</v>
      </c>
      <c r="E78">
        <v>57</v>
      </c>
    </row>
    <row r="79" spans="1:5">
      <c r="A79" s="2" t="s">
        <v>5614</v>
      </c>
      <c r="B79" s="3">
        <v>4.93</v>
      </c>
      <c r="C79">
        <v>1</v>
      </c>
      <c r="D79">
        <f>SUM(C$4:C79)</f>
        <v>19</v>
      </c>
      <c r="E79">
        <v>57</v>
      </c>
    </row>
    <row r="80" spans="1:5">
      <c r="A80" s="2" t="s">
        <v>5564</v>
      </c>
      <c r="B80" s="3">
        <v>4.93</v>
      </c>
      <c r="C80">
        <v>1</v>
      </c>
      <c r="D80">
        <f>SUM(C$4:C80)</f>
        <v>20</v>
      </c>
      <c r="E80">
        <v>57</v>
      </c>
    </row>
    <row r="81" spans="1:5">
      <c r="A81" s="2" t="s">
        <v>5612</v>
      </c>
      <c r="B81" s="3">
        <v>4.93</v>
      </c>
      <c r="C81">
        <v>1</v>
      </c>
      <c r="D81">
        <f>SUM(C$4:C81)</f>
        <v>21</v>
      </c>
      <c r="E81">
        <v>57</v>
      </c>
    </row>
    <row r="82" spans="1:5">
      <c r="A82" s="2" t="s">
        <v>5540</v>
      </c>
      <c r="B82" s="3">
        <v>4.93</v>
      </c>
      <c r="C82">
        <v>1</v>
      </c>
      <c r="D82">
        <f>SUM(C$4:C82)</f>
        <v>22</v>
      </c>
      <c r="E82">
        <v>57</v>
      </c>
    </row>
    <row r="83" spans="1:5">
      <c r="A83" s="2" t="s">
        <v>5604</v>
      </c>
      <c r="B83" s="3">
        <v>4.93</v>
      </c>
      <c r="C83">
        <v>1</v>
      </c>
      <c r="D83">
        <f>SUM(C$4:C83)</f>
        <v>23</v>
      </c>
      <c r="E83">
        <v>57</v>
      </c>
    </row>
    <row r="84" spans="1:5">
      <c r="A84" s="2" t="s">
        <v>5606</v>
      </c>
      <c r="B84" s="3">
        <v>4.93</v>
      </c>
      <c r="C84">
        <v>1</v>
      </c>
      <c r="D84">
        <f>SUM(C$4:C84)</f>
        <v>24</v>
      </c>
      <c r="E84">
        <v>57</v>
      </c>
    </row>
    <row r="85" spans="1:5">
      <c r="A85" s="2" t="s">
        <v>5546</v>
      </c>
      <c r="B85" s="3">
        <v>4.91</v>
      </c>
      <c r="C85">
        <v>1</v>
      </c>
      <c r="D85">
        <f>SUM(C$4:C85)</f>
        <v>25</v>
      </c>
      <c r="E85">
        <v>57</v>
      </c>
    </row>
    <row r="86" spans="1:5">
      <c r="A86" s="2" t="s">
        <v>5556</v>
      </c>
      <c r="B86" s="3">
        <v>4.91</v>
      </c>
      <c r="C86">
        <v>1</v>
      </c>
      <c r="D86">
        <f>SUM(C$4:C86)</f>
        <v>26</v>
      </c>
      <c r="E86">
        <v>57</v>
      </c>
    </row>
    <row r="87" spans="1:5">
      <c r="A87" s="2" t="s">
        <v>5562</v>
      </c>
      <c r="B87" s="3">
        <v>4.91</v>
      </c>
      <c r="C87">
        <v>1</v>
      </c>
      <c r="D87">
        <f>SUM(C$4:C87)</f>
        <v>27</v>
      </c>
      <c r="E87">
        <v>57</v>
      </c>
    </row>
    <row r="88" spans="1:5">
      <c r="A88" s="2" t="s">
        <v>5602</v>
      </c>
      <c r="B88" s="3">
        <v>4.91</v>
      </c>
      <c r="C88">
        <v>1</v>
      </c>
      <c r="D88">
        <f>SUM(C$4:C88)</f>
        <v>28</v>
      </c>
      <c r="E88">
        <v>57</v>
      </c>
    </row>
    <row r="89" spans="1:5">
      <c r="A89" s="2" t="s">
        <v>5550</v>
      </c>
      <c r="B89" s="3">
        <v>4.91</v>
      </c>
      <c r="C89">
        <v>1</v>
      </c>
      <c r="D89">
        <f>SUM(C$4:C89)</f>
        <v>29</v>
      </c>
      <c r="E89">
        <v>57</v>
      </c>
    </row>
    <row r="90" spans="1:5">
      <c r="A90" s="2" t="s">
        <v>5594</v>
      </c>
      <c r="B90" s="3">
        <v>4.91</v>
      </c>
      <c r="C90">
        <v>1</v>
      </c>
      <c r="D90">
        <f>SUM(C$4:C90)</f>
        <v>30</v>
      </c>
      <c r="E90">
        <v>57</v>
      </c>
    </row>
    <row r="91" spans="1:5">
      <c r="A91" s="2" t="s">
        <v>5542</v>
      </c>
      <c r="B91" s="3">
        <v>4.91</v>
      </c>
      <c r="C91">
        <v>1</v>
      </c>
      <c r="D91">
        <f>SUM(C$4:C91)</f>
        <v>31</v>
      </c>
      <c r="E91">
        <v>57</v>
      </c>
    </row>
    <row r="92" spans="1:5">
      <c r="A92" s="2" t="s">
        <v>5590</v>
      </c>
      <c r="B92" s="3">
        <v>4.91</v>
      </c>
      <c r="C92">
        <v>1</v>
      </c>
      <c r="D92">
        <f>SUM(C$4:C92)</f>
        <v>32</v>
      </c>
      <c r="E92">
        <v>57</v>
      </c>
    </row>
    <row r="93" spans="1:5">
      <c r="A93" s="2" t="s">
        <v>5560</v>
      </c>
      <c r="B93" s="3">
        <v>4.91</v>
      </c>
      <c r="C93">
        <v>1</v>
      </c>
      <c r="D93">
        <f>SUM(C$4:C93)</f>
        <v>33</v>
      </c>
      <c r="E93">
        <v>57</v>
      </c>
    </row>
    <row r="94" spans="1:5">
      <c r="A94" s="2" t="s">
        <v>5586</v>
      </c>
      <c r="B94" s="3">
        <v>4.91</v>
      </c>
      <c r="C94">
        <v>1</v>
      </c>
      <c r="D94">
        <f>SUM(C$4:C94)</f>
        <v>34</v>
      </c>
      <c r="E94">
        <v>57</v>
      </c>
    </row>
    <row r="95" spans="1:5">
      <c r="A95" s="2" t="s">
        <v>5554</v>
      </c>
      <c r="B95" s="3">
        <v>4.91</v>
      </c>
      <c r="C95">
        <v>1</v>
      </c>
      <c r="D95">
        <f>SUM(C$4:C95)</f>
        <v>35</v>
      </c>
      <c r="E95">
        <v>57</v>
      </c>
    </row>
    <row r="96" spans="1:5">
      <c r="A96" s="2" t="s">
        <v>5582</v>
      </c>
      <c r="B96" s="3">
        <v>4.91</v>
      </c>
      <c r="C96">
        <v>1</v>
      </c>
      <c r="D96">
        <f>SUM(C$4:C96)</f>
        <v>36</v>
      </c>
      <c r="E96">
        <v>57</v>
      </c>
    </row>
    <row r="97" spans="1:5">
      <c r="A97" s="2" t="s">
        <v>5548</v>
      </c>
      <c r="B97" s="3">
        <v>4.91</v>
      </c>
      <c r="C97">
        <v>1</v>
      </c>
      <c r="D97">
        <f>SUM(C$4:C97)</f>
        <v>37</v>
      </c>
      <c r="E97">
        <v>57</v>
      </c>
    </row>
    <row r="98" spans="1:5">
      <c r="A98" s="2" t="s">
        <v>5534</v>
      </c>
      <c r="B98" s="3">
        <v>4.91</v>
      </c>
      <c r="C98">
        <v>1</v>
      </c>
      <c r="D98">
        <f>SUM(C$4:C98)</f>
        <v>38</v>
      </c>
      <c r="E98">
        <v>57</v>
      </c>
    </row>
    <row r="99" spans="1:5">
      <c r="A99" s="2" t="s">
        <v>5544</v>
      </c>
      <c r="B99" s="3">
        <v>4.91</v>
      </c>
      <c r="C99">
        <v>1</v>
      </c>
      <c r="D99">
        <f>SUM(C$4:C99)</f>
        <v>39</v>
      </c>
      <c r="E99">
        <v>57</v>
      </c>
    </row>
    <row r="100" spans="1:5">
      <c r="A100" s="2" t="s">
        <v>5536</v>
      </c>
      <c r="B100" s="3">
        <v>4.91</v>
      </c>
      <c r="C100">
        <v>1</v>
      </c>
      <c r="D100">
        <f>SUM(C$4:C100)</f>
        <v>40</v>
      </c>
      <c r="E100">
        <v>57</v>
      </c>
    </row>
    <row r="101" spans="1:5">
      <c r="A101" s="2" t="s">
        <v>5538</v>
      </c>
      <c r="B101" s="3">
        <v>4.91</v>
      </c>
      <c r="C101">
        <v>1</v>
      </c>
      <c r="D101">
        <f>SUM(C$4:C101)</f>
        <v>41</v>
      </c>
      <c r="E101">
        <v>57</v>
      </c>
    </row>
    <row r="102" spans="1:5">
      <c r="A102" s="2" t="s">
        <v>5566</v>
      </c>
      <c r="B102" s="3">
        <v>4.91</v>
      </c>
      <c r="C102">
        <v>1</v>
      </c>
      <c r="D102">
        <f>SUM(C$4:C102)</f>
        <v>42</v>
      </c>
      <c r="E102">
        <v>57</v>
      </c>
    </row>
    <row r="103" spans="1:5">
      <c r="A103" s="2" t="s">
        <v>5568</v>
      </c>
      <c r="B103" s="3">
        <v>4.91</v>
      </c>
      <c r="C103">
        <v>1</v>
      </c>
      <c r="D103">
        <f>SUM(C$4:C103)</f>
        <v>43</v>
      </c>
      <c r="E103">
        <v>57</v>
      </c>
    </row>
    <row r="104" spans="1:5">
      <c r="A104" s="2" t="s">
        <v>6183</v>
      </c>
      <c r="B104" s="3">
        <v>4.87</v>
      </c>
      <c r="C104">
        <v>1</v>
      </c>
      <c r="D104">
        <f>SUM(C$4:C104)</f>
        <v>44</v>
      </c>
      <c r="E104">
        <v>57</v>
      </c>
    </row>
    <row r="105" spans="1:5">
      <c r="A105" s="2" t="s">
        <v>6185</v>
      </c>
      <c r="B105" s="3">
        <v>4.87</v>
      </c>
      <c r="C105">
        <v>1</v>
      </c>
      <c r="D105">
        <f>SUM(C$4:C105)</f>
        <v>45</v>
      </c>
      <c r="E105">
        <v>57</v>
      </c>
    </row>
    <row r="106" spans="1:5">
      <c r="A106" s="2" t="s">
        <v>6167</v>
      </c>
      <c r="B106" s="3">
        <v>4.79</v>
      </c>
      <c r="C106">
        <v>1</v>
      </c>
      <c r="D106">
        <f>SUM(C$4:C106)</f>
        <v>46</v>
      </c>
      <c r="E106">
        <v>57</v>
      </c>
    </row>
    <row r="107" spans="1:5">
      <c r="A107" s="2" t="s">
        <v>6169</v>
      </c>
      <c r="B107" s="3">
        <v>4.79</v>
      </c>
      <c r="C107">
        <v>1</v>
      </c>
      <c r="D107">
        <f>SUM(C$4:C107)</f>
        <v>47</v>
      </c>
      <c r="E107">
        <v>57</v>
      </c>
    </row>
    <row r="108" spans="1:5">
      <c r="A108" s="2" t="s">
        <v>6165</v>
      </c>
      <c r="B108" s="3">
        <v>4.79</v>
      </c>
      <c r="C108">
        <v>1</v>
      </c>
      <c r="D108">
        <f>SUM(C$4:C108)</f>
        <v>48</v>
      </c>
      <c r="E108">
        <v>57</v>
      </c>
    </row>
    <row r="109" spans="1:5">
      <c r="A109" s="2" t="s">
        <v>6682</v>
      </c>
      <c r="B109" s="3">
        <v>4.78</v>
      </c>
      <c r="C109" s="4">
        <f>VLOOKUP(A109,TP_list!A$1:B$58,2,FALSE)</f>
        <v>0</v>
      </c>
      <c r="D109">
        <f>SUM(C$4:C109)</f>
        <v>48</v>
      </c>
      <c r="E109">
        <v>58</v>
      </c>
    </row>
    <row r="110" spans="1:5">
      <c r="A110" s="2" t="s">
        <v>6392</v>
      </c>
      <c r="B110" s="3">
        <v>4.76</v>
      </c>
      <c r="C110">
        <v>1</v>
      </c>
      <c r="D110">
        <f>SUM(C$4:C110)</f>
        <v>49</v>
      </c>
      <c r="E110">
        <v>58</v>
      </c>
    </row>
    <row r="111" spans="1:5">
      <c r="A111" s="2" t="s">
        <v>5558</v>
      </c>
      <c r="B111" s="3">
        <v>4.7300000000000004</v>
      </c>
      <c r="C111">
        <v>1</v>
      </c>
      <c r="D111">
        <f>SUM(C$4:C111)</f>
        <v>50</v>
      </c>
      <c r="E111">
        <v>58</v>
      </c>
    </row>
    <row r="112" spans="1:5">
      <c r="A112" s="2" t="s">
        <v>6161</v>
      </c>
      <c r="B112" s="3">
        <v>4.72</v>
      </c>
      <c r="C112">
        <v>1</v>
      </c>
      <c r="D112">
        <f>SUM(C$4:C112)</f>
        <v>51</v>
      </c>
      <c r="E112">
        <v>58</v>
      </c>
    </row>
    <row r="113" spans="1:5">
      <c r="A113" s="2" t="s">
        <v>6159</v>
      </c>
      <c r="B113" s="3">
        <v>4.72</v>
      </c>
      <c r="C113">
        <v>1</v>
      </c>
      <c r="D113">
        <f>SUM(C$4:C113)</f>
        <v>52</v>
      </c>
      <c r="E113">
        <v>58</v>
      </c>
    </row>
    <row r="114" spans="1:5">
      <c r="A114" s="2" t="s">
        <v>6173</v>
      </c>
      <c r="B114" s="3">
        <v>4.7</v>
      </c>
      <c r="C114">
        <v>1</v>
      </c>
      <c r="D114">
        <f>SUM(C$4:C114)</f>
        <v>53</v>
      </c>
      <c r="E114">
        <v>58</v>
      </c>
    </row>
    <row r="115" spans="1:5">
      <c r="A115" s="2" t="s">
        <v>6181</v>
      </c>
      <c r="B115" s="3">
        <v>4.7</v>
      </c>
      <c r="C115">
        <v>1</v>
      </c>
      <c r="D115">
        <f>SUM(C$4:C115)</f>
        <v>54</v>
      </c>
      <c r="E115">
        <v>58</v>
      </c>
    </row>
    <row r="116" spans="1:5">
      <c r="A116" s="2" t="s">
        <v>6189</v>
      </c>
      <c r="B116" s="3">
        <v>4.7</v>
      </c>
      <c r="C116">
        <v>1</v>
      </c>
      <c r="D116">
        <f>SUM(C$4:C116)</f>
        <v>55</v>
      </c>
      <c r="E116">
        <v>58</v>
      </c>
    </row>
    <row r="117" spans="1:5">
      <c r="A117" s="2" t="s">
        <v>6179</v>
      </c>
      <c r="B117" s="3">
        <v>4.7</v>
      </c>
      <c r="C117">
        <v>1</v>
      </c>
      <c r="D117">
        <f>SUM(C$4:C117)</f>
        <v>56</v>
      </c>
      <c r="E117">
        <v>58</v>
      </c>
    </row>
    <row r="118" spans="1:5">
      <c r="A118" s="2" t="s">
        <v>6175</v>
      </c>
      <c r="B118" s="3">
        <v>4.7</v>
      </c>
      <c r="C118">
        <v>1</v>
      </c>
      <c r="D118">
        <f>SUM(C$4:C118)</f>
        <v>57</v>
      </c>
      <c r="E118">
        <v>58</v>
      </c>
    </row>
    <row r="119" spans="1:5">
      <c r="A119" s="2" t="s">
        <v>6171</v>
      </c>
      <c r="B119" s="3">
        <v>4.7</v>
      </c>
      <c r="C119">
        <v>1</v>
      </c>
      <c r="D119">
        <f>SUM(C$4:C119)</f>
        <v>58</v>
      </c>
      <c r="E119">
        <v>58</v>
      </c>
    </row>
    <row r="120" spans="1:5">
      <c r="A120" s="2" t="s">
        <v>5526</v>
      </c>
      <c r="B120" s="3">
        <v>4.68</v>
      </c>
      <c r="C120">
        <v>1</v>
      </c>
      <c r="D120">
        <f>SUM(C$4:C120)</f>
        <v>59</v>
      </c>
      <c r="E120">
        <v>58</v>
      </c>
    </row>
    <row r="121" spans="1:5">
      <c r="A121" s="2" t="s">
        <v>6376</v>
      </c>
      <c r="B121" s="3">
        <v>4.57</v>
      </c>
      <c r="C121">
        <v>1</v>
      </c>
      <c r="D121">
        <f>SUM(C$4:C121)</f>
        <v>60</v>
      </c>
      <c r="E121">
        <v>58</v>
      </c>
    </row>
    <row r="122" spans="1:5">
      <c r="A122" s="2" t="s">
        <v>5592</v>
      </c>
      <c r="B122" s="3">
        <v>4.5</v>
      </c>
      <c r="C122">
        <v>1</v>
      </c>
      <c r="D122">
        <f>SUM(C$4:C122)</f>
        <v>61</v>
      </c>
      <c r="E122">
        <v>58</v>
      </c>
    </row>
    <row r="123" spans="1:5">
      <c r="A123" s="2" t="s">
        <v>5969</v>
      </c>
      <c r="B123" s="3">
        <v>4.4800000000000004</v>
      </c>
      <c r="C123">
        <v>1</v>
      </c>
      <c r="D123">
        <f>SUM(C$4:C123)</f>
        <v>62</v>
      </c>
      <c r="E123">
        <v>58</v>
      </c>
    </row>
    <row r="124" spans="1:5">
      <c r="A124" s="2" t="s">
        <v>5500</v>
      </c>
      <c r="B124" s="3">
        <v>4.4800000000000004</v>
      </c>
      <c r="C124">
        <v>1</v>
      </c>
      <c r="D124">
        <f>SUM(C$4:C124)</f>
        <v>63</v>
      </c>
      <c r="E124">
        <v>58</v>
      </c>
    </row>
    <row r="125" spans="1:5">
      <c r="A125" s="2" t="s">
        <v>6079</v>
      </c>
      <c r="B125" s="3">
        <v>4.4000000000000004</v>
      </c>
      <c r="C125">
        <v>1</v>
      </c>
      <c r="D125">
        <f>SUM(C$4:C125)</f>
        <v>64</v>
      </c>
      <c r="E125">
        <v>58</v>
      </c>
    </row>
    <row r="126" spans="1:5">
      <c r="A126" s="2" t="s">
        <v>6454</v>
      </c>
      <c r="B126" s="3">
        <v>4.3600000000000003</v>
      </c>
      <c r="C126">
        <v>1</v>
      </c>
      <c r="D126">
        <f>SUM(C$4:C126)</f>
        <v>65</v>
      </c>
      <c r="E126">
        <v>58</v>
      </c>
    </row>
    <row r="127" spans="1:5">
      <c r="A127" s="2" t="s">
        <v>6530</v>
      </c>
      <c r="B127" s="3">
        <v>4.3499999999999996</v>
      </c>
      <c r="C127">
        <v>1</v>
      </c>
      <c r="D127">
        <f>SUM(C$4:C127)</f>
        <v>66</v>
      </c>
      <c r="E127">
        <v>58</v>
      </c>
    </row>
    <row r="128" spans="1:5">
      <c r="A128" s="2" t="s">
        <v>6812</v>
      </c>
      <c r="B128" s="3">
        <v>4.32</v>
      </c>
      <c r="C128">
        <v>1</v>
      </c>
      <c r="D128">
        <f>SUM(C$4:C128)</f>
        <v>67</v>
      </c>
      <c r="E128">
        <v>58</v>
      </c>
    </row>
    <row r="129" spans="1:5">
      <c r="A129" s="2" t="s">
        <v>6746</v>
      </c>
      <c r="B129" s="3">
        <v>4.3</v>
      </c>
      <c r="C129">
        <v>1</v>
      </c>
      <c r="D129">
        <f>SUM(C$4:C129)</f>
        <v>68</v>
      </c>
      <c r="E129">
        <v>58</v>
      </c>
    </row>
    <row r="130" spans="1:5">
      <c r="A130" s="2" t="s">
        <v>6552</v>
      </c>
      <c r="B130" s="3">
        <v>4.3</v>
      </c>
      <c r="C130">
        <v>1</v>
      </c>
      <c r="D130">
        <f>SUM(C$4:C130)</f>
        <v>69</v>
      </c>
      <c r="E130">
        <v>58</v>
      </c>
    </row>
    <row r="131" spans="1:5">
      <c r="A131" s="2" t="s">
        <v>6728</v>
      </c>
      <c r="B131" s="3">
        <v>4.29</v>
      </c>
      <c r="C131">
        <v>1</v>
      </c>
      <c r="D131">
        <f>SUM(C$4:C131)</f>
        <v>70</v>
      </c>
      <c r="E131">
        <v>58</v>
      </c>
    </row>
    <row r="132" spans="1:5">
      <c r="A132" s="2" t="s">
        <v>5967</v>
      </c>
      <c r="B132" s="3">
        <v>4.29</v>
      </c>
      <c r="C132">
        <v>1</v>
      </c>
      <c r="D132">
        <f>SUM(C$4:C132)</f>
        <v>71</v>
      </c>
      <c r="E132">
        <v>58</v>
      </c>
    </row>
    <row r="133" spans="1:5">
      <c r="A133" s="2" t="s">
        <v>6470</v>
      </c>
      <c r="B133" s="3">
        <v>4.28</v>
      </c>
      <c r="C133">
        <v>1</v>
      </c>
      <c r="D133">
        <f>SUM(C$4:C133)</f>
        <v>72</v>
      </c>
      <c r="E133">
        <v>58</v>
      </c>
    </row>
    <row r="134" spans="1:5">
      <c r="A134" s="2" t="s">
        <v>6468</v>
      </c>
      <c r="B134" s="3">
        <v>4.28</v>
      </c>
      <c r="C134">
        <v>1</v>
      </c>
      <c r="D134">
        <f>SUM(C$4:C134)</f>
        <v>73</v>
      </c>
      <c r="E134">
        <v>58</v>
      </c>
    </row>
    <row r="135" spans="1:5">
      <c r="A135" s="2" t="s">
        <v>5462</v>
      </c>
      <c r="B135" s="3">
        <v>4.22</v>
      </c>
      <c r="C135">
        <v>1</v>
      </c>
      <c r="D135">
        <f>SUM(C$4:C135)</f>
        <v>74</v>
      </c>
      <c r="E135">
        <v>58</v>
      </c>
    </row>
    <row r="136" spans="1:5">
      <c r="A136" s="2" t="s">
        <v>6207</v>
      </c>
      <c r="B136" s="3">
        <v>4.22</v>
      </c>
      <c r="C136">
        <v>1</v>
      </c>
      <c r="D136">
        <f>SUM(C$4:C136)</f>
        <v>75</v>
      </c>
      <c r="E136">
        <v>58</v>
      </c>
    </row>
    <row r="137" spans="1:5">
      <c r="A137" s="2" t="s">
        <v>6410</v>
      </c>
      <c r="B137" s="3">
        <v>4.22</v>
      </c>
      <c r="C137">
        <v>1</v>
      </c>
      <c r="D137">
        <f>SUM(C$4:C137)</f>
        <v>76</v>
      </c>
      <c r="E137">
        <v>58</v>
      </c>
    </row>
    <row r="138" spans="1:5">
      <c r="A138" s="2" t="s">
        <v>6386</v>
      </c>
      <c r="B138" s="3">
        <v>4.21</v>
      </c>
      <c r="C138">
        <v>1</v>
      </c>
      <c r="D138">
        <f>SUM(C$4:C138)</f>
        <v>77</v>
      </c>
      <c r="E138">
        <v>58</v>
      </c>
    </row>
    <row r="139" spans="1:5">
      <c r="A139" s="2" t="s">
        <v>6384</v>
      </c>
      <c r="B139" s="3">
        <v>4.21</v>
      </c>
      <c r="C139">
        <v>1</v>
      </c>
      <c r="D139">
        <f>SUM(C$4:C139)</f>
        <v>78</v>
      </c>
      <c r="E139">
        <v>58</v>
      </c>
    </row>
    <row r="140" spans="1:5">
      <c r="A140" s="2" t="s">
        <v>6646</v>
      </c>
      <c r="B140" s="3">
        <v>4.2</v>
      </c>
      <c r="C140">
        <v>1</v>
      </c>
      <c r="D140">
        <f>SUM(C$4:C140)</f>
        <v>79</v>
      </c>
      <c r="E140">
        <v>58</v>
      </c>
    </row>
    <row r="141" spans="1:5">
      <c r="A141" s="2" t="s">
        <v>6634</v>
      </c>
      <c r="B141" s="3">
        <v>4.2</v>
      </c>
      <c r="C141">
        <v>1</v>
      </c>
      <c r="D141">
        <f>SUM(C$4:C141)</f>
        <v>80</v>
      </c>
      <c r="E141">
        <v>58</v>
      </c>
    </row>
    <row r="142" spans="1:5">
      <c r="A142" s="2" t="s">
        <v>6642</v>
      </c>
      <c r="B142" s="3">
        <v>4.2</v>
      </c>
      <c r="C142">
        <v>1</v>
      </c>
      <c r="D142">
        <f>SUM(C$4:C142)</f>
        <v>81</v>
      </c>
      <c r="E142">
        <v>58</v>
      </c>
    </row>
    <row r="143" spans="1:5">
      <c r="A143" s="2" t="s">
        <v>6630</v>
      </c>
      <c r="B143" s="3">
        <v>4.2</v>
      </c>
      <c r="C143">
        <v>1</v>
      </c>
      <c r="D143">
        <f>SUM(C$4:C143)</f>
        <v>82</v>
      </c>
      <c r="E143">
        <v>58</v>
      </c>
    </row>
    <row r="144" spans="1:5">
      <c r="A144" s="2" t="s">
        <v>6632</v>
      </c>
      <c r="B144" s="3">
        <v>4.2</v>
      </c>
      <c r="C144">
        <v>1</v>
      </c>
      <c r="D144">
        <f>SUM(C$4:C144)</f>
        <v>83</v>
      </c>
      <c r="E144">
        <v>58</v>
      </c>
    </row>
    <row r="145" spans="1:5">
      <c r="A145" s="2" t="s">
        <v>6380</v>
      </c>
      <c r="B145" s="3">
        <v>4.2</v>
      </c>
      <c r="C145">
        <v>1</v>
      </c>
      <c r="D145">
        <f>SUM(C$4:C145)</f>
        <v>84</v>
      </c>
      <c r="E145">
        <v>58</v>
      </c>
    </row>
    <row r="146" spans="1:5">
      <c r="A146" s="2" t="s">
        <v>5498</v>
      </c>
      <c r="B146" s="3">
        <v>4.1900000000000004</v>
      </c>
      <c r="C146">
        <v>1</v>
      </c>
      <c r="D146">
        <f>SUM(C$4:C146)</f>
        <v>85</v>
      </c>
      <c r="E146">
        <v>58</v>
      </c>
    </row>
    <row r="147" spans="1:5">
      <c r="A147" s="2" t="s">
        <v>5933</v>
      </c>
      <c r="B147" s="3">
        <v>4.18</v>
      </c>
      <c r="C147">
        <v>1</v>
      </c>
      <c r="D147">
        <f>SUM(C$4:C147)</f>
        <v>86</v>
      </c>
      <c r="E147">
        <v>58</v>
      </c>
    </row>
    <row r="148" spans="1:5">
      <c r="A148" s="2" t="s">
        <v>6091</v>
      </c>
      <c r="B148" s="3">
        <v>4.16</v>
      </c>
      <c r="C148">
        <v>1</v>
      </c>
      <c r="D148">
        <f>SUM(C$4:C148)</f>
        <v>87</v>
      </c>
      <c r="E148">
        <v>58</v>
      </c>
    </row>
    <row r="149" spans="1:5">
      <c r="A149" s="2" t="s">
        <v>6107</v>
      </c>
      <c r="B149" s="3">
        <v>4.16</v>
      </c>
      <c r="C149">
        <v>1</v>
      </c>
      <c r="D149">
        <f>SUM(C$4:C149)</f>
        <v>88</v>
      </c>
      <c r="E149">
        <v>58</v>
      </c>
    </row>
    <row r="150" spans="1:5">
      <c r="A150" s="2" t="s">
        <v>6043</v>
      </c>
      <c r="B150" s="3">
        <v>4.16</v>
      </c>
      <c r="C150">
        <v>1</v>
      </c>
      <c r="D150">
        <f>SUM(C$4:C150)</f>
        <v>89</v>
      </c>
      <c r="E150">
        <v>58</v>
      </c>
    </row>
    <row r="151" spans="1:5">
      <c r="A151" s="2" t="s">
        <v>6065</v>
      </c>
      <c r="B151" s="3">
        <v>4.16</v>
      </c>
      <c r="C151">
        <v>1</v>
      </c>
      <c r="D151">
        <f>SUM(C$4:C151)</f>
        <v>90</v>
      </c>
      <c r="E151">
        <v>58</v>
      </c>
    </row>
    <row r="152" spans="1:5">
      <c r="A152" s="2" t="s">
        <v>6083</v>
      </c>
      <c r="B152" s="3">
        <v>4.1500000000000004</v>
      </c>
      <c r="C152">
        <v>1</v>
      </c>
      <c r="D152">
        <f>SUM(C$4:C152)</f>
        <v>91</v>
      </c>
      <c r="E152">
        <v>58</v>
      </c>
    </row>
    <row r="153" spans="1:5">
      <c r="A153" s="2" t="s">
        <v>6752</v>
      </c>
      <c r="B153" s="3">
        <v>4.1399999999999997</v>
      </c>
      <c r="C153">
        <v>1</v>
      </c>
      <c r="D153">
        <f>SUM(C$4:C153)</f>
        <v>92</v>
      </c>
      <c r="E153">
        <v>58</v>
      </c>
    </row>
    <row r="154" spans="1:5">
      <c r="A154" s="2" t="s">
        <v>5995</v>
      </c>
      <c r="B154" s="3">
        <v>4.1399999999999997</v>
      </c>
      <c r="C154">
        <v>1</v>
      </c>
      <c r="D154">
        <f>SUM(C$4:C154)</f>
        <v>93</v>
      </c>
      <c r="E154">
        <v>58</v>
      </c>
    </row>
    <row r="155" spans="1:5">
      <c r="A155" s="2" t="s">
        <v>6788</v>
      </c>
      <c r="B155" s="3">
        <v>4.1399999999999997</v>
      </c>
      <c r="C155">
        <v>1</v>
      </c>
      <c r="D155">
        <f>SUM(C$4:C155)</f>
        <v>94</v>
      </c>
      <c r="E155">
        <v>58</v>
      </c>
    </row>
    <row r="156" spans="1:5">
      <c r="A156" s="2" t="s">
        <v>6398</v>
      </c>
      <c r="B156" s="3">
        <v>4.1399999999999997</v>
      </c>
      <c r="C156">
        <v>1</v>
      </c>
      <c r="D156">
        <f>SUM(C$4:C156)</f>
        <v>95</v>
      </c>
      <c r="E156">
        <v>58</v>
      </c>
    </row>
    <row r="157" spans="1:5">
      <c r="A157" s="2" t="s">
        <v>6786</v>
      </c>
      <c r="B157" s="3">
        <v>4.1399999999999997</v>
      </c>
      <c r="C157">
        <v>1</v>
      </c>
      <c r="D157">
        <f>SUM(C$4:C157)</f>
        <v>96</v>
      </c>
      <c r="E157">
        <v>58</v>
      </c>
    </row>
    <row r="158" spans="1:5">
      <c r="A158" s="2" t="s">
        <v>6253</v>
      </c>
      <c r="B158" s="3">
        <v>4.1399999999999997</v>
      </c>
      <c r="C158">
        <v>1</v>
      </c>
      <c r="D158">
        <f>SUM(C$4:C158)</f>
        <v>97</v>
      </c>
      <c r="E158">
        <v>58</v>
      </c>
    </row>
    <row r="159" spans="1:5">
      <c r="A159" s="2" t="s">
        <v>6810</v>
      </c>
      <c r="B159" s="3">
        <v>4.1399999999999997</v>
      </c>
      <c r="C159">
        <v>1</v>
      </c>
      <c r="D159">
        <f>SUM(C$4:C159)</f>
        <v>98</v>
      </c>
      <c r="E159">
        <v>58</v>
      </c>
    </row>
    <row r="160" spans="1:5">
      <c r="A160" s="2" t="s">
        <v>6394</v>
      </c>
      <c r="B160" s="3">
        <v>4.13</v>
      </c>
      <c r="C160">
        <v>1</v>
      </c>
      <c r="D160">
        <f>SUM(C$4:C160)</f>
        <v>99</v>
      </c>
      <c r="E160">
        <v>58</v>
      </c>
    </row>
    <row r="161" spans="1:5">
      <c r="A161" s="2" t="s">
        <v>6097</v>
      </c>
      <c r="B161" s="3">
        <v>4.12</v>
      </c>
      <c r="C161">
        <v>1</v>
      </c>
      <c r="D161">
        <f>SUM(C$4:C161)</f>
        <v>100</v>
      </c>
      <c r="E161">
        <v>58</v>
      </c>
    </row>
    <row r="162" spans="1:5">
      <c r="A162" s="2" t="s">
        <v>5991</v>
      </c>
      <c r="B162" s="3">
        <v>4.12</v>
      </c>
      <c r="C162">
        <v>1</v>
      </c>
      <c r="D162">
        <f>SUM(C$4:C162)</f>
        <v>101</v>
      </c>
      <c r="E162">
        <v>58</v>
      </c>
    </row>
    <row r="163" spans="1:5">
      <c r="A163" s="2" t="s">
        <v>6201</v>
      </c>
      <c r="B163" s="3">
        <v>4.12</v>
      </c>
      <c r="C163">
        <v>1</v>
      </c>
      <c r="D163">
        <f>SUM(C$4:C163)</f>
        <v>102</v>
      </c>
      <c r="E163">
        <v>58</v>
      </c>
    </row>
    <row r="164" spans="1:5">
      <c r="A164" s="2" t="s">
        <v>6736</v>
      </c>
      <c r="B164" s="3">
        <v>4.12</v>
      </c>
      <c r="C164">
        <v>1</v>
      </c>
      <c r="D164">
        <f>SUM(C$4:C164)</f>
        <v>103</v>
      </c>
      <c r="E164">
        <v>58</v>
      </c>
    </row>
    <row r="165" spans="1:5">
      <c r="A165" s="2" t="s">
        <v>5520</v>
      </c>
      <c r="B165" s="3">
        <v>4.0999999999999996</v>
      </c>
      <c r="C165">
        <v>1</v>
      </c>
      <c r="D165">
        <f>SUM(C$4:C165)</f>
        <v>104</v>
      </c>
      <c r="E165">
        <v>58</v>
      </c>
    </row>
    <row r="166" spans="1:5">
      <c r="A166" s="2" t="s">
        <v>6460</v>
      </c>
      <c r="B166" s="3">
        <v>4.09</v>
      </c>
      <c r="C166">
        <v>1</v>
      </c>
      <c r="D166">
        <f>SUM(C$4:C166)</f>
        <v>105</v>
      </c>
      <c r="E166">
        <v>58</v>
      </c>
    </row>
    <row r="167" spans="1:5">
      <c r="A167" s="2" t="s">
        <v>6382</v>
      </c>
      <c r="B167" s="3">
        <v>4.09</v>
      </c>
      <c r="C167">
        <v>1</v>
      </c>
      <c r="D167">
        <f>SUM(C$4:C167)</f>
        <v>106</v>
      </c>
      <c r="E167">
        <v>58</v>
      </c>
    </row>
    <row r="168" spans="1:5">
      <c r="A168" s="2" t="s">
        <v>6422</v>
      </c>
      <c r="B168" s="3">
        <v>4.08</v>
      </c>
      <c r="C168">
        <v>1</v>
      </c>
      <c r="D168">
        <f>SUM(C$4:C168)</f>
        <v>107</v>
      </c>
      <c r="E168">
        <v>58</v>
      </c>
    </row>
    <row r="169" spans="1:5">
      <c r="A169" s="2" t="s">
        <v>6420</v>
      </c>
      <c r="B169" s="3">
        <v>4.08</v>
      </c>
      <c r="C169">
        <v>1</v>
      </c>
      <c r="D169">
        <f>SUM(C$4:C169)</f>
        <v>108</v>
      </c>
      <c r="E169">
        <v>58</v>
      </c>
    </row>
    <row r="170" spans="1:5">
      <c r="A170" s="2" t="s">
        <v>5927</v>
      </c>
      <c r="B170" s="3">
        <v>4.08</v>
      </c>
      <c r="C170">
        <v>1</v>
      </c>
      <c r="D170">
        <f>SUM(C$4:C170)</f>
        <v>109</v>
      </c>
      <c r="E170">
        <v>58</v>
      </c>
    </row>
    <row r="171" spans="1:5">
      <c r="A171" s="2" t="s">
        <v>6418</v>
      </c>
      <c r="B171" s="3">
        <v>4.08</v>
      </c>
      <c r="C171">
        <v>1</v>
      </c>
      <c r="D171">
        <f>SUM(C$4:C171)</f>
        <v>110</v>
      </c>
      <c r="E171">
        <v>58</v>
      </c>
    </row>
    <row r="172" spans="1:5">
      <c r="A172" s="2" t="s">
        <v>5923</v>
      </c>
      <c r="B172" s="3">
        <v>4.08</v>
      </c>
      <c r="C172">
        <v>1</v>
      </c>
      <c r="D172">
        <f>SUM(C$4:C172)</f>
        <v>111</v>
      </c>
      <c r="E172">
        <v>58</v>
      </c>
    </row>
    <row r="173" spans="1:5">
      <c r="A173" s="2" t="s">
        <v>5847</v>
      </c>
      <c r="B173" s="3">
        <v>4.08</v>
      </c>
      <c r="C173">
        <v>1</v>
      </c>
      <c r="D173">
        <f>SUM(C$4:C173)</f>
        <v>112</v>
      </c>
      <c r="E173">
        <v>58</v>
      </c>
    </row>
    <row r="174" spans="1:5">
      <c r="A174" s="2" t="s">
        <v>6396</v>
      </c>
      <c r="B174" s="3">
        <v>4.08</v>
      </c>
      <c r="C174">
        <v>1</v>
      </c>
      <c r="D174">
        <f>SUM(C$4:C174)</f>
        <v>113</v>
      </c>
      <c r="E174">
        <v>58</v>
      </c>
    </row>
    <row r="175" spans="1:5">
      <c r="A175" s="2" t="s">
        <v>5478</v>
      </c>
      <c r="B175" s="3">
        <v>4.07</v>
      </c>
      <c r="C175">
        <v>1</v>
      </c>
      <c r="D175">
        <f>SUM(C$4:C175)</f>
        <v>114</v>
      </c>
      <c r="E175">
        <v>58</v>
      </c>
    </row>
    <row r="176" spans="1:5">
      <c r="A176" s="2" t="s">
        <v>5466</v>
      </c>
      <c r="B176" s="3">
        <v>4.07</v>
      </c>
      <c r="C176">
        <v>1</v>
      </c>
      <c r="D176">
        <f>SUM(C$4:C176)</f>
        <v>115</v>
      </c>
      <c r="E176">
        <v>58</v>
      </c>
    </row>
    <row r="177" spans="1:5">
      <c r="A177" s="2" t="s">
        <v>5476</v>
      </c>
      <c r="B177" s="3">
        <v>4.07</v>
      </c>
      <c r="C177">
        <v>1</v>
      </c>
      <c r="D177">
        <f>SUM(C$4:C177)</f>
        <v>116</v>
      </c>
      <c r="E177">
        <v>58</v>
      </c>
    </row>
    <row r="178" spans="1:5">
      <c r="A178" s="2" t="s">
        <v>6754</v>
      </c>
      <c r="B178" s="3">
        <v>4.05</v>
      </c>
      <c r="C178">
        <v>1</v>
      </c>
      <c r="D178">
        <f>SUM(C$4:C178)</f>
        <v>117</v>
      </c>
      <c r="E178">
        <v>58</v>
      </c>
    </row>
    <row r="179" spans="1:5">
      <c r="A179" s="2" t="s">
        <v>6139</v>
      </c>
      <c r="B179" s="3">
        <v>4.04</v>
      </c>
      <c r="C179">
        <v>1</v>
      </c>
      <c r="D179">
        <f>SUM(C$4:C179)</f>
        <v>118</v>
      </c>
      <c r="E179">
        <v>58</v>
      </c>
    </row>
    <row r="180" spans="1:5">
      <c r="A180" s="2" t="s">
        <v>6490</v>
      </c>
      <c r="B180" s="3">
        <v>4.04</v>
      </c>
      <c r="C180">
        <v>1</v>
      </c>
      <c r="D180">
        <f>SUM(C$4:C180)</f>
        <v>119</v>
      </c>
      <c r="E180">
        <v>58</v>
      </c>
    </row>
    <row r="181" spans="1:5">
      <c r="A181" s="2" t="s">
        <v>6724</v>
      </c>
      <c r="B181" s="3">
        <v>4.04</v>
      </c>
      <c r="C181">
        <v>1</v>
      </c>
      <c r="D181">
        <f>SUM(C$4:C181)</f>
        <v>120</v>
      </c>
      <c r="E181">
        <v>58</v>
      </c>
    </row>
    <row r="182" spans="1:5">
      <c r="A182" s="2" t="s">
        <v>6033</v>
      </c>
      <c r="B182" s="3">
        <v>4.04</v>
      </c>
      <c r="C182">
        <v>1</v>
      </c>
      <c r="D182">
        <f>SUM(C$4:C182)</f>
        <v>121</v>
      </c>
      <c r="E182">
        <v>58</v>
      </c>
    </row>
    <row r="183" spans="1:5">
      <c r="A183" s="2" t="s">
        <v>6484</v>
      </c>
      <c r="B183" s="3">
        <v>4.04</v>
      </c>
      <c r="C183">
        <v>1</v>
      </c>
      <c r="D183">
        <f>SUM(C$4:C183)</f>
        <v>122</v>
      </c>
      <c r="E183">
        <v>58</v>
      </c>
    </row>
    <row r="184" spans="1:5">
      <c r="A184" s="2" t="s">
        <v>5450</v>
      </c>
      <c r="B184" s="3">
        <v>4.0199999999999996</v>
      </c>
      <c r="C184">
        <v>1</v>
      </c>
      <c r="D184">
        <f>SUM(C$4:C184)</f>
        <v>123</v>
      </c>
      <c r="E184">
        <v>58</v>
      </c>
    </row>
    <row r="185" spans="1:5">
      <c r="A185" s="2" t="s">
        <v>5925</v>
      </c>
      <c r="B185" s="3">
        <v>4.0199999999999996</v>
      </c>
      <c r="C185">
        <v>1</v>
      </c>
      <c r="D185">
        <f>SUM(C$4:C185)</f>
        <v>124</v>
      </c>
      <c r="E185">
        <v>58</v>
      </c>
    </row>
    <row r="186" spans="1:5">
      <c r="A186" s="2" t="s">
        <v>5446</v>
      </c>
      <c r="B186" s="3">
        <v>4.0199999999999996</v>
      </c>
      <c r="C186">
        <v>1</v>
      </c>
      <c r="D186">
        <f>SUM(C$4:C186)</f>
        <v>125</v>
      </c>
      <c r="E186">
        <v>58</v>
      </c>
    </row>
    <row r="187" spans="1:5">
      <c r="A187" s="2" t="s">
        <v>5929</v>
      </c>
      <c r="B187" s="3">
        <v>4.0199999999999996</v>
      </c>
      <c r="C187">
        <v>1</v>
      </c>
      <c r="D187">
        <f>SUM(C$4:C187)</f>
        <v>126</v>
      </c>
      <c r="E187">
        <v>58</v>
      </c>
    </row>
    <row r="188" spans="1:5">
      <c r="A188" s="2" t="s">
        <v>5845</v>
      </c>
      <c r="B188" s="3">
        <v>4.0199999999999996</v>
      </c>
      <c r="C188">
        <v>1</v>
      </c>
      <c r="D188">
        <f>SUM(C$4:C188)</f>
        <v>127</v>
      </c>
      <c r="E188">
        <v>58</v>
      </c>
    </row>
    <row r="189" spans="1:5">
      <c r="A189" s="2" t="s">
        <v>5448</v>
      </c>
      <c r="B189" s="3">
        <v>4.0199999999999996</v>
      </c>
      <c r="C189">
        <v>1</v>
      </c>
      <c r="D189">
        <f>SUM(C$4:C189)</f>
        <v>128</v>
      </c>
      <c r="E189">
        <v>58</v>
      </c>
    </row>
    <row r="190" spans="1:5">
      <c r="A190" s="2" t="s">
        <v>5821</v>
      </c>
      <c r="B190" s="3">
        <v>4.0199999999999996</v>
      </c>
      <c r="C190">
        <v>1</v>
      </c>
      <c r="D190">
        <f>SUM(C$4:C190)</f>
        <v>129</v>
      </c>
      <c r="E190">
        <v>58</v>
      </c>
    </row>
    <row r="191" spans="1:5">
      <c r="A191" s="2" t="s">
        <v>5444</v>
      </c>
      <c r="B191" s="3">
        <v>4.0199999999999996</v>
      </c>
      <c r="C191">
        <v>1</v>
      </c>
      <c r="D191">
        <f>SUM(C$4:C191)</f>
        <v>130</v>
      </c>
      <c r="E191">
        <v>58</v>
      </c>
    </row>
    <row r="192" spans="1:5">
      <c r="A192" s="2" t="s">
        <v>5843</v>
      </c>
      <c r="B192" s="3">
        <v>4.0199999999999996</v>
      </c>
      <c r="C192">
        <v>1</v>
      </c>
      <c r="D192">
        <f>SUM(C$4:C192)</f>
        <v>131</v>
      </c>
      <c r="E192">
        <v>58</v>
      </c>
    </row>
    <row r="193" spans="1:5">
      <c r="A193" s="2" t="s">
        <v>5943</v>
      </c>
      <c r="B193" s="3">
        <v>4.01</v>
      </c>
      <c r="C193">
        <v>1</v>
      </c>
      <c r="D193">
        <f>SUM(C$4:C193)</f>
        <v>132</v>
      </c>
      <c r="E193">
        <v>58</v>
      </c>
    </row>
    <row r="194" spans="1:5">
      <c r="A194" s="2" t="s">
        <v>5931</v>
      </c>
      <c r="B194" s="3">
        <v>4</v>
      </c>
      <c r="C194">
        <v>1</v>
      </c>
      <c r="D194">
        <f>SUM(C$4:C194)</f>
        <v>133</v>
      </c>
      <c r="E194">
        <v>58</v>
      </c>
    </row>
    <row r="195" spans="1:5">
      <c r="A195" s="2" t="s">
        <v>6259</v>
      </c>
      <c r="B195" s="3">
        <v>4</v>
      </c>
      <c r="C195">
        <v>1</v>
      </c>
      <c r="D195">
        <f>SUM(C$4:C195)</f>
        <v>134</v>
      </c>
      <c r="E195">
        <v>58</v>
      </c>
    </row>
    <row r="196" spans="1:5">
      <c r="A196" s="2" t="s">
        <v>6456</v>
      </c>
      <c r="B196" s="3">
        <v>4</v>
      </c>
      <c r="C196">
        <v>1</v>
      </c>
      <c r="D196">
        <f>SUM(C$4:C196)</f>
        <v>135</v>
      </c>
      <c r="E196">
        <v>58</v>
      </c>
    </row>
    <row r="197" spans="1:5">
      <c r="A197" s="2" t="s">
        <v>6264</v>
      </c>
      <c r="B197" s="3">
        <v>4</v>
      </c>
      <c r="C197">
        <v>1</v>
      </c>
      <c r="D197">
        <f>SUM(C$4:C197)</f>
        <v>136</v>
      </c>
      <c r="E197">
        <v>58</v>
      </c>
    </row>
    <row r="198" spans="1:5">
      <c r="A198" s="2" t="s">
        <v>6480</v>
      </c>
      <c r="B198" s="3">
        <v>3.98</v>
      </c>
      <c r="C198">
        <v>1</v>
      </c>
      <c r="D198">
        <f>SUM(C$4:C198)</f>
        <v>137</v>
      </c>
      <c r="E198">
        <v>58</v>
      </c>
    </row>
    <row r="199" spans="1:5">
      <c r="A199" s="2" t="s">
        <v>6486</v>
      </c>
      <c r="B199" s="3">
        <v>3.98</v>
      </c>
      <c r="C199">
        <v>1</v>
      </c>
      <c r="D199">
        <f>SUM(C$4:C199)</f>
        <v>138</v>
      </c>
      <c r="E199">
        <v>58</v>
      </c>
    </row>
    <row r="200" spans="1:5">
      <c r="A200" s="2" t="s">
        <v>6478</v>
      </c>
      <c r="B200" s="3">
        <v>3.98</v>
      </c>
      <c r="C200">
        <v>1</v>
      </c>
      <c r="D200">
        <f>SUM(C$4:C200)</f>
        <v>139</v>
      </c>
      <c r="E200">
        <v>58</v>
      </c>
    </row>
    <row r="201" spans="1:5">
      <c r="A201" s="2" t="s">
        <v>5997</v>
      </c>
      <c r="B201" s="3">
        <v>3.98</v>
      </c>
      <c r="C201">
        <v>1</v>
      </c>
      <c r="D201">
        <f>SUM(C$4:C201)</f>
        <v>140</v>
      </c>
      <c r="E201">
        <v>58</v>
      </c>
    </row>
    <row r="202" spans="1:5">
      <c r="A202" s="2" t="s">
        <v>6482</v>
      </c>
      <c r="B202" s="3">
        <v>3.98</v>
      </c>
      <c r="C202">
        <v>1</v>
      </c>
      <c r="D202">
        <f>SUM(C$4:C202)</f>
        <v>141</v>
      </c>
      <c r="E202">
        <v>58</v>
      </c>
    </row>
    <row r="203" spans="1:5">
      <c r="A203" s="2" t="s">
        <v>6474</v>
      </c>
      <c r="B203" s="3">
        <v>3.98</v>
      </c>
      <c r="C203">
        <v>1</v>
      </c>
      <c r="D203">
        <f>SUM(C$4:C203)</f>
        <v>142</v>
      </c>
      <c r="E203">
        <v>58</v>
      </c>
    </row>
    <row r="204" spans="1:5">
      <c r="A204" s="2" t="s">
        <v>6476</v>
      </c>
      <c r="B204" s="3">
        <v>3.98</v>
      </c>
      <c r="C204">
        <v>1</v>
      </c>
      <c r="D204">
        <f>SUM(C$4:C204)</f>
        <v>143</v>
      </c>
      <c r="E204">
        <v>58</v>
      </c>
    </row>
    <row r="205" spans="1:5">
      <c r="A205" s="2" t="s">
        <v>6466</v>
      </c>
      <c r="B205" s="3">
        <v>3.98</v>
      </c>
      <c r="C205">
        <v>1</v>
      </c>
      <c r="D205">
        <f>SUM(C$4:C205)</f>
        <v>144</v>
      </c>
      <c r="E205">
        <v>58</v>
      </c>
    </row>
    <row r="206" spans="1:5">
      <c r="A206" s="2" t="s">
        <v>6488</v>
      </c>
      <c r="B206" s="3">
        <v>3.98</v>
      </c>
      <c r="C206">
        <v>1</v>
      </c>
      <c r="D206">
        <f>SUM(C$4:C206)</f>
        <v>145</v>
      </c>
      <c r="E206">
        <v>58</v>
      </c>
    </row>
    <row r="207" spans="1:5">
      <c r="A207" s="2" t="s">
        <v>5949</v>
      </c>
      <c r="B207" s="3">
        <v>3.96</v>
      </c>
      <c r="C207">
        <v>1</v>
      </c>
      <c r="D207">
        <f>SUM(C$4:C207)</f>
        <v>146</v>
      </c>
      <c r="E207">
        <v>58</v>
      </c>
    </row>
    <row r="208" spans="1:5">
      <c r="A208" s="2" t="s">
        <v>6462</v>
      </c>
      <c r="B208" s="3">
        <v>3.94</v>
      </c>
      <c r="C208">
        <v>1</v>
      </c>
      <c r="D208">
        <f>SUM(C$4:C208)</f>
        <v>147</v>
      </c>
      <c r="E208">
        <v>58</v>
      </c>
    </row>
    <row r="209" spans="1:5">
      <c r="A209" s="2" t="s">
        <v>6412</v>
      </c>
      <c r="B209" s="3">
        <v>3.94</v>
      </c>
      <c r="C209">
        <v>1</v>
      </c>
      <c r="D209">
        <f>SUM(C$4:C209)</f>
        <v>148</v>
      </c>
      <c r="E209">
        <v>58</v>
      </c>
    </row>
    <row r="210" spans="1:5">
      <c r="A210" s="2" t="s">
        <v>6464</v>
      </c>
      <c r="B210" s="3">
        <v>3.94</v>
      </c>
      <c r="C210">
        <v>1</v>
      </c>
      <c r="D210">
        <f>SUM(C$4:C210)</f>
        <v>149</v>
      </c>
      <c r="E210">
        <v>58</v>
      </c>
    </row>
    <row r="211" spans="1:5">
      <c r="A211" s="2" t="s">
        <v>5363</v>
      </c>
      <c r="B211" s="3">
        <v>3.94</v>
      </c>
      <c r="C211">
        <v>1</v>
      </c>
      <c r="D211">
        <f>SUM(C$4:C211)</f>
        <v>150</v>
      </c>
      <c r="E211">
        <v>58</v>
      </c>
    </row>
    <row r="212" spans="1:5">
      <c r="A212" s="2" t="s">
        <v>6458</v>
      </c>
      <c r="B212" s="3">
        <v>3.94</v>
      </c>
      <c r="C212">
        <v>1</v>
      </c>
      <c r="D212">
        <f>SUM(C$4:C212)</f>
        <v>151</v>
      </c>
      <c r="E212">
        <v>58</v>
      </c>
    </row>
    <row r="213" spans="1:5">
      <c r="A213" s="2" t="s">
        <v>6414</v>
      </c>
      <c r="B213" s="3">
        <v>3.94</v>
      </c>
      <c r="C213">
        <v>1</v>
      </c>
      <c r="D213">
        <f>SUM(C$4:C213)</f>
        <v>152</v>
      </c>
      <c r="E213">
        <v>58</v>
      </c>
    </row>
    <row r="214" spans="1:5">
      <c r="A214" s="2" t="s">
        <v>6614</v>
      </c>
      <c r="B214" s="3">
        <v>3.93</v>
      </c>
      <c r="C214">
        <v>1</v>
      </c>
      <c r="D214">
        <f>SUM(C$4:C214)</f>
        <v>153</v>
      </c>
      <c r="E214">
        <v>58</v>
      </c>
    </row>
    <row r="215" spans="1:5">
      <c r="A215" s="2" t="s">
        <v>5524</v>
      </c>
      <c r="B215" s="3">
        <v>3.93</v>
      </c>
      <c r="C215">
        <v>1</v>
      </c>
      <c r="D215">
        <f>SUM(C$4:C215)</f>
        <v>154</v>
      </c>
      <c r="E215">
        <v>58</v>
      </c>
    </row>
    <row r="216" spans="1:5">
      <c r="A216" s="2" t="s">
        <v>6606</v>
      </c>
      <c r="B216" s="3">
        <v>3.93</v>
      </c>
      <c r="C216">
        <v>1</v>
      </c>
      <c r="D216">
        <f>SUM(C$4:C216)</f>
        <v>155</v>
      </c>
      <c r="E216">
        <v>58</v>
      </c>
    </row>
    <row r="217" spans="1:5">
      <c r="A217" s="2" t="s">
        <v>6374</v>
      </c>
      <c r="B217" s="3">
        <v>3.93</v>
      </c>
      <c r="C217">
        <v>1</v>
      </c>
      <c r="D217">
        <f>SUM(C$4:C217)</f>
        <v>156</v>
      </c>
      <c r="E217">
        <v>58</v>
      </c>
    </row>
    <row r="218" spans="1:5">
      <c r="A218" s="2" t="s">
        <v>6618</v>
      </c>
      <c r="B218" s="3">
        <v>3.93</v>
      </c>
      <c r="C218">
        <v>1</v>
      </c>
      <c r="D218">
        <f>SUM(C$4:C218)</f>
        <v>157</v>
      </c>
      <c r="E218">
        <v>58</v>
      </c>
    </row>
    <row r="219" spans="1:5">
      <c r="A219" s="2" t="s">
        <v>6151</v>
      </c>
      <c r="B219" s="3">
        <v>3.93</v>
      </c>
      <c r="C219">
        <v>1</v>
      </c>
      <c r="D219">
        <f>SUM(C$4:C219)</f>
        <v>158</v>
      </c>
      <c r="E219">
        <v>58</v>
      </c>
    </row>
    <row r="220" spans="1:5">
      <c r="A220" s="2" t="s">
        <v>6610</v>
      </c>
      <c r="B220" s="3">
        <v>3.93</v>
      </c>
      <c r="C220">
        <v>1</v>
      </c>
      <c r="D220">
        <f>SUM(C$4:C220)</f>
        <v>159</v>
      </c>
      <c r="E220">
        <v>58</v>
      </c>
    </row>
    <row r="221" spans="1:5">
      <c r="A221" s="2" t="s">
        <v>5839</v>
      </c>
      <c r="B221" s="3">
        <v>3.93</v>
      </c>
      <c r="C221">
        <v>1</v>
      </c>
      <c r="D221">
        <f>SUM(C$4:C221)</f>
        <v>160</v>
      </c>
      <c r="E221">
        <v>58</v>
      </c>
    </row>
    <row r="222" spans="1:5">
      <c r="A222" s="2" t="s">
        <v>5971</v>
      </c>
      <c r="B222" s="3">
        <v>3.93</v>
      </c>
      <c r="C222">
        <v>1</v>
      </c>
      <c r="D222">
        <f>SUM(C$4:C222)</f>
        <v>161</v>
      </c>
      <c r="E222">
        <v>58</v>
      </c>
    </row>
    <row r="223" spans="1:5">
      <c r="A223" s="2" t="s">
        <v>5837</v>
      </c>
      <c r="B223" s="3">
        <v>3.93</v>
      </c>
      <c r="C223">
        <v>1</v>
      </c>
      <c r="D223">
        <f>SUM(C$4:C223)</f>
        <v>162</v>
      </c>
      <c r="E223">
        <v>58</v>
      </c>
    </row>
    <row r="224" spans="1:5">
      <c r="A224" s="2" t="s">
        <v>6620</v>
      </c>
      <c r="B224" s="3">
        <v>3.93</v>
      </c>
      <c r="C224">
        <v>1</v>
      </c>
      <c r="D224">
        <f>SUM(C$4:C224)</f>
        <v>163</v>
      </c>
      <c r="E224">
        <v>58</v>
      </c>
    </row>
    <row r="225" spans="1:5">
      <c r="A225" s="2" t="s">
        <v>5835</v>
      </c>
      <c r="B225" s="3">
        <v>3.93</v>
      </c>
      <c r="C225">
        <v>1</v>
      </c>
      <c r="D225">
        <f>SUM(C$4:C225)</f>
        <v>164</v>
      </c>
      <c r="E225">
        <v>58</v>
      </c>
    </row>
    <row r="226" spans="1:5">
      <c r="A226" s="2" t="s">
        <v>6616</v>
      </c>
      <c r="B226" s="3">
        <v>3.93</v>
      </c>
      <c r="C226">
        <v>1</v>
      </c>
      <c r="D226">
        <f>SUM(C$4:C226)</f>
        <v>165</v>
      </c>
      <c r="E226">
        <v>58</v>
      </c>
    </row>
    <row r="227" spans="1:5">
      <c r="A227" s="2" t="s">
        <v>5833</v>
      </c>
      <c r="B227" s="3">
        <v>3.93</v>
      </c>
      <c r="C227">
        <v>1</v>
      </c>
      <c r="D227">
        <f>SUM(C$4:C227)</f>
        <v>166</v>
      </c>
      <c r="E227">
        <v>58</v>
      </c>
    </row>
    <row r="228" spans="1:5">
      <c r="A228" s="2" t="s">
        <v>6612</v>
      </c>
      <c r="B228" s="3">
        <v>3.93</v>
      </c>
      <c r="C228">
        <v>1</v>
      </c>
      <c r="D228">
        <f>SUM(C$4:C228)</f>
        <v>167</v>
      </c>
      <c r="E228">
        <v>58</v>
      </c>
    </row>
    <row r="229" spans="1:5">
      <c r="A229" s="2" t="s">
        <v>6768</v>
      </c>
      <c r="B229" s="3">
        <v>3.93</v>
      </c>
      <c r="C229">
        <v>1</v>
      </c>
      <c r="D229">
        <f>SUM(C$4:C229)</f>
        <v>168</v>
      </c>
      <c r="E229">
        <v>58</v>
      </c>
    </row>
    <row r="230" spans="1:5">
      <c r="A230" s="2" t="s">
        <v>6608</v>
      </c>
      <c r="B230" s="3">
        <v>3.93</v>
      </c>
      <c r="C230">
        <v>1</v>
      </c>
      <c r="D230">
        <f>SUM(C$4:C230)</f>
        <v>169</v>
      </c>
      <c r="E230">
        <v>58</v>
      </c>
    </row>
    <row r="231" spans="1:5">
      <c r="A231" s="2" t="s">
        <v>6105</v>
      </c>
      <c r="B231" s="3">
        <v>3.93</v>
      </c>
      <c r="C231">
        <v>1</v>
      </c>
      <c r="D231">
        <f>SUM(C$4:C231)</f>
        <v>170</v>
      </c>
      <c r="E231">
        <v>58</v>
      </c>
    </row>
    <row r="232" spans="1:5">
      <c r="A232" s="2" t="s">
        <v>6604</v>
      </c>
      <c r="B232" s="3">
        <v>3.93</v>
      </c>
      <c r="C232">
        <v>1</v>
      </c>
      <c r="D232">
        <f>SUM(C$4:C232)</f>
        <v>171</v>
      </c>
      <c r="E232">
        <v>58</v>
      </c>
    </row>
    <row r="233" spans="1:5">
      <c r="A233" s="2" t="s">
        <v>5658</v>
      </c>
      <c r="B233" s="3">
        <v>3.93</v>
      </c>
      <c r="C233">
        <v>1</v>
      </c>
      <c r="D233">
        <f>SUM(C$4:C233)</f>
        <v>172</v>
      </c>
      <c r="E233">
        <v>58</v>
      </c>
    </row>
    <row r="234" spans="1:5">
      <c r="A234" s="2" t="s">
        <v>6772</v>
      </c>
      <c r="B234" s="3">
        <v>3.93</v>
      </c>
      <c r="C234">
        <v>1</v>
      </c>
      <c r="D234">
        <f>SUM(C$4:C234)</f>
        <v>173</v>
      </c>
      <c r="E234">
        <v>58</v>
      </c>
    </row>
    <row r="235" spans="1:5">
      <c r="A235" s="2" t="s">
        <v>5831</v>
      </c>
      <c r="B235" s="3">
        <v>3.93</v>
      </c>
      <c r="C235">
        <v>1</v>
      </c>
      <c r="D235">
        <f>SUM(C$4:C235)</f>
        <v>174</v>
      </c>
      <c r="E235">
        <v>58</v>
      </c>
    </row>
    <row r="236" spans="1:5">
      <c r="A236" s="2" t="s">
        <v>5959</v>
      </c>
      <c r="B236" s="3">
        <v>3.93</v>
      </c>
      <c r="C236">
        <v>1</v>
      </c>
      <c r="D236">
        <f>SUM(C$4:C236)</f>
        <v>175</v>
      </c>
      <c r="E236">
        <v>58</v>
      </c>
    </row>
    <row r="237" spans="1:5">
      <c r="A237" s="2" t="s">
        <v>6370</v>
      </c>
      <c r="B237" s="3">
        <v>3.93</v>
      </c>
      <c r="C237">
        <v>1</v>
      </c>
      <c r="D237">
        <f>SUM(C$4:C237)</f>
        <v>176</v>
      </c>
      <c r="E237">
        <v>58</v>
      </c>
    </row>
    <row r="238" spans="1:5">
      <c r="A238" s="2" t="s">
        <v>6562</v>
      </c>
      <c r="B238" s="3">
        <v>3.92</v>
      </c>
      <c r="C238">
        <v>1</v>
      </c>
      <c r="D238">
        <f>SUM(C$4:C238)</f>
        <v>177</v>
      </c>
      <c r="E238">
        <v>58</v>
      </c>
    </row>
    <row r="239" spans="1:5">
      <c r="A239" s="2" t="s">
        <v>6570</v>
      </c>
      <c r="B239" s="3">
        <v>3.92</v>
      </c>
      <c r="C239">
        <v>1</v>
      </c>
      <c r="D239">
        <f>SUM(C$4:C239)</f>
        <v>178</v>
      </c>
      <c r="E239">
        <v>58</v>
      </c>
    </row>
    <row r="240" spans="1:5">
      <c r="A240" s="2" t="s">
        <v>5760</v>
      </c>
      <c r="B240" s="3">
        <v>3.92</v>
      </c>
      <c r="C240">
        <v>1</v>
      </c>
      <c r="D240">
        <f>SUM(C$4:C240)</f>
        <v>179</v>
      </c>
      <c r="E240">
        <v>58</v>
      </c>
    </row>
    <row r="241" spans="1:5">
      <c r="A241" s="2" t="s">
        <v>6590</v>
      </c>
      <c r="B241" s="3">
        <v>3.92</v>
      </c>
      <c r="C241">
        <v>1</v>
      </c>
      <c r="D241">
        <f>SUM(C$4:C241)</f>
        <v>180</v>
      </c>
      <c r="E241">
        <v>58</v>
      </c>
    </row>
    <row r="242" spans="1:5">
      <c r="A242" s="2" t="s">
        <v>6566</v>
      </c>
      <c r="B242" s="3">
        <v>3.92</v>
      </c>
      <c r="C242">
        <v>1</v>
      </c>
      <c r="D242">
        <f>SUM(C$4:C242)</f>
        <v>181</v>
      </c>
      <c r="E242">
        <v>58</v>
      </c>
    </row>
    <row r="243" spans="1:5">
      <c r="A243" s="2" t="s">
        <v>6588</v>
      </c>
      <c r="B243" s="3">
        <v>3.92</v>
      </c>
      <c r="C243">
        <v>1</v>
      </c>
      <c r="D243">
        <f>SUM(C$4:C243)</f>
        <v>182</v>
      </c>
      <c r="E243">
        <v>58</v>
      </c>
    </row>
    <row r="244" spans="1:5">
      <c r="A244" s="2" t="s">
        <v>6558</v>
      </c>
      <c r="B244" s="3">
        <v>3.92</v>
      </c>
      <c r="C244">
        <v>1</v>
      </c>
      <c r="D244">
        <f>SUM(C$4:C244)</f>
        <v>183</v>
      </c>
      <c r="E244">
        <v>58</v>
      </c>
    </row>
    <row r="245" spans="1:5">
      <c r="A245" s="2" t="s">
        <v>6586</v>
      </c>
      <c r="B245" s="3">
        <v>3.92</v>
      </c>
      <c r="C245">
        <v>1</v>
      </c>
      <c r="D245">
        <f>SUM(C$4:C245)</f>
        <v>184</v>
      </c>
      <c r="E245">
        <v>58</v>
      </c>
    </row>
    <row r="246" spans="1:5">
      <c r="A246" s="2" t="s">
        <v>6572</v>
      </c>
      <c r="B246" s="3">
        <v>3.92</v>
      </c>
      <c r="C246">
        <v>1</v>
      </c>
      <c r="D246">
        <f>SUM(C$4:C246)</f>
        <v>185</v>
      </c>
      <c r="E246">
        <v>58</v>
      </c>
    </row>
    <row r="247" spans="1:5">
      <c r="A247" s="2" t="s">
        <v>6584</v>
      </c>
      <c r="B247" s="3">
        <v>3.92</v>
      </c>
      <c r="C247">
        <v>1</v>
      </c>
      <c r="D247">
        <f>SUM(C$4:C247)</f>
        <v>186</v>
      </c>
      <c r="E247">
        <v>58</v>
      </c>
    </row>
    <row r="248" spans="1:5">
      <c r="A248" s="2" t="s">
        <v>6568</v>
      </c>
      <c r="B248" s="3">
        <v>3.92</v>
      </c>
      <c r="C248">
        <v>1</v>
      </c>
      <c r="D248">
        <f>SUM(C$4:C248)</f>
        <v>187</v>
      </c>
      <c r="E248">
        <v>58</v>
      </c>
    </row>
    <row r="249" spans="1:5">
      <c r="A249" s="2" t="s">
        <v>6582</v>
      </c>
      <c r="B249" s="3">
        <v>3.92</v>
      </c>
      <c r="C249">
        <v>1</v>
      </c>
      <c r="D249">
        <f>SUM(C$4:C249)</f>
        <v>188</v>
      </c>
      <c r="E249">
        <v>58</v>
      </c>
    </row>
    <row r="250" spans="1:5">
      <c r="A250" s="2" t="s">
        <v>6564</v>
      </c>
      <c r="B250" s="3">
        <v>3.92</v>
      </c>
      <c r="C250">
        <v>1</v>
      </c>
      <c r="D250">
        <f>SUM(C$4:C250)</f>
        <v>189</v>
      </c>
      <c r="E250">
        <v>58</v>
      </c>
    </row>
    <row r="251" spans="1:5">
      <c r="A251" s="2" t="s">
        <v>6580</v>
      </c>
      <c r="B251" s="3">
        <v>3.92</v>
      </c>
      <c r="C251">
        <v>1</v>
      </c>
      <c r="D251">
        <f>SUM(C$4:C251)</f>
        <v>190</v>
      </c>
      <c r="E251">
        <v>58</v>
      </c>
    </row>
    <row r="252" spans="1:5">
      <c r="A252" s="2" t="s">
        <v>6560</v>
      </c>
      <c r="B252" s="3">
        <v>3.92</v>
      </c>
      <c r="C252">
        <v>1</v>
      </c>
      <c r="D252">
        <f>SUM(C$4:C252)</f>
        <v>191</v>
      </c>
      <c r="E252">
        <v>58</v>
      </c>
    </row>
    <row r="253" spans="1:5">
      <c r="A253" s="2" t="s">
        <v>6578</v>
      </c>
      <c r="B253" s="3">
        <v>3.92</v>
      </c>
      <c r="C253">
        <v>1</v>
      </c>
      <c r="D253">
        <f>SUM(C$4:C253)</f>
        <v>192</v>
      </c>
      <c r="E253">
        <v>58</v>
      </c>
    </row>
    <row r="254" spans="1:5">
      <c r="A254" s="2" t="s">
        <v>6554</v>
      </c>
      <c r="B254" s="3">
        <v>3.92</v>
      </c>
      <c r="C254">
        <v>1</v>
      </c>
      <c r="D254">
        <f>SUM(C$4:C254)</f>
        <v>193</v>
      </c>
      <c r="E254">
        <v>58</v>
      </c>
    </row>
    <row r="255" spans="1:5">
      <c r="A255" s="2" t="s">
        <v>6576</v>
      </c>
      <c r="B255" s="3">
        <v>3.92</v>
      </c>
      <c r="C255">
        <v>1</v>
      </c>
      <c r="D255">
        <f>SUM(C$4:C255)</f>
        <v>194</v>
      </c>
      <c r="E255">
        <v>58</v>
      </c>
    </row>
    <row r="256" spans="1:5">
      <c r="A256" s="2" t="s">
        <v>6574</v>
      </c>
      <c r="B256" s="3">
        <v>3.92</v>
      </c>
      <c r="C256">
        <v>1</v>
      </c>
      <c r="D256">
        <f>SUM(C$4:C256)</f>
        <v>195</v>
      </c>
      <c r="E256">
        <v>58</v>
      </c>
    </row>
    <row r="257" spans="1:5">
      <c r="A257" s="2" t="s">
        <v>6556</v>
      </c>
      <c r="B257" s="3">
        <v>3.92</v>
      </c>
      <c r="C257">
        <v>1</v>
      </c>
      <c r="D257">
        <f>SUM(C$4:C257)</f>
        <v>196</v>
      </c>
      <c r="E257">
        <v>58</v>
      </c>
    </row>
    <row r="258" spans="1:5">
      <c r="A258" s="2" t="s">
        <v>6372</v>
      </c>
      <c r="B258" s="3">
        <v>3.91</v>
      </c>
      <c r="C258">
        <v>1</v>
      </c>
      <c r="D258">
        <f>SUM(C$4:C258)</f>
        <v>197</v>
      </c>
      <c r="E258">
        <v>58</v>
      </c>
    </row>
    <row r="259" spans="1:5">
      <c r="A259" s="2" t="s">
        <v>5961</v>
      </c>
      <c r="B259" s="3">
        <v>3.91</v>
      </c>
      <c r="C259">
        <v>1</v>
      </c>
      <c r="D259">
        <f>SUM(C$4:C259)</f>
        <v>198</v>
      </c>
      <c r="E259">
        <v>58</v>
      </c>
    </row>
    <row r="260" spans="1:5">
      <c r="A260" s="2" t="s">
        <v>6013</v>
      </c>
      <c r="B260" s="3">
        <v>3.91</v>
      </c>
      <c r="C260">
        <v>1</v>
      </c>
      <c r="D260">
        <f>SUM(C$4:C260)</f>
        <v>199</v>
      </c>
      <c r="E260">
        <v>58</v>
      </c>
    </row>
    <row r="261" spans="1:5">
      <c r="A261" s="2" t="s">
        <v>6117</v>
      </c>
      <c r="B261" s="3">
        <v>3.89</v>
      </c>
      <c r="C261">
        <v>1</v>
      </c>
      <c r="D261">
        <f>SUM(C$4:C261)</f>
        <v>200</v>
      </c>
      <c r="E261">
        <v>58</v>
      </c>
    </row>
    <row r="262" spans="1:5">
      <c r="A262" s="2" t="s">
        <v>5825</v>
      </c>
      <c r="B262" s="3">
        <v>3.87</v>
      </c>
      <c r="C262">
        <v>1</v>
      </c>
      <c r="D262">
        <f>SUM(C$4:C262)</f>
        <v>201</v>
      </c>
      <c r="E262">
        <v>58</v>
      </c>
    </row>
    <row r="263" spans="1:5">
      <c r="A263" s="2" t="s">
        <v>6199</v>
      </c>
      <c r="B263" s="3">
        <v>3.87</v>
      </c>
      <c r="C263">
        <v>1</v>
      </c>
      <c r="D263">
        <f>SUM(C$4:C263)</f>
        <v>202</v>
      </c>
      <c r="E263">
        <v>58</v>
      </c>
    </row>
    <row r="264" spans="1:5">
      <c r="A264" s="2" t="s">
        <v>5945</v>
      </c>
      <c r="B264" s="3">
        <v>3.84</v>
      </c>
      <c r="C264">
        <v>1</v>
      </c>
      <c r="D264">
        <f>SUM(C$4:C264)</f>
        <v>203</v>
      </c>
      <c r="E264">
        <v>58</v>
      </c>
    </row>
    <row r="265" spans="1:5">
      <c r="A265" s="2" t="s">
        <v>5656</v>
      </c>
      <c r="B265" s="3">
        <v>3.84</v>
      </c>
      <c r="C265">
        <v>1</v>
      </c>
      <c r="D265">
        <f>SUM(C$4:C265)</f>
        <v>204</v>
      </c>
      <c r="E265">
        <v>58</v>
      </c>
    </row>
    <row r="266" spans="1:5">
      <c r="A266" s="2" t="s">
        <v>6247</v>
      </c>
      <c r="B266" s="3">
        <v>3.83</v>
      </c>
      <c r="C266">
        <v>1</v>
      </c>
      <c r="D266">
        <f>SUM(C$4:C266)</f>
        <v>205</v>
      </c>
      <c r="E266">
        <v>58</v>
      </c>
    </row>
    <row r="267" spans="1:5">
      <c r="A267" s="2" t="s">
        <v>5829</v>
      </c>
      <c r="B267" s="3">
        <v>3.83</v>
      </c>
      <c r="C267">
        <v>1</v>
      </c>
      <c r="D267">
        <f>SUM(C$4:C267)</f>
        <v>206</v>
      </c>
      <c r="E267">
        <v>58</v>
      </c>
    </row>
    <row r="268" spans="1:5">
      <c r="A268" s="2" t="s">
        <v>5939</v>
      </c>
      <c r="B268" s="3">
        <v>3.83</v>
      </c>
      <c r="C268">
        <v>1</v>
      </c>
      <c r="D268">
        <f>SUM(C$4:C268)</f>
        <v>207</v>
      </c>
      <c r="E268">
        <v>58</v>
      </c>
    </row>
    <row r="269" spans="1:5">
      <c r="A269" s="2" t="s">
        <v>6302</v>
      </c>
      <c r="B269" s="3">
        <v>3.83</v>
      </c>
      <c r="C269">
        <v>1</v>
      </c>
      <c r="D269">
        <f>SUM(C$4:C269)</f>
        <v>208</v>
      </c>
      <c r="E269">
        <v>58</v>
      </c>
    </row>
    <row r="270" spans="1:5">
      <c r="A270" s="2" t="s">
        <v>5827</v>
      </c>
      <c r="B270" s="3">
        <v>3.83</v>
      </c>
      <c r="C270">
        <v>1</v>
      </c>
      <c r="D270">
        <f>SUM(C$4:C270)</f>
        <v>209</v>
      </c>
      <c r="E270">
        <v>58</v>
      </c>
    </row>
    <row r="271" spans="1:5">
      <c r="A271" s="2" t="s">
        <v>5662</v>
      </c>
      <c r="B271" s="3">
        <v>3.83</v>
      </c>
      <c r="C271">
        <v>1</v>
      </c>
      <c r="D271">
        <f>SUM(C$4:C271)</f>
        <v>210</v>
      </c>
      <c r="E271">
        <v>58</v>
      </c>
    </row>
    <row r="272" spans="1:5">
      <c r="A272" s="2" t="s">
        <v>6119</v>
      </c>
      <c r="B272" s="3">
        <v>3.83</v>
      </c>
      <c r="C272">
        <v>1</v>
      </c>
      <c r="D272">
        <f>SUM(C$4:C272)</f>
        <v>211</v>
      </c>
      <c r="E272">
        <v>58</v>
      </c>
    </row>
    <row r="273" spans="1:5">
      <c r="A273" s="2" t="s">
        <v>5664</v>
      </c>
      <c r="B273" s="3">
        <v>3.83</v>
      </c>
      <c r="C273">
        <v>1</v>
      </c>
      <c r="D273">
        <f>SUM(C$4:C273)</f>
        <v>212</v>
      </c>
      <c r="E273">
        <v>58</v>
      </c>
    </row>
    <row r="274" spans="1:5">
      <c r="A274" s="2" t="s">
        <v>6770</v>
      </c>
      <c r="B274" s="3">
        <v>3.83</v>
      </c>
      <c r="C274">
        <v>1</v>
      </c>
      <c r="D274">
        <f>SUM(C$4:C274)</f>
        <v>213</v>
      </c>
      <c r="E274">
        <v>58</v>
      </c>
    </row>
    <row r="275" spans="1:5">
      <c r="A275" s="2" t="s">
        <v>6528</v>
      </c>
      <c r="B275" s="3">
        <v>3.83</v>
      </c>
      <c r="C275">
        <v>1</v>
      </c>
      <c r="D275">
        <f>SUM(C$4:C275)</f>
        <v>214</v>
      </c>
      <c r="E275">
        <v>58</v>
      </c>
    </row>
    <row r="276" spans="1:5">
      <c r="A276" s="2" t="s">
        <v>6526</v>
      </c>
      <c r="B276" s="3">
        <v>3.83</v>
      </c>
      <c r="C276">
        <v>1</v>
      </c>
      <c r="D276">
        <f>SUM(C$4:C276)</f>
        <v>215</v>
      </c>
      <c r="E276">
        <v>58</v>
      </c>
    </row>
    <row r="277" spans="1:5">
      <c r="A277" s="2" t="s">
        <v>6524</v>
      </c>
      <c r="B277" s="3">
        <v>3.83</v>
      </c>
      <c r="C277">
        <v>1</v>
      </c>
      <c r="D277">
        <f>SUM(C$4:C277)</f>
        <v>216</v>
      </c>
      <c r="E277">
        <v>58</v>
      </c>
    </row>
    <row r="278" spans="1:5">
      <c r="A278" s="2" t="s">
        <v>5798</v>
      </c>
      <c r="B278" s="3">
        <v>3.82</v>
      </c>
      <c r="C278">
        <v>1</v>
      </c>
      <c r="D278">
        <f>SUM(C$4:C278)</f>
        <v>217</v>
      </c>
      <c r="E278">
        <v>58</v>
      </c>
    </row>
    <row r="279" spans="1:5">
      <c r="A279" s="2" t="s">
        <v>5800</v>
      </c>
      <c r="B279" s="3">
        <v>3.82</v>
      </c>
      <c r="C279">
        <v>1</v>
      </c>
      <c r="D279">
        <f>SUM(C$4:C279)</f>
        <v>218</v>
      </c>
      <c r="E279">
        <v>58</v>
      </c>
    </row>
    <row r="280" spans="1:5">
      <c r="A280" s="2" t="s">
        <v>5796</v>
      </c>
      <c r="B280" s="3">
        <v>3.82</v>
      </c>
      <c r="C280">
        <v>1</v>
      </c>
      <c r="D280">
        <f>SUM(C$4:C280)</f>
        <v>219</v>
      </c>
      <c r="E280">
        <v>58</v>
      </c>
    </row>
    <row r="281" spans="1:5">
      <c r="A281" s="2" t="s">
        <v>6362</v>
      </c>
      <c r="B281" s="3">
        <v>3.82</v>
      </c>
      <c r="C281">
        <v>1</v>
      </c>
      <c r="D281">
        <f>SUM(C$4:C281)</f>
        <v>220</v>
      </c>
      <c r="E281">
        <v>58</v>
      </c>
    </row>
    <row r="282" spans="1:5">
      <c r="A282" s="2" t="s">
        <v>5802</v>
      </c>
      <c r="B282" s="3">
        <v>3.82</v>
      </c>
      <c r="C282">
        <v>1</v>
      </c>
      <c r="D282">
        <f>SUM(C$4:C282)</f>
        <v>221</v>
      </c>
      <c r="E282">
        <v>58</v>
      </c>
    </row>
    <row r="283" spans="1:5">
      <c r="A283" s="2" t="s">
        <v>5901</v>
      </c>
      <c r="B283" s="3">
        <v>3.81</v>
      </c>
      <c r="C283">
        <v>1</v>
      </c>
      <c r="D283">
        <f>SUM(C$4:C283)</f>
        <v>222</v>
      </c>
      <c r="E283">
        <v>58</v>
      </c>
    </row>
    <row r="284" spans="1:5">
      <c r="A284" s="2" t="s">
        <v>6670</v>
      </c>
      <c r="B284" s="3">
        <v>3.81</v>
      </c>
      <c r="C284">
        <v>1</v>
      </c>
      <c r="D284">
        <f>SUM(C$4:C284)</f>
        <v>223</v>
      </c>
      <c r="E284">
        <v>58</v>
      </c>
    </row>
    <row r="285" spans="1:5">
      <c r="A285" s="2" t="s">
        <v>5668</v>
      </c>
      <c r="B285" s="3">
        <v>3.81</v>
      </c>
      <c r="C285">
        <v>1</v>
      </c>
      <c r="D285">
        <f>SUM(C$4:C285)</f>
        <v>224</v>
      </c>
      <c r="E285">
        <v>58</v>
      </c>
    </row>
    <row r="286" spans="1:5">
      <c r="A286" s="2" t="s">
        <v>6624</v>
      </c>
      <c r="B286" s="3">
        <v>3.81</v>
      </c>
      <c r="C286">
        <v>1</v>
      </c>
      <c r="D286">
        <f>SUM(C$4:C286)</f>
        <v>225</v>
      </c>
      <c r="E286">
        <v>58</v>
      </c>
    </row>
    <row r="287" spans="1:5">
      <c r="A287" s="2" t="s">
        <v>5993</v>
      </c>
      <c r="B287" s="3">
        <v>3.81</v>
      </c>
      <c r="C287">
        <v>1</v>
      </c>
      <c r="D287">
        <f>SUM(C$4:C287)</f>
        <v>226</v>
      </c>
      <c r="E287">
        <v>58</v>
      </c>
    </row>
    <row r="288" spans="1:5">
      <c r="A288" s="2" t="s">
        <v>6726</v>
      </c>
      <c r="B288" s="3">
        <v>3.81</v>
      </c>
      <c r="C288">
        <v>1</v>
      </c>
      <c r="D288">
        <f>SUM(C$4:C288)</f>
        <v>227</v>
      </c>
      <c r="E288">
        <v>58</v>
      </c>
    </row>
    <row r="289" spans="1:5">
      <c r="A289" s="2" t="s">
        <v>6674</v>
      </c>
      <c r="B289" s="3">
        <v>3.81</v>
      </c>
      <c r="C289">
        <v>1</v>
      </c>
      <c r="D289">
        <f>SUM(C$4:C289)</f>
        <v>228</v>
      </c>
      <c r="E289">
        <v>58</v>
      </c>
    </row>
    <row r="290" spans="1:5">
      <c r="A290" s="2" t="s">
        <v>6153</v>
      </c>
      <c r="B290" s="3">
        <v>3.81</v>
      </c>
      <c r="C290">
        <v>1</v>
      </c>
      <c r="D290">
        <f>SUM(C$4:C290)</f>
        <v>229</v>
      </c>
      <c r="E290">
        <v>58</v>
      </c>
    </row>
    <row r="291" spans="1:5">
      <c r="A291" s="2" t="s">
        <v>5666</v>
      </c>
      <c r="B291" s="3">
        <v>3.81</v>
      </c>
      <c r="C291">
        <v>1</v>
      </c>
      <c r="D291">
        <f>SUM(C$4:C291)</f>
        <v>230</v>
      </c>
      <c r="E291">
        <v>58</v>
      </c>
    </row>
    <row r="292" spans="1:5">
      <c r="A292" s="2" t="s">
        <v>5975</v>
      </c>
      <c r="B292" s="3">
        <v>3.81</v>
      </c>
      <c r="C292">
        <v>1</v>
      </c>
      <c r="D292">
        <f>SUM(C$4:C292)</f>
        <v>231</v>
      </c>
      <c r="E292">
        <v>58</v>
      </c>
    </row>
    <row r="293" spans="1:5">
      <c r="A293" s="2" t="s">
        <v>5516</v>
      </c>
      <c r="B293" s="3">
        <v>3.81</v>
      </c>
      <c r="C293">
        <v>1</v>
      </c>
      <c r="D293">
        <f>SUM(C$4:C293)</f>
        <v>232</v>
      </c>
      <c r="E293">
        <v>58</v>
      </c>
    </row>
    <row r="294" spans="1:5">
      <c r="A294" s="2" t="s">
        <v>6628</v>
      </c>
      <c r="B294" s="3">
        <v>3.81</v>
      </c>
      <c r="C294">
        <v>1</v>
      </c>
      <c r="D294">
        <f>SUM(C$4:C294)</f>
        <v>233</v>
      </c>
      <c r="E294">
        <v>58</v>
      </c>
    </row>
    <row r="295" spans="1:5">
      <c r="A295" s="2" t="s">
        <v>5518</v>
      </c>
      <c r="B295" s="3">
        <v>3.81</v>
      </c>
      <c r="C295">
        <v>1</v>
      </c>
      <c r="D295">
        <f>SUM(C$4:C295)</f>
        <v>234</v>
      </c>
      <c r="E295">
        <v>58</v>
      </c>
    </row>
    <row r="296" spans="1:5">
      <c r="A296" s="2" t="s">
        <v>6626</v>
      </c>
      <c r="B296" s="3">
        <v>3.81</v>
      </c>
      <c r="C296">
        <v>1</v>
      </c>
      <c r="D296">
        <f>SUM(C$4:C296)</f>
        <v>235</v>
      </c>
      <c r="E296">
        <v>58</v>
      </c>
    </row>
    <row r="297" spans="1:5">
      <c r="A297" s="2" t="s">
        <v>5913</v>
      </c>
      <c r="B297" s="3">
        <v>3.81</v>
      </c>
      <c r="C297">
        <v>1</v>
      </c>
      <c r="D297">
        <f>SUM(C$4:C297)</f>
        <v>236</v>
      </c>
      <c r="E297">
        <v>58</v>
      </c>
    </row>
    <row r="298" spans="1:5">
      <c r="A298" s="2" t="s">
        <v>5394</v>
      </c>
      <c r="B298" s="3">
        <v>3.81</v>
      </c>
      <c r="C298">
        <v>1</v>
      </c>
      <c r="D298">
        <f>SUM(C$4:C298)</f>
        <v>237</v>
      </c>
      <c r="E298">
        <v>58</v>
      </c>
    </row>
    <row r="299" spans="1:5">
      <c r="A299" s="2" t="s">
        <v>5502</v>
      </c>
      <c r="B299" s="3">
        <v>3.8</v>
      </c>
      <c r="C299">
        <v>1</v>
      </c>
      <c r="D299">
        <f>SUM(C$4:C299)</f>
        <v>238</v>
      </c>
      <c r="E299">
        <v>58</v>
      </c>
    </row>
    <row r="300" spans="1:5">
      <c r="A300" s="2" t="s">
        <v>5510</v>
      </c>
      <c r="B300" s="3">
        <v>3.8</v>
      </c>
      <c r="C300">
        <v>1</v>
      </c>
      <c r="D300">
        <f>SUM(C$4:C300)</f>
        <v>239</v>
      </c>
      <c r="E300">
        <v>58</v>
      </c>
    </row>
    <row r="301" spans="1:5">
      <c r="A301" s="2" t="s">
        <v>5512</v>
      </c>
      <c r="B301" s="3">
        <v>3.8</v>
      </c>
      <c r="C301">
        <v>1</v>
      </c>
      <c r="D301">
        <f>SUM(C$4:C301)</f>
        <v>240</v>
      </c>
      <c r="E301">
        <v>58</v>
      </c>
    </row>
    <row r="302" spans="1:5">
      <c r="A302" s="2" t="s">
        <v>5506</v>
      </c>
      <c r="B302" s="3">
        <v>3.8</v>
      </c>
      <c r="C302">
        <v>1</v>
      </c>
      <c r="D302">
        <f>SUM(C$4:C302)</f>
        <v>241</v>
      </c>
      <c r="E302">
        <v>58</v>
      </c>
    </row>
    <row r="303" spans="1:5">
      <c r="A303" s="2" t="s">
        <v>5508</v>
      </c>
      <c r="B303" s="3">
        <v>3.8</v>
      </c>
      <c r="C303">
        <v>1</v>
      </c>
      <c r="D303">
        <f>SUM(C$4:C303)</f>
        <v>242</v>
      </c>
      <c r="E303">
        <v>58</v>
      </c>
    </row>
    <row r="304" spans="1:5">
      <c r="A304" s="2" t="s">
        <v>6738</v>
      </c>
      <c r="B304" s="3">
        <v>3.8</v>
      </c>
      <c r="C304">
        <v>1</v>
      </c>
      <c r="D304">
        <f>SUM(C$4:C304)</f>
        <v>243</v>
      </c>
      <c r="E304">
        <v>58</v>
      </c>
    </row>
    <row r="305" spans="1:5">
      <c r="A305" s="2" t="s">
        <v>5504</v>
      </c>
      <c r="B305" s="3">
        <v>3.8</v>
      </c>
      <c r="C305">
        <v>1</v>
      </c>
      <c r="D305">
        <f>SUM(C$4:C305)</f>
        <v>244</v>
      </c>
      <c r="E305">
        <v>58</v>
      </c>
    </row>
    <row r="306" spans="1:5">
      <c r="A306" s="2" t="s">
        <v>5985</v>
      </c>
      <c r="B306" s="3">
        <v>3.79</v>
      </c>
      <c r="C306">
        <v>1</v>
      </c>
      <c r="D306">
        <f>SUM(C$4:C306)</f>
        <v>245</v>
      </c>
      <c r="E306">
        <v>58</v>
      </c>
    </row>
    <row r="307" spans="1:5">
      <c r="A307" s="2" t="s">
        <v>5808</v>
      </c>
      <c r="B307" s="3">
        <v>3.79</v>
      </c>
      <c r="C307">
        <v>1</v>
      </c>
      <c r="D307">
        <f>SUM(C$4:C307)</f>
        <v>246</v>
      </c>
      <c r="E307">
        <v>58</v>
      </c>
    </row>
    <row r="308" spans="1:5">
      <c r="A308" s="2" t="s">
        <v>5810</v>
      </c>
      <c r="B308" s="3">
        <v>3.79</v>
      </c>
      <c r="C308">
        <v>1</v>
      </c>
      <c r="D308">
        <f>SUM(C$4:C308)</f>
        <v>247</v>
      </c>
      <c r="E308">
        <v>58</v>
      </c>
    </row>
    <row r="309" spans="1:5">
      <c r="A309" s="2" t="s">
        <v>5817</v>
      </c>
      <c r="B309" s="3">
        <v>3.79</v>
      </c>
      <c r="C309">
        <v>1</v>
      </c>
      <c r="D309">
        <f>SUM(C$4:C309)</f>
        <v>248</v>
      </c>
      <c r="E309">
        <v>58</v>
      </c>
    </row>
    <row r="310" spans="1:5">
      <c r="A310" s="2" t="s">
        <v>5806</v>
      </c>
      <c r="B310" s="3">
        <v>3.79</v>
      </c>
      <c r="C310">
        <v>1</v>
      </c>
      <c r="D310">
        <f>SUM(C$4:C310)</f>
        <v>249</v>
      </c>
      <c r="E310">
        <v>58</v>
      </c>
    </row>
    <row r="311" spans="1:5">
      <c r="A311" s="2" t="s">
        <v>5815</v>
      </c>
      <c r="B311" s="3">
        <v>3.79</v>
      </c>
      <c r="C311">
        <v>1</v>
      </c>
      <c r="D311">
        <f>SUM(C$4:C311)</f>
        <v>250</v>
      </c>
      <c r="E311">
        <v>58</v>
      </c>
    </row>
    <row r="312" spans="1:5">
      <c r="A312" s="2" t="s">
        <v>5812</v>
      </c>
      <c r="B312" s="3">
        <v>3.79</v>
      </c>
      <c r="C312">
        <v>1</v>
      </c>
      <c r="D312">
        <f>SUM(C$4:C312)</f>
        <v>251</v>
      </c>
      <c r="E312">
        <v>58</v>
      </c>
    </row>
    <row r="313" spans="1:5">
      <c r="A313" s="2" t="s">
        <v>6037</v>
      </c>
      <c r="B313" s="3">
        <v>3.79</v>
      </c>
      <c r="C313">
        <v>1</v>
      </c>
      <c r="D313">
        <f>SUM(C$4:C313)</f>
        <v>252</v>
      </c>
      <c r="E313">
        <v>58</v>
      </c>
    </row>
    <row r="314" spans="1:5">
      <c r="A314" s="2" t="s">
        <v>5674</v>
      </c>
      <c r="B314" s="3">
        <v>3.77</v>
      </c>
      <c r="C314">
        <v>1</v>
      </c>
      <c r="D314">
        <f>SUM(C$4:C314)</f>
        <v>253</v>
      </c>
      <c r="E314">
        <v>58</v>
      </c>
    </row>
    <row r="315" spans="1:5">
      <c r="A315" s="2" t="s">
        <v>5734</v>
      </c>
      <c r="B315" s="3">
        <v>3.77</v>
      </c>
      <c r="C315">
        <v>1</v>
      </c>
      <c r="D315">
        <f>SUM(C$4:C315)</f>
        <v>254</v>
      </c>
      <c r="E315">
        <v>58</v>
      </c>
    </row>
    <row r="316" spans="1:5">
      <c r="A316" s="2" t="s">
        <v>6336</v>
      </c>
      <c r="B316" s="3">
        <v>3.77</v>
      </c>
      <c r="C316">
        <v>1</v>
      </c>
      <c r="D316">
        <f>SUM(C$4:C316)</f>
        <v>255</v>
      </c>
      <c r="E316">
        <v>58</v>
      </c>
    </row>
    <row r="317" spans="1:5">
      <c r="A317" s="2" t="s">
        <v>6334</v>
      </c>
      <c r="B317" s="3">
        <v>3.77</v>
      </c>
      <c r="C317">
        <v>1</v>
      </c>
      <c r="D317">
        <f>SUM(C$4:C317)</f>
        <v>256</v>
      </c>
      <c r="E317">
        <v>58</v>
      </c>
    </row>
    <row r="318" spans="1:5">
      <c r="A318" s="2" t="s">
        <v>5724</v>
      </c>
      <c r="B318" s="3">
        <v>3.77</v>
      </c>
      <c r="C318">
        <v>1</v>
      </c>
      <c r="D318">
        <f>SUM(C$4:C318)</f>
        <v>257</v>
      </c>
      <c r="E318">
        <v>58</v>
      </c>
    </row>
    <row r="319" spans="1:5">
      <c r="A319" s="2" t="s">
        <v>6332</v>
      </c>
      <c r="B319" s="3">
        <v>3.77</v>
      </c>
      <c r="C319">
        <v>1</v>
      </c>
      <c r="D319">
        <f>SUM(C$4:C319)</f>
        <v>258</v>
      </c>
      <c r="E319">
        <v>58</v>
      </c>
    </row>
    <row r="320" spans="1:5">
      <c r="A320" s="2" t="s">
        <v>6306</v>
      </c>
      <c r="B320" s="3">
        <v>3.77</v>
      </c>
      <c r="C320">
        <v>1</v>
      </c>
      <c r="D320">
        <f>SUM(C$4:C320)</f>
        <v>259</v>
      </c>
      <c r="E320">
        <v>58</v>
      </c>
    </row>
    <row r="321" spans="1:5">
      <c r="A321" s="2" t="s">
        <v>6330</v>
      </c>
      <c r="B321" s="3">
        <v>3.77</v>
      </c>
      <c r="C321">
        <v>1</v>
      </c>
      <c r="D321">
        <f>SUM(C$4:C321)</f>
        <v>260</v>
      </c>
      <c r="E321">
        <v>58</v>
      </c>
    </row>
    <row r="322" spans="1:5">
      <c r="A322" s="2" t="s">
        <v>5738</v>
      </c>
      <c r="B322" s="3">
        <v>3.77</v>
      </c>
      <c r="C322">
        <v>1</v>
      </c>
      <c r="D322">
        <f>SUM(C$4:C322)</f>
        <v>261</v>
      </c>
      <c r="E322">
        <v>58</v>
      </c>
    </row>
    <row r="323" spans="1:5">
      <c r="A323" s="2" t="s">
        <v>6344</v>
      </c>
      <c r="B323" s="3">
        <v>3.77</v>
      </c>
      <c r="C323">
        <v>1</v>
      </c>
      <c r="D323">
        <f>SUM(C$4:C323)</f>
        <v>262</v>
      </c>
      <c r="E323">
        <v>58</v>
      </c>
    </row>
    <row r="324" spans="1:5">
      <c r="A324" s="2" t="s">
        <v>5730</v>
      </c>
      <c r="B324" s="3">
        <v>3.77</v>
      </c>
      <c r="C324">
        <v>1</v>
      </c>
      <c r="D324">
        <f>SUM(C$4:C324)</f>
        <v>263</v>
      </c>
      <c r="E324">
        <v>58</v>
      </c>
    </row>
    <row r="325" spans="1:5">
      <c r="A325" s="2" t="s">
        <v>5953</v>
      </c>
      <c r="B325" s="3">
        <v>3.77</v>
      </c>
      <c r="C325">
        <v>1</v>
      </c>
      <c r="D325">
        <f>SUM(C$4:C325)</f>
        <v>264</v>
      </c>
      <c r="E325">
        <v>58</v>
      </c>
    </row>
    <row r="326" spans="1:5">
      <c r="A326" s="2" t="s">
        <v>5678</v>
      </c>
      <c r="B326" s="3">
        <v>3.77</v>
      </c>
      <c r="C326">
        <v>1</v>
      </c>
      <c r="D326">
        <f>SUM(C$4:C326)</f>
        <v>265</v>
      </c>
      <c r="E326">
        <v>58</v>
      </c>
    </row>
    <row r="327" spans="1:5">
      <c r="A327" s="2" t="s">
        <v>6342</v>
      </c>
      <c r="B327" s="3">
        <v>3.77</v>
      </c>
      <c r="C327">
        <v>1</v>
      </c>
      <c r="D327">
        <f>SUM(C$4:C327)</f>
        <v>266</v>
      </c>
      <c r="E327">
        <v>58</v>
      </c>
    </row>
    <row r="328" spans="1:5">
      <c r="A328" s="2" t="s">
        <v>5670</v>
      </c>
      <c r="B328" s="3">
        <v>3.77</v>
      </c>
      <c r="C328">
        <v>1</v>
      </c>
      <c r="D328">
        <f>SUM(C$4:C328)</f>
        <v>267</v>
      </c>
      <c r="E328">
        <v>58</v>
      </c>
    </row>
    <row r="329" spans="1:5">
      <c r="A329" s="2" t="s">
        <v>6340</v>
      </c>
      <c r="B329" s="3">
        <v>3.77</v>
      </c>
      <c r="C329">
        <v>1</v>
      </c>
      <c r="D329">
        <f>SUM(C$4:C329)</f>
        <v>268</v>
      </c>
      <c r="E329">
        <v>58</v>
      </c>
    </row>
    <row r="330" spans="1:5">
      <c r="A330" s="2" t="s">
        <v>6300</v>
      </c>
      <c r="B330" s="3">
        <v>3.77</v>
      </c>
      <c r="C330">
        <v>1</v>
      </c>
      <c r="D330">
        <f>SUM(C$4:C330)</f>
        <v>269</v>
      </c>
      <c r="E330">
        <v>58</v>
      </c>
    </row>
    <row r="331" spans="1:5">
      <c r="A331" s="2" t="s">
        <v>5937</v>
      </c>
      <c r="B331" s="3">
        <v>3.77</v>
      </c>
      <c r="C331">
        <v>1</v>
      </c>
      <c r="D331">
        <f>SUM(C$4:C331)</f>
        <v>270</v>
      </c>
      <c r="E331">
        <v>58</v>
      </c>
    </row>
    <row r="332" spans="1:5">
      <c r="A332" s="2" t="s">
        <v>5740</v>
      </c>
      <c r="B332" s="3">
        <v>3.77</v>
      </c>
      <c r="C332">
        <v>1</v>
      </c>
      <c r="D332">
        <f>SUM(C$4:C332)</f>
        <v>271</v>
      </c>
      <c r="E332">
        <v>58</v>
      </c>
    </row>
    <row r="333" spans="1:5">
      <c r="A333" s="2" t="s">
        <v>6338</v>
      </c>
      <c r="B333" s="3">
        <v>3.77</v>
      </c>
      <c r="C333">
        <v>1</v>
      </c>
      <c r="D333">
        <f>SUM(C$4:C333)</f>
        <v>272</v>
      </c>
      <c r="E333">
        <v>58</v>
      </c>
    </row>
    <row r="334" spans="1:5">
      <c r="A334" s="2" t="s">
        <v>5736</v>
      </c>
      <c r="B334" s="3">
        <v>3.77</v>
      </c>
      <c r="C334">
        <v>1</v>
      </c>
      <c r="D334">
        <f>SUM(C$4:C334)</f>
        <v>273</v>
      </c>
      <c r="E334">
        <v>58</v>
      </c>
    </row>
    <row r="335" spans="1:5">
      <c r="A335" s="2" t="s">
        <v>6328</v>
      </c>
      <c r="B335" s="3">
        <v>3.77</v>
      </c>
      <c r="C335">
        <v>1</v>
      </c>
      <c r="D335">
        <f>SUM(C$4:C335)</f>
        <v>274</v>
      </c>
      <c r="E335">
        <v>58</v>
      </c>
    </row>
    <row r="336" spans="1:5">
      <c r="A336" s="2" t="s">
        <v>5732</v>
      </c>
      <c r="B336" s="3">
        <v>3.77</v>
      </c>
      <c r="C336">
        <v>1</v>
      </c>
      <c r="D336">
        <f>SUM(C$4:C336)</f>
        <v>275</v>
      </c>
      <c r="E336">
        <v>58</v>
      </c>
    </row>
    <row r="337" spans="1:5">
      <c r="A337" s="2" t="s">
        <v>6326</v>
      </c>
      <c r="B337" s="3">
        <v>3.77</v>
      </c>
      <c r="C337">
        <v>1</v>
      </c>
      <c r="D337">
        <f>SUM(C$4:C337)</f>
        <v>276</v>
      </c>
      <c r="E337">
        <v>58</v>
      </c>
    </row>
    <row r="338" spans="1:5">
      <c r="A338" s="2" t="s">
        <v>5728</v>
      </c>
      <c r="B338" s="3">
        <v>3.77</v>
      </c>
      <c r="C338">
        <v>1</v>
      </c>
      <c r="D338">
        <f>SUM(C$4:C338)</f>
        <v>277</v>
      </c>
      <c r="E338">
        <v>58</v>
      </c>
    </row>
    <row r="339" spans="1:5">
      <c r="A339" s="2" t="s">
        <v>6324</v>
      </c>
      <c r="B339" s="3">
        <v>3.77</v>
      </c>
      <c r="C339">
        <v>1</v>
      </c>
      <c r="D339">
        <f>SUM(C$4:C339)</f>
        <v>278</v>
      </c>
      <c r="E339">
        <v>58</v>
      </c>
    </row>
    <row r="340" spans="1:5">
      <c r="A340" s="2" t="s">
        <v>5680</v>
      </c>
      <c r="B340" s="3">
        <v>3.77</v>
      </c>
      <c r="C340">
        <v>1</v>
      </c>
      <c r="D340">
        <f>SUM(C$4:C340)</f>
        <v>279</v>
      </c>
      <c r="E340">
        <v>58</v>
      </c>
    </row>
    <row r="341" spans="1:5">
      <c r="A341" s="2" t="s">
        <v>6322</v>
      </c>
      <c r="B341" s="3">
        <v>3.77</v>
      </c>
      <c r="C341">
        <v>1</v>
      </c>
      <c r="D341">
        <f>SUM(C$4:C341)</f>
        <v>280</v>
      </c>
      <c r="E341">
        <v>58</v>
      </c>
    </row>
    <row r="342" spans="1:5">
      <c r="A342" s="2" t="s">
        <v>5676</v>
      </c>
      <c r="B342" s="3">
        <v>3.77</v>
      </c>
      <c r="C342">
        <v>1</v>
      </c>
      <c r="D342">
        <f>SUM(C$4:C342)</f>
        <v>281</v>
      </c>
      <c r="E342">
        <v>58</v>
      </c>
    </row>
    <row r="343" spans="1:5">
      <c r="A343" s="2" t="s">
        <v>6354</v>
      </c>
      <c r="B343" s="3">
        <v>3.77</v>
      </c>
      <c r="C343">
        <v>1</v>
      </c>
      <c r="D343">
        <f>SUM(C$4:C343)</f>
        <v>282</v>
      </c>
      <c r="E343">
        <v>58</v>
      </c>
    </row>
    <row r="344" spans="1:5">
      <c r="A344" s="2" t="s">
        <v>5672</v>
      </c>
      <c r="B344" s="3">
        <v>3.77</v>
      </c>
      <c r="C344">
        <v>1</v>
      </c>
      <c r="D344">
        <f>SUM(C$4:C344)</f>
        <v>283</v>
      </c>
      <c r="E344">
        <v>58</v>
      </c>
    </row>
    <row r="345" spans="1:5">
      <c r="A345" s="2" t="s">
        <v>6358</v>
      </c>
      <c r="B345" s="3">
        <v>3.77</v>
      </c>
      <c r="C345">
        <v>1</v>
      </c>
      <c r="D345">
        <f>SUM(C$4:C345)</f>
        <v>284</v>
      </c>
      <c r="E345">
        <v>58</v>
      </c>
    </row>
    <row r="346" spans="1:5">
      <c r="A346" s="2" t="s">
        <v>6310</v>
      </c>
      <c r="B346" s="3">
        <v>3.77</v>
      </c>
      <c r="C346">
        <v>1</v>
      </c>
      <c r="D346">
        <f>SUM(C$4:C346)</f>
        <v>285</v>
      </c>
      <c r="E346">
        <v>58</v>
      </c>
    </row>
    <row r="347" spans="1:5">
      <c r="A347" s="2" t="s">
        <v>6350</v>
      </c>
      <c r="B347" s="3">
        <v>3.77</v>
      </c>
      <c r="C347">
        <v>1</v>
      </c>
      <c r="D347">
        <f>SUM(C$4:C347)</f>
        <v>286</v>
      </c>
      <c r="E347">
        <v>58</v>
      </c>
    </row>
    <row r="348" spans="1:5">
      <c r="A348" s="2" t="s">
        <v>6352</v>
      </c>
      <c r="B348" s="3">
        <v>3.77</v>
      </c>
      <c r="C348">
        <v>1</v>
      </c>
      <c r="D348">
        <f>SUM(C$4:C348)</f>
        <v>287</v>
      </c>
      <c r="E348">
        <v>58</v>
      </c>
    </row>
    <row r="349" spans="1:5">
      <c r="A349" s="2" t="s">
        <v>5903</v>
      </c>
      <c r="B349" s="3">
        <v>3.77</v>
      </c>
      <c r="C349">
        <v>1</v>
      </c>
      <c r="D349">
        <f>SUM(C$4:C349)</f>
        <v>288</v>
      </c>
      <c r="E349">
        <v>58</v>
      </c>
    </row>
    <row r="350" spans="1:5">
      <c r="A350" s="2" t="s">
        <v>6360</v>
      </c>
      <c r="B350" s="3">
        <v>3.77</v>
      </c>
      <c r="C350">
        <v>1</v>
      </c>
      <c r="D350">
        <f>SUM(C$4:C350)</f>
        <v>289</v>
      </c>
      <c r="E350">
        <v>58</v>
      </c>
    </row>
    <row r="351" spans="1:5">
      <c r="A351" s="2" t="s">
        <v>5744</v>
      </c>
      <c r="B351" s="3">
        <v>3.77</v>
      </c>
      <c r="C351">
        <v>1</v>
      </c>
      <c r="D351">
        <f>SUM(C$4:C351)</f>
        <v>290</v>
      </c>
      <c r="E351">
        <v>58</v>
      </c>
    </row>
    <row r="352" spans="1:5">
      <c r="A352" s="2" t="s">
        <v>5742</v>
      </c>
      <c r="B352" s="3">
        <v>3.77</v>
      </c>
      <c r="C352">
        <v>1</v>
      </c>
      <c r="D352">
        <f>SUM(C$4:C352)</f>
        <v>291</v>
      </c>
      <c r="E352">
        <v>58</v>
      </c>
    </row>
    <row r="353" spans="1:5">
      <c r="A353" s="2" t="s">
        <v>6356</v>
      </c>
      <c r="B353" s="3">
        <v>3.77</v>
      </c>
      <c r="C353">
        <v>1</v>
      </c>
      <c r="D353">
        <f>SUM(C$4:C353)</f>
        <v>292</v>
      </c>
      <c r="E353">
        <v>58</v>
      </c>
    </row>
    <row r="354" spans="1:5">
      <c r="A354" s="2" t="s">
        <v>6348</v>
      </c>
      <c r="B354" s="3">
        <v>3.77</v>
      </c>
      <c r="C354">
        <v>1</v>
      </c>
      <c r="D354">
        <f>SUM(C$4:C354)</f>
        <v>293</v>
      </c>
      <c r="E354">
        <v>58</v>
      </c>
    </row>
    <row r="355" spans="1:5">
      <c r="A355" s="2" t="s">
        <v>5748</v>
      </c>
      <c r="B355" s="3">
        <v>3.77</v>
      </c>
      <c r="C355">
        <v>1</v>
      </c>
      <c r="D355">
        <f>SUM(C$4:C355)</f>
        <v>294</v>
      </c>
      <c r="E355">
        <v>58</v>
      </c>
    </row>
    <row r="356" spans="1:5">
      <c r="A356" s="2" t="s">
        <v>6346</v>
      </c>
      <c r="B356" s="3">
        <v>3.77</v>
      </c>
      <c r="C356">
        <v>1</v>
      </c>
      <c r="D356">
        <f>SUM(C$4:C356)</f>
        <v>295</v>
      </c>
      <c r="E356">
        <v>58</v>
      </c>
    </row>
    <row r="357" spans="1:5">
      <c r="A357" s="2" t="s">
        <v>5746</v>
      </c>
      <c r="B357" s="3">
        <v>3.77</v>
      </c>
      <c r="C357">
        <v>1</v>
      </c>
      <c r="D357">
        <f>SUM(C$4:C357)</f>
        <v>296</v>
      </c>
      <c r="E357">
        <v>58</v>
      </c>
    </row>
    <row r="358" spans="1:5">
      <c r="A358" s="2" t="s">
        <v>6320</v>
      </c>
      <c r="B358" s="3">
        <v>3.77</v>
      </c>
      <c r="C358">
        <v>1</v>
      </c>
      <c r="D358">
        <f>SUM(C$4:C358)</f>
        <v>297</v>
      </c>
      <c r="E358">
        <v>58</v>
      </c>
    </row>
    <row r="359" spans="1:5">
      <c r="A359" s="2" t="s">
        <v>5752</v>
      </c>
      <c r="B359" s="3">
        <v>3.77</v>
      </c>
      <c r="C359">
        <v>1</v>
      </c>
      <c r="D359">
        <f>SUM(C$4:C359)</f>
        <v>298</v>
      </c>
      <c r="E359">
        <v>58</v>
      </c>
    </row>
    <row r="360" spans="1:5">
      <c r="A360" s="2" t="s">
        <v>6195</v>
      </c>
      <c r="B360" s="3">
        <v>3.77</v>
      </c>
      <c r="C360">
        <v>1</v>
      </c>
      <c r="D360">
        <f>SUM(C$4:C360)</f>
        <v>299</v>
      </c>
      <c r="E360">
        <v>58</v>
      </c>
    </row>
    <row r="361" spans="1:5">
      <c r="A361" s="2" t="s">
        <v>6758</v>
      </c>
      <c r="B361" s="3">
        <v>3.76</v>
      </c>
      <c r="C361">
        <v>1</v>
      </c>
      <c r="D361">
        <f>SUM(C$4:C361)</f>
        <v>300</v>
      </c>
      <c r="E361">
        <v>58</v>
      </c>
    </row>
    <row r="362" spans="1:5">
      <c r="A362" s="2" t="s">
        <v>6045</v>
      </c>
      <c r="B362" s="3">
        <v>3.76</v>
      </c>
      <c r="C362">
        <v>1</v>
      </c>
      <c r="D362">
        <f>SUM(C$4:C362)</f>
        <v>301</v>
      </c>
      <c r="E362">
        <v>58</v>
      </c>
    </row>
    <row r="363" spans="1:5">
      <c r="A363" s="2" t="s">
        <v>5492</v>
      </c>
      <c r="B363" s="3">
        <v>3.75</v>
      </c>
      <c r="C363">
        <v>1</v>
      </c>
      <c r="D363">
        <f>SUM(C$4:C363)</f>
        <v>302</v>
      </c>
      <c r="E363">
        <v>58</v>
      </c>
    </row>
    <row r="364" spans="1:5">
      <c r="A364" s="2" t="s">
        <v>6760</v>
      </c>
      <c r="B364" s="3">
        <v>3.75</v>
      </c>
      <c r="C364">
        <v>1</v>
      </c>
      <c r="D364">
        <f>SUM(C$4:C364)</f>
        <v>303</v>
      </c>
      <c r="E364">
        <v>58</v>
      </c>
    </row>
    <row r="365" spans="1:5">
      <c r="A365" s="2" t="s">
        <v>5522</v>
      </c>
      <c r="B365" s="3">
        <v>3.75</v>
      </c>
      <c r="C365">
        <v>1</v>
      </c>
      <c r="D365">
        <f>SUM(C$4:C365)</f>
        <v>304</v>
      </c>
      <c r="E365">
        <v>58</v>
      </c>
    </row>
    <row r="366" spans="1:5">
      <c r="A366" s="2" t="s">
        <v>5514</v>
      </c>
      <c r="B366" s="3">
        <v>3.75</v>
      </c>
      <c r="C366">
        <v>1</v>
      </c>
      <c r="D366">
        <f>SUM(C$4:C366)</f>
        <v>305</v>
      </c>
      <c r="E366">
        <v>58</v>
      </c>
    </row>
    <row r="367" spans="1:5">
      <c r="A367" s="2" t="s">
        <v>5909</v>
      </c>
      <c r="B367" s="3">
        <v>3.74</v>
      </c>
      <c r="C367">
        <v>1</v>
      </c>
      <c r="D367">
        <f>SUM(C$4:C367)</f>
        <v>306</v>
      </c>
      <c r="E367">
        <v>58</v>
      </c>
    </row>
    <row r="368" spans="1:5">
      <c r="A368" s="2" t="s">
        <v>5899</v>
      </c>
      <c r="B368" s="3">
        <v>3.74</v>
      </c>
      <c r="C368">
        <v>1</v>
      </c>
      <c r="D368">
        <f>SUM(C$4:C368)</f>
        <v>307</v>
      </c>
      <c r="E368">
        <v>58</v>
      </c>
    </row>
    <row r="369" spans="1:5">
      <c r="A369" s="2" t="s">
        <v>5414</v>
      </c>
      <c r="B369" s="3">
        <v>3.74</v>
      </c>
      <c r="C369">
        <v>1</v>
      </c>
      <c r="D369">
        <f>SUM(C$4:C369)</f>
        <v>308</v>
      </c>
      <c r="E369">
        <v>58</v>
      </c>
    </row>
    <row r="370" spans="1:5">
      <c r="A370" s="2" t="s">
        <v>5532</v>
      </c>
      <c r="B370" s="3">
        <v>3.73</v>
      </c>
      <c r="C370">
        <v>1</v>
      </c>
      <c r="D370">
        <f>SUM(C$4:C370)</f>
        <v>309</v>
      </c>
      <c r="E370">
        <v>58</v>
      </c>
    </row>
    <row r="371" spans="1:5">
      <c r="A371" s="2" t="s">
        <v>6814</v>
      </c>
      <c r="B371" s="3">
        <v>3.73</v>
      </c>
      <c r="C371">
        <v>1</v>
      </c>
      <c r="D371">
        <f>SUM(C$4:C371)</f>
        <v>310</v>
      </c>
      <c r="E371">
        <v>58</v>
      </c>
    </row>
    <row r="372" spans="1:5">
      <c r="A372" s="2" t="s">
        <v>6790</v>
      </c>
      <c r="B372" s="3">
        <v>3.73</v>
      </c>
      <c r="C372">
        <v>1</v>
      </c>
      <c r="D372">
        <f>SUM(C$4:C372)</f>
        <v>311</v>
      </c>
      <c r="E372">
        <v>58</v>
      </c>
    </row>
    <row r="373" spans="1:5">
      <c r="A373" s="2" t="s">
        <v>5380</v>
      </c>
      <c r="B373" s="3">
        <v>3.73</v>
      </c>
      <c r="C373">
        <v>1</v>
      </c>
      <c r="D373">
        <f>SUM(C$4:C373)</f>
        <v>312</v>
      </c>
      <c r="E373">
        <v>58</v>
      </c>
    </row>
    <row r="374" spans="1:5">
      <c r="A374" s="2" t="s">
        <v>5384</v>
      </c>
      <c r="B374" s="3">
        <v>3.73</v>
      </c>
      <c r="C374">
        <v>1</v>
      </c>
      <c r="D374">
        <f>SUM(C$4:C374)</f>
        <v>313</v>
      </c>
      <c r="E374">
        <v>58</v>
      </c>
    </row>
    <row r="375" spans="1:5">
      <c r="A375" s="2" t="s">
        <v>5376</v>
      </c>
      <c r="B375" s="3">
        <v>3.73</v>
      </c>
      <c r="C375">
        <v>1</v>
      </c>
      <c r="D375">
        <f>SUM(C$4:C375)</f>
        <v>314</v>
      </c>
      <c r="E375">
        <v>58</v>
      </c>
    </row>
    <row r="376" spans="1:5">
      <c r="A376" s="2" t="s">
        <v>6111</v>
      </c>
      <c r="B376" s="3">
        <v>3.73</v>
      </c>
      <c r="C376">
        <v>1</v>
      </c>
      <c r="D376">
        <f>SUM(C$4:C376)</f>
        <v>315</v>
      </c>
      <c r="E376">
        <v>58</v>
      </c>
    </row>
    <row r="377" spans="1:5">
      <c r="A377" s="2" t="s">
        <v>5382</v>
      </c>
      <c r="B377" s="3">
        <v>3.73</v>
      </c>
      <c r="C377">
        <v>1</v>
      </c>
      <c r="D377">
        <f>SUM(C$4:C377)</f>
        <v>316</v>
      </c>
      <c r="E377">
        <v>58</v>
      </c>
    </row>
    <row r="378" spans="1:5">
      <c r="A378" s="2" t="s">
        <v>5372</v>
      </c>
      <c r="B378" s="3">
        <v>3.73</v>
      </c>
      <c r="C378">
        <v>1</v>
      </c>
      <c r="D378">
        <f>SUM(C$4:C378)</f>
        <v>317</v>
      </c>
      <c r="E378">
        <v>58</v>
      </c>
    </row>
    <row r="379" spans="1:5">
      <c r="A379" s="2" t="s">
        <v>5378</v>
      </c>
      <c r="B379" s="3">
        <v>3.73</v>
      </c>
      <c r="C379">
        <v>1</v>
      </c>
      <c r="D379">
        <f>SUM(C$4:C379)</f>
        <v>318</v>
      </c>
      <c r="E379">
        <v>58</v>
      </c>
    </row>
    <row r="380" spans="1:5">
      <c r="A380" s="2" t="s">
        <v>5368</v>
      </c>
      <c r="B380" s="3">
        <v>3.73</v>
      </c>
      <c r="C380">
        <v>1</v>
      </c>
      <c r="D380">
        <f>SUM(C$4:C380)</f>
        <v>319</v>
      </c>
      <c r="E380">
        <v>58</v>
      </c>
    </row>
    <row r="381" spans="1:5">
      <c r="A381" s="2" t="s">
        <v>5374</v>
      </c>
      <c r="B381" s="3">
        <v>3.73</v>
      </c>
      <c r="C381">
        <v>1</v>
      </c>
      <c r="D381">
        <f>SUM(C$4:C381)</f>
        <v>320</v>
      </c>
      <c r="E381">
        <v>58</v>
      </c>
    </row>
    <row r="382" spans="1:5">
      <c r="A382" s="2" t="s">
        <v>5366</v>
      </c>
      <c r="B382" s="3">
        <v>3.73</v>
      </c>
      <c r="C382">
        <v>1</v>
      </c>
      <c r="D382">
        <f>SUM(C$4:C382)</f>
        <v>321</v>
      </c>
      <c r="E382">
        <v>58</v>
      </c>
    </row>
    <row r="383" spans="1:5">
      <c r="A383" s="2" t="s">
        <v>5370</v>
      </c>
      <c r="B383" s="3">
        <v>3.73</v>
      </c>
      <c r="C383">
        <v>1</v>
      </c>
      <c r="D383">
        <f>SUM(C$4:C383)</f>
        <v>322</v>
      </c>
      <c r="E383">
        <v>58</v>
      </c>
    </row>
    <row r="384" spans="1:5">
      <c r="A384" s="2" t="s">
        <v>6388</v>
      </c>
      <c r="B384" s="3">
        <v>3.72</v>
      </c>
      <c r="C384">
        <v>1</v>
      </c>
      <c r="D384">
        <f>SUM(C$4:C384)</f>
        <v>323</v>
      </c>
      <c r="E384">
        <v>58</v>
      </c>
    </row>
    <row r="385" spans="1:5">
      <c r="A385" s="2" t="s">
        <v>6087</v>
      </c>
      <c r="B385" s="3">
        <v>3.71</v>
      </c>
      <c r="C385">
        <v>1</v>
      </c>
      <c r="D385">
        <f>SUM(C$4:C385)</f>
        <v>324</v>
      </c>
      <c r="E385">
        <v>58</v>
      </c>
    </row>
    <row r="386" spans="1:5">
      <c r="A386" s="2" t="s">
        <v>6776</v>
      </c>
      <c r="B386" s="3">
        <v>3.71</v>
      </c>
      <c r="C386">
        <v>1</v>
      </c>
      <c r="D386">
        <f>SUM(C$4:C386)</f>
        <v>325</v>
      </c>
      <c r="E386">
        <v>58</v>
      </c>
    </row>
    <row r="387" spans="1:5">
      <c r="A387" s="2" t="s">
        <v>5804</v>
      </c>
      <c r="B387" s="3">
        <v>3.71</v>
      </c>
      <c r="C387">
        <v>1</v>
      </c>
      <c r="D387">
        <f>SUM(C$4:C387)</f>
        <v>326</v>
      </c>
      <c r="E387">
        <v>58</v>
      </c>
    </row>
    <row r="388" spans="1:5">
      <c r="A388" s="2" t="s">
        <v>6664</v>
      </c>
      <c r="B388" s="3">
        <v>3.71</v>
      </c>
      <c r="C388">
        <v>1</v>
      </c>
      <c r="D388">
        <f>SUM(C$4:C388)</f>
        <v>327</v>
      </c>
      <c r="E388">
        <v>58</v>
      </c>
    </row>
    <row r="389" spans="1:5">
      <c r="A389" s="2" t="s">
        <v>6598</v>
      </c>
      <c r="B389" s="3">
        <v>3.71</v>
      </c>
      <c r="C389">
        <v>1</v>
      </c>
      <c r="D389">
        <f>SUM(C$4:C389)</f>
        <v>328</v>
      </c>
      <c r="E389">
        <v>58</v>
      </c>
    </row>
    <row r="390" spans="1:5">
      <c r="A390" s="2" t="s">
        <v>6245</v>
      </c>
      <c r="B390" s="3">
        <v>3.71</v>
      </c>
      <c r="C390">
        <v>1</v>
      </c>
      <c r="D390">
        <f>SUM(C$4:C390)</f>
        <v>329</v>
      </c>
      <c r="E390">
        <v>58</v>
      </c>
    </row>
    <row r="391" spans="1:5">
      <c r="A391" s="2" t="s">
        <v>6774</v>
      </c>
      <c r="B391" s="3">
        <v>3.71</v>
      </c>
      <c r="C391">
        <v>1</v>
      </c>
      <c r="D391">
        <f>SUM(C$4:C391)</f>
        <v>330</v>
      </c>
      <c r="E391">
        <v>58</v>
      </c>
    </row>
    <row r="392" spans="1:5">
      <c r="A392" s="2" t="s">
        <v>6085</v>
      </c>
      <c r="B392" s="3">
        <v>3.71</v>
      </c>
      <c r="C392">
        <v>1</v>
      </c>
      <c r="D392">
        <f>SUM(C$4:C392)</f>
        <v>331</v>
      </c>
      <c r="E392">
        <v>58</v>
      </c>
    </row>
    <row r="393" spans="1:5">
      <c r="A393" s="2" t="s">
        <v>6784</v>
      </c>
      <c r="B393" s="3">
        <v>3.71</v>
      </c>
      <c r="C393">
        <v>1</v>
      </c>
      <c r="D393">
        <f>SUM(C$4:C393)</f>
        <v>332</v>
      </c>
      <c r="E393">
        <v>58</v>
      </c>
    </row>
    <row r="394" spans="1:5">
      <c r="A394" s="2" t="s">
        <v>6780</v>
      </c>
      <c r="B394" s="3">
        <v>3.71</v>
      </c>
      <c r="C394">
        <v>1</v>
      </c>
      <c r="D394">
        <f>SUM(C$4:C394)</f>
        <v>333</v>
      </c>
      <c r="E394">
        <v>58</v>
      </c>
    </row>
    <row r="395" spans="1:5">
      <c r="A395" s="2" t="s">
        <v>6782</v>
      </c>
      <c r="B395" s="3">
        <v>3.71</v>
      </c>
      <c r="C395">
        <v>1</v>
      </c>
      <c r="D395">
        <f>SUM(C$4:C395)</f>
        <v>334</v>
      </c>
      <c r="E395">
        <v>58</v>
      </c>
    </row>
    <row r="396" spans="1:5">
      <c r="A396" s="2" t="s">
        <v>6095</v>
      </c>
      <c r="B396" s="3">
        <v>3.71</v>
      </c>
      <c r="C396">
        <v>1</v>
      </c>
      <c r="D396">
        <f>SUM(C$4:C396)</f>
        <v>335</v>
      </c>
      <c r="E396">
        <v>58</v>
      </c>
    </row>
    <row r="397" spans="1:5">
      <c r="A397" s="2" t="s">
        <v>6089</v>
      </c>
      <c r="B397" s="3">
        <v>3.71</v>
      </c>
      <c r="C397">
        <v>1</v>
      </c>
      <c r="D397">
        <f>SUM(C$4:C397)</f>
        <v>336</v>
      </c>
      <c r="E397">
        <v>58</v>
      </c>
    </row>
    <row r="398" spans="1:5">
      <c r="A398" s="2" t="s">
        <v>6093</v>
      </c>
      <c r="B398" s="3">
        <v>3.71</v>
      </c>
      <c r="C398">
        <v>1</v>
      </c>
      <c r="D398">
        <f>SUM(C$4:C398)</f>
        <v>337</v>
      </c>
      <c r="E398">
        <v>58</v>
      </c>
    </row>
    <row r="399" spans="1:5">
      <c r="A399" s="2" t="s">
        <v>6390</v>
      </c>
      <c r="B399" s="3">
        <v>3.7</v>
      </c>
      <c r="C399">
        <v>1</v>
      </c>
      <c r="D399">
        <f>SUM(C$4:C399)</f>
        <v>338</v>
      </c>
      <c r="E399">
        <v>58</v>
      </c>
    </row>
    <row r="400" spans="1:5">
      <c r="A400" s="2" t="s">
        <v>6472</v>
      </c>
      <c r="B400" s="3">
        <v>3.7</v>
      </c>
      <c r="C400">
        <v>1</v>
      </c>
      <c r="D400">
        <f>SUM(C$4:C400)</f>
        <v>339</v>
      </c>
      <c r="E400">
        <v>58</v>
      </c>
    </row>
    <row r="401" spans="1:5">
      <c r="A401" s="2" t="s">
        <v>6304</v>
      </c>
      <c r="B401" s="3">
        <v>3.67</v>
      </c>
      <c r="C401">
        <v>1</v>
      </c>
      <c r="D401">
        <f>SUM(C$4:C401)</f>
        <v>340</v>
      </c>
      <c r="E401">
        <v>58</v>
      </c>
    </row>
    <row r="402" spans="1:5">
      <c r="A402" s="2" t="s">
        <v>5722</v>
      </c>
      <c r="B402" s="3">
        <v>3.67</v>
      </c>
      <c r="C402">
        <v>1</v>
      </c>
      <c r="D402">
        <f>SUM(C$4:C402)</f>
        <v>341</v>
      </c>
      <c r="E402">
        <v>58</v>
      </c>
    </row>
    <row r="403" spans="1:5">
      <c r="A403" s="2" t="s">
        <v>6416</v>
      </c>
      <c r="B403" s="3">
        <v>3.66</v>
      </c>
      <c r="C403">
        <v>1</v>
      </c>
      <c r="D403">
        <f>SUM(C$4:C403)</f>
        <v>342</v>
      </c>
      <c r="E403">
        <v>58</v>
      </c>
    </row>
    <row r="404" spans="1:5">
      <c r="A404" s="2" t="s">
        <v>5436</v>
      </c>
      <c r="B404" s="3">
        <v>3.65</v>
      </c>
      <c r="C404">
        <v>1</v>
      </c>
      <c r="D404">
        <f>SUM(C$4:C404)</f>
        <v>343</v>
      </c>
      <c r="E404">
        <v>58</v>
      </c>
    </row>
    <row r="405" spans="1:5">
      <c r="A405" s="2" t="s">
        <v>5428</v>
      </c>
      <c r="B405" s="3">
        <v>3.65</v>
      </c>
      <c r="C405">
        <v>1</v>
      </c>
      <c r="D405">
        <f>SUM(C$4:C405)</f>
        <v>344</v>
      </c>
      <c r="E405">
        <v>58</v>
      </c>
    </row>
    <row r="406" spans="1:5">
      <c r="A406" s="2" t="s">
        <v>5432</v>
      </c>
      <c r="B406" s="3">
        <v>3.65</v>
      </c>
      <c r="C406">
        <v>1</v>
      </c>
      <c r="D406">
        <f>SUM(C$4:C406)</f>
        <v>345</v>
      </c>
      <c r="E406">
        <v>58</v>
      </c>
    </row>
    <row r="407" spans="1:5">
      <c r="A407" s="2" t="s">
        <v>9543</v>
      </c>
      <c r="B407" s="3">
        <v>3.65</v>
      </c>
      <c r="C407">
        <v>1</v>
      </c>
      <c r="D407">
        <f>SUM(C$4:C407)</f>
        <v>346</v>
      </c>
      <c r="E407">
        <v>58</v>
      </c>
    </row>
    <row r="408" spans="1:5">
      <c r="A408" s="2" t="s">
        <v>5424</v>
      </c>
      <c r="B408" s="3">
        <v>3.65</v>
      </c>
      <c r="C408">
        <v>1</v>
      </c>
      <c r="D408">
        <f>SUM(C$4:C408)</f>
        <v>347</v>
      </c>
      <c r="E408">
        <v>58</v>
      </c>
    </row>
    <row r="409" spans="1:5">
      <c r="A409" s="2" t="s">
        <v>6762</v>
      </c>
      <c r="B409" s="3">
        <v>3.65</v>
      </c>
      <c r="C409">
        <v>1</v>
      </c>
      <c r="D409">
        <f>SUM(C$4:C409)</f>
        <v>348</v>
      </c>
      <c r="E409">
        <v>58</v>
      </c>
    </row>
    <row r="410" spans="1:5">
      <c r="A410" s="2" t="s">
        <v>5434</v>
      </c>
      <c r="B410" s="3">
        <v>3.65</v>
      </c>
      <c r="C410">
        <v>1</v>
      </c>
      <c r="D410">
        <f>SUM(C$4:C410)</f>
        <v>349</v>
      </c>
      <c r="E410">
        <v>58</v>
      </c>
    </row>
    <row r="411" spans="1:5">
      <c r="A411" s="2" t="s">
        <v>5935</v>
      </c>
      <c r="B411" s="3">
        <v>3.65</v>
      </c>
      <c r="C411">
        <v>1</v>
      </c>
      <c r="D411">
        <f>SUM(C$4:C411)</f>
        <v>350</v>
      </c>
      <c r="E411">
        <v>58</v>
      </c>
    </row>
    <row r="412" spans="1:5">
      <c r="A412" s="2" t="s">
        <v>5430</v>
      </c>
      <c r="B412" s="3">
        <v>3.65</v>
      </c>
      <c r="C412">
        <v>1</v>
      </c>
      <c r="D412">
        <f>SUM(C$4:C412)</f>
        <v>351</v>
      </c>
      <c r="E412">
        <v>58</v>
      </c>
    </row>
    <row r="413" spans="1:5">
      <c r="A413" s="2" t="s">
        <v>5458</v>
      </c>
      <c r="B413" s="3">
        <v>3.65</v>
      </c>
      <c r="C413">
        <v>1</v>
      </c>
      <c r="D413">
        <f>SUM(C$4:C413)</f>
        <v>352</v>
      </c>
      <c r="E413">
        <v>58</v>
      </c>
    </row>
    <row r="414" spans="1:5">
      <c r="A414" s="2" t="s">
        <v>5426</v>
      </c>
      <c r="B414" s="3">
        <v>3.65</v>
      </c>
      <c r="C414">
        <v>1</v>
      </c>
      <c r="D414">
        <f>SUM(C$4:C414)</f>
        <v>353</v>
      </c>
      <c r="E414">
        <v>58</v>
      </c>
    </row>
    <row r="415" spans="1:5">
      <c r="A415" s="2" t="s">
        <v>5440</v>
      </c>
      <c r="B415" s="3">
        <v>3.65</v>
      </c>
      <c r="C415">
        <v>1</v>
      </c>
      <c r="D415">
        <f>SUM(C$4:C415)</f>
        <v>354</v>
      </c>
      <c r="E415">
        <v>58</v>
      </c>
    </row>
    <row r="416" spans="1:5">
      <c r="A416" s="2" t="s">
        <v>5438</v>
      </c>
      <c r="B416" s="3">
        <v>3.65</v>
      </c>
      <c r="C416">
        <v>1</v>
      </c>
      <c r="D416">
        <f>SUM(C$4:C416)</f>
        <v>355</v>
      </c>
      <c r="E416">
        <v>58</v>
      </c>
    </row>
    <row r="417" spans="1:5">
      <c r="A417" s="2" t="s">
        <v>5422</v>
      </c>
      <c r="B417" s="3">
        <v>3.65</v>
      </c>
      <c r="C417">
        <v>1</v>
      </c>
      <c r="D417">
        <f>SUM(C$4:C417)</f>
        <v>356</v>
      </c>
      <c r="E417">
        <v>58</v>
      </c>
    </row>
    <row r="418" spans="1:5">
      <c r="A418" s="2" t="s">
        <v>6141</v>
      </c>
      <c r="B418" s="3">
        <v>3.63</v>
      </c>
      <c r="C418">
        <v>1</v>
      </c>
      <c r="D418">
        <f>SUM(C$4:C418)</f>
        <v>357</v>
      </c>
      <c r="E418">
        <v>58</v>
      </c>
    </row>
    <row r="419" spans="1:5">
      <c r="A419" s="2" t="s">
        <v>6650</v>
      </c>
      <c r="B419" s="3">
        <v>3.63</v>
      </c>
      <c r="C419">
        <v>1</v>
      </c>
      <c r="D419">
        <f>SUM(C$4:C419)</f>
        <v>358</v>
      </c>
      <c r="E419">
        <v>58</v>
      </c>
    </row>
    <row r="420" spans="1:5">
      <c r="A420" s="2" t="s">
        <v>6492</v>
      </c>
      <c r="B420" s="3">
        <v>3.62</v>
      </c>
      <c r="C420">
        <v>1</v>
      </c>
      <c r="D420">
        <f>SUM(C$4:C420)</f>
        <v>359</v>
      </c>
      <c r="E420">
        <v>58</v>
      </c>
    </row>
    <row r="421" spans="1:5">
      <c r="A421" s="2" t="s">
        <v>6494</v>
      </c>
      <c r="B421" s="3">
        <v>3.62</v>
      </c>
      <c r="C421">
        <v>1</v>
      </c>
      <c r="D421">
        <f>SUM(C$4:C421)</f>
        <v>360</v>
      </c>
      <c r="E421">
        <v>58</v>
      </c>
    </row>
    <row r="422" spans="1:5">
      <c r="A422" s="2" t="s">
        <v>6115</v>
      </c>
      <c r="B422" s="3">
        <v>3.61</v>
      </c>
      <c r="C422">
        <v>1</v>
      </c>
      <c r="D422">
        <f>SUM(C$4:C422)</f>
        <v>361</v>
      </c>
      <c r="E422">
        <v>58</v>
      </c>
    </row>
    <row r="423" spans="1:5">
      <c r="A423" s="2" t="s">
        <v>6099</v>
      </c>
      <c r="B423" s="3">
        <v>3.61</v>
      </c>
      <c r="C423">
        <v>1</v>
      </c>
      <c r="D423">
        <f>SUM(C$4:C423)</f>
        <v>362</v>
      </c>
      <c r="E423">
        <v>58</v>
      </c>
    </row>
    <row r="424" spans="1:5">
      <c r="A424" s="2" t="s">
        <v>6235</v>
      </c>
      <c r="B424" s="3">
        <v>3.61</v>
      </c>
      <c r="C424">
        <v>1</v>
      </c>
      <c r="D424">
        <f>SUM(C$4:C424)</f>
        <v>363</v>
      </c>
      <c r="E424">
        <v>58</v>
      </c>
    </row>
    <row r="425" spans="1:5">
      <c r="A425" s="2" t="s">
        <v>6103</v>
      </c>
      <c r="B425" s="3">
        <v>3.61</v>
      </c>
      <c r="C425">
        <v>1</v>
      </c>
      <c r="D425">
        <f>SUM(C$4:C425)</f>
        <v>364</v>
      </c>
      <c r="E425">
        <v>58</v>
      </c>
    </row>
    <row r="426" spans="1:5">
      <c r="A426" s="2" t="s">
        <v>6778</v>
      </c>
      <c r="B426" s="3">
        <v>3.61</v>
      </c>
      <c r="C426">
        <v>1</v>
      </c>
      <c r="D426">
        <f>SUM(C$4:C426)</f>
        <v>365</v>
      </c>
      <c r="E426">
        <v>58</v>
      </c>
    </row>
    <row r="427" spans="1:5">
      <c r="A427" s="2" t="s">
        <v>6243</v>
      </c>
      <c r="B427" s="3">
        <v>3.61</v>
      </c>
      <c r="C427">
        <v>1</v>
      </c>
      <c r="D427">
        <f>SUM(C$4:C427)</f>
        <v>366</v>
      </c>
      <c r="E427">
        <v>58</v>
      </c>
    </row>
    <row r="428" spans="1:5">
      <c r="A428" s="2" t="s">
        <v>6237</v>
      </c>
      <c r="B428" s="3">
        <v>3.61</v>
      </c>
      <c r="C428">
        <v>1</v>
      </c>
      <c r="D428">
        <f>SUM(C$4:C428)</f>
        <v>367</v>
      </c>
      <c r="E428">
        <v>58</v>
      </c>
    </row>
    <row r="429" spans="1:5">
      <c r="A429" s="2" t="s">
        <v>5955</v>
      </c>
      <c r="B429" s="3">
        <v>3.61</v>
      </c>
      <c r="C429">
        <v>1</v>
      </c>
      <c r="D429">
        <f>SUM(C$4:C429)</f>
        <v>368</v>
      </c>
      <c r="E429">
        <v>58</v>
      </c>
    </row>
    <row r="430" spans="1:5">
      <c r="A430" s="2" t="s">
        <v>6241</v>
      </c>
      <c r="B430" s="3">
        <v>3.61</v>
      </c>
      <c r="C430">
        <v>1</v>
      </c>
      <c r="D430">
        <f>SUM(C$4:C430)</f>
        <v>369</v>
      </c>
      <c r="E430">
        <v>58</v>
      </c>
    </row>
    <row r="431" spans="1:5">
      <c r="A431" s="2" t="s">
        <v>6233</v>
      </c>
      <c r="B431" s="3">
        <v>3.61</v>
      </c>
      <c r="C431">
        <v>1</v>
      </c>
      <c r="D431">
        <f>SUM(C$4:C431)</f>
        <v>370</v>
      </c>
      <c r="E431">
        <v>58</v>
      </c>
    </row>
    <row r="432" spans="1:5">
      <c r="A432" s="2" t="s">
        <v>5776</v>
      </c>
      <c r="B432" s="3">
        <v>3.6</v>
      </c>
      <c r="C432">
        <v>1</v>
      </c>
      <c r="D432">
        <f>SUM(C$4:C432)</f>
        <v>371</v>
      </c>
      <c r="E432">
        <v>58</v>
      </c>
    </row>
    <row r="433" spans="1:5">
      <c r="A433" s="2" t="s">
        <v>5788</v>
      </c>
      <c r="B433" s="3">
        <v>3.6</v>
      </c>
      <c r="C433">
        <v>1</v>
      </c>
      <c r="D433">
        <f>SUM(C$4:C433)</f>
        <v>372</v>
      </c>
      <c r="E433">
        <v>58</v>
      </c>
    </row>
    <row r="434" spans="1:5">
      <c r="A434" s="2" t="s">
        <v>5792</v>
      </c>
      <c r="B434" s="3">
        <v>3.6</v>
      </c>
      <c r="C434">
        <v>1</v>
      </c>
      <c r="D434">
        <f>SUM(C$4:C434)</f>
        <v>373</v>
      </c>
      <c r="E434">
        <v>58</v>
      </c>
    </row>
    <row r="435" spans="1:5">
      <c r="A435" s="2" t="s">
        <v>5772</v>
      </c>
      <c r="B435" s="3">
        <v>3.6</v>
      </c>
      <c r="C435">
        <v>1</v>
      </c>
      <c r="D435">
        <f>SUM(C$4:C435)</f>
        <v>374</v>
      </c>
      <c r="E435">
        <v>58</v>
      </c>
    </row>
    <row r="436" spans="1:5">
      <c r="A436" s="2" t="s">
        <v>5784</v>
      </c>
      <c r="B436" s="3">
        <v>3.6</v>
      </c>
      <c r="C436">
        <v>1</v>
      </c>
      <c r="D436">
        <f>SUM(C$4:C436)</f>
        <v>375</v>
      </c>
      <c r="E436">
        <v>58</v>
      </c>
    </row>
    <row r="437" spans="1:5">
      <c r="A437" s="2" t="s">
        <v>5770</v>
      </c>
      <c r="B437" s="3">
        <v>3.6</v>
      </c>
      <c r="C437">
        <v>1</v>
      </c>
      <c r="D437">
        <f>SUM(C$4:C437)</f>
        <v>376</v>
      </c>
      <c r="E437">
        <v>58</v>
      </c>
    </row>
    <row r="438" spans="1:5">
      <c r="A438" s="2" t="s">
        <v>5774</v>
      </c>
      <c r="B438" s="3">
        <v>3.6</v>
      </c>
      <c r="C438">
        <v>1</v>
      </c>
      <c r="D438">
        <f>SUM(C$4:C438)</f>
        <v>377</v>
      </c>
      <c r="E438">
        <v>58</v>
      </c>
    </row>
    <row r="439" spans="1:5">
      <c r="A439" s="2" t="s">
        <v>5780</v>
      </c>
      <c r="B439" s="3">
        <v>3.6</v>
      </c>
      <c r="C439">
        <v>1</v>
      </c>
      <c r="D439">
        <f>SUM(C$4:C439)</f>
        <v>378</v>
      </c>
      <c r="E439">
        <v>58</v>
      </c>
    </row>
    <row r="440" spans="1:5">
      <c r="A440" s="2" t="s">
        <v>5790</v>
      </c>
      <c r="B440" s="3">
        <v>3.6</v>
      </c>
      <c r="C440">
        <v>1</v>
      </c>
      <c r="D440">
        <f>SUM(C$4:C440)</f>
        <v>379</v>
      </c>
      <c r="E440">
        <v>58</v>
      </c>
    </row>
    <row r="441" spans="1:5">
      <c r="A441" s="2" t="s">
        <v>6051</v>
      </c>
      <c r="B441" s="3">
        <v>3.6</v>
      </c>
      <c r="C441">
        <v>1</v>
      </c>
      <c r="D441">
        <f>SUM(C$4:C441)</f>
        <v>380</v>
      </c>
      <c r="E441">
        <v>58</v>
      </c>
    </row>
    <row r="442" spans="1:5">
      <c r="A442" s="2" t="s">
        <v>5786</v>
      </c>
      <c r="B442" s="3">
        <v>3.6</v>
      </c>
      <c r="C442">
        <v>1</v>
      </c>
      <c r="D442">
        <f>SUM(C$4:C442)</f>
        <v>381</v>
      </c>
      <c r="E442">
        <v>58</v>
      </c>
    </row>
    <row r="443" spans="1:5">
      <c r="A443" s="2" t="s">
        <v>6049</v>
      </c>
      <c r="B443" s="3">
        <v>3.6</v>
      </c>
      <c r="C443">
        <v>1</v>
      </c>
      <c r="D443">
        <f>SUM(C$4:C443)</f>
        <v>382</v>
      </c>
      <c r="E443">
        <v>58</v>
      </c>
    </row>
    <row r="444" spans="1:5">
      <c r="A444" s="2" t="s">
        <v>5782</v>
      </c>
      <c r="B444" s="3">
        <v>3.6</v>
      </c>
      <c r="C444">
        <v>1</v>
      </c>
      <c r="D444">
        <f>SUM(C$4:C444)</f>
        <v>383</v>
      </c>
      <c r="E444">
        <v>58</v>
      </c>
    </row>
    <row r="445" spans="1:5">
      <c r="A445" s="2" t="s">
        <v>5768</v>
      </c>
      <c r="B445" s="3">
        <v>3.6</v>
      </c>
      <c r="C445">
        <v>1</v>
      </c>
      <c r="D445">
        <f>SUM(C$4:C445)</f>
        <v>384</v>
      </c>
      <c r="E445">
        <v>58</v>
      </c>
    </row>
    <row r="446" spans="1:5">
      <c r="A446" s="2" t="s">
        <v>5778</v>
      </c>
      <c r="B446" s="3">
        <v>3.6</v>
      </c>
      <c r="C446">
        <v>1</v>
      </c>
      <c r="D446">
        <f>SUM(C$4:C446)</f>
        <v>385</v>
      </c>
      <c r="E446">
        <v>58</v>
      </c>
    </row>
    <row r="447" spans="1:5">
      <c r="A447" s="2" t="s">
        <v>6205</v>
      </c>
      <c r="B447" s="3">
        <v>3.59</v>
      </c>
      <c r="C447">
        <v>1</v>
      </c>
      <c r="D447">
        <f>SUM(C$4:C447)</f>
        <v>386</v>
      </c>
      <c r="E447">
        <v>58</v>
      </c>
    </row>
    <row r="448" spans="1:5">
      <c r="A448" s="2" t="s">
        <v>6031</v>
      </c>
      <c r="B448" s="3">
        <v>3.57</v>
      </c>
      <c r="C448">
        <v>1</v>
      </c>
      <c r="D448">
        <f>SUM(C$4:C448)</f>
        <v>387</v>
      </c>
      <c r="E448">
        <v>58</v>
      </c>
    </row>
    <row r="449" spans="1:5">
      <c r="A449" s="2" t="s">
        <v>6017</v>
      </c>
      <c r="B449" s="3">
        <v>3.57</v>
      </c>
      <c r="C449">
        <v>1</v>
      </c>
      <c r="D449">
        <f>SUM(C$4:C449)</f>
        <v>388</v>
      </c>
      <c r="E449">
        <v>58</v>
      </c>
    </row>
    <row r="450" spans="1:5">
      <c r="A450" s="2" t="s">
        <v>6021</v>
      </c>
      <c r="B450" s="3">
        <v>3.57</v>
      </c>
      <c r="C450">
        <v>1</v>
      </c>
      <c r="D450">
        <f>SUM(C$4:C450)</f>
        <v>389</v>
      </c>
      <c r="E450">
        <v>58</v>
      </c>
    </row>
    <row r="451" spans="1:5">
      <c r="A451" s="2" t="s">
        <v>6067</v>
      </c>
      <c r="B451" s="3">
        <v>3.57</v>
      </c>
      <c r="C451">
        <v>1</v>
      </c>
      <c r="D451">
        <f>SUM(C$4:C451)</f>
        <v>390</v>
      </c>
      <c r="E451">
        <v>58</v>
      </c>
    </row>
    <row r="452" spans="1:5">
      <c r="A452" s="2" t="s">
        <v>5460</v>
      </c>
      <c r="B452" s="3">
        <v>3.57</v>
      </c>
      <c r="C452">
        <v>1</v>
      </c>
      <c r="D452">
        <f>SUM(C$4:C452)</f>
        <v>391</v>
      </c>
      <c r="E452">
        <v>58</v>
      </c>
    </row>
    <row r="453" spans="1:5">
      <c r="A453" s="2" t="s">
        <v>6059</v>
      </c>
      <c r="B453" s="3">
        <v>3.57</v>
      </c>
      <c r="C453">
        <v>1</v>
      </c>
      <c r="D453">
        <f>SUM(C$4:C453)</f>
        <v>392</v>
      </c>
      <c r="E453">
        <v>58</v>
      </c>
    </row>
    <row r="454" spans="1:5">
      <c r="A454" s="2" t="s">
        <v>6035</v>
      </c>
      <c r="B454" s="3">
        <v>3.57</v>
      </c>
      <c r="C454">
        <v>1</v>
      </c>
      <c r="D454">
        <f>SUM(C$4:C454)</f>
        <v>393</v>
      </c>
      <c r="E454">
        <v>58</v>
      </c>
    </row>
    <row r="455" spans="1:5">
      <c r="A455" s="2" t="s">
        <v>6029</v>
      </c>
      <c r="B455" s="3">
        <v>3.57</v>
      </c>
      <c r="C455">
        <v>1</v>
      </c>
      <c r="D455">
        <f>SUM(C$4:C455)</f>
        <v>394</v>
      </c>
      <c r="E455">
        <v>58</v>
      </c>
    </row>
    <row r="456" spans="1:5">
      <c r="A456" s="2" t="s">
        <v>6019</v>
      </c>
      <c r="B456" s="3">
        <v>3.57</v>
      </c>
      <c r="C456">
        <v>1</v>
      </c>
      <c r="D456">
        <f>SUM(C$4:C456)</f>
        <v>395</v>
      </c>
      <c r="E456">
        <v>58</v>
      </c>
    </row>
    <row r="457" spans="1:5">
      <c r="A457" s="2" t="s">
        <v>6025</v>
      </c>
      <c r="B457" s="3">
        <v>3.57</v>
      </c>
      <c r="C457">
        <v>1</v>
      </c>
      <c r="D457">
        <f>SUM(C$4:C457)</f>
        <v>396</v>
      </c>
      <c r="E457">
        <v>58</v>
      </c>
    </row>
    <row r="458" spans="1:5">
      <c r="A458" s="2" t="s">
        <v>6231</v>
      </c>
      <c r="B458" s="3">
        <v>3.57</v>
      </c>
      <c r="C458">
        <v>1</v>
      </c>
      <c r="D458">
        <f>SUM(C$4:C458)</f>
        <v>397</v>
      </c>
      <c r="E458">
        <v>58</v>
      </c>
    </row>
    <row r="459" spans="1:5">
      <c r="A459" s="2" t="s">
        <v>6047</v>
      </c>
      <c r="B459" s="3">
        <v>3.57</v>
      </c>
      <c r="C459">
        <v>1</v>
      </c>
      <c r="D459">
        <f>SUM(C$4:C459)</f>
        <v>398</v>
      </c>
      <c r="E459">
        <v>58</v>
      </c>
    </row>
    <row r="460" spans="1:5">
      <c r="A460" s="2" t="s">
        <v>6077</v>
      </c>
      <c r="B460" s="3">
        <v>3.57</v>
      </c>
      <c r="C460">
        <v>1</v>
      </c>
      <c r="D460">
        <f>SUM(C$4:C460)</f>
        <v>399</v>
      </c>
      <c r="E460">
        <v>58</v>
      </c>
    </row>
    <row r="461" spans="1:5">
      <c r="A461" s="2" t="s">
        <v>6023</v>
      </c>
      <c r="B461" s="3">
        <v>3.57</v>
      </c>
      <c r="C461">
        <v>1</v>
      </c>
      <c r="D461">
        <f>SUM(C$4:C461)</f>
        <v>400</v>
      </c>
      <c r="E461">
        <v>58</v>
      </c>
    </row>
    <row r="462" spans="1:5">
      <c r="A462" s="2" t="s">
        <v>6073</v>
      </c>
      <c r="B462" s="3">
        <v>3.57</v>
      </c>
      <c r="C462">
        <v>1</v>
      </c>
      <c r="D462">
        <f>SUM(C$4:C462)</f>
        <v>401</v>
      </c>
      <c r="E462">
        <v>58</v>
      </c>
    </row>
    <row r="463" spans="1:5">
      <c r="A463" s="2" t="s">
        <v>6071</v>
      </c>
      <c r="B463" s="3">
        <v>3.57</v>
      </c>
      <c r="C463">
        <v>1</v>
      </c>
      <c r="D463">
        <f>SUM(C$4:C463)</f>
        <v>402</v>
      </c>
      <c r="E463">
        <v>58</v>
      </c>
    </row>
    <row r="464" spans="1:5">
      <c r="A464" s="2" t="s">
        <v>6041</v>
      </c>
      <c r="B464" s="3">
        <v>3.57</v>
      </c>
      <c r="C464">
        <v>1</v>
      </c>
      <c r="D464">
        <f>SUM(C$4:C464)</f>
        <v>403</v>
      </c>
      <c r="E464">
        <v>58</v>
      </c>
    </row>
    <row r="465" spans="1:5">
      <c r="A465" s="2" t="s">
        <v>6069</v>
      </c>
      <c r="B465" s="3">
        <v>3.57</v>
      </c>
      <c r="C465">
        <v>1</v>
      </c>
      <c r="D465">
        <f>SUM(C$4:C465)</f>
        <v>404</v>
      </c>
      <c r="E465">
        <v>58</v>
      </c>
    </row>
    <row r="466" spans="1:5">
      <c r="A466" s="2" t="s">
        <v>6113</v>
      </c>
      <c r="B466" s="3">
        <v>3.57</v>
      </c>
      <c r="C466">
        <v>1</v>
      </c>
      <c r="D466">
        <f>SUM(C$4:C466)</f>
        <v>405</v>
      </c>
      <c r="E466">
        <v>58</v>
      </c>
    </row>
    <row r="467" spans="1:5">
      <c r="A467" s="2" t="s">
        <v>5819</v>
      </c>
      <c r="B467" s="3">
        <v>3.56</v>
      </c>
      <c r="C467">
        <v>1</v>
      </c>
      <c r="D467">
        <f>SUM(C$4:C467)</f>
        <v>406</v>
      </c>
      <c r="E467">
        <v>58</v>
      </c>
    </row>
    <row r="468" spans="1:5">
      <c r="A468" s="2" t="s">
        <v>5823</v>
      </c>
      <c r="B468" s="3">
        <v>3.56</v>
      </c>
      <c r="C468">
        <v>1</v>
      </c>
      <c r="D468">
        <f>SUM(C$4:C468)</f>
        <v>407</v>
      </c>
      <c r="E468">
        <v>58</v>
      </c>
    </row>
    <row r="469" spans="1:5">
      <c r="A469" s="2" t="s">
        <v>5794</v>
      </c>
      <c r="B469" s="3">
        <v>3.56</v>
      </c>
      <c r="C469">
        <v>1</v>
      </c>
      <c r="D469">
        <f>SUM(C$4:C469)</f>
        <v>408</v>
      </c>
      <c r="E469">
        <v>58</v>
      </c>
    </row>
    <row r="470" spans="1:5">
      <c r="A470" s="2" t="s">
        <v>5764</v>
      </c>
      <c r="B470" s="3">
        <v>3.56</v>
      </c>
      <c r="C470">
        <v>1</v>
      </c>
      <c r="D470">
        <f>SUM(C$4:C470)</f>
        <v>409</v>
      </c>
      <c r="E470">
        <v>58</v>
      </c>
    </row>
    <row r="471" spans="1:5">
      <c r="A471" s="2" t="s">
        <v>5863</v>
      </c>
      <c r="B471" s="3">
        <v>3.55</v>
      </c>
      <c r="C471">
        <v>1</v>
      </c>
      <c r="D471">
        <f>SUM(C$4:C471)</f>
        <v>410</v>
      </c>
      <c r="E471">
        <v>58</v>
      </c>
    </row>
    <row r="472" spans="1:5">
      <c r="A472" s="2" t="s">
        <v>5889</v>
      </c>
      <c r="B472" s="3">
        <v>3.55</v>
      </c>
      <c r="C472">
        <v>1</v>
      </c>
      <c r="D472">
        <f>SUM(C$4:C472)</f>
        <v>411</v>
      </c>
      <c r="E472">
        <v>58</v>
      </c>
    </row>
    <row r="473" spans="1:5">
      <c r="A473" s="2" t="s">
        <v>5859</v>
      </c>
      <c r="B473" s="3">
        <v>3.55</v>
      </c>
      <c r="C473">
        <v>1</v>
      </c>
      <c r="D473">
        <f>SUM(C$4:C473)</f>
        <v>412</v>
      </c>
      <c r="E473">
        <v>58</v>
      </c>
    </row>
    <row r="474" spans="1:5">
      <c r="A474" s="2" t="s">
        <v>5881</v>
      </c>
      <c r="B474" s="3">
        <v>3.55</v>
      </c>
      <c r="C474">
        <v>1</v>
      </c>
      <c r="D474">
        <f>SUM(C$4:C474)</f>
        <v>413</v>
      </c>
      <c r="E474">
        <v>58</v>
      </c>
    </row>
    <row r="475" spans="1:5">
      <c r="A475" s="2" t="s">
        <v>5883</v>
      </c>
      <c r="B475" s="3">
        <v>3.55</v>
      </c>
      <c r="C475">
        <v>1</v>
      </c>
      <c r="D475">
        <f>SUM(C$4:C475)</f>
        <v>414</v>
      </c>
      <c r="E475">
        <v>58</v>
      </c>
    </row>
    <row r="476" spans="1:5">
      <c r="A476" s="2" t="s">
        <v>5877</v>
      </c>
      <c r="B476" s="3">
        <v>3.55</v>
      </c>
      <c r="C476">
        <v>1</v>
      </c>
      <c r="D476">
        <f>SUM(C$4:C476)</f>
        <v>415</v>
      </c>
      <c r="E476">
        <v>58</v>
      </c>
    </row>
    <row r="477" spans="1:5">
      <c r="A477" s="2" t="s">
        <v>5861</v>
      </c>
      <c r="B477" s="3">
        <v>3.55</v>
      </c>
      <c r="C477">
        <v>1</v>
      </c>
      <c r="D477">
        <f>SUM(C$4:C477)</f>
        <v>416</v>
      </c>
      <c r="E477">
        <v>58</v>
      </c>
    </row>
    <row r="478" spans="1:5">
      <c r="A478" s="2" t="s">
        <v>5873</v>
      </c>
      <c r="B478" s="3">
        <v>3.55</v>
      </c>
      <c r="C478">
        <v>1</v>
      </c>
      <c r="D478">
        <f>SUM(C$4:C478)</f>
        <v>417</v>
      </c>
      <c r="E478">
        <v>58</v>
      </c>
    </row>
    <row r="479" spans="1:5">
      <c r="A479" s="2" t="s">
        <v>5857</v>
      </c>
      <c r="B479" s="3">
        <v>3.55</v>
      </c>
      <c r="C479">
        <v>1</v>
      </c>
      <c r="D479">
        <f>SUM(C$4:C479)</f>
        <v>418</v>
      </c>
      <c r="E479">
        <v>58</v>
      </c>
    </row>
    <row r="480" spans="1:5">
      <c r="A480" s="2" t="s">
        <v>5893</v>
      </c>
      <c r="B480" s="3">
        <v>3.55</v>
      </c>
      <c r="C480">
        <v>1</v>
      </c>
      <c r="D480">
        <f>SUM(C$4:C480)</f>
        <v>419</v>
      </c>
      <c r="E480">
        <v>58</v>
      </c>
    </row>
    <row r="481" spans="1:5">
      <c r="A481" s="2" t="s">
        <v>5887</v>
      </c>
      <c r="B481" s="3">
        <v>3.55</v>
      </c>
      <c r="C481">
        <v>1</v>
      </c>
      <c r="D481">
        <f>SUM(C$4:C481)</f>
        <v>420</v>
      </c>
      <c r="E481">
        <v>58</v>
      </c>
    </row>
    <row r="482" spans="1:5">
      <c r="A482" s="2" t="s">
        <v>5756</v>
      </c>
      <c r="B482" s="3">
        <v>3.55</v>
      </c>
      <c r="C482">
        <v>1</v>
      </c>
      <c r="D482">
        <f>SUM(C$4:C482)</f>
        <v>421</v>
      </c>
      <c r="E482">
        <v>58</v>
      </c>
    </row>
    <row r="483" spans="1:5">
      <c r="A483" s="2" t="s">
        <v>5496</v>
      </c>
      <c r="B483" s="3">
        <v>3.55</v>
      </c>
      <c r="C483">
        <v>1</v>
      </c>
      <c r="D483">
        <f>SUM(C$4:C483)</f>
        <v>422</v>
      </c>
      <c r="E483">
        <v>58</v>
      </c>
    </row>
    <row r="484" spans="1:5">
      <c r="A484" s="2" t="s">
        <v>5871</v>
      </c>
      <c r="B484" s="3">
        <v>3.55</v>
      </c>
      <c r="C484">
        <v>1</v>
      </c>
      <c r="D484">
        <f>SUM(C$4:C484)</f>
        <v>423</v>
      </c>
      <c r="E484">
        <v>58</v>
      </c>
    </row>
    <row r="485" spans="1:5">
      <c r="A485" s="2" t="s">
        <v>6722</v>
      </c>
      <c r="B485" s="3">
        <v>3.55</v>
      </c>
      <c r="C485">
        <v>1</v>
      </c>
      <c r="D485">
        <f>SUM(C$4:C485)</f>
        <v>424</v>
      </c>
      <c r="E485">
        <v>58</v>
      </c>
    </row>
    <row r="486" spans="1:5">
      <c r="A486" s="2" t="s">
        <v>5869</v>
      </c>
      <c r="B486" s="3">
        <v>3.55</v>
      </c>
      <c r="C486">
        <v>1</v>
      </c>
      <c r="D486">
        <f>SUM(C$4:C486)</f>
        <v>425</v>
      </c>
      <c r="E486">
        <v>58</v>
      </c>
    </row>
    <row r="487" spans="1:5">
      <c r="A487" s="2" t="s">
        <v>5865</v>
      </c>
      <c r="B487" s="3">
        <v>3.55</v>
      </c>
      <c r="C487">
        <v>1</v>
      </c>
      <c r="D487">
        <f>SUM(C$4:C487)</f>
        <v>426</v>
      </c>
      <c r="E487">
        <v>58</v>
      </c>
    </row>
    <row r="488" spans="1:5">
      <c r="A488" s="2" t="s">
        <v>5885</v>
      </c>
      <c r="B488" s="3">
        <v>3.55</v>
      </c>
      <c r="C488">
        <v>1</v>
      </c>
      <c r="D488">
        <f>SUM(C$4:C488)</f>
        <v>427</v>
      </c>
      <c r="E488">
        <v>58</v>
      </c>
    </row>
    <row r="489" spans="1:5">
      <c r="A489" s="2" t="s">
        <v>6496</v>
      </c>
      <c r="B489" s="3">
        <v>3.53</v>
      </c>
      <c r="C489">
        <v>1</v>
      </c>
      <c r="D489">
        <f>SUM(C$4:C489)</f>
        <v>428</v>
      </c>
      <c r="E489">
        <v>58</v>
      </c>
    </row>
    <row r="490" spans="1:5">
      <c r="A490" s="2" t="s">
        <v>6668</v>
      </c>
      <c r="B490" s="3">
        <v>3.51</v>
      </c>
      <c r="C490">
        <v>1</v>
      </c>
      <c r="D490">
        <f>SUM(C$4:C490)</f>
        <v>429</v>
      </c>
      <c r="E490">
        <v>58</v>
      </c>
    </row>
    <row r="491" spans="1:5">
      <c r="A491" s="2" t="s">
        <v>5981</v>
      </c>
      <c r="B491" s="3">
        <v>3.51</v>
      </c>
      <c r="C491">
        <v>1</v>
      </c>
      <c r="D491">
        <f>SUM(C$4:C491)</f>
        <v>430</v>
      </c>
      <c r="E491">
        <v>58</v>
      </c>
    </row>
    <row r="492" spans="1:5">
      <c r="A492" s="2" t="s">
        <v>6602</v>
      </c>
      <c r="B492" s="3">
        <v>3.49</v>
      </c>
      <c r="C492">
        <v>1</v>
      </c>
      <c r="D492">
        <f>SUM(C$4:C492)</f>
        <v>431</v>
      </c>
      <c r="E492">
        <v>58</v>
      </c>
    </row>
    <row r="493" spans="1:5">
      <c r="A493" s="2" t="s">
        <v>6522</v>
      </c>
      <c r="B493" s="3">
        <v>3.49</v>
      </c>
      <c r="C493">
        <v>1</v>
      </c>
      <c r="D493">
        <f>SUM(C$4:C493)</f>
        <v>432</v>
      </c>
      <c r="E493">
        <v>58</v>
      </c>
    </row>
    <row r="494" spans="1:5">
      <c r="A494" s="2" t="s">
        <v>6594</v>
      </c>
      <c r="B494" s="3">
        <v>3.49</v>
      </c>
      <c r="C494">
        <v>1</v>
      </c>
      <c r="D494">
        <f>SUM(C$4:C494)</f>
        <v>433</v>
      </c>
      <c r="E494">
        <v>58</v>
      </c>
    </row>
    <row r="495" spans="1:5">
      <c r="A495" s="2" t="s">
        <v>6600</v>
      </c>
      <c r="B495" s="3">
        <v>3.49</v>
      </c>
      <c r="C495">
        <v>1</v>
      </c>
      <c r="D495">
        <f>SUM(C$4:C495)</f>
        <v>434</v>
      </c>
      <c r="E495">
        <v>58</v>
      </c>
    </row>
    <row r="496" spans="1:5">
      <c r="A496" s="2" t="s">
        <v>6229</v>
      </c>
      <c r="B496" s="3">
        <v>3.49</v>
      </c>
      <c r="C496">
        <v>1</v>
      </c>
      <c r="D496">
        <f>SUM(C$4:C496)</f>
        <v>435</v>
      </c>
      <c r="E496">
        <v>58</v>
      </c>
    </row>
    <row r="497" spans="1:5">
      <c r="A497" s="2" t="s">
        <v>6596</v>
      </c>
      <c r="B497" s="3">
        <v>3.49</v>
      </c>
      <c r="C497">
        <v>1</v>
      </c>
      <c r="D497">
        <f>SUM(C$4:C497)</f>
        <v>436</v>
      </c>
      <c r="E497">
        <v>58</v>
      </c>
    </row>
    <row r="498" spans="1:5">
      <c r="A498" s="2" t="s">
        <v>6672</v>
      </c>
      <c r="B498" s="3">
        <v>3.49</v>
      </c>
      <c r="C498">
        <v>1</v>
      </c>
      <c r="D498">
        <f>SUM(C$4:C498)</f>
        <v>437</v>
      </c>
      <c r="E498">
        <v>58</v>
      </c>
    </row>
    <row r="499" spans="1:5">
      <c r="A499" s="2" t="s">
        <v>5921</v>
      </c>
      <c r="B499" s="3">
        <v>3.48</v>
      </c>
      <c r="C499">
        <v>1</v>
      </c>
      <c r="D499">
        <f>SUM(C$4:C499)</f>
        <v>438</v>
      </c>
      <c r="E499">
        <v>58</v>
      </c>
    </row>
    <row r="500" spans="1:5">
      <c r="A500" s="2" t="s">
        <v>6193</v>
      </c>
      <c r="B500" s="3">
        <v>3.48</v>
      </c>
      <c r="C500">
        <v>1</v>
      </c>
      <c r="D500">
        <f>SUM(C$4:C500)</f>
        <v>439</v>
      </c>
      <c r="E500">
        <v>58</v>
      </c>
    </row>
    <row r="501" spans="1:5">
      <c r="A501" s="2" t="s">
        <v>5841</v>
      </c>
      <c r="B501" s="3">
        <v>3.47</v>
      </c>
      <c r="C501">
        <v>1</v>
      </c>
      <c r="D501">
        <f>SUM(C$4:C501)</f>
        <v>440</v>
      </c>
      <c r="E501">
        <v>58</v>
      </c>
    </row>
    <row r="502" spans="1:5">
      <c r="A502" s="2" t="s">
        <v>9707</v>
      </c>
      <c r="B502" s="3">
        <v>3.47</v>
      </c>
      <c r="C502">
        <v>1</v>
      </c>
      <c r="D502">
        <f>SUM(C$4:C502)</f>
        <v>441</v>
      </c>
      <c r="E502">
        <v>58</v>
      </c>
    </row>
    <row r="503" spans="1:5">
      <c r="A503" s="2" t="s">
        <v>6734</v>
      </c>
      <c r="B503" s="3">
        <v>3.47</v>
      </c>
      <c r="C503">
        <v>1</v>
      </c>
      <c r="D503">
        <f>SUM(C$4:C503)</f>
        <v>442</v>
      </c>
      <c r="E503">
        <v>58</v>
      </c>
    </row>
    <row r="504" spans="1:5">
      <c r="A504" s="2" t="s">
        <v>6101</v>
      </c>
      <c r="B504" s="3">
        <v>3.47</v>
      </c>
      <c r="C504">
        <v>1</v>
      </c>
      <c r="D504">
        <f>SUM(C$4:C504)</f>
        <v>443</v>
      </c>
      <c r="E504">
        <v>58</v>
      </c>
    </row>
    <row r="505" spans="1:5">
      <c r="A505" s="2" t="s">
        <v>5879</v>
      </c>
      <c r="B505" s="3">
        <v>3.47</v>
      </c>
      <c r="C505">
        <v>1</v>
      </c>
      <c r="D505">
        <f>SUM(C$4:C505)</f>
        <v>444</v>
      </c>
      <c r="E505">
        <v>58</v>
      </c>
    </row>
    <row r="506" spans="1:5">
      <c r="A506" s="2" t="s">
        <v>6732</v>
      </c>
      <c r="B506" s="3">
        <v>3.47</v>
      </c>
      <c r="C506">
        <v>1</v>
      </c>
      <c r="D506">
        <f>SUM(C$4:C506)</f>
        <v>445</v>
      </c>
      <c r="E506">
        <v>58</v>
      </c>
    </row>
    <row r="507" spans="1:5">
      <c r="A507" s="2" t="s">
        <v>6730</v>
      </c>
      <c r="B507" s="3">
        <v>3.47</v>
      </c>
      <c r="C507">
        <v>1</v>
      </c>
      <c r="D507">
        <f>SUM(C$4:C507)</f>
        <v>446</v>
      </c>
      <c r="E507">
        <v>58</v>
      </c>
    </row>
    <row r="508" spans="1:5">
      <c r="A508" s="2" t="s">
        <v>5867</v>
      </c>
      <c r="B508" s="3">
        <v>3.47</v>
      </c>
      <c r="C508">
        <v>1</v>
      </c>
      <c r="D508">
        <f>SUM(C$4:C508)</f>
        <v>447</v>
      </c>
      <c r="E508">
        <v>58</v>
      </c>
    </row>
    <row r="509" spans="1:5">
      <c r="A509" s="2" t="s">
        <v>6109</v>
      </c>
      <c r="B509" s="3">
        <v>3.47</v>
      </c>
      <c r="C509">
        <v>1</v>
      </c>
      <c r="D509">
        <f>SUM(C$4:C509)</f>
        <v>448</v>
      </c>
      <c r="E509">
        <v>58</v>
      </c>
    </row>
    <row r="510" spans="1:5">
      <c r="A510" s="2" t="s">
        <v>9775</v>
      </c>
      <c r="B510" s="3">
        <v>3.47</v>
      </c>
      <c r="C510">
        <v>1</v>
      </c>
      <c r="D510">
        <f>SUM(C$4:C510)</f>
        <v>449</v>
      </c>
      <c r="E510">
        <v>58</v>
      </c>
    </row>
    <row r="511" spans="1:5">
      <c r="A511" s="2" t="s">
        <v>6452</v>
      </c>
      <c r="B511" s="3">
        <v>3.45</v>
      </c>
      <c r="C511">
        <v>1</v>
      </c>
      <c r="D511">
        <f>SUM(C$4:C511)</f>
        <v>450</v>
      </c>
      <c r="E511">
        <v>58</v>
      </c>
    </row>
    <row r="512" spans="1:5">
      <c r="A512" s="2" t="s">
        <v>5851</v>
      </c>
      <c r="B512" s="3">
        <v>3.45</v>
      </c>
      <c r="C512">
        <v>1</v>
      </c>
      <c r="D512">
        <f>SUM(C$4:C512)</f>
        <v>451</v>
      </c>
      <c r="E512">
        <v>58</v>
      </c>
    </row>
    <row r="513" spans="1:5">
      <c r="A513" s="2" t="s">
        <v>6075</v>
      </c>
      <c r="B513" s="3">
        <v>3.45</v>
      </c>
      <c r="C513">
        <v>1</v>
      </c>
      <c r="D513">
        <f>SUM(C$4:C513)</f>
        <v>452</v>
      </c>
      <c r="E513">
        <v>58</v>
      </c>
    </row>
    <row r="514" spans="1:5">
      <c r="A514" s="2" t="s">
        <v>5895</v>
      </c>
      <c r="B514" s="3">
        <v>3.44</v>
      </c>
      <c r="C514">
        <v>1</v>
      </c>
      <c r="D514">
        <f>SUM(C$4:C514)</f>
        <v>453</v>
      </c>
      <c r="E514">
        <v>58</v>
      </c>
    </row>
    <row r="515" spans="1:5">
      <c r="A515" s="2" t="s">
        <v>5911</v>
      </c>
      <c r="B515" s="3">
        <v>3.44</v>
      </c>
      <c r="C515">
        <v>1</v>
      </c>
      <c r="D515">
        <f>SUM(C$4:C515)</f>
        <v>454</v>
      </c>
      <c r="E515">
        <v>58</v>
      </c>
    </row>
    <row r="516" spans="1:5">
      <c r="A516" s="2" t="s">
        <v>5915</v>
      </c>
      <c r="B516" s="3">
        <v>3.44</v>
      </c>
      <c r="C516">
        <v>1</v>
      </c>
      <c r="D516">
        <f>SUM(C$4:C516)</f>
        <v>455</v>
      </c>
      <c r="E516">
        <v>58</v>
      </c>
    </row>
    <row r="517" spans="1:5">
      <c r="A517" s="2" t="s">
        <v>5905</v>
      </c>
      <c r="B517" s="3">
        <v>3.44</v>
      </c>
      <c r="C517">
        <v>1</v>
      </c>
      <c r="D517">
        <f>SUM(C$4:C517)</f>
        <v>456</v>
      </c>
      <c r="E517">
        <v>58</v>
      </c>
    </row>
    <row r="518" spans="1:5">
      <c r="A518" s="2" t="s">
        <v>5907</v>
      </c>
      <c r="B518" s="3">
        <v>3.44</v>
      </c>
      <c r="C518">
        <v>1</v>
      </c>
      <c r="D518">
        <f>SUM(C$4:C518)</f>
        <v>457</v>
      </c>
      <c r="E518">
        <v>58</v>
      </c>
    </row>
    <row r="519" spans="1:5">
      <c r="A519" s="2" t="s">
        <v>5919</v>
      </c>
      <c r="B519" s="3">
        <v>3.44</v>
      </c>
      <c r="C519">
        <v>1</v>
      </c>
      <c r="D519">
        <f>SUM(C$4:C519)</f>
        <v>458</v>
      </c>
      <c r="E519">
        <v>58</v>
      </c>
    </row>
    <row r="520" spans="1:5">
      <c r="A520" s="2" t="s">
        <v>5897</v>
      </c>
      <c r="B520" s="3">
        <v>3.44</v>
      </c>
      <c r="C520">
        <v>1</v>
      </c>
      <c r="D520">
        <f>SUM(C$4:C520)</f>
        <v>459</v>
      </c>
      <c r="E520">
        <v>58</v>
      </c>
    </row>
    <row r="521" spans="1:5">
      <c r="A521" s="2" t="s">
        <v>5917</v>
      </c>
      <c r="B521" s="3">
        <v>3.44</v>
      </c>
      <c r="C521">
        <v>1</v>
      </c>
      <c r="D521">
        <f>SUM(C$4:C521)</f>
        <v>460</v>
      </c>
      <c r="E521">
        <v>58</v>
      </c>
    </row>
    <row r="522" spans="1:5">
      <c r="A522" s="2" t="s">
        <v>6005</v>
      </c>
      <c r="B522" s="3">
        <v>3.43</v>
      </c>
      <c r="C522">
        <v>1</v>
      </c>
      <c r="D522">
        <f>SUM(C$4:C522)</f>
        <v>461</v>
      </c>
      <c r="E522">
        <v>58</v>
      </c>
    </row>
    <row r="523" spans="1:5">
      <c r="A523" s="2" t="s">
        <v>6009</v>
      </c>
      <c r="B523" s="3">
        <v>3.43</v>
      </c>
      <c r="C523">
        <v>1</v>
      </c>
      <c r="D523">
        <f>SUM(C$4:C523)</f>
        <v>462</v>
      </c>
      <c r="E523">
        <v>58</v>
      </c>
    </row>
    <row r="524" spans="1:5">
      <c r="A524" s="2" t="s">
        <v>6249</v>
      </c>
      <c r="B524" s="3">
        <v>3.43</v>
      </c>
      <c r="C524">
        <v>1</v>
      </c>
      <c r="D524">
        <f>SUM(C$4:C524)</f>
        <v>463</v>
      </c>
      <c r="E524">
        <v>58</v>
      </c>
    </row>
    <row r="525" spans="1:5">
      <c r="A525" s="2" t="s">
        <v>6001</v>
      </c>
      <c r="B525" s="3">
        <v>3.43</v>
      </c>
      <c r="C525">
        <v>1</v>
      </c>
      <c r="D525">
        <f>SUM(C$4:C525)</f>
        <v>464</v>
      </c>
      <c r="E525">
        <v>58</v>
      </c>
    </row>
    <row r="526" spans="1:5">
      <c r="A526" s="2" t="s">
        <v>6007</v>
      </c>
      <c r="B526" s="3">
        <v>3.43</v>
      </c>
      <c r="C526">
        <v>1</v>
      </c>
      <c r="D526">
        <f>SUM(C$4:C526)</f>
        <v>465</v>
      </c>
      <c r="E526">
        <v>58</v>
      </c>
    </row>
    <row r="527" spans="1:5">
      <c r="A527" s="2" t="s">
        <v>6268</v>
      </c>
      <c r="B527" s="3">
        <v>3.43</v>
      </c>
      <c r="C527">
        <v>1</v>
      </c>
      <c r="D527">
        <f>SUM(C$4:C527)</f>
        <v>466</v>
      </c>
      <c r="E527">
        <v>58</v>
      </c>
    </row>
    <row r="528" spans="1:5">
      <c r="A528" s="2" t="s">
        <v>6003</v>
      </c>
      <c r="B528" s="3">
        <v>3.43</v>
      </c>
      <c r="C528">
        <v>1</v>
      </c>
      <c r="D528">
        <f>SUM(C$4:C528)</f>
        <v>467</v>
      </c>
      <c r="E528">
        <v>58</v>
      </c>
    </row>
    <row r="529" spans="1:5">
      <c r="A529" s="2" t="s">
        <v>6251</v>
      </c>
      <c r="B529" s="3">
        <v>3.43</v>
      </c>
      <c r="C529">
        <v>1</v>
      </c>
      <c r="D529">
        <f>SUM(C$4:C529)</f>
        <v>468</v>
      </c>
      <c r="E529">
        <v>58</v>
      </c>
    </row>
    <row r="530" spans="1:5">
      <c r="A530" s="2" t="s">
        <v>9793</v>
      </c>
      <c r="B530" s="3">
        <v>3.43</v>
      </c>
      <c r="C530">
        <v>1</v>
      </c>
      <c r="D530">
        <f>SUM(C$4:C530)</f>
        <v>469</v>
      </c>
      <c r="E530">
        <v>58</v>
      </c>
    </row>
    <row r="531" spans="1:5">
      <c r="A531" s="2" t="s">
        <v>6015</v>
      </c>
      <c r="B531" s="3">
        <v>3.42</v>
      </c>
      <c r="C531">
        <v>1</v>
      </c>
      <c r="D531">
        <f>SUM(C$4:C531)</f>
        <v>470</v>
      </c>
      <c r="E531">
        <v>58</v>
      </c>
    </row>
    <row r="532" spans="1:5">
      <c r="A532" s="2" t="s">
        <v>6191</v>
      </c>
      <c r="B532" s="3">
        <v>3.41</v>
      </c>
      <c r="C532">
        <v>1</v>
      </c>
      <c r="D532">
        <f>SUM(C$4:C532)</f>
        <v>471</v>
      </c>
      <c r="E532">
        <v>58</v>
      </c>
    </row>
    <row r="533" spans="1:5">
      <c r="A533" s="2" t="s">
        <v>5941</v>
      </c>
      <c r="B533" s="3">
        <v>3.39</v>
      </c>
      <c r="C533">
        <v>1</v>
      </c>
      <c r="D533">
        <f>SUM(C$4:C533)</f>
        <v>472</v>
      </c>
      <c r="E533">
        <v>58</v>
      </c>
    </row>
    <row r="534" spans="1:5">
      <c r="A534" s="2" t="s">
        <v>5698</v>
      </c>
      <c r="B534" s="3">
        <v>3.39</v>
      </c>
      <c r="C534">
        <v>1</v>
      </c>
      <c r="D534">
        <f>SUM(C$4:C534)</f>
        <v>473</v>
      </c>
      <c r="E534">
        <v>58</v>
      </c>
    </row>
    <row r="535" spans="1:5">
      <c r="A535" s="2" t="s">
        <v>5702</v>
      </c>
      <c r="B535" s="3">
        <v>3.39</v>
      </c>
      <c r="C535">
        <v>1</v>
      </c>
      <c r="D535">
        <f>SUM(C$4:C535)</f>
        <v>474</v>
      </c>
      <c r="E535">
        <v>58</v>
      </c>
    </row>
    <row r="536" spans="1:5">
      <c r="A536" s="2" t="s">
        <v>5718</v>
      </c>
      <c r="B536" s="3">
        <v>3.39</v>
      </c>
      <c r="C536">
        <v>1</v>
      </c>
      <c r="D536">
        <f>SUM(C$4:C536)</f>
        <v>475</v>
      </c>
      <c r="E536">
        <v>58</v>
      </c>
    </row>
    <row r="537" spans="1:5">
      <c r="A537" s="2" t="s">
        <v>5690</v>
      </c>
      <c r="B537" s="3">
        <v>3.39</v>
      </c>
      <c r="C537">
        <v>1</v>
      </c>
      <c r="D537">
        <f>SUM(C$4:C537)</f>
        <v>476</v>
      </c>
      <c r="E537">
        <v>58</v>
      </c>
    </row>
    <row r="538" spans="1:5">
      <c r="A538" s="2" t="s">
        <v>5686</v>
      </c>
      <c r="B538" s="3">
        <v>3.39</v>
      </c>
      <c r="C538">
        <v>1</v>
      </c>
      <c r="D538">
        <f>SUM(C$4:C538)</f>
        <v>477</v>
      </c>
      <c r="E538">
        <v>58</v>
      </c>
    </row>
    <row r="539" spans="1:5">
      <c r="A539" s="2" t="s">
        <v>5704</v>
      </c>
      <c r="B539" s="3">
        <v>3.39</v>
      </c>
      <c r="C539">
        <v>1</v>
      </c>
      <c r="D539">
        <f>SUM(C$4:C539)</f>
        <v>478</v>
      </c>
      <c r="E539">
        <v>58</v>
      </c>
    </row>
    <row r="540" spans="1:5">
      <c r="A540" s="2" t="s">
        <v>5684</v>
      </c>
      <c r="B540" s="3">
        <v>3.39</v>
      </c>
      <c r="C540">
        <v>1</v>
      </c>
      <c r="D540">
        <f>SUM(C$4:C540)</f>
        <v>479</v>
      </c>
      <c r="E540">
        <v>58</v>
      </c>
    </row>
    <row r="541" spans="1:5">
      <c r="A541" s="2" t="s">
        <v>5700</v>
      </c>
      <c r="B541" s="3">
        <v>3.39</v>
      </c>
      <c r="C541">
        <v>1</v>
      </c>
      <c r="D541">
        <f>SUM(C$4:C541)</f>
        <v>480</v>
      </c>
      <c r="E541">
        <v>58</v>
      </c>
    </row>
    <row r="542" spans="1:5">
      <c r="A542" s="2" t="s">
        <v>5696</v>
      </c>
      <c r="B542" s="3">
        <v>3.39</v>
      </c>
      <c r="C542">
        <v>1</v>
      </c>
      <c r="D542">
        <f>SUM(C$4:C542)</f>
        <v>481</v>
      </c>
      <c r="E542">
        <v>58</v>
      </c>
    </row>
    <row r="543" spans="1:5">
      <c r="A543" s="2" t="s">
        <v>5720</v>
      </c>
      <c r="B543" s="3">
        <v>3.39</v>
      </c>
      <c r="C543">
        <v>1</v>
      </c>
      <c r="D543">
        <f>SUM(C$4:C543)</f>
        <v>482</v>
      </c>
      <c r="E543">
        <v>58</v>
      </c>
    </row>
    <row r="544" spans="1:5">
      <c r="A544" s="2" t="s">
        <v>5694</v>
      </c>
      <c r="B544" s="3">
        <v>3.39</v>
      </c>
      <c r="C544">
        <v>1</v>
      </c>
      <c r="D544">
        <f>SUM(C$4:C544)</f>
        <v>483</v>
      </c>
      <c r="E544">
        <v>58</v>
      </c>
    </row>
    <row r="545" spans="1:5">
      <c r="A545" s="2" t="s">
        <v>5692</v>
      </c>
      <c r="B545" s="3">
        <v>3.39</v>
      </c>
      <c r="C545">
        <v>1</v>
      </c>
      <c r="D545">
        <f>SUM(C$4:C545)</f>
        <v>484</v>
      </c>
      <c r="E545">
        <v>58</v>
      </c>
    </row>
    <row r="546" spans="1:5">
      <c r="A546" s="2" t="s">
        <v>5710</v>
      </c>
      <c r="B546" s="3">
        <v>3.39</v>
      </c>
      <c r="C546">
        <v>1</v>
      </c>
      <c r="D546">
        <f>SUM(C$4:C546)</f>
        <v>485</v>
      </c>
      <c r="E546">
        <v>58</v>
      </c>
    </row>
    <row r="547" spans="1:5">
      <c r="A547" s="2" t="s">
        <v>5688</v>
      </c>
      <c r="B547" s="3">
        <v>3.39</v>
      </c>
      <c r="C547">
        <v>1</v>
      </c>
      <c r="D547">
        <f>SUM(C$4:C547)</f>
        <v>486</v>
      </c>
      <c r="E547">
        <v>58</v>
      </c>
    </row>
    <row r="548" spans="1:5">
      <c r="A548" s="2" t="s">
        <v>5708</v>
      </c>
      <c r="B548" s="3">
        <v>3.39</v>
      </c>
      <c r="C548">
        <v>1</v>
      </c>
      <c r="D548">
        <f>SUM(C$4:C548)</f>
        <v>487</v>
      </c>
      <c r="E548">
        <v>58</v>
      </c>
    </row>
    <row r="549" spans="1:5">
      <c r="A549" s="2" t="s">
        <v>5706</v>
      </c>
      <c r="B549" s="3">
        <v>3.39</v>
      </c>
      <c r="C549">
        <v>1</v>
      </c>
      <c r="D549">
        <f>SUM(C$4:C549)</f>
        <v>488</v>
      </c>
      <c r="E549">
        <v>58</v>
      </c>
    </row>
    <row r="550" spans="1:5">
      <c r="A550" s="2" t="s">
        <v>5682</v>
      </c>
      <c r="B550" s="3">
        <v>3.39</v>
      </c>
      <c r="C550">
        <v>1</v>
      </c>
      <c r="D550">
        <f>SUM(C$4:C550)</f>
        <v>489</v>
      </c>
      <c r="E550">
        <v>58</v>
      </c>
    </row>
    <row r="551" spans="1:5">
      <c r="A551" s="2" t="s">
        <v>5714</v>
      </c>
      <c r="B551" s="3">
        <v>3.39</v>
      </c>
      <c r="C551">
        <v>1</v>
      </c>
      <c r="D551">
        <f>SUM(C$4:C551)</f>
        <v>490</v>
      </c>
      <c r="E551">
        <v>58</v>
      </c>
    </row>
    <row r="552" spans="1:5">
      <c r="A552" s="2" t="s">
        <v>5712</v>
      </c>
      <c r="B552" s="3">
        <v>3.39</v>
      </c>
      <c r="C552">
        <v>1</v>
      </c>
      <c r="D552">
        <f>SUM(C$4:C552)</f>
        <v>491</v>
      </c>
      <c r="E552">
        <v>58</v>
      </c>
    </row>
    <row r="553" spans="1:5">
      <c r="A553" s="2" t="s">
        <v>5716</v>
      </c>
      <c r="B553" s="3">
        <v>3.39</v>
      </c>
      <c r="C553">
        <v>1</v>
      </c>
      <c r="D553">
        <f>SUM(C$4:C553)</f>
        <v>492</v>
      </c>
      <c r="E553">
        <v>58</v>
      </c>
    </row>
    <row r="554" spans="1:5">
      <c r="A554" s="2" t="s">
        <v>6081</v>
      </c>
      <c r="B554" s="3">
        <v>3.37</v>
      </c>
      <c r="C554">
        <v>1</v>
      </c>
      <c r="D554">
        <f>SUM(C$4:C554)</f>
        <v>493</v>
      </c>
      <c r="E554">
        <v>58</v>
      </c>
    </row>
    <row r="555" spans="1:5">
      <c r="A555" s="2" t="s">
        <v>6053</v>
      </c>
      <c r="B555" s="3">
        <v>3.36</v>
      </c>
      <c r="C555">
        <v>1</v>
      </c>
      <c r="D555">
        <f>SUM(C$4:C555)</f>
        <v>494</v>
      </c>
      <c r="E555">
        <v>58</v>
      </c>
    </row>
    <row r="556" spans="1:5">
      <c r="A556" s="2" t="s">
        <v>6057</v>
      </c>
      <c r="B556" s="3">
        <v>3.36</v>
      </c>
      <c r="C556">
        <v>1</v>
      </c>
      <c r="D556">
        <f>SUM(C$4:C556)</f>
        <v>495</v>
      </c>
      <c r="E556">
        <v>58</v>
      </c>
    </row>
    <row r="557" spans="1:5">
      <c r="A557" s="2" t="s">
        <v>6800</v>
      </c>
      <c r="B557" s="3">
        <v>3.36</v>
      </c>
      <c r="C557">
        <v>1</v>
      </c>
      <c r="D557">
        <f>SUM(C$4:C557)</f>
        <v>496</v>
      </c>
      <c r="E557">
        <v>58</v>
      </c>
    </row>
    <row r="558" spans="1:5">
      <c r="A558" s="2" t="s">
        <v>6314</v>
      </c>
      <c r="B558" s="3">
        <v>3.36</v>
      </c>
      <c r="C558">
        <v>1</v>
      </c>
      <c r="D558">
        <f>SUM(C$4:C558)</f>
        <v>497</v>
      </c>
      <c r="E558">
        <v>58</v>
      </c>
    </row>
    <row r="559" spans="1:5">
      <c r="A559" s="2" t="s">
        <v>16068</v>
      </c>
      <c r="B559" s="3">
        <v>3.36</v>
      </c>
      <c r="C559">
        <v>1</v>
      </c>
      <c r="D559">
        <f>SUM(C$4:C559)</f>
        <v>498</v>
      </c>
      <c r="E559">
        <v>58</v>
      </c>
    </row>
    <row r="560" spans="1:5">
      <c r="A560" s="2" t="s">
        <v>5452</v>
      </c>
      <c r="B560" s="3">
        <v>3.36</v>
      </c>
      <c r="C560">
        <v>1</v>
      </c>
      <c r="D560">
        <f>SUM(C$4:C560)</f>
        <v>499</v>
      </c>
      <c r="E560">
        <v>58</v>
      </c>
    </row>
    <row r="561" spans="1:5">
      <c r="A561" s="2" t="s">
        <v>5987</v>
      </c>
      <c r="B561" s="3">
        <v>3.36</v>
      </c>
      <c r="C561">
        <v>1</v>
      </c>
      <c r="D561">
        <f>SUM(C$4:C561)</f>
        <v>500</v>
      </c>
      <c r="E561">
        <v>58</v>
      </c>
    </row>
    <row r="562" spans="1:5">
      <c r="A562" s="2" t="s">
        <v>6055</v>
      </c>
      <c r="B562" s="3">
        <v>3.36</v>
      </c>
      <c r="C562">
        <v>1</v>
      </c>
      <c r="D562">
        <f>SUM(C$4:C562)</f>
        <v>501</v>
      </c>
      <c r="E562">
        <v>58</v>
      </c>
    </row>
    <row r="563" spans="1:5">
      <c r="A563" s="2" t="s">
        <v>6312</v>
      </c>
      <c r="B563" s="3">
        <v>3.36</v>
      </c>
      <c r="C563">
        <v>1</v>
      </c>
      <c r="D563">
        <f>SUM(C$4:C563)</f>
        <v>502</v>
      </c>
      <c r="E563">
        <v>58</v>
      </c>
    </row>
    <row r="564" spans="1:5">
      <c r="A564" s="2" t="s">
        <v>6203</v>
      </c>
      <c r="B564" s="3">
        <v>3.35</v>
      </c>
      <c r="C564">
        <v>1</v>
      </c>
      <c r="D564">
        <f>SUM(C$4:C564)</f>
        <v>503</v>
      </c>
      <c r="E564">
        <v>58</v>
      </c>
    </row>
    <row r="565" spans="1:5">
      <c r="A565" s="2" t="s">
        <v>5754</v>
      </c>
      <c r="B565" s="3">
        <v>3.35</v>
      </c>
      <c r="C565">
        <v>1</v>
      </c>
      <c r="D565">
        <f>SUM(C$4:C565)</f>
        <v>504</v>
      </c>
      <c r="E565">
        <v>58</v>
      </c>
    </row>
    <row r="566" spans="1:5">
      <c r="A566" s="2" t="s">
        <v>5875</v>
      </c>
      <c r="B566" s="3">
        <v>3.35</v>
      </c>
      <c r="C566">
        <v>1</v>
      </c>
      <c r="D566">
        <f>SUM(C$4:C566)</f>
        <v>505</v>
      </c>
      <c r="E566">
        <v>58</v>
      </c>
    </row>
    <row r="567" spans="1:5">
      <c r="A567" s="2" t="s">
        <v>6448</v>
      </c>
      <c r="B567" s="3">
        <v>3.33</v>
      </c>
      <c r="C567">
        <v>1</v>
      </c>
      <c r="D567">
        <f>SUM(C$4:C567)</f>
        <v>506</v>
      </c>
      <c r="E567">
        <v>58</v>
      </c>
    </row>
    <row r="568" spans="1:5">
      <c r="A568" s="2" t="s">
        <v>10569</v>
      </c>
      <c r="B568" s="3">
        <v>3.31</v>
      </c>
      <c r="C568">
        <v>1</v>
      </c>
      <c r="D568">
        <f>SUM(C$4:C568)</f>
        <v>507</v>
      </c>
      <c r="E568">
        <v>58</v>
      </c>
    </row>
    <row r="569" spans="1:5">
      <c r="A569" s="2" t="s">
        <v>6534</v>
      </c>
      <c r="B569" s="3">
        <v>3.3</v>
      </c>
      <c r="C569">
        <v>1</v>
      </c>
      <c r="D569">
        <f>SUM(C$4:C569)</f>
        <v>508</v>
      </c>
      <c r="E569">
        <v>58</v>
      </c>
    </row>
    <row r="570" spans="1:5">
      <c r="A570" s="2" t="s">
        <v>6542</v>
      </c>
      <c r="B570" s="3">
        <v>3.3</v>
      </c>
      <c r="C570">
        <v>1</v>
      </c>
      <c r="D570">
        <f>SUM(C$4:C570)</f>
        <v>509</v>
      </c>
      <c r="E570">
        <v>58</v>
      </c>
    </row>
    <row r="571" spans="1:5">
      <c r="A571" s="2" t="s">
        <v>6532</v>
      </c>
      <c r="B571" s="3">
        <v>3.3</v>
      </c>
      <c r="C571">
        <v>1</v>
      </c>
      <c r="D571">
        <f>SUM(C$4:C571)</f>
        <v>510</v>
      </c>
      <c r="E571">
        <v>58</v>
      </c>
    </row>
    <row r="572" spans="1:5">
      <c r="A572" s="2" t="s">
        <v>5983</v>
      </c>
      <c r="B572" s="3">
        <v>3.3</v>
      </c>
      <c r="C572">
        <v>1</v>
      </c>
      <c r="D572">
        <f>SUM(C$4:C572)</f>
        <v>511</v>
      </c>
      <c r="E572">
        <v>58</v>
      </c>
    </row>
    <row r="573" spans="1:5">
      <c r="A573" s="2" t="s">
        <v>6536</v>
      </c>
      <c r="B573" s="3">
        <v>3.3</v>
      </c>
      <c r="C573">
        <v>1</v>
      </c>
      <c r="D573">
        <f>SUM(C$4:C573)</f>
        <v>512</v>
      </c>
      <c r="E573">
        <v>58</v>
      </c>
    </row>
    <row r="574" spans="1:5">
      <c r="A574" s="2" t="s">
        <v>6540</v>
      </c>
      <c r="B574" s="3">
        <v>3.3</v>
      </c>
      <c r="C574">
        <v>1</v>
      </c>
      <c r="D574">
        <f>SUM(C$4:C574)</f>
        <v>513</v>
      </c>
      <c r="E574">
        <v>58</v>
      </c>
    </row>
    <row r="575" spans="1:5">
      <c r="A575" s="2" t="s">
        <v>6538</v>
      </c>
      <c r="B575" s="3">
        <v>3.3</v>
      </c>
      <c r="C575">
        <v>1</v>
      </c>
      <c r="D575">
        <f>SUM(C$4:C575)</f>
        <v>514</v>
      </c>
      <c r="E575">
        <v>58</v>
      </c>
    </row>
    <row r="576" spans="1:5">
      <c r="A576" s="2" t="s">
        <v>5610</v>
      </c>
      <c r="B576" s="3">
        <v>3.29</v>
      </c>
      <c r="C576">
        <v>1</v>
      </c>
      <c r="D576">
        <f>SUM(C$4:C576)</f>
        <v>515</v>
      </c>
      <c r="E576">
        <v>58</v>
      </c>
    </row>
    <row r="577" spans="1:5">
      <c r="A577" s="2" t="s">
        <v>5762</v>
      </c>
      <c r="B577" s="3">
        <v>3.29</v>
      </c>
      <c r="C577">
        <v>1</v>
      </c>
      <c r="D577">
        <f>SUM(C$4:C577)</f>
        <v>516</v>
      </c>
      <c r="E577">
        <v>58</v>
      </c>
    </row>
    <row r="578" spans="1:5">
      <c r="A578" s="2" t="s">
        <v>6792</v>
      </c>
      <c r="B578" s="3">
        <v>3.29</v>
      </c>
      <c r="C578">
        <v>1</v>
      </c>
      <c r="D578">
        <f>SUM(C$4:C578)</f>
        <v>517</v>
      </c>
      <c r="E578">
        <v>58</v>
      </c>
    </row>
    <row r="579" spans="1:5">
      <c r="A579" s="2" t="s">
        <v>6197</v>
      </c>
      <c r="B579" s="3">
        <v>3.29</v>
      </c>
      <c r="C579">
        <v>1</v>
      </c>
      <c r="D579">
        <f>SUM(C$4:C579)</f>
        <v>518</v>
      </c>
      <c r="E579">
        <v>58</v>
      </c>
    </row>
    <row r="580" spans="1:5">
      <c r="A580" s="2" t="s">
        <v>5726</v>
      </c>
      <c r="B580" s="3">
        <v>3.29</v>
      </c>
      <c r="C580">
        <v>1</v>
      </c>
      <c r="D580">
        <f>SUM(C$4:C580)</f>
        <v>519</v>
      </c>
      <c r="E580">
        <v>58</v>
      </c>
    </row>
    <row r="581" spans="1:5">
      <c r="A581" s="2" t="s">
        <v>16146</v>
      </c>
      <c r="B581" s="3">
        <v>3.29</v>
      </c>
      <c r="C581">
        <v>1</v>
      </c>
      <c r="D581">
        <f>SUM(C$4:C581)</f>
        <v>520</v>
      </c>
      <c r="E581">
        <v>58</v>
      </c>
    </row>
    <row r="582" spans="1:5">
      <c r="A582" s="2" t="s">
        <v>5600</v>
      </c>
      <c r="B582" s="3">
        <v>3.29</v>
      </c>
      <c r="C582">
        <v>1</v>
      </c>
      <c r="D582">
        <f>SUM(C$4:C582)</f>
        <v>521</v>
      </c>
      <c r="E582">
        <v>58</v>
      </c>
    </row>
    <row r="583" spans="1:5">
      <c r="A583" s="2" t="s">
        <v>6292</v>
      </c>
      <c r="B583" s="3">
        <v>3.29</v>
      </c>
      <c r="C583">
        <v>1</v>
      </c>
      <c r="D583">
        <f>SUM(C$4:C583)</f>
        <v>522</v>
      </c>
      <c r="E583">
        <v>58</v>
      </c>
    </row>
    <row r="584" spans="1:5">
      <c r="A584" s="2" t="s">
        <v>5766</v>
      </c>
      <c r="B584" s="3">
        <v>3.29</v>
      </c>
      <c r="C584">
        <v>1</v>
      </c>
      <c r="D584">
        <f>SUM(C$4:C584)</f>
        <v>523</v>
      </c>
      <c r="E584">
        <v>58</v>
      </c>
    </row>
    <row r="585" spans="1:5">
      <c r="A585" s="2" t="s">
        <v>6288</v>
      </c>
      <c r="B585" s="3">
        <v>3.29</v>
      </c>
      <c r="C585">
        <v>1</v>
      </c>
      <c r="D585">
        <f>SUM(C$4:C585)</f>
        <v>524</v>
      </c>
      <c r="E585">
        <v>58</v>
      </c>
    </row>
    <row r="586" spans="1:5">
      <c r="A586" s="2" t="s">
        <v>5750</v>
      </c>
      <c r="B586" s="3">
        <v>3.29</v>
      </c>
      <c r="C586">
        <v>1</v>
      </c>
      <c r="D586">
        <f>SUM(C$4:C586)</f>
        <v>525</v>
      </c>
      <c r="E586">
        <v>58</v>
      </c>
    </row>
    <row r="587" spans="1:5">
      <c r="A587" s="2" t="s">
        <v>16154</v>
      </c>
      <c r="B587" s="3">
        <v>3.29</v>
      </c>
      <c r="C587">
        <v>1</v>
      </c>
      <c r="D587">
        <f>SUM(C$4:C587)</f>
        <v>526</v>
      </c>
      <c r="E587">
        <v>58</v>
      </c>
    </row>
    <row r="588" spans="1:5">
      <c r="A588" s="2" t="s">
        <v>6286</v>
      </c>
      <c r="B588" s="3">
        <v>3.29</v>
      </c>
      <c r="C588">
        <v>1</v>
      </c>
      <c r="D588">
        <f>SUM(C$4:C588)</f>
        <v>527</v>
      </c>
      <c r="E588">
        <v>58</v>
      </c>
    </row>
    <row r="589" spans="1:5">
      <c r="A589" s="2" t="s">
        <v>5608</v>
      </c>
      <c r="B589" s="3">
        <v>3.29</v>
      </c>
      <c r="C589">
        <v>1</v>
      </c>
      <c r="D589">
        <f>SUM(C$4:C589)</f>
        <v>528</v>
      </c>
      <c r="E589">
        <v>58</v>
      </c>
    </row>
    <row r="590" spans="1:5">
      <c r="A590" s="2" t="s">
        <v>6213</v>
      </c>
      <c r="B590" s="3">
        <v>3.26</v>
      </c>
      <c r="C590">
        <v>1</v>
      </c>
      <c r="D590">
        <f>SUM(C$4:C590)</f>
        <v>529</v>
      </c>
      <c r="E590">
        <v>58</v>
      </c>
    </row>
    <row r="591" spans="1:5">
      <c r="A591" s="2" t="s">
        <v>6211</v>
      </c>
      <c r="B591" s="3">
        <v>3.26</v>
      </c>
      <c r="C591">
        <v>1</v>
      </c>
      <c r="D591">
        <f>SUM(C$4:C591)</f>
        <v>530</v>
      </c>
      <c r="E591">
        <v>58</v>
      </c>
    </row>
    <row r="592" spans="1:5">
      <c r="A592" s="2" t="s">
        <v>6219</v>
      </c>
      <c r="B592" s="3">
        <v>3.26</v>
      </c>
      <c r="C592">
        <v>1</v>
      </c>
      <c r="D592">
        <f>SUM(C$4:C592)</f>
        <v>531</v>
      </c>
      <c r="E592">
        <v>58</v>
      </c>
    </row>
    <row r="593" spans="1:5">
      <c r="A593" s="2" t="s">
        <v>6217</v>
      </c>
      <c r="B593" s="3">
        <v>3.26</v>
      </c>
      <c r="C593">
        <v>1</v>
      </c>
      <c r="D593">
        <f>SUM(C$4:C593)</f>
        <v>532</v>
      </c>
      <c r="E593">
        <v>58</v>
      </c>
    </row>
    <row r="594" spans="1:5">
      <c r="A594" s="2" t="s">
        <v>5849</v>
      </c>
      <c r="B594" s="3">
        <v>3.26</v>
      </c>
      <c r="C594">
        <v>1</v>
      </c>
      <c r="D594">
        <f>SUM(C$4:C594)</f>
        <v>533</v>
      </c>
      <c r="E594">
        <v>58</v>
      </c>
    </row>
    <row r="595" spans="1:5">
      <c r="A595" s="2" t="s">
        <v>6225</v>
      </c>
      <c r="B595" s="3">
        <v>3.26</v>
      </c>
      <c r="C595">
        <v>1</v>
      </c>
      <c r="D595">
        <f>SUM(C$4:C595)</f>
        <v>534</v>
      </c>
      <c r="E595">
        <v>58</v>
      </c>
    </row>
    <row r="596" spans="1:5">
      <c r="A596" s="2" t="s">
        <v>6221</v>
      </c>
      <c r="B596" s="3">
        <v>3.26</v>
      </c>
      <c r="C596">
        <v>1</v>
      </c>
      <c r="D596">
        <f>SUM(C$4:C596)</f>
        <v>535</v>
      </c>
      <c r="E596">
        <v>58</v>
      </c>
    </row>
    <row r="597" spans="1:5">
      <c r="A597" s="2" t="s">
        <v>6215</v>
      </c>
      <c r="B597" s="3">
        <v>3.26</v>
      </c>
      <c r="C597">
        <v>1</v>
      </c>
      <c r="D597">
        <f>SUM(C$4:C597)</f>
        <v>536</v>
      </c>
      <c r="E597">
        <v>58</v>
      </c>
    </row>
    <row r="598" spans="1:5">
      <c r="A598" s="2" t="s">
        <v>6508</v>
      </c>
      <c r="B598" s="3">
        <v>3.25</v>
      </c>
      <c r="C598">
        <v>1</v>
      </c>
      <c r="D598">
        <f>SUM(C$4:C598)</f>
        <v>537</v>
      </c>
      <c r="E598">
        <v>58</v>
      </c>
    </row>
    <row r="599" spans="1:5">
      <c r="A599" s="2" t="s">
        <v>6514</v>
      </c>
      <c r="B599" s="3">
        <v>3.25</v>
      </c>
      <c r="C599">
        <v>1</v>
      </c>
      <c r="D599">
        <f>SUM(C$4:C599)</f>
        <v>538</v>
      </c>
      <c r="E599">
        <v>58</v>
      </c>
    </row>
    <row r="600" spans="1:5">
      <c r="A600" s="2" t="s">
        <v>6516</v>
      </c>
      <c r="B600" s="3">
        <v>3.25</v>
      </c>
      <c r="C600">
        <v>1</v>
      </c>
      <c r="D600">
        <f>SUM(C$4:C600)</f>
        <v>539</v>
      </c>
      <c r="E600">
        <v>58</v>
      </c>
    </row>
    <row r="601" spans="1:5">
      <c r="A601" s="2" t="s">
        <v>5410</v>
      </c>
      <c r="B601" s="3">
        <v>3.24</v>
      </c>
      <c r="C601">
        <v>1</v>
      </c>
      <c r="D601">
        <f>SUM(C$4:C601)</f>
        <v>540</v>
      </c>
      <c r="E601">
        <v>58</v>
      </c>
    </row>
    <row r="602" spans="1:5">
      <c r="A602" s="2" t="s">
        <v>6546</v>
      </c>
      <c r="B602" s="3">
        <v>3.24</v>
      </c>
      <c r="C602">
        <v>1</v>
      </c>
      <c r="D602">
        <f>SUM(C$4:C602)</f>
        <v>541</v>
      </c>
      <c r="E602">
        <v>58</v>
      </c>
    </row>
    <row r="603" spans="1:5">
      <c r="A603" s="2" t="s">
        <v>6648</v>
      </c>
      <c r="B603" s="3">
        <v>3.24</v>
      </c>
      <c r="C603">
        <v>1</v>
      </c>
      <c r="D603">
        <f>SUM(C$4:C603)</f>
        <v>542</v>
      </c>
      <c r="E603">
        <v>58</v>
      </c>
    </row>
    <row r="604" spans="1:5">
      <c r="A604" s="2" t="s">
        <v>5855</v>
      </c>
      <c r="B604" s="3">
        <v>3.24</v>
      </c>
      <c r="C604">
        <v>1</v>
      </c>
      <c r="D604">
        <f>SUM(C$4:C604)</f>
        <v>543</v>
      </c>
      <c r="E604">
        <v>58</v>
      </c>
    </row>
    <row r="605" spans="1:5">
      <c r="A605" s="2" t="s">
        <v>5418</v>
      </c>
      <c r="B605" s="3">
        <v>3.24</v>
      </c>
      <c r="C605">
        <v>1</v>
      </c>
      <c r="D605">
        <f>SUM(C$4:C605)</f>
        <v>544</v>
      </c>
      <c r="E605">
        <v>58</v>
      </c>
    </row>
    <row r="606" spans="1:5">
      <c r="A606" s="2" t="s">
        <v>5853</v>
      </c>
      <c r="B606" s="3">
        <v>3.24</v>
      </c>
      <c r="C606">
        <v>1</v>
      </c>
      <c r="D606">
        <f>SUM(C$4:C606)</f>
        <v>545</v>
      </c>
      <c r="E606">
        <v>58</v>
      </c>
    </row>
    <row r="607" spans="1:5">
      <c r="A607" s="2" t="s">
        <v>10820</v>
      </c>
      <c r="B607" s="3">
        <v>3.24</v>
      </c>
      <c r="C607">
        <v>1</v>
      </c>
      <c r="D607">
        <f>SUM(C$4:C607)</f>
        <v>546</v>
      </c>
      <c r="E607">
        <v>58</v>
      </c>
    </row>
    <row r="608" spans="1:5">
      <c r="A608" s="2" t="s">
        <v>10824</v>
      </c>
      <c r="B608" s="3">
        <v>3.24</v>
      </c>
      <c r="C608">
        <v>1</v>
      </c>
      <c r="D608">
        <f>SUM(C$4:C608)</f>
        <v>547</v>
      </c>
      <c r="E608">
        <v>58</v>
      </c>
    </row>
    <row r="609" spans="1:5">
      <c r="A609" s="2" t="s">
        <v>6520</v>
      </c>
      <c r="B609" s="3">
        <v>3.23</v>
      </c>
      <c r="C609">
        <v>1</v>
      </c>
      <c r="D609">
        <f>SUM(C$4:C609)</f>
        <v>548</v>
      </c>
      <c r="E609">
        <v>58</v>
      </c>
    </row>
    <row r="610" spans="1:5">
      <c r="A610" s="2" t="s">
        <v>6436</v>
      </c>
      <c r="B610" s="3">
        <v>3.23</v>
      </c>
      <c r="C610">
        <v>1</v>
      </c>
      <c r="D610">
        <f>SUM(C$4:C610)</f>
        <v>549</v>
      </c>
      <c r="E610">
        <v>58</v>
      </c>
    </row>
    <row r="611" spans="1:5">
      <c r="A611" s="2" t="s">
        <v>6440</v>
      </c>
      <c r="B611" s="3">
        <v>3.23</v>
      </c>
      <c r="C611">
        <v>1</v>
      </c>
      <c r="D611">
        <f>SUM(C$4:C611)</f>
        <v>550</v>
      </c>
      <c r="E611">
        <v>58</v>
      </c>
    </row>
    <row r="612" spans="1:5">
      <c r="A612" s="2" t="s">
        <v>6442</v>
      </c>
      <c r="B612" s="3">
        <v>3.23</v>
      </c>
      <c r="C612">
        <v>1</v>
      </c>
      <c r="D612">
        <f>SUM(C$4:C612)</f>
        <v>551</v>
      </c>
      <c r="E612">
        <v>58</v>
      </c>
    </row>
    <row r="613" spans="1:5">
      <c r="A613" s="2" t="s">
        <v>6438</v>
      </c>
      <c r="B613" s="3">
        <v>3.23</v>
      </c>
      <c r="C613">
        <v>1</v>
      </c>
      <c r="D613">
        <f>SUM(C$4:C613)</f>
        <v>552</v>
      </c>
      <c r="E613">
        <v>58</v>
      </c>
    </row>
    <row r="614" spans="1:5">
      <c r="A614" s="2" t="s">
        <v>6378</v>
      </c>
      <c r="B614" s="3">
        <v>3.22</v>
      </c>
      <c r="C614">
        <v>1</v>
      </c>
      <c r="D614">
        <f>SUM(C$4:C614)</f>
        <v>553</v>
      </c>
      <c r="E614">
        <v>58</v>
      </c>
    </row>
    <row r="615" spans="1:5">
      <c r="A615" s="2" t="s">
        <v>10179</v>
      </c>
      <c r="B615" s="3">
        <v>3.21</v>
      </c>
      <c r="C615">
        <v>1</v>
      </c>
      <c r="D615">
        <f>SUM(C$4:C615)</f>
        <v>554</v>
      </c>
      <c r="E615">
        <v>58</v>
      </c>
    </row>
    <row r="616" spans="1:5">
      <c r="A616" s="2" t="s">
        <v>6676</v>
      </c>
      <c r="B616" s="3">
        <v>3.21</v>
      </c>
      <c r="C616">
        <v>1</v>
      </c>
      <c r="D616">
        <f>SUM(C$4:C616)</f>
        <v>555</v>
      </c>
      <c r="E616">
        <v>58</v>
      </c>
    </row>
    <row r="617" spans="1:5">
      <c r="A617" s="2" t="s">
        <v>6506</v>
      </c>
      <c r="B617" s="3">
        <v>3.21</v>
      </c>
      <c r="C617">
        <v>1</v>
      </c>
      <c r="D617">
        <f>SUM(C$4:C617)</f>
        <v>556</v>
      </c>
      <c r="E617">
        <v>58</v>
      </c>
    </row>
    <row r="618" spans="1:5">
      <c r="A618" s="2" t="s">
        <v>10197</v>
      </c>
      <c r="B618" s="3">
        <v>3.21</v>
      </c>
      <c r="C618">
        <v>1</v>
      </c>
      <c r="D618">
        <f>SUM(C$4:C618)</f>
        <v>557</v>
      </c>
      <c r="E618">
        <v>58</v>
      </c>
    </row>
    <row r="619" spans="1:5">
      <c r="A619" s="2" t="s">
        <v>10199</v>
      </c>
      <c r="B619" s="3">
        <v>3.21</v>
      </c>
      <c r="C619">
        <v>1</v>
      </c>
      <c r="D619">
        <f>SUM(C$4:C619)</f>
        <v>558</v>
      </c>
      <c r="E619">
        <v>58</v>
      </c>
    </row>
    <row r="620" spans="1:5">
      <c r="A620" s="2" t="s">
        <v>10195</v>
      </c>
      <c r="B620" s="3">
        <v>3.21</v>
      </c>
      <c r="C620">
        <v>1</v>
      </c>
      <c r="D620">
        <f>SUM(C$4:C620)</f>
        <v>559</v>
      </c>
      <c r="E620">
        <v>58</v>
      </c>
    </row>
    <row r="621" spans="1:5">
      <c r="A621" s="2" t="s">
        <v>692</v>
      </c>
      <c r="B621" s="3">
        <v>3.21</v>
      </c>
      <c r="C621">
        <v>1</v>
      </c>
      <c r="D621">
        <f>SUM(C$4:C621)</f>
        <v>560</v>
      </c>
      <c r="E621">
        <v>58</v>
      </c>
    </row>
    <row r="622" spans="1:5">
      <c r="A622" s="2" t="s">
        <v>10193</v>
      </c>
      <c r="B622" s="3">
        <v>3.21</v>
      </c>
      <c r="C622">
        <v>1</v>
      </c>
      <c r="D622">
        <f>SUM(C$4:C622)</f>
        <v>561</v>
      </c>
      <c r="E622">
        <v>58</v>
      </c>
    </row>
    <row r="623" spans="1:5">
      <c r="A623" s="2" t="s">
        <v>6502</v>
      </c>
      <c r="B623" s="3">
        <v>3.21</v>
      </c>
      <c r="C623">
        <v>1</v>
      </c>
      <c r="D623">
        <f>SUM(C$4:C623)</f>
        <v>562</v>
      </c>
      <c r="E623">
        <v>58</v>
      </c>
    </row>
    <row r="624" spans="1:5">
      <c r="A624" s="2" t="s">
        <v>10191</v>
      </c>
      <c r="B624" s="3">
        <v>3.21</v>
      </c>
      <c r="C624">
        <v>1</v>
      </c>
      <c r="D624">
        <f>SUM(C$4:C624)</f>
        <v>563</v>
      </c>
      <c r="E624">
        <v>58</v>
      </c>
    </row>
    <row r="625" spans="1:5">
      <c r="A625" s="2" t="s">
        <v>6500</v>
      </c>
      <c r="B625" s="3">
        <v>3.21</v>
      </c>
      <c r="C625">
        <v>1</v>
      </c>
      <c r="D625">
        <f>SUM(C$4:C625)</f>
        <v>564</v>
      </c>
      <c r="E625">
        <v>58</v>
      </c>
    </row>
    <row r="626" spans="1:5">
      <c r="A626" s="2" t="s">
        <v>10185</v>
      </c>
      <c r="B626" s="3">
        <v>3.21</v>
      </c>
      <c r="C626">
        <v>1</v>
      </c>
      <c r="D626">
        <f>SUM(C$4:C626)</f>
        <v>565</v>
      </c>
      <c r="E626">
        <v>58</v>
      </c>
    </row>
    <row r="627" spans="1:5">
      <c r="A627" s="2" t="s">
        <v>10183</v>
      </c>
      <c r="B627" s="3">
        <v>3.21</v>
      </c>
      <c r="C627">
        <v>1</v>
      </c>
      <c r="D627">
        <f>SUM(C$4:C627)</f>
        <v>566</v>
      </c>
      <c r="E627">
        <v>58</v>
      </c>
    </row>
    <row r="628" spans="1:5">
      <c r="A628" s="2" t="s">
        <v>10173</v>
      </c>
      <c r="B628" s="3">
        <v>3.21</v>
      </c>
      <c r="C628">
        <v>1</v>
      </c>
      <c r="D628">
        <f>SUM(C$4:C628)</f>
        <v>567</v>
      </c>
      <c r="E628">
        <v>58</v>
      </c>
    </row>
    <row r="629" spans="1:5">
      <c r="A629" s="2" t="s">
        <v>684</v>
      </c>
      <c r="B629" s="3">
        <v>3.21</v>
      </c>
      <c r="C629">
        <v>1</v>
      </c>
      <c r="D629">
        <f>SUM(C$4:C629)</f>
        <v>568</v>
      </c>
      <c r="E629">
        <v>58</v>
      </c>
    </row>
    <row r="630" spans="1:5">
      <c r="A630" s="2" t="s">
        <v>10177</v>
      </c>
      <c r="B630" s="3">
        <v>3.21</v>
      </c>
      <c r="C630">
        <v>1</v>
      </c>
      <c r="D630">
        <f>SUM(C$4:C630)</f>
        <v>569</v>
      </c>
      <c r="E630">
        <v>58</v>
      </c>
    </row>
    <row r="631" spans="1:5">
      <c r="A631" s="2" t="s">
        <v>5989</v>
      </c>
      <c r="B631" s="3">
        <v>3.21</v>
      </c>
      <c r="C631">
        <v>1</v>
      </c>
      <c r="D631">
        <f>SUM(C$4:C631)</f>
        <v>570</v>
      </c>
      <c r="E631">
        <v>58</v>
      </c>
    </row>
    <row r="632" spans="1:5">
      <c r="A632" s="2" t="s">
        <v>6512</v>
      </c>
      <c r="B632" s="3">
        <v>3.21</v>
      </c>
      <c r="C632">
        <v>1</v>
      </c>
      <c r="D632">
        <f>SUM(C$4:C632)</f>
        <v>571</v>
      </c>
      <c r="E632">
        <v>58</v>
      </c>
    </row>
    <row r="633" spans="1:5">
      <c r="A633" s="2" t="s">
        <v>20110</v>
      </c>
      <c r="B633" s="3">
        <v>3.2</v>
      </c>
      <c r="C633">
        <v>1</v>
      </c>
      <c r="D633">
        <f>SUM(C$4:C633)</f>
        <v>572</v>
      </c>
      <c r="E633">
        <v>58</v>
      </c>
    </row>
    <row r="634" spans="1:5">
      <c r="A634" s="2" t="s">
        <v>6434</v>
      </c>
      <c r="B634" s="3">
        <v>3.2</v>
      </c>
      <c r="C634">
        <v>1</v>
      </c>
      <c r="D634">
        <f>SUM(C$4:C634)</f>
        <v>573</v>
      </c>
      <c r="E634">
        <v>58</v>
      </c>
    </row>
    <row r="635" spans="1:5">
      <c r="A635" s="2" t="s">
        <v>16158</v>
      </c>
      <c r="B635" s="3">
        <v>3.19</v>
      </c>
      <c r="C635">
        <v>1</v>
      </c>
      <c r="D635">
        <f>SUM(C$4:C635)</f>
        <v>574</v>
      </c>
      <c r="E635">
        <v>58</v>
      </c>
    </row>
    <row r="636" spans="1:5">
      <c r="A636" s="2" t="s">
        <v>16166</v>
      </c>
      <c r="B636" s="3">
        <v>3.19</v>
      </c>
      <c r="C636">
        <v>1</v>
      </c>
      <c r="D636">
        <f>SUM(C$4:C636)</f>
        <v>575</v>
      </c>
      <c r="E636">
        <v>58</v>
      </c>
    </row>
    <row r="637" spans="1:5">
      <c r="A637" s="2" t="s">
        <v>17012</v>
      </c>
      <c r="B637" s="3">
        <v>3.19</v>
      </c>
      <c r="C637">
        <v>1</v>
      </c>
      <c r="D637">
        <f>SUM(C$4:C637)</f>
        <v>576</v>
      </c>
      <c r="E637">
        <v>58</v>
      </c>
    </row>
    <row r="638" spans="1:5">
      <c r="A638" s="2" t="s">
        <v>16148</v>
      </c>
      <c r="B638" s="3">
        <v>3.19</v>
      </c>
      <c r="C638">
        <v>1</v>
      </c>
      <c r="D638">
        <f>SUM(C$4:C638)</f>
        <v>577</v>
      </c>
      <c r="E638">
        <v>58</v>
      </c>
    </row>
    <row r="639" spans="1:5">
      <c r="A639" s="2" t="s">
        <v>16160</v>
      </c>
      <c r="B639" s="3">
        <v>3.19</v>
      </c>
      <c r="C639">
        <v>1</v>
      </c>
      <c r="D639">
        <f>SUM(C$4:C639)</f>
        <v>578</v>
      </c>
      <c r="E639">
        <v>58</v>
      </c>
    </row>
    <row r="640" spans="1:5">
      <c r="A640" s="2" t="s">
        <v>5490</v>
      </c>
      <c r="B640" s="3">
        <v>3.19</v>
      </c>
      <c r="C640">
        <v>1</v>
      </c>
      <c r="D640">
        <f>SUM(C$4:C640)</f>
        <v>579</v>
      </c>
      <c r="E640">
        <v>58</v>
      </c>
    </row>
    <row r="641" spans="1:5">
      <c r="A641" s="2" t="s">
        <v>16152</v>
      </c>
      <c r="B641" s="3">
        <v>3.19</v>
      </c>
      <c r="C641">
        <v>1</v>
      </c>
      <c r="D641">
        <f>SUM(C$4:C641)</f>
        <v>580</v>
      </c>
      <c r="E641">
        <v>58</v>
      </c>
    </row>
    <row r="642" spans="1:5">
      <c r="A642" s="2" t="s">
        <v>16168</v>
      </c>
      <c r="B642" s="3">
        <v>3.19</v>
      </c>
      <c r="C642">
        <v>1</v>
      </c>
      <c r="D642">
        <f>SUM(C$4:C642)</f>
        <v>581</v>
      </c>
      <c r="E642">
        <v>58</v>
      </c>
    </row>
    <row r="643" spans="1:5">
      <c r="A643" s="2" t="s">
        <v>16150</v>
      </c>
      <c r="B643" s="3">
        <v>3.19</v>
      </c>
      <c r="C643">
        <v>1</v>
      </c>
      <c r="D643">
        <f>SUM(C$4:C643)</f>
        <v>582</v>
      </c>
      <c r="E643">
        <v>58</v>
      </c>
    </row>
    <row r="644" spans="1:5">
      <c r="A644" s="2" t="s">
        <v>6504</v>
      </c>
      <c r="B644" s="3">
        <v>3.19</v>
      </c>
      <c r="C644">
        <v>1</v>
      </c>
      <c r="D644">
        <f>SUM(C$4:C644)</f>
        <v>583</v>
      </c>
      <c r="E644">
        <v>58</v>
      </c>
    </row>
    <row r="645" spans="1:5">
      <c r="A645" s="2" t="s">
        <v>10760</v>
      </c>
      <c r="B645" s="3">
        <v>3.19</v>
      </c>
      <c r="C645">
        <v>1</v>
      </c>
      <c r="D645">
        <f>SUM(C$4:C645)</f>
        <v>584</v>
      </c>
      <c r="E645">
        <v>58</v>
      </c>
    </row>
    <row r="646" spans="1:5">
      <c r="A646" s="2" t="s">
        <v>16156</v>
      </c>
      <c r="B646" s="3">
        <v>3.19</v>
      </c>
      <c r="C646">
        <v>1</v>
      </c>
      <c r="D646">
        <f>SUM(C$4:C646)</f>
        <v>585</v>
      </c>
      <c r="E646">
        <v>58</v>
      </c>
    </row>
    <row r="647" spans="1:5">
      <c r="A647" s="2" t="s">
        <v>10085</v>
      </c>
      <c r="B647" s="3">
        <v>3.18</v>
      </c>
      <c r="C647">
        <v>1</v>
      </c>
      <c r="D647">
        <f>SUM(C$4:C647)</f>
        <v>586</v>
      </c>
      <c r="E647">
        <v>58</v>
      </c>
    </row>
    <row r="648" spans="1:5">
      <c r="A648" s="2" t="s">
        <v>10081</v>
      </c>
      <c r="B648" s="3">
        <v>3.18</v>
      </c>
      <c r="C648">
        <v>1</v>
      </c>
      <c r="D648">
        <f>SUM(C$4:C648)</f>
        <v>587</v>
      </c>
      <c r="E648">
        <v>58</v>
      </c>
    </row>
    <row r="649" spans="1:5">
      <c r="A649" s="2" t="s">
        <v>6444</v>
      </c>
      <c r="B649" s="3">
        <v>3.18</v>
      </c>
      <c r="C649">
        <v>1</v>
      </c>
      <c r="D649">
        <f>SUM(C$4:C649)</f>
        <v>588</v>
      </c>
      <c r="E649">
        <v>58</v>
      </c>
    </row>
    <row r="650" spans="1:5">
      <c r="A650" s="2" t="s">
        <v>6446</v>
      </c>
      <c r="B650" s="3">
        <v>3.18</v>
      </c>
      <c r="C650">
        <v>1</v>
      </c>
      <c r="D650">
        <f>SUM(C$4:C650)</f>
        <v>589</v>
      </c>
      <c r="E650">
        <v>58</v>
      </c>
    </row>
    <row r="651" spans="1:5">
      <c r="A651" s="2" t="s">
        <v>6239</v>
      </c>
      <c r="B651" s="3">
        <v>3.16</v>
      </c>
      <c r="C651">
        <v>1</v>
      </c>
      <c r="D651">
        <f>SUM(C$4:C651)</f>
        <v>590</v>
      </c>
      <c r="E651">
        <v>58</v>
      </c>
    </row>
    <row r="652" spans="1:5">
      <c r="A652" s="2" t="s">
        <v>5963</v>
      </c>
      <c r="B652" s="3">
        <v>3.15</v>
      </c>
      <c r="C652">
        <v>1</v>
      </c>
      <c r="D652">
        <f>SUM(C$4:C652)</f>
        <v>591</v>
      </c>
      <c r="E652">
        <v>58</v>
      </c>
    </row>
    <row r="653" spans="1:5">
      <c r="A653" s="2" t="s">
        <v>6660</v>
      </c>
      <c r="B653" s="3">
        <v>3.15</v>
      </c>
      <c r="C653">
        <v>1</v>
      </c>
      <c r="D653">
        <f>SUM(C$4:C653)</f>
        <v>592</v>
      </c>
      <c r="E653">
        <v>58</v>
      </c>
    </row>
    <row r="654" spans="1:5">
      <c r="A654" s="2" t="s">
        <v>6656</v>
      </c>
      <c r="B654" s="3">
        <v>3.15</v>
      </c>
      <c r="C654">
        <v>1</v>
      </c>
      <c r="D654">
        <f>SUM(C$4:C654)</f>
        <v>593</v>
      </c>
      <c r="E654">
        <v>58</v>
      </c>
    </row>
    <row r="655" spans="1:5">
      <c r="A655" s="2" t="s">
        <v>5965</v>
      </c>
      <c r="B655" s="3">
        <v>3.15</v>
      </c>
      <c r="C655">
        <v>1</v>
      </c>
      <c r="D655">
        <f>SUM(C$4:C655)</f>
        <v>594</v>
      </c>
      <c r="E655">
        <v>58</v>
      </c>
    </row>
    <row r="656" spans="1:5">
      <c r="A656" s="2" t="s">
        <v>6652</v>
      </c>
      <c r="B656" s="3">
        <v>3.15</v>
      </c>
      <c r="C656">
        <v>1</v>
      </c>
      <c r="D656">
        <f>SUM(C$4:C656)</f>
        <v>595</v>
      </c>
      <c r="E656">
        <v>58</v>
      </c>
    </row>
    <row r="657" spans="1:5">
      <c r="A657" s="2" t="s">
        <v>6658</v>
      </c>
      <c r="B657" s="3">
        <v>3.15</v>
      </c>
      <c r="C657">
        <v>1</v>
      </c>
      <c r="D657">
        <f>SUM(C$4:C657)</f>
        <v>596</v>
      </c>
      <c r="E657">
        <v>58</v>
      </c>
    </row>
    <row r="658" spans="1:5">
      <c r="A658" s="2" t="s">
        <v>5420</v>
      </c>
      <c r="B658" s="3">
        <v>3.15</v>
      </c>
      <c r="C658">
        <v>1</v>
      </c>
      <c r="D658">
        <f>SUM(C$4:C658)</f>
        <v>597</v>
      </c>
      <c r="E658">
        <v>58</v>
      </c>
    </row>
    <row r="659" spans="1:5">
      <c r="A659" s="2" t="s">
        <v>6654</v>
      </c>
      <c r="B659" s="3">
        <v>3.15</v>
      </c>
      <c r="C659">
        <v>1</v>
      </c>
      <c r="D659">
        <f>SUM(C$4:C659)</f>
        <v>598</v>
      </c>
      <c r="E659">
        <v>58</v>
      </c>
    </row>
    <row r="660" spans="1:5">
      <c r="A660" s="2" t="s">
        <v>2625</v>
      </c>
      <c r="B660" s="3">
        <v>3.14</v>
      </c>
      <c r="C660">
        <v>1</v>
      </c>
      <c r="D660">
        <f>SUM(C$4:C660)</f>
        <v>599</v>
      </c>
      <c r="E660">
        <v>58</v>
      </c>
    </row>
    <row r="661" spans="1:5">
      <c r="A661" s="2" t="s">
        <v>2641</v>
      </c>
      <c r="B661" s="3">
        <v>3.14</v>
      </c>
      <c r="C661">
        <v>1</v>
      </c>
      <c r="D661">
        <f>SUM(C$4:C661)</f>
        <v>600</v>
      </c>
      <c r="E661">
        <v>58</v>
      </c>
    </row>
    <row r="662" spans="1:5">
      <c r="A662" s="2" t="s">
        <v>2649</v>
      </c>
      <c r="B662" s="3">
        <v>3.14</v>
      </c>
      <c r="C662">
        <v>1</v>
      </c>
      <c r="D662">
        <f>SUM(C$4:C662)</f>
        <v>601</v>
      </c>
      <c r="E662">
        <v>58</v>
      </c>
    </row>
    <row r="663" spans="1:5">
      <c r="A663" s="2" t="s">
        <v>2687</v>
      </c>
      <c r="B663" s="3">
        <v>3.14</v>
      </c>
      <c r="C663">
        <v>1</v>
      </c>
      <c r="D663">
        <f>SUM(C$4:C663)</f>
        <v>602</v>
      </c>
      <c r="E663">
        <v>58</v>
      </c>
    </row>
    <row r="664" spans="1:5">
      <c r="A664" s="2" t="s">
        <v>2633</v>
      </c>
      <c r="B664" s="3">
        <v>3.14</v>
      </c>
      <c r="C664">
        <v>1</v>
      </c>
      <c r="D664">
        <f>SUM(C$4:C664)</f>
        <v>603</v>
      </c>
      <c r="E664">
        <v>58</v>
      </c>
    </row>
    <row r="665" spans="1:5">
      <c r="A665" s="2" t="s">
        <v>2685</v>
      </c>
      <c r="B665" s="3">
        <v>3.14</v>
      </c>
      <c r="C665">
        <v>1</v>
      </c>
      <c r="D665">
        <f>SUM(C$4:C665)</f>
        <v>604</v>
      </c>
      <c r="E665">
        <v>58</v>
      </c>
    </row>
    <row r="666" spans="1:5">
      <c r="A666" s="2" t="s">
        <v>2653</v>
      </c>
      <c r="B666" s="3">
        <v>3.14</v>
      </c>
      <c r="C666">
        <v>1</v>
      </c>
      <c r="D666">
        <f>SUM(C$4:C666)</f>
        <v>605</v>
      </c>
      <c r="E666">
        <v>58</v>
      </c>
    </row>
    <row r="667" spans="1:5">
      <c r="A667" s="2" t="s">
        <v>2683</v>
      </c>
      <c r="B667" s="3">
        <v>3.14</v>
      </c>
      <c r="C667">
        <v>1</v>
      </c>
      <c r="D667">
        <f>SUM(C$4:C667)</f>
        <v>606</v>
      </c>
      <c r="E667">
        <v>58</v>
      </c>
    </row>
    <row r="668" spans="1:5">
      <c r="A668" s="2" t="s">
        <v>2645</v>
      </c>
      <c r="B668" s="3">
        <v>3.14</v>
      </c>
      <c r="C668">
        <v>1</v>
      </c>
      <c r="D668">
        <f>SUM(C$4:C668)</f>
        <v>607</v>
      </c>
      <c r="E668">
        <v>58</v>
      </c>
    </row>
    <row r="669" spans="1:5">
      <c r="A669" s="2" t="s">
        <v>2681</v>
      </c>
      <c r="B669" s="3">
        <v>3.14</v>
      </c>
      <c r="C669">
        <v>1</v>
      </c>
      <c r="D669">
        <f>SUM(C$4:C669)</f>
        <v>608</v>
      </c>
      <c r="E669">
        <v>58</v>
      </c>
    </row>
    <row r="670" spans="1:5">
      <c r="A670" s="2" t="s">
        <v>2637</v>
      </c>
      <c r="B670" s="3">
        <v>3.14</v>
      </c>
      <c r="C670">
        <v>1</v>
      </c>
      <c r="D670">
        <f>SUM(C$4:C670)</f>
        <v>609</v>
      </c>
      <c r="E670">
        <v>58</v>
      </c>
    </row>
    <row r="671" spans="1:5">
      <c r="A671" s="2" t="s">
        <v>2679</v>
      </c>
      <c r="B671" s="3">
        <v>3.14</v>
      </c>
      <c r="C671">
        <v>1</v>
      </c>
      <c r="D671">
        <f>SUM(C$4:C671)</f>
        <v>610</v>
      </c>
      <c r="E671">
        <v>58</v>
      </c>
    </row>
    <row r="672" spans="1:5">
      <c r="A672" s="2" t="s">
        <v>2629</v>
      </c>
      <c r="B672" s="3">
        <v>3.14</v>
      </c>
      <c r="C672">
        <v>1</v>
      </c>
      <c r="D672">
        <f>SUM(C$4:C672)</f>
        <v>611</v>
      </c>
      <c r="E672">
        <v>58</v>
      </c>
    </row>
    <row r="673" spans="1:5">
      <c r="A673" s="2" t="s">
        <v>2677</v>
      </c>
      <c r="B673" s="3">
        <v>3.14</v>
      </c>
      <c r="C673">
        <v>1</v>
      </c>
      <c r="D673">
        <f>SUM(C$4:C673)</f>
        <v>612</v>
      </c>
      <c r="E673">
        <v>58</v>
      </c>
    </row>
    <row r="674" spans="1:5">
      <c r="A674" s="2" t="s">
        <v>2777</v>
      </c>
      <c r="B674" s="3">
        <v>3.14</v>
      </c>
      <c r="C674">
        <v>1</v>
      </c>
      <c r="D674">
        <f>SUM(C$4:C674)</f>
        <v>613</v>
      </c>
      <c r="E674">
        <v>58</v>
      </c>
    </row>
    <row r="675" spans="1:5">
      <c r="A675" s="2" t="s">
        <v>2675</v>
      </c>
      <c r="B675" s="3">
        <v>3.14</v>
      </c>
      <c r="C675">
        <v>1</v>
      </c>
      <c r="D675">
        <f>SUM(C$4:C675)</f>
        <v>614</v>
      </c>
      <c r="E675">
        <v>58</v>
      </c>
    </row>
    <row r="676" spans="1:5">
      <c r="A676" s="2" t="s">
        <v>2651</v>
      </c>
      <c r="B676" s="3">
        <v>3.14</v>
      </c>
      <c r="C676">
        <v>1</v>
      </c>
      <c r="D676">
        <f>SUM(C$4:C676)</f>
        <v>615</v>
      </c>
      <c r="E676">
        <v>58</v>
      </c>
    </row>
    <row r="677" spans="1:5">
      <c r="A677" s="2" t="s">
        <v>2673</v>
      </c>
      <c r="B677" s="3">
        <v>3.14</v>
      </c>
      <c r="C677">
        <v>1</v>
      </c>
      <c r="D677">
        <f>SUM(C$4:C677)</f>
        <v>616</v>
      </c>
      <c r="E677">
        <v>58</v>
      </c>
    </row>
    <row r="678" spans="1:5">
      <c r="A678" s="2" t="s">
        <v>2647</v>
      </c>
      <c r="B678" s="3">
        <v>3.14</v>
      </c>
      <c r="C678">
        <v>1</v>
      </c>
      <c r="D678">
        <f>SUM(C$4:C678)</f>
        <v>617</v>
      </c>
      <c r="E678">
        <v>58</v>
      </c>
    </row>
    <row r="679" spans="1:5">
      <c r="A679" s="2" t="s">
        <v>2671</v>
      </c>
      <c r="B679" s="3">
        <v>3.14</v>
      </c>
      <c r="C679">
        <v>1</v>
      </c>
      <c r="D679">
        <f>SUM(C$4:C679)</f>
        <v>618</v>
      </c>
      <c r="E679">
        <v>58</v>
      </c>
    </row>
    <row r="680" spans="1:5">
      <c r="A680" s="2" t="s">
        <v>2643</v>
      </c>
      <c r="B680" s="3">
        <v>3.14</v>
      </c>
      <c r="C680">
        <v>1</v>
      </c>
      <c r="D680">
        <f>SUM(C$4:C680)</f>
        <v>619</v>
      </c>
      <c r="E680">
        <v>58</v>
      </c>
    </row>
    <row r="681" spans="1:5">
      <c r="A681" s="2" t="s">
        <v>2669</v>
      </c>
      <c r="B681" s="3">
        <v>3.14</v>
      </c>
      <c r="C681">
        <v>1</v>
      </c>
      <c r="D681">
        <f>SUM(C$4:C681)</f>
        <v>620</v>
      </c>
      <c r="E681">
        <v>58</v>
      </c>
    </row>
    <row r="682" spans="1:5">
      <c r="A682" s="2" t="s">
        <v>2639</v>
      </c>
      <c r="B682" s="3">
        <v>3.14</v>
      </c>
      <c r="C682">
        <v>1</v>
      </c>
      <c r="D682">
        <f>SUM(C$4:C682)</f>
        <v>621</v>
      </c>
      <c r="E682">
        <v>58</v>
      </c>
    </row>
    <row r="683" spans="1:5">
      <c r="A683" s="2" t="s">
        <v>2667</v>
      </c>
      <c r="B683" s="3">
        <v>3.14</v>
      </c>
      <c r="C683">
        <v>1</v>
      </c>
      <c r="D683">
        <f>SUM(C$4:C683)</f>
        <v>622</v>
      </c>
      <c r="E683">
        <v>58</v>
      </c>
    </row>
    <row r="684" spans="1:5">
      <c r="A684" s="2" t="s">
        <v>2635</v>
      </c>
      <c r="B684" s="3">
        <v>3.14</v>
      </c>
      <c r="C684">
        <v>1</v>
      </c>
      <c r="D684">
        <f>SUM(C$4:C684)</f>
        <v>623</v>
      </c>
      <c r="E684">
        <v>58</v>
      </c>
    </row>
    <row r="685" spans="1:5">
      <c r="A685" s="2" t="s">
        <v>2665</v>
      </c>
      <c r="B685" s="3">
        <v>3.14</v>
      </c>
      <c r="C685">
        <v>1</v>
      </c>
      <c r="D685">
        <f>SUM(C$4:C685)</f>
        <v>624</v>
      </c>
      <c r="E685">
        <v>58</v>
      </c>
    </row>
    <row r="686" spans="1:5">
      <c r="A686" s="2" t="s">
        <v>2631</v>
      </c>
      <c r="B686" s="3">
        <v>3.14</v>
      </c>
      <c r="C686">
        <v>1</v>
      </c>
      <c r="D686">
        <f>SUM(C$4:C686)</f>
        <v>625</v>
      </c>
      <c r="E686">
        <v>58</v>
      </c>
    </row>
    <row r="687" spans="1:5">
      <c r="A687" s="2" t="s">
        <v>2663</v>
      </c>
      <c r="B687" s="3">
        <v>3.14</v>
      </c>
      <c r="C687">
        <v>1</v>
      </c>
      <c r="D687">
        <f>SUM(C$4:C687)</f>
        <v>626</v>
      </c>
      <c r="E687">
        <v>58</v>
      </c>
    </row>
    <row r="688" spans="1:5">
      <c r="A688" s="2" t="s">
        <v>2627</v>
      </c>
      <c r="B688" s="3">
        <v>3.14</v>
      </c>
      <c r="C688">
        <v>1</v>
      </c>
      <c r="D688">
        <f>SUM(C$4:C688)</f>
        <v>627</v>
      </c>
      <c r="E688">
        <v>58</v>
      </c>
    </row>
    <row r="689" spans="1:5">
      <c r="A689" s="2" t="s">
        <v>2661</v>
      </c>
      <c r="B689" s="3">
        <v>3.14</v>
      </c>
      <c r="C689">
        <v>1</v>
      </c>
      <c r="D689">
        <f>SUM(C$4:C689)</f>
        <v>628</v>
      </c>
      <c r="E689">
        <v>58</v>
      </c>
    </row>
    <row r="690" spans="1:5">
      <c r="A690" s="2" t="s">
        <v>2623</v>
      </c>
      <c r="B690" s="3">
        <v>3.14</v>
      </c>
      <c r="C690">
        <v>1</v>
      </c>
      <c r="D690">
        <f>SUM(C$4:C690)</f>
        <v>629</v>
      </c>
      <c r="E690">
        <v>58</v>
      </c>
    </row>
    <row r="691" spans="1:5">
      <c r="A691" s="2" t="s">
        <v>2659</v>
      </c>
      <c r="B691" s="3">
        <v>3.14</v>
      </c>
      <c r="C691">
        <v>1</v>
      </c>
      <c r="D691">
        <f>SUM(C$4:C691)</f>
        <v>630</v>
      </c>
      <c r="E691">
        <v>58</v>
      </c>
    </row>
    <row r="692" spans="1:5">
      <c r="A692" s="2" t="s">
        <v>2774</v>
      </c>
      <c r="B692" s="3">
        <v>3.14</v>
      </c>
      <c r="C692">
        <v>1</v>
      </c>
      <c r="D692">
        <f>SUM(C$4:C692)</f>
        <v>631</v>
      </c>
      <c r="E692">
        <v>58</v>
      </c>
    </row>
    <row r="693" spans="1:5">
      <c r="A693" s="2" t="s">
        <v>2655</v>
      </c>
      <c r="B693" s="3">
        <v>3.14</v>
      </c>
      <c r="C693">
        <v>1</v>
      </c>
      <c r="D693">
        <f>SUM(C$4:C693)</f>
        <v>632</v>
      </c>
      <c r="E693">
        <v>58</v>
      </c>
    </row>
    <row r="694" spans="1:5">
      <c r="A694" s="2" t="s">
        <v>2657</v>
      </c>
      <c r="B694" s="3">
        <v>3.14</v>
      </c>
      <c r="C694">
        <v>1</v>
      </c>
      <c r="D694">
        <f>SUM(C$4:C694)</f>
        <v>633</v>
      </c>
      <c r="E694">
        <v>58</v>
      </c>
    </row>
    <row r="695" spans="1:5">
      <c r="A695" s="2" t="s">
        <v>6209</v>
      </c>
      <c r="B695" s="3">
        <v>3.13</v>
      </c>
      <c r="C695">
        <v>1</v>
      </c>
      <c r="D695">
        <f>SUM(C$4:C695)</f>
        <v>634</v>
      </c>
      <c r="E695">
        <v>58</v>
      </c>
    </row>
    <row r="696" spans="1:5">
      <c r="A696" s="2" t="s">
        <v>10163</v>
      </c>
      <c r="B696" s="3">
        <v>3.13</v>
      </c>
      <c r="C696">
        <v>1</v>
      </c>
      <c r="D696">
        <f>SUM(C$4:C696)</f>
        <v>635</v>
      </c>
      <c r="E696">
        <v>58</v>
      </c>
    </row>
    <row r="697" spans="1:5">
      <c r="A697" s="2" t="s">
        <v>6592</v>
      </c>
      <c r="B697" s="3">
        <v>3.11</v>
      </c>
      <c r="C697">
        <v>1</v>
      </c>
      <c r="D697">
        <f>SUM(C$4:C697)</f>
        <v>636</v>
      </c>
      <c r="E697">
        <v>58</v>
      </c>
    </row>
    <row r="698" spans="1:5">
      <c r="A698" s="2" t="s">
        <v>9785</v>
      </c>
      <c r="B698" s="3">
        <v>3.11</v>
      </c>
      <c r="C698">
        <v>1</v>
      </c>
      <c r="D698">
        <f>SUM(C$4:C698)</f>
        <v>637</v>
      </c>
      <c r="E698">
        <v>58</v>
      </c>
    </row>
    <row r="699" spans="1:5">
      <c r="A699" s="2" t="s">
        <v>5957</v>
      </c>
      <c r="B699" s="3">
        <v>3.09</v>
      </c>
      <c r="C699">
        <v>1</v>
      </c>
      <c r="D699">
        <f>SUM(C$4:C699)</f>
        <v>638</v>
      </c>
      <c r="E699">
        <v>58</v>
      </c>
    </row>
    <row r="700" spans="1:5">
      <c r="A700" s="2" t="s">
        <v>20170</v>
      </c>
      <c r="B700" s="3">
        <v>3.09</v>
      </c>
      <c r="C700">
        <v>1</v>
      </c>
      <c r="D700">
        <f>SUM(C$4:C700)</f>
        <v>639</v>
      </c>
      <c r="E700">
        <v>58</v>
      </c>
    </row>
    <row r="701" spans="1:5">
      <c r="A701" s="2" t="s">
        <v>15133</v>
      </c>
      <c r="B701" s="3">
        <v>3.06</v>
      </c>
      <c r="C701">
        <v>1</v>
      </c>
      <c r="D701">
        <f>SUM(C$4:C701)</f>
        <v>640</v>
      </c>
      <c r="E701">
        <v>58</v>
      </c>
    </row>
    <row r="702" spans="1:5">
      <c r="A702" s="2" t="s">
        <v>681</v>
      </c>
      <c r="B702" s="3">
        <v>3.06</v>
      </c>
      <c r="C702">
        <v>1</v>
      </c>
      <c r="D702">
        <f>SUM(C$4:C702)</f>
        <v>641</v>
      </c>
      <c r="E702">
        <v>58</v>
      </c>
    </row>
    <row r="703" spans="1:5">
      <c r="A703" s="2" t="s">
        <v>689</v>
      </c>
      <c r="B703" s="3">
        <v>3.06</v>
      </c>
      <c r="C703">
        <v>1</v>
      </c>
      <c r="D703">
        <f>SUM(C$4:C703)</f>
        <v>642</v>
      </c>
      <c r="E703">
        <v>58</v>
      </c>
    </row>
    <row r="704" spans="1:5">
      <c r="A704" s="2" t="s">
        <v>15778</v>
      </c>
      <c r="B704" s="3">
        <v>3.05</v>
      </c>
      <c r="C704">
        <v>1</v>
      </c>
      <c r="D704">
        <f>SUM(C$4:C704)</f>
        <v>643</v>
      </c>
      <c r="E704">
        <v>58</v>
      </c>
    </row>
    <row r="705" spans="1:5">
      <c r="A705" s="2" t="s">
        <v>6796</v>
      </c>
      <c r="B705" s="3">
        <v>3.05</v>
      </c>
      <c r="C705">
        <v>1</v>
      </c>
      <c r="D705">
        <f>SUM(C$4:C705)</f>
        <v>644</v>
      </c>
      <c r="E705">
        <v>58</v>
      </c>
    </row>
    <row r="706" spans="1:5">
      <c r="A706" s="2" t="s">
        <v>6794</v>
      </c>
      <c r="B706" s="3">
        <v>3.05</v>
      </c>
      <c r="C706">
        <v>1</v>
      </c>
      <c r="D706">
        <f>SUM(C$4:C706)</f>
        <v>645</v>
      </c>
      <c r="E706">
        <v>58</v>
      </c>
    </row>
    <row r="707" spans="1:5">
      <c r="A707" s="2" t="s">
        <v>6798</v>
      </c>
      <c r="B707" s="3">
        <v>3.05</v>
      </c>
      <c r="C707">
        <v>1</v>
      </c>
      <c r="D707">
        <f>SUM(C$4:C707)</f>
        <v>646</v>
      </c>
      <c r="E707">
        <v>58</v>
      </c>
    </row>
    <row r="708" spans="1:5">
      <c r="A708" s="2" t="s">
        <v>2798</v>
      </c>
      <c r="B708" s="3">
        <v>3.05</v>
      </c>
      <c r="C708">
        <v>1</v>
      </c>
      <c r="D708">
        <f>SUM(C$4:C708)</f>
        <v>647</v>
      </c>
      <c r="E708">
        <v>58</v>
      </c>
    </row>
    <row r="709" spans="1:5">
      <c r="A709" s="2" t="s">
        <v>6806</v>
      </c>
      <c r="B709" s="3">
        <v>3.05</v>
      </c>
      <c r="C709">
        <v>1</v>
      </c>
      <c r="D709">
        <f>SUM(C$4:C709)</f>
        <v>648</v>
      </c>
      <c r="E709">
        <v>58</v>
      </c>
    </row>
    <row r="710" spans="1:5">
      <c r="A710" s="2" t="s">
        <v>6808</v>
      </c>
      <c r="B710" s="3">
        <v>3.05</v>
      </c>
      <c r="C710">
        <v>1</v>
      </c>
      <c r="D710">
        <f>SUM(C$4:C710)</f>
        <v>649</v>
      </c>
      <c r="E710">
        <v>58</v>
      </c>
    </row>
    <row r="711" spans="1:5">
      <c r="A711" s="2" t="s">
        <v>6804</v>
      </c>
      <c r="B711" s="3">
        <v>3.05</v>
      </c>
      <c r="C711">
        <v>1</v>
      </c>
      <c r="D711">
        <f>SUM(C$4:C711)</f>
        <v>650</v>
      </c>
      <c r="E711">
        <v>58</v>
      </c>
    </row>
    <row r="712" spans="1:5">
      <c r="A712" s="2" t="s">
        <v>6802</v>
      </c>
      <c r="B712" s="3">
        <v>3.05</v>
      </c>
      <c r="C712">
        <v>1</v>
      </c>
      <c r="D712">
        <f>SUM(C$4:C712)</f>
        <v>651</v>
      </c>
      <c r="E712">
        <v>58</v>
      </c>
    </row>
    <row r="713" spans="1:5">
      <c r="A713" s="2" t="s">
        <v>12998</v>
      </c>
      <c r="B713" s="3">
        <v>3.05</v>
      </c>
      <c r="C713">
        <v>1</v>
      </c>
      <c r="D713">
        <f>SUM(C$4:C713)</f>
        <v>652</v>
      </c>
      <c r="E713">
        <v>58</v>
      </c>
    </row>
    <row r="714" spans="1:5">
      <c r="A714" s="2" t="s">
        <v>13000</v>
      </c>
      <c r="B714" s="3">
        <v>3.05</v>
      </c>
      <c r="C714">
        <v>1</v>
      </c>
      <c r="D714">
        <f>SUM(C$4:C714)</f>
        <v>653</v>
      </c>
      <c r="E714">
        <v>58</v>
      </c>
    </row>
    <row r="715" spans="1:5">
      <c r="A715" s="2" t="s">
        <v>16164</v>
      </c>
      <c r="B715" s="3">
        <v>3.04</v>
      </c>
      <c r="C715">
        <v>1</v>
      </c>
      <c r="D715">
        <f>SUM(C$4:C715)</f>
        <v>654</v>
      </c>
      <c r="E715">
        <v>58</v>
      </c>
    </row>
    <row r="716" spans="1:5">
      <c r="A716" s="2" t="s">
        <v>14925</v>
      </c>
      <c r="B716" s="3">
        <v>3.04</v>
      </c>
      <c r="C716">
        <v>1</v>
      </c>
      <c r="D716">
        <f>SUM(C$4:C716)</f>
        <v>655</v>
      </c>
      <c r="E716">
        <v>58</v>
      </c>
    </row>
    <row r="717" spans="1:5">
      <c r="A717" s="2" t="s">
        <v>16162</v>
      </c>
      <c r="B717" s="3">
        <v>3.04</v>
      </c>
      <c r="C717">
        <v>1</v>
      </c>
      <c r="D717">
        <f>SUM(C$4:C717)</f>
        <v>656</v>
      </c>
      <c r="E717">
        <v>58</v>
      </c>
    </row>
    <row r="718" spans="1:5">
      <c r="A718" s="2" t="s">
        <v>18846</v>
      </c>
      <c r="B718" s="3">
        <v>3.04</v>
      </c>
      <c r="C718">
        <v>1</v>
      </c>
      <c r="D718">
        <f>SUM(C$4:C718)</f>
        <v>657</v>
      </c>
      <c r="E718">
        <v>58</v>
      </c>
    </row>
    <row r="719" spans="1:5">
      <c r="A719" s="2" t="s">
        <v>10746</v>
      </c>
      <c r="B719" s="3">
        <v>3.04</v>
      </c>
      <c r="C719">
        <v>1</v>
      </c>
      <c r="D719">
        <f>SUM(C$4:C719)</f>
        <v>658</v>
      </c>
      <c r="E719">
        <v>58</v>
      </c>
    </row>
    <row r="720" spans="1:5">
      <c r="A720" s="2" t="s">
        <v>10633</v>
      </c>
      <c r="B720" s="3">
        <v>3.03</v>
      </c>
      <c r="C720">
        <v>1</v>
      </c>
      <c r="D720">
        <f>SUM(C$4:C720)</f>
        <v>659</v>
      </c>
      <c r="E720">
        <v>58</v>
      </c>
    </row>
    <row r="721" spans="1:5">
      <c r="A721" s="2" t="s">
        <v>5390</v>
      </c>
      <c r="B721" s="3">
        <v>3.03</v>
      </c>
      <c r="C721">
        <v>1</v>
      </c>
      <c r="D721">
        <f>SUM(C$4:C721)</f>
        <v>660</v>
      </c>
      <c r="E721">
        <v>58</v>
      </c>
    </row>
    <row r="722" spans="1:5">
      <c r="A722" s="2" t="s">
        <v>10141</v>
      </c>
      <c r="B722" s="3">
        <v>3.03</v>
      </c>
      <c r="C722">
        <v>1</v>
      </c>
      <c r="D722">
        <f>SUM(C$4:C722)</f>
        <v>661</v>
      </c>
      <c r="E722">
        <v>58</v>
      </c>
    </row>
    <row r="723" spans="1:5">
      <c r="A723" s="2" t="s">
        <v>10359</v>
      </c>
      <c r="B723" s="3">
        <v>3.03</v>
      </c>
      <c r="C723">
        <v>1</v>
      </c>
      <c r="D723">
        <f>SUM(C$4:C723)</f>
        <v>662</v>
      </c>
      <c r="E723">
        <v>58</v>
      </c>
    </row>
    <row r="724" spans="1:5">
      <c r="A724" s="2" t="s">
        <v>7622</v>
      </c>
      <c r="B724" s="3">
        <v>3.02</v>
      </c>
      <c r="C724">
        <v>1</v>
      </c>
      <c r="D724">
        <f>SUM(C$4:C724)</f>
        <v>663</v>
      </c>
      <c r="E724">
        <v>58</v>
      </c>
    </row>
    <row r="725" spans="1:5">
      <c r="A725" s="2" t="s">
        <v>10493</v>
      </c>
      <c r="B725" s="3">
        <v>3.02</v>
      </c>
      <c r="C725">
        <v>1</v>
      </c>
      <c r="D725">
        <f>SUM(C$4:C725)</f>
        <v>664</v>
      </c>
      <c r="E725">
        <v>58</v>
      </c>
    </row>
    <row r="726" spans="1:5">
      <c r="A726" s="2" t="s">
        <v>6498</v>
      </c>
      <c r="B726" s="3">
        <v>3.01</v>
      </c>
      <c r="C726">
        <v>1</v>
      </c>
      <c r="D726">
        <f>SUM(C$4:C726)</f>
        <v>665</v>
      </c>
      <c r="E726">
        <v>58</v>
      </c>
    </row>
    <row r="727" spans="1:5">
      <c r="A727" s="2" t="s">
        <v>15028</v>
      </c>
      <c r="B727" s="3">
        <v>3.01</v>
      </c>
      <c r="C727">
        <v>1</v>
      </c>
      <c r="D727">
        <f>SUM(C$4:C727)</f>
        <v>666</v>
      </c>
      <c r="E727">
        <v>58</v>
      </c>
    </row>
    <row r="728" spans="1:5">
      <c r="A728" s="2" t="s">
        <v>17958</v>
      </c>
      <c r="B728" s="3">
        <v>3</v>
      </c>
      <c r="C728">
        <v>1</v>
      </c>
      <c r="D728">
        <f>SUM(C$4:C728)</f>
        <v>667</v>
      </c>
      <c r="E728">
        <v>58</v>
      </c>
    </row>
    <row r="729" spans="1:5">
      <c r="A729" s="2" t="s">
        <v>10822</v>
      </c>
      <c r="B729" s="3">
        <v>3</v>
      </c>
      <c r="C729">
        <v>1</v>
      </c>
      <c r="D729">
        <f>SUM(C$4:C729)</f>
        <v>668</v>
      </c>
      <c r="E729">
        <v>58</v>
      </c>
    </row>
    <row r="730" spans="1:5">
      <c r="A730" s="2" t="s">
        <v>6147</v>
      </c>
      <c r="B730" s="3">
        <v>2.99</v>
      </c>
      <c r="C730">
        <v>1</v>
      </c>
      <c r="D730">
        <f>SUM(C$4:C730)</f>
        <v>669</v>
      </c>
      <c r="E730">
        <v>58</v>
      </c>
    </row>
    <row r="731" spans="1:5">
      <c r="A731" s="2" t="s">
        <v>1753</v>
      </c>
      <c r="B731" s="3">
        <v>2.99</v>
      </c>
      <c r="C731">
        <v>1</v>
      </c>
      <c r="D731">
        <f>SUM(C$4:C731)</f>
        <v>670</v>
      </c>
      <c r="E731">
        <v>58</v>
      </c>
    </row>
    <row r="732" spans="1:5">
      <c r="A732" s="2" t="s">
        <v>6145</v>
      </c>
      <c r="B732" s="3">
        <v>2.99</v>
      </c>
      <c r="C732">
        <v>1</v>
      </c>
      <c r="D732">
        <f>SUM(C$4:C732)</f>
        <v>671</v>
      </c>
      <c r="E732">
        <v>58</v>
      </c>
    </row>
    <row r="733" spans="1:5">
      <c r="A733" s="2" t="s">
        <v>6143</v>
      </c>
      <c r="B733" s="3">
        <v>2.99</v>
      </c>
      <c r="C733">
        <v>1</v>
      </c>
      <c r="D733">
        <f>SUM(C$4:C733)</f>
        <v>672</v>
      </c>
      <c r="E733">
        <v>58</v>
      </c>
    </row>
    <row r="734" spans="1:5">
      <c r="A734" s="2" t="s">
        <v>6149</v>
      </c>
      <c r="B734" s="3">
        <v>2.99</v>
      </c>
      <c r="C734">
        <v>1</v>
      </c>
      <c r="D734">
        <f>SUM(C$4:C734)</f>
        <v>673</v>
      </c>
      <c r="E734">
        <v>58</v>
      </c>
    </row>
    <row r="735" spans="1:5">
      <c r="A735" s="2" t="s">
        <v>17778</v>
      </c>
      <c r="B735" s="3">
        <v>2.98</v>
      </c>
      <c r="C735">
        <v>1</v>
      </c>
      <c r="D735">
        <f>SUM(C$4:C735)</f>
        <v>674</v>
      </c>
      <c r="E735">
        <v>58</v>
      </c>
    </row>
    <row r="736" spans="1:5">
      <c r="A736" s="2" t="s">
        <v>264</v>
      </c>
      <c r="B736" s="3">
        <v>2.97</v>
      </c>
      <c r="C736">
        <v>1</v>
      </c>
      <c r="D736">
        <f>SUM(C$4:C736)</f>
        <v>675</v>
      </c>
      <c r="E736">
        <v>58</v>
      </c>
    </row>
    <row r="737" spans="1:5">
      <c r="A737" s="2" t="s">
        <v>982</v>
      </c>
      <c r="B737" s="3">
        <v>2.97</v>
      </c>
      <c r="C737">
        <v>1</v>
      </c>
      <c r="D737">
        <f>SUM(C$4:C737)</f>
        <v>676</v>
      </c>
      <c r="E737">
        <v>58</v>
      </c>
    </row>
    <row r="738" spans="1:5">
      <c r="A738" s="2" t="s">
        <v>20441</v>
      </c>
      <c r="B738" s="3">
        <v>2.97</v>
      </c>
      <c r="C738">
        <v>1</v>
      </c>
      <c r="D738">
        <f>SUM(C$4:C738)</f>
        <v>677</v>
      </c>
      <c r="E738">
        <v>58</v>
      </c>
    </row>
    <row r="739" spans="1:5">
      <c r="A739" s="2" t="s">
        <v>6366</v>
      </c>
      <c r="B739" s="3">
        <v>2.96</v>
      </c>
      <c r="C739">
        <v>1</v>
      </c>
      <c r="D739">
        <f>SUM(C$4:C739)</f>
        <v>678</v>
      </c>
      <c r="E739">
        <v>58</v>
      </c>
    </row>
    <row r="740" spans="1:5">
      <c r="A740" s="2" t="s">
        <v>5660</v>
      </c>
      <c r="B740" s="3">
        <v>2.96</v>
      </c>
      <c r="C740">
        <v>1</v>
      </c>
      <c r="D740">
        <f>SUM(C$4:C740)</f>
        <v>679</v>
      </c>
      <c r="E740">
        <v>58</v>
      </c>
    </row>
    <row r="741" spans="1:5">
      <c r="A741" s="2" t="s">
        <v>6364</v>
      </c>
      <c r="B741" s="3">
        <v>2.96</v>
      </c>
      <c r="C741">
        <v>1</v>
      </c>
      <c r="D741">
        <f>SUM(C$4:C741)</f>
        <v>680</v>
      </c>
      <c r="E741">
        <v>58</v>
      </c>
    </row>
    <row r="742" spans="1:5">
      <c r="A742" s="2" t="s">
        <v>12659</v>
      </c>
      <c r="B742" s="3">
        <v>2.96</v>
      </c>
      <c r="C742">
        <v>1</v>
      </c>
      <c r="D742">
        <f>SUM(C$4:C742)</f>
        <v>681</v>
      </c>
      <c r="E742">
        <v>58</v>
      </c>
    </row>
    <row r="743" spans="1:5">
      <c r="A743" s="2" t="s">
        <v>5442</v>
      </c>
      <c r="B743" s="3">
        <v>2.96</v>
      </c>
      <c r="C743">
        <v>1</v>
      </c>
      <c r="D743">
        <f>SUM(C$4:C743)</f>
        <v>682</v>
      </c>
      <c r="E743">
        <v>58</v>
      </c>
    </row>
    <row r="744" spans="1:5">
      <c r="A744" s="2" t="s">
        <v>5400</v>
      </c>
      <c r="B744" s="3">
        <v>2.95</v>
      </c>
      <c r="C744">
        <v>1</v>
      </c>
      <c r="D744">
        <f>SUM(C$4:C744)</f>
        <v>683</v>
      </c>
      <c r="E744">
        <v>58</v>
      </c>
    </row>
    <row r="745" spans="1:5">
      <c r="A745" s="2" t="s">
        <v>5398</v>
      </c>
      <c r="B745" s="3">
        <v>2.95</v>
      </c>
      <c r="C745">
        <v>1</v>
      </c>
      <c r="D745">
        <f>SUM(C$4:C745)</f>
        <v>684</v>
      </c>
      <c r="E745">
        <v>58</v>
      </c>
    </row>
    <row r="746" spans="1:5">
      <c r="A746" s="2" t="s">
        <v>5408</v>
      </c>
      <c r="B746" s="3">
        <v>2.95</v>
      </c>
      <c r="C746">
        <v>1</v>
      </c>
      <c r="D746">
        <f>SUM(C$4:C746)</f>
        <v>685</v>
      </c>
      <c r="E746">
        <v>58</v>
      </c>
    </row>
    <row r="747" spans="1:5">
      <c r="A747" s="2" t="s">
        <v>5596</v>
      </c>
      <c r="B747" s="3">
        <v>2.95</v>
      </c>
      <c r="C747">
        <v>1</v>
      </c>
      <c r="D747">
        <f>SUM(C$4:C747)</f>
        <v>686</v>
      </c>
      <c r="E747">
        <v>58</v>
      </c>
    </row>
    <row r="748" spans="1:5">
      <c r="A748" s="2" t="s">
        <v>20651</v>
      </c>
      <c r="B748" s="3">
        <v>2.95</v>
      </c>
      <c r="C748">
        <v>1</v>
      </c>
      <c r="D748">
        <f>SUM(C$4:C748)</f>
        <v>687</v>
      </c>
      <c r="E748">
        <v>58</v>
      </c>
    </row>
    <row r="749" spans="1:5">
      <c r="A749" s="2" t="s">
        <v>5406</v>
      </c>
      <c r="B749" s="3">
        <v>2.95</v>
      </c>
      <c r="C749">
        <v>1</v>
      </c>
      <c r="D749">
        <f>SUM(C$4:C749)</f>
        <v>688</v>
      </c>
      <c r="E749">
        <v>58</v>
      </c>
    </row>
    <row r="750" spans="1:5">
      <c r="A750" s="2" t="s">
        <v>5396</v>
      </c>
      <c r="B750" s="3">
        <v>2.95</v>
      </c>
      <c r="C750">
        <v>1</v>
      </c>
      <c r="D750">
        <f>SUM(C$4:C750)</f>
        <v>689</v>
      </c>
      <c r="E750">
        <v>58</v>
      </c>
    </row>
    <row r="751" spans="1:5">
      <c r="A751" s="2" t="s">
        <v>1360</v>
      </c>
      <c r="B751" s="3">
        <v>2.95</v>
      </c>
      <c r="C751">
        <v>1</v>
      </c>
      <c r="D751">
        <f>SUM(C$4:C751)</f>
        <v>690</v>
      </c>
      <c r="E751">
        <v>58</v>
      </c>
    </row>
    <row r="752" spans="1:5">
      <c r="A752" s="2" t="s">
        <v>5598</v>
      </c>
      <c r="B752" s="3">
        <v>2.95</v>
      </c>
      <c r="C752">
        <v>1</v>
      </c>
      <c r="D752">
        <f>SUM(C$4:C752)</f>
        <v>691</v>
      </c>
      <c r="E752">
        <v>58</v>
      </c>
    </row>
    <row r="753" spans="1:5">
      <c r="A753" s="2" t="s">
        <v>4519</v>
      </c>
      <c r="B753" s="3">
        <v>2.95</v>
      </c>
      <c r="C753">
        <v>1</v>
      </c>
      <c r="D753">
        <f>SUM(C$4:C753)</f>
        <v>692</v>
      </c>
      <c r="E753">
        <v>58</v>
      </c>
    </row>
    <row r="754" spans="1:5">
      <c r="A754" s="2" t="s">
        <v>5402</v>
      </c>
      <c r="B754" s="3">
        <v>2.95</v>
      </c>
      <c r="C754">
        <v>1</v>
      </c>
      <c r="D754">
        <f>SUM(C$4:C754)</f>
        <v>693</v>
      </c>
      <c r="E754">
        <v>58</v>
      </c>
    </row>
    <row r="755" spans="1:5">
      <c r="A755" s="2" t="s">
        <v>5404</v>
      </c>
      <c r="B755" s="3">
        <v>2.95</v>
      </c>
      <c r="C755">
        <v>1</v>
      </c>
      <c r="D755">
        <f>SUM(C$4:C755)</f>
        <v>694</v>
      </c>
      <c r="E755">
        <v>58</v>
      </c>
    </row>
    <row r="756" spans="1:5">
      <c r="A756" s="2" t="s">
        <v>6027</v>
      </c>
      <c r="B756" s="3">
        <v>2.94</v>
      </c>
      <c r="C756">
        <v>1</v>
      </c>
      <c r="D756">
        <f>SUM(C$4:C756)</f>
        <v>695</v>
      </c>
      <c r="E756">
        <v>58</v>
      </c>
    </row>
    <row r="757" spans="1:5">
      <c r="A757" s="2" t="s">
        <v>4801</v>
      </c>
      <c r="B757" s="3">
        <v>2.94</v>
      </c>
      <c r="C757">
        <v>1</v>
      </c>
      <c r="D757">
        <f>SUM(C$4:C757)</f>
        <v>696</v>
      </c>
      <c r="E757">
        <v>58</v>
      </c>
    </row>
    <row r="758" spans="1:5">
      <c r="A758" s="2" t="s">
        <v>10281</v>
      </c>
      <c r="B758" s="3">
        <v>2.94</v>
      </c>
      <c r="C758">
        <v>1</v>
      </c>
      <c r="D758">
        <f>SUM(C$4:C758)</f>
        <v>697</v>
      </c>
      <c r="E758">
        <v>58</v>
      </c>
    </row>
    <row r="759" spans="1:5">
      <c r="A759" s="2" t="s">
        <v>11049</v>
      </c>
      <c r="B759" s="3">
        <v>2.94</v>
      </c>
      <c r="C759">
        <v>1</v>
      </c>
      <c r="D759">
        <f>SUM(C$4:C759)</f>
        <v>698</v>
      </c>
      <c r="E759">
        <v>58</v>
      </c>
    </row>
    <row r="760" spans="1:5">
      <c r="A760" s="2" t="s">
        <v>4799</v>
      </c>
      <c r="B760" s="3">
        <v>2.94</v>
      </c>
      <c r="C760">
        <v>1</v>
      </c>
      <c r="D760">
        <f>SUM(C$4:C760)</f>
        <v>699</v>
      </c>
      <c r="E760">
        <v>58</v>
      </c>
    </row>
    <row r="761" spans="1:5">
      <c r="A761" s="2" t="s">
        <v>11043</v>
      </c>
      <c r="B761" s="3">
        <v>2.94</v>
      </c>
      <c r="C761">
        <v>1</v>
      </c>
      <c r="D761">
        <f>SUM(C$4:C761)</f>
        <v>700</v>
      </c>
      <c r="E761">
        <v>58</v>
      </c>
    </row>
    <row r="762" spans="1:5">
      <c r="A762" s="2" t="s">
        <v>10259</v>
      </c>
      <c r="B762" s="3">
        <v>2.94</v>
      </c>
      <c r="C762">
        <v>1</v>
      </c>
      <c r="D762">
        <f>SUM(C$4:C762)</f>
        <v>701</v>
      </c>
      <c r="E762">
        <v>58</v>
      </c>
    </row>
    <row r="763" spans="1:5">
      <c r="A763" s="2" t="s">
        <v>6764</v>
      </c>
      <c r="B763" s="3">
        <v>2.94</v>
      </c>
      <c r="C763">
        <v>1</v>
      </c>
      <c r="D763">
        <f>SUM(C$4:C763)</f>
        <v>702</v>
      </c>
      <c r="E763">
        <v>58</v>
      </c>
    </row>
    <row r="764" spans="1:5">
      <c r="A764" s="2" t="s">
        <v>15145</v>
      </c>
      <c r="B764" s="3">
        <v>2.93</v>
      </c>
      <c r="C764">
        <v>1</v>
      </c>
      <c r="D764">
        <f>SUM(C$4:C764)</f>
        <v>703</v>
      </c>
      <c r="E764">
        <v>58</v>
      </c>
    </row>
    <row r="765" spans="1:5">
      <c r="A765" s="2" t="s">
        <v>11085</v>
      </c>
      <c r="B765" s="3">
        <v>2.93</v>
      </c>
      <c r="C765">
        <v>1</v>
      </c>
      <c r="D765">
        <f>SUM(C$4:C765)</f>
        <v>704</v>
      </c>
      <c r="E765">
        <v>58</v>
      </c>
    </row>
    <row r="766" spans="1:5">
      <c r="A766" s="2" t="s">
        <v>13895</v>
      </c>
      <c r="B766" s="3">
        <v>2.93</v>
      </c>
      <c r="C766">
        <v>1</v>
      </c>
      <c r="D766">
        <f>SUM(C$4:C766)</f>
        <v>705</v>
      </c>
      <c r="E766">
        <v>58</v>
      </c>
    </row>
    <row r="767" spans="1:5">
      <c r="A767" s="2" t="s">
        <v>10939</v>
      </c>
      <c r="B767" s="3">
        <v>2.92</v>
      </c>
      <c r="C767">
        <v>1</v>
      </c>
      <c r="D767">
        <f>SUM(C$4:C767)</f>
        <v>706</v>
      </c>
      <c r="E767">
        <v>58</v>
      </c>
    </row>
    <row r="768" spans="1:5">
      <c r="A768" s="2" t="s">
        <v>18749</v>
      </c>
      <c r="B768" s="3">
        <v>2.91</v>
      </c>
      <c r="C768">
        <v>1</v>
      </c>
      <c r="D768">
        <f>SUM(C$4:C768)</f>
        <v>707</v>
      </c>
      <c r="E768">
        <v>58</v>
      </c>
    </row>
    <row r="769" spans="1:5">
      <c r="A769" s="2" t="s">
        <v>9723</v>
      </c>
      <c r="B769" s="3">
        <v>2.9</v>
      </c>
      <c r="C769">
        <v>1</v>
      </c>
      <c r="D769">
        <f>SUM(C$4:C769)</f>
        <v>708</v>
      </c>
      <c r="E769">
        <v>58</v>
      </c>
    </row>
    <row r="770" spans="1:5">
      <c r="A770" s="2" t="s">
        <v>9700</v>
      </c>
      <c r="B770" s="3">
        <v>2.9</v>
      </c>
      <c r="C770">
        <v>1</v>
      </c>
      <c r="D770">
        <f>SUM(C$4:C770)</f>
        <v>709</v>
      </c>
      <c r="E770">
        <v>58</v>
      </c>
    </row>
    <row r="771" spans="1:5">
      <c r="A771" s="2" t="s">
        <v>9711</v>
      </c>
      <c r="B771" s="3">
        <v>2.9</v>
      </c>
      <c r="C771">
        <v>1</v>
      </c>
      <c r="D771">
        <f>SUM(C$4:C771)</f>
        <v>710</v>
      </c>
      <c r="E771">
        <v>58</v>
      </c>
    </row>
    <row r="772" spans="1:5">
      <c r="A772" s="2" t="s">
        <v>9763</v>
      </c>
      <c r="B772" s="3">
        <v>2.9</v>
      </c>
      <c r="C772">
        <v>1</v>
      </c>
      <c r="D772">
        <f>SUM(C$4:C772)</f>
        <v>711</v>
      </c>
      <c r="E772">
        <v>58</v>
      </c>
    </row>
    <row r="773" spans="1:5">
      <c r="A773" s="2" t="s">
        <v>16561</v>
      </c>
      <c r="B773" s="3">
        <v>2.9</v>
      </c>
      <c r="C773">
        <v>1</v>
      </c>
      <c r="D773">
        <f>SUM(C$4:C773)</f>
        <v>712</v>
      </c>
      <c r="E773">
        <v>58</v>
      </c>
    </row>
    <row r="774" spans="1:5">
      <c r="A774" s="2" t="s">
        <v>9725</v>
      </c>
      <c r="B774" s="3">
        <v>2.9</v>
      </c>
      <c r="C774">
        <v>1</v>
      </c>
      <c r="D774">
        <f>SUM(C$4:C774)</f>
        <v>713</v>
      </c>
      <c r="E774">
        <v>58</v>
      </c>
    </row>
    <row r="775" spans="1:5">
      <c r="A775" s="2" t="s">
        <v>9713</v>
      </c>
      <c r="B775" s="3">
        <v>2.9</v>
      </c>
      <c r="C775">
        <v>1</v>
      </c>
      <c r="D775">
        <f>SUM(C$4:C775)</f>
        <v>714</v>
      </c>
      <c r="E775">
        <v>58</v>
      </c>
    </row>
    <row r="776" spans="1:5">
      <c r="A776" s="2" t="s">
        <v>9753</v>
      </c>
      <c r="B776" s="3">
        <v>2.9</v>
      </c>
      <c r="C776">
        <v>1</v>
      </c>
      <c r="D776">
        <f>SUM(C$4:C776)</f>
        <v>715</v>
      </c>
      <c r="E776">
        <v>58</v>
      </c>
    </row>
    <row r="777" spans="1:5">
      <c r="A777" s="2" t="s">
        <v>9749</v>
      </c>
      <c r="B777" s="3">
        <v>2.9</v>
      </c>
      <c r="C777">
        <v>1</v>
      </c>
      <c r="D777">
        <f>SUM(C$4:C777)</f>
        <v>716</v>
      </c>
      <c r="E777">
        <v>58</v>
      </c>
    </row>
    <row r="778" spans="1:5">
      <c r="A778" s="2" t="s">
        <v>9719</v>
      </c>
      <c r="B778" s="3">
        <v>2.9</v>
      </c>
      <c r="C778">
        <v>1</v>
      </c>
      <c r="D778">
        <f>SUM(C$4:C778)</f>
        <v>717</v>
      </c>
      <c r="E778">
        <v>58</v>
      </c>
    </row>
    <row r="779" spans="1:5">
      <c r="A779" s="2" t="s">
        <v>9765</v>
      </c>
      <c r="B779" s="3">
        <v>2.9</v>
      </c>
      <c r="C779">
        <v>1</v>
      </c>
      <c r="D779">
        <f>SUM(C$4:C779)</f>
        <v>718</v>
      </c>
      <c r="E779">
        <v>58</v>
      </c>
    </row>
    <row r="780" spans="1:5">
      <c r="A780" s="2" t="s">
        <v>9709</v>
      </c>
      <c r="B780" s="3">
        <v>2.9</v>
      </c>
      <c r="C780">
        <v>1</v>
      </c>
      <c r="D780">
        <f>SUM(C$4:C780)</f>
        <v>719</v>
      </c>
      <c r="E780">
        <v>58</v>
      </c>
    </row>
    <row r="781" spans="1:5">
      <c r="A781" s="2" t="s">
        <v>9761</v>
      </c>
      <c r="B781" s="3">
        <v>2.9</v>
      </c>
      <c r="C781">
        <v>1</v>
      </c>
      <c r="D781">
        <f>SUM(C$4:C781)</f>
        <v>720</v>
      </c>
      <c r="E781">
        <v>58</v>
      </c>
    </row>
    <row r="782" spans="1:5">
      <c r="A782" s="2" t="s">
        <v>9745</v>
      </c>
      <c r="B782" s="3">
        <v>2.9</v>
      </c>
      <c r="C782">
        <v>1</v>
      </c>
      <c r="D782">
        <f>SUM(C$4:C782)</f>
        <v>721</v>
      </c>
      <c r="E782">
        <v>58</v>
      </c>
    </row>
    <row r="783" spans="1:5">
      <c r="A783" s="2" t="s">
        <v>10189</v>
      </c>
      <c r="B783" s="3">
        <v>2.9</v>
      </c>
      <c r="C783">
        <v>1</v>
      </c>
      <c r="D783">
        <f>SUM(C$4:C783)</f>
        <v>722</v>
      </c>
      <c r="E783">
        <v>58</v>
      </c>
    </row>
    <row r="784" spans="1:5">
      <c r="A784" s="2" t="s">
        <v>9729</v>
      </c>
      <c r="B784" s="3">
        <v>2.9</v>
      </c>
      <c r="C784">
        <v>1</v>
      </c>
      <c r="D784">
        <f>SUM(C$4:C784)</f>
        <v>723</v>
      </c>
      <c r="E784">
        <v>58</v>
      </c>
    </row>
    <row r="785" spans="1:5">
      <c r="A785" s="2" t="s">
        <v>9757</v>
      </c>
      <c r="B785" s="3">
        <v>2.9</v>
      </c>
      <c r="C785">
        <v>1</v>
      </c>
      <c r="D785">
        <f>SUM(C$4:C785)</f>
        <v>724</v>
      </c>
      <c r="E785">
        <v>58</v>
      </c>
    </row>
    <row r="786" spans="1:5">
      <c r="A786" s="2" t="s">
        <v>9705</v>
      </c>
      <c r="B786" s="3">
        <v>2.9</v>
      </c>
      <c r="C786">
        <v>1</v>
      </c>
      <c r="D786">
        <f>SUM(C$4:C786)</f>
        <v>725</v>
      </c>
      <c r="E786">
        <v>58</v>
      </c>
    </row>
    <row r="787" spans="1:5">
      <c r="A787" s="2" t="s">
        <v>9759</v>
      </c>
      <c r="B787" s="3">
        <v>2.9</v>
      </c>
      <c r="C787">
        <v>1</v>
      </c>
      <c r="D787">
        <f>SUM(C$4:C787)</f>
        <v>726</v>
      </c>
      <c r="E787">
        <v>58</v>
      </c>
    </row>
    <row r="788" spans="1:5">
      <c r="A788" s="2" t="s">
        <v>9703</v>
      </c>
      <c r="B788" s="3">
        <v>2.9</v>
      </c>
      <c r="C788">
        <v>1</v>
      </c>
      <c r="D788">
        <f>SUM(C$4:C788)</f>
        <v>727</v>
      </c>
      <c r="E788">
        <v>58</v>
      </c>
    </row>
    <row r="789" spans="1:5">
      <c r="A789" s="2" t="s">
        <v>9731</v>
      </c>
      <c r="B789" s="3">
        <v>2.9</v>
      </c>
      <c r="C789">
        <v>1</v>
      </c>
      <c r="D789">
        <f>SUM(C$4:C789)</f>
        <v>728</v>
      </c>
      <c r="E789">
        <v>58</v>
      </c>
    </row>
    <row r="790" spans="1:5">
      <c r="A790" s="2" t="s">
        <v>16339</v>
      </c>
      <c r="B790" s="3">
        <v>2.89</v>
      </c>
      <c r="C790">
        <v>1</v>
      </c>
      <c r="D790">
        <f>SUM(C$4:C790)</f>
        <v>729</v>
      </c>
      <c r="E790">
        <v>58</v>
      </c>
    </row>
    <row r="791" spans="1:5">
      <c r="A791" s="2" t="s">
        <v>754</v>
      </c>
      <c r="B791" s="3">
        <v>2.89</v>
      </c>
      <c r="C791">
        <v>1</v>
      </c>
      <c r="D791">
        <f>SUM(C$4:C791)</f>
        <v>730</v>
      </c>
      <c r="E791">
        <v>58</v>
      </c>
    </row>
    <row r="792" spans="1:5">
      <c r="A792" s="2" t="s">
        <v>1099</v>
      </c>
      <c r="B792" s="3">
        <v>2.89</v>
      </c>
      <c r="C792">
        <v>1</v>
      </c>
      <c r="D792">
        <f>SUM(C$4:C792)</f>
        <v>731</v>
      </c>
      <c r="E792">
        <v>58</v>
      </c>
    </row>
    <row r="793" spans="1:5">
      <c r="A793" s="2" t="s">
        <v>5979</v>
      </c>
      <c r="B793" s="3">
        <v>2.89</v>
      </c>
      <c r="C793">
        <v>1</v>
      </c>
      <c r="D793">
        <f>SUM(C$4:C793)</f>
        <v>732</v>
      </c>
      <c r="E793">
        <v>58</v>
      </c>
    </row>
    <row r="794" spans="1:5">
      <c r="A794" s="2" t="s">
        <v>1864</v>
      </c>
      <c r="B794" s="3">
        <v>2.89</v>
      </c>
      <c r="C794">
        <v>1</v>
      </c>
      <c r="D794">
        <f>SUM(C$4:C794)</f>
        <v>733</v>
      </c>
      <c r="E794">
        <v>58</v>
      </c>
    </row>
    <row r="795" spans="1:5">
      <c r="A795" s="2" t="s">
        <v>10073</v>
      </c>
      <c r="B795" s="3">
        <v>2.88</v>
      </c>
      <c r="C795">
        <v>1</v>
      </c>
      <c r="D795">
        <f>SUM(C$4:C795)</f>
        <v>734</v>
      </c>
      <c r="E795">
        <v>58</v>
      </c>
    </row>
    <row r="796" spans="1:5">
      <c r="A796" s="2" t="s">
        <v>5494</v>
      </c>
      <c r="B796" s="3">
        <v>2.88</v>
      </c>
      <c r="C796">
        <v>1</v>
      </c>
      <c r="D796">
        <f>SUM(C$4:C796)</f>
        <v>735</v>
      </c>
      <c r="E796">
        <v>58</v>
      </c>
    </row>
    <row r="797" spans="1:5">
      <c r="A797" s="2" t="s">
        <v>10167</v>
      </c>
      <c r="B797" s="3">
        <v>2.88</v>
      </c>
      <c r="C797">
        <v>1</v>
      </c>
      <c r="D797">
        <f>SUM(C$4:C797)</f>
        <v>736</v>
      </c>
      <c r="E797">
        <v>58</v>
      </c>
    </row>
    <row r="798" spans="1:5">
      <c r="A798" s="2" t="s">
        <v>16283</v>
      </c>
      <c r="B798" s="3">
        <v>2.87</v>
      </c>
      <c r="C798">
        <v>1</v>
      </c>
      <c r="D798">
        <f>SUM(C$4:C798)</f>
        <v>737</v>
      </c>
      <c r="E798">
        <v>58</v>
      </c>
    </row>
    <row r="799" spans="1:5">
      <c r="A799" s="2" t="s">
        <v>16271</v>
      </c>
      <c r="B799" s="3">
        <v>2.87</v>
      </c>
      <c r="C799">
        <v>1</v>
      </c>
      <c r="D799">
        <f>SUM(C$4:C799)</f>
        <v>738</v>
      </c>
      <c r="E799">
        <v>58</v>
      </c>
    </row>
    <row r="800" spans="1:5">
      <c r="A800" s="2" t="s">
        <v>16275</v>
      </c>
      <c r="B800" s="3">
        <v>2.87</v>
      </c>
      <c r="C800">
        <v>1</v>
      </c>
      <c r="D800">
        <f>SUM(C$4:C800)</f>
        <v>739</v>
      </c>
      <c r="E800">
        <v>58</v>
      </c>
    </row>
    <row r="801" spans="1:5">
      <c r="A801" s="2" t="s">
        <v>6544</v>
      </c>
      <c r="B801" s="3">
        <v>2.87</v>
      </c>
      <c r="C801">
        <v>1</v>
      </c>
      <c r="D801">
        <f>SUM(C$4:C801)</f>
        <v>740</v>
      </c>
      <c r="E801">
        <v>58</v>
      </c>
    </row>
    <row r="802" spans="1:5">
      <c r="A802" s="2" t="s">
        <v>16287</v>
      </c>
      <c r="B802" s="3">
        <v>2.87</v>
      </c>
      <c r="C802">
        <v>1</v>
      </c>
      <c r="D802">
        <f>SUM(C$4:C802)</f>
        <v>741</v>
      </c>
      <c r="E802">
        <v>58</v>
      </c>
    </row>
    <row r="803" spans="1:5">
      <c r="A803" s="2" t="s">
        <v>14106</v>
      </c>
      <c r="B803" s="3">
        <v>2.87</v>
      </c>
      <c r="C803">
        <v>1</v>
      </c>
      <c r="D803">
        <f>SUM(C$4:C803)</f>
        <v>742</v>
      </c>
      <c r="E803">
        <v>58</v>
      </c>
    </row>
    <row r="804" spans="1:5">
      <c r="A804" s="2" t="s">
        <v>16279</v>
      </c>
      <c r="B804" s="3">
        <v>2.87</v>
      </c>
      <c r="C804">
        <v>1</v>
      </c>
      <c r="D804">
        <f>SUM(C$4:C804)</f>
        <v>743</v>
      </c>
      <c r="E804">
        <v>58</v>
      </c>
    </row>
    <row r="805" spans="1:5">
      <c r="A805" s="2" t="s">
        <v>8301</v>
      </c>
      <c r="B805" s="3">
        <v>2.87</v>
      </c>
      <c r="C805">
        <v>1</v>
      </c>
      <c r="D805">
        <f>SUM(C$4:C805)</f>
        <v>744</v>
      </c>
      <c r="E805">
        <v>58</v>
      </c>
    </row>
    <row r="806" spans="1:5">
      <c r="A806" s="2" t="s">
        <v>5040</v>
      </c>
      <c r="B806" s="3">
        <v>2.86</v>
      </c>
      <c r="C806">
        <v>1</v>
      </c>
      <c r="D806">
        <f>SUM(C$4:C806)</f>
        <v>745</v>
      </c>
      <c r="E806">
        <v>58</v>
      </c>
    </row>
    <row r="807" spans="1:5">
      <c r="A807" s="2" t="s">
        <v>9781</v>
      </c>
      <c r="B807" s="3">
        <v>2.86</v>
      </c>
      <c r="C807">
        <v>1</v>
      </c>
      <c r="D807">
        <f>SUM(C$4:C807)</f>
        <v>746</v>
      </c>
      <c r="E807">
        <v>58</v>
      </c>
    </row>
    <row r="808" spans="1:5">
      <c r="A808" s="2" t="s">
        <v>9783</v>
      </c>
      <c r="B808" s="3">
        <v>2.86</v>
      </c>
      <c r="C808">
        <v>1</v>
      </c>
      <c r="D808">
        <f>SUM(C$4:C808)</f>
        <v>747</v>
      </c>
      <c r="E808">
        <v>58</v>
      </c>
    </row>
    <row r="809" spans="1:5">
      <c r="A809" s="2" t="s">
        <v>9537</v>
      </c>
      <c r="B809" s="3">
        <v>2.86</v>
      </c>
      <c r="C809">
        <v>1</v>
      </c>
      <c r="D809">
        <f>SUM(C$4:C809)</f>
        <v>748</v>
      </c>
      <c r="E809">
        <v>58</v>
      </c>
    </row>
    <row r="810" spans="1:5">
      <c r="A810" s="2" t="s">
        <v>10131</v>
      </c>
      <c r="B810" s="3">
        <v>2.85</v>
      </c>
      <c r="C810">
        <v>1</v>
      </c>
      <c r="D810">
        <f>SUM(C$4:C810)</f>
        <v>749</v>
      </c>
      <c r="E810">
        <v>58</v>
      </c>
    </row>
    <row r="811" spans="1:5">
      <c r="A811" s="2" t="s">
        <v>16681</v>
      </c>
      <c r="B811" s="3">
        <v>2.85</v>
      </c>
      <c r="C811">
        <v>1</v>
      </c>
      <c r="D811">
        <f>SUM(C$4:C811)</f>
        <v>750</v>
      </c>
      <c r="E811">
        <v>58</v>
      </c>
    </row>
    <row r="812" spans="1:5">
      <c r="A812" s="2" t="s">
        <v>10203</v>
      </c>
      <c r="B812" s="3">
        <v>2.85</v>
      </c>
      <c r="C812">
        <v>1</v>
      </c>
      <c r="D812">
        <f>SUM(C$4:C812)</f>
        <v>751</v>
      </c>
      <c r="E812">
        <v>58</v>
      </c>
    </row>
    <row r="813" spans="1:5">
      <c r="A813" s="2" t="s">
        <v>16540</v>
      </c>
      <c r="B813" s="3">
        <v>2.84</v>
      </c>
      <c r="C813">
        <v>1</v>
      </c>
      <c r="D813">
        <f>SUM(C$4:C813)</f>
        <v>752</v>
      </c>
      <c r="E813">
        <v>58</v>
      </c>
    </row>
    <row r="814" spans="1:5">
      <c r="A814" s="2" t="s">
        <v>6450</v>
      </c>
      <c r="B814" s="3">
        <v>2.84</v>
      </c>
      <c r="C814">
        <v>1</v>
      </c>
      <c r="D814">
        <f>SUM(C$4:C814)</f>
        <v>753</v>
      </c>
      <c r="E814">
        <v>58</v>
      </c>
    </row>
    <row r="815" spans="1:5">
      <c r="A815" s="2" t="s">
        <v>2767</v>
      </c>
      <c r="B815" s="3">
        <v>2.84</v>
      </c>
      <c r="C815">
        <v>1</v>
      </c>
      <c r="D815">
        <f>SUM(C$4:C815)</f>
        <v>754</v>
      </c>
      <c r="E815">
        <v>58</v>
      </c>
    </row>
    <row r="816" spans="1:5">
      <c r="A816" s="2" t="s">
        <v>17946</v>
      </c>
      <c r="B816" s="3">
        <v>2.84</v>
      </c>
      <c r="C816">
        <v>1</v>
      </c>
      <c r="D816">
        <f>SUM(C$4:C816)</f>
        <v>755</v>
      </c>
      <c r="E816">
        <v>58</v>
      </c>
    </row>
    <row r="817" spans="1:5">
      <c r="A817" s="2" t="s">
        <v>5891</v>
      </c>
      <c r="B817" s="3">
        <v>2.84</v>
      </c>
      <c r="C817">
        <v>1</v>
      </c>
      <c r="D817">
        <f>SUM(C$4:C817)</f>
        <v>756</v>
      </c>
      <c r="E817">
        <v>58</v>
      </c>
    </row>
    <row r="818" spans="1:5">
      <c r="A818" s="2" t="s">
        <v>17022</v>
      </c>
      <c r="B818" s="3">
        <v>2.84</v>
      </c>
      <c r="C818">
        <v>1</v>
      </c>
      <c r="D818">
        <f>SUM(C$4:C818)</f>
        <v>757</v>
      </c>
      <c r="E818">
        <v>58</v>
      </c>
    </row>
    <row r="819" spans="1:5">
      <c r="A819" s="2" t="s">
        <v>18775</v>
      </c>
      <c r="B819" s="3">
        <v>2.84</v>
      </c>
      <c r="C819">
        <v>1</v>
      </c>
      <c r="D819">
        <f>SUM(C$4:C819)</f>
        <v>758</v>
      </c>
      <c r="E819">
        <v>58</v>
      </c>
    </row>
    <row r="820" spans="1:5">
      <c r="A820" s="2" t="s">
        <v>6756</v>
      </c>
      <c r="B820" s="3">
        <v>2.84</v>
      </c>
      <c r="C820">
        <v>1</v>
      </c>
      <c r="D820">
        <f>SUM(C$4:C820)</f>
        <v>759</v>
      </c>
      <c r="E820">
        <v>58</v>
      </c>
    </row>
    <row r="821" spans="1:5">
      <c r="A821" s="2" t="s">
        <v>11113</v>
      </c>
      <c r="B821" s="3">
        <v>2.84</v>
      </c>
      <c r="C821">
        <v>1</v>
      </c>
      <c r="D821">
        <f>SUM(C$4:C821)</f>
        <v>760</v>
      </c>
      <c r="E821">
        <v>58</v>
      </c>
    </row>
    <row r="822" spans="1:5">
      <c r="A822" s="2" t="s">
        <v>10247</v>
      </c>
      <c r="B822" s="3">
        <v>2.83</v>
      </c>
      <c r="C822">
        <v>1</v>
      </c>
      <c r="D822">
        <f>SUM(C$4:C822)</f>
        <v>761</v>
      </c>
      <c r="E822">
        <v>58</v>
      </c>
    </row>
    <row r="823" spans="1:5">
      <c r="A823" s="2" t="s">
        <v>5386</v>
      </c>
      <c r="B823" s="3">
        <v>2.83</v>
      </c>
      <c r="C823">
        <v>1</v>
      </c>
      <c r="D823">
        <f>SUM(C$4:C823)</f>
        <v>762</v>
      </c>
      <c r="E823">
        <v>58</v>
      </c>
    </row>
    <row r="824" spans="1:5">
      <c r="A824" s="2" t="s">
        <v>2239</v>
      </c>
      <c r="B824" s="3">
        <v>2.83</v>
      </c>
      <c r="C824">
        <v>1</v>
      </c>
      <c r="D824">
        <f>SUM(C$4:C824)</f>
        <v>763</v>
      </c>
      <c r="E824">
        <v>58</v>
      </c>
    </row>
    <row r="825" spans="1:5">
      <c r="A825" s="2" t="s">
        <v>15101</v>
      </c>
      <c r="B825" s="3">
        <v>2.83</v>
      </c>
      <c r="C825">
        <v>1</v>
      </c>
      <c r="D825">
        <f>SUM(C$4:C825)</f>
        <v>764</v>
      </c>
      <c r="E825">
        <v>58</v>
      </c>
    </row>
    <row r="826" spans="1:5">
      <c r="A826" s="2" t="s">
        <v>15095</v>
      </c>
      <c r="B826" s="3">
        <v>2.83</v>
      </c>
      <c r="C826">
        <v>1</v>
      </c>
      <c r="D826">
        <f>SUM(C$4:C826)</f>
        <v>765</v>
      </c>
      <c r="E826">
        <v>58</v>
      </c>
    </row>
    <row r="827" spans="1:5">
      <c r="A827" s="2" t="s">
        <v>15093</v>
      </c>
      <c r="B827" s="3">
        <v>2.83</v>
      </c>
      <c r="C827">
        <v>1</v>
      </c>
      <c r="D827">
        <f>SUM(C$4:C827)</f>
        <v>766</v>
      </c>
      <c r="E827">
        <v>58</v>
      </c>
    </row>
    <row r="828" spans="1:5">
      <c r="A828" s="2" t="s">
        <v>10181</v>
      </c>
      <c r="B828" s="3">
        <v>2.83</v>
      </c>
      <c r="C828">
        <v>1</v>
      </c>
      <c r="D828">
        <f>SUM(C$4:C828)</f>
        <v>767</v>
      </c>
      <c r="E828">
        <v>58</v>
      </c>
    </row>
    <row r="829" spans="1:5">
      <c r="A829" s="2" t="s">
        <v>19448</v>
      </c>
      <c r="B829" s="3">
        <v>2.83</v>
      </c>
      <c r="C829">
        <v>1</v>
      </c>
      <c r="D829">
        <f>SUM(C$4:C829)</f>
        <v>768</v>
      </c>
      <c r="E829">
        <v>58</v>
      </c>
    </row>
    <row r="830" spans="1:5">
      <c r="A830" s="2" t="s">
        <v>5388</v>
      </c>
      <c r="B830" s="3">
        <v>2.83</v>
      </c>
      <c r="C830">
        <v>1</v>
      </c>
      <c r="D830">
        <f>SUM(C$4:C830)</f>
        <v>769</v>
      </c>
      <c r="E830">
        <v>58</v>
      </c>
    </row>
    <row r="831" spans="1:5">
      <c r="A831" s="2" t="s">
        <v>10205</v>
      </c>
      <c r="B831" s="3">
        <v>2.83</v>
      </c>
      <c r="C831">
        <v>1</v>
      </c>
      <c r="D831">
        <f>SUM(C$4:C831)</f>
        <v>770</v>
      </c>
      <c r="E831">
        <v>58</v>
      </c>
    </row>
    <row r="832" spans="1:5">
      <c r="A832" s="2" t="s">
        <v>15099</v>
      </c>
      <c r="B832" s="3">
        <v>2.83</v>
      </c>
      <c r="C832">
        <v>1</v>
      </c>
      <c r="D832">
        <f>SUM(C$4:C832)</f>
        <v>771</v>
      </c>
      <c r="E832">
        <v>58</v>
      </c>
    </row>
    <row r="833" spans="1:5">
      <c r="A833" s="2" t="s">
        <v>5392</v>
      </c>
      <c r="B833" s="3">
        <v>2.83</v>
      </c>
      <c r="C833">
        <v>1</v>
      </c>
      <c r="D833">
        <f>SUM(C$4:C833)</f>
        <v>772</v>
      </c>
      <c r="E833">
        <v>58</v>
      </c>
    </row>
    <row r="834" spans="1:5">
      <c r="A834" s="2" t="s">
        <v>10187</v>
      </c>
      <c r="B834" s="3">
        <v>2.83</v>
      </c>
      <c r="C834">
        <v>1</v>
      </c>
      <c r="D834">
        <f>SUM(C$4:C834)</f>
        <v>773</v>
      </c>
      <c r="E834">
        <v>58</v>
      </c>
    </row>
    <row r="835" spans="1:5">
      <c r="A835" s="2" t="s">
        <v>16722</v>
      </c>
      <c r="B835" s="3">
        <v>2.83</v>
      </c>
      <c r="C835">
        <v>1</v>
      </c>
      <c r="D835">
        <f>SUM(C$4:C835)</f>
        <v>774</v>
      </c>
      <c r="E835">
        <v>58</v>
      </c>
    </row>
    <row r="836" spans="1:5">
      <c r="A836" s="2" t="s">
        <v>267</v>
      </c>
      <c r="B836" s="3">
        <v>2.83</v>
      </c>
      <c r="C836">
        <v>1</v>
      </c>
      <c r="D836">
        <f>SUM(C$4:C836)</f>
        <v>775</v>
      </c>
      <c r="E836">
        <v>58</v>
      </c>
    </row>
    <row r="837" spans="1:5">
      <c r="A837" s="2" t="s">
        <v>15097</v>
      </c>
      <c r="B837" s="3">
        <v>2.83</v>
      </c>
      <c r="C837">
        <v>1</v>
      </c>
      <c r="D837">
        <f>SUM(C$4:C837)</f>
        <v>776</v>
      </c>
      <c r="E837">
        <v>58</v>
      </c>
    </row>
    <row r="838" spans="1:5">
      <c r="A838" s="2" t="s">
        <v>10265</v>
      </c>
      <c r="B838" s="3">
        <v>2.83</v>
      </c>
      <c r="C838">
        <v>1</v>
      </c>
      <c r="D838">
        <f>SUM(C$4:C838)</f>
        <v>777</v>
      </c>
      <c r="E838">
        <v>58</v>
      </c>
    </row>
    <row r="839" spans="1:5">
      <c r="A839" s="2" t="s">
        <v>19925</v>
      </c>
      <c r="B839" s="3">
        <v>2.82</v>
      </c>
      <c r="C839">
        <v>1</v>
      </c>
      <c r="D839">
        <f>SUM(C$4:C839)</f>
        <v>778</v>
      </c>
      <c r="E839">
        <v>58</v>
      </c>
    </row>
    <row r="840" spans="1:5">
      <c r="A840" s="2" t="s">
        <v>14186</v>
      </c>
      <c r="B840" s="3">
        <v>2.82</v>
      </c>
      <c r="C840">
        <v>1</v>
      </c>
      <c r="D840">
        <f>SUM(C$4:C840)</f>
        <v>779</v>
      </c>
      <c r="E840">
        <v>58</v>
      </c>
    </row>
    <row r="841" spans="1:5">
      <c r="A841" s="2" t="s">
        <v>14188</v>
      </c>
      <c r="B841" s="3">
        <v>2.82</v>
      </c>
      <c r="C841">
        <v>1</v>
      </c>
      <c r="D841">
        <f>SUM(C$4:C841)</f>
        <v>780</v>
      </c>
      <c r="E841">
        <v>58</v>
      </c>
    </row>
    <row r="842" spans="1:5">
      <c r="A842" s="2" t="s">
        <v>17868</v>
      </c>
      <c r="B842" s="3">
        <v>2.82</v>
      </c>
      <c r="C842">
        <v>1</v>
      </c>
      <c r="D842">
        <f>SUM(C$4:C842)</f>
        <v>781</v>
      </c>
      <c r="E842">
        <v>58</v>
      </c>
    </row>
    <row r="843" spans="1:5">
      <c r="A843" s="2" t="s">
        <v>8700</v>
      </c>
      <c r="B843" s="3">
        <v>2.82</v>
      </c>
      <c r="C843">
        <v>1</v>
      </c>
      <c r="D843">
        <f>SUM(C$4:C843)</f>
        <v>782</v>
      </c>
      <c r="E843">
        <v>58</v>
      </c>
    </row>
    <row r="844" spans="1:5">
      <c r="A844" s="2" t="s">
        <v>14183</v>
      </c>
      <c r="B844" s="3">
        <v>2.82</v>
      </c>
      <c r="C844">
        <v>1</v>
      </c>
      <c r="D844">
        <f>SUM(C$4:C844)</f>
        <v>783</v>
      </c>
      <c r="E844">
        <v>58</v>
      </c>
    </row>
    <row r="845" spans="1:5">
      <c r="A845" s="2" t="s">
        <v>8698</v>
      </c>
      <c r="B845" s="3">
        <v>2.82</v>
      </c>
      <c r="C845">
        <v>1</v>
      </c>
      <c r="D845">
        <f>SUM(C$4:C845)</f>
        <v>784</v>
      </c>
      <c r="E845">
        <v>58</v>
      </c>
    </row>
    <row r="846" spans="1:5">
      <c r="A846" s="2" t="s">
        <v>8696</v>
      </c>
      <c r="B846" s="3">
        <v>2.82</v>
      </c>
      <c r="C846">
        <v>1</v>
      </c>
      <c r="D846">
        <f>SUM(C$4:C846)</f>
        <v>785</v>
      </c>
      <c r="E846">
        <v>58</v>
      </c>
    </row>
    <row r="847" spans="1:5">
      <c r="A847" s="2" t="s">
        <v>15443</v>
      </c>
      <c r="B847" s="3">
        <v>2.81</v>
      </c>
      <c r="C847">
        <v>1</v>
      </c>
      <c r="D847">
        <f>SUM(C$4:C847)</f>
        <v>786</v>
      </c>
      <c r="E847">
        <v>58</v>
      </c>
    </row>
    <row r="848" spans="1:5">
      <c r="A848" s="2" t="s">
        <v>6550</v>
      </c>
      <c r="B848" s="3">
        <v>2.81</v>
      </c>
      <c r="C848">
        <v>1</v>
      </c>
      <c r="D848">
        <f>SUM(C$4:C848)</f>
        <v>787</v>
      </c>
      <c r="E848">
        <v>58</v>
      </c>
    </row>
    <row r="849" spans="1:5">
      <c r="A849" s="2" t="s">
        <v>6662</v>
      </c>
      <c r="B849" s="3">
        <v>2.81</v>
      </c>
      <c r="C849">
        <v>1</v>
      </c>
      <c r="D849">
        <f>SUM(C$4:C849)</f>
        <v>788</v>
      </c>
      <c r="E849">
        <v>58</v>
      </c>
    </row>
    <row r="850" spans="1:5">
      <c r="A850" s="2" t="s">
        <v>11255</v>
      </c>
      <c r="B850" s="3">
        <v>2.81</v>
      </c>
      <c r="C850">
        <v>1</v>
      </c>
      <c r="D850">
        <f>SUM(C$4:C850)</f>
        <v>789</v>
      </c>
      <c r="E850">
        <v>58</v>
      </c>
    </row>
    <row r="851" spans="1:5">
      <c r="A851" s="2" t="s">
        <v>6548</v>
      </c>
      <c r="B851" s="3">
        <v>2.81</v>
      </c>
      <c r="C851">
        <v>1</v>
      </c>
      <c r="D851">
        <f>SUM(C$4:C851)</f>
        <v>790</v>
      </c>
      <c r="E851">
        <v>58</v>
      </c>
    </row>
    <row r="852" spans="1:5">
      <c r="A852" s="2" t="s">
        <v>15415</v>
      </c>
      <c r="B852" s="3">
        <v>2.81</v>
      </c>
      <c r="C852">
        <v>1</v>
      </c>
      <c r="D852">
        <f>SUM(C$4:C852)</f>
        <v>791</v>
      </c>
      <c r="E852">
        <v>58</v>
      </c>
    </row>
    <row r="853" spans="1:5">
      <c r="A853" s="2" t="s">
        <v>13010</v>
      </c>
      <c r="B853" s="3">
        <v>2.81</v>
      </c>
      <c r="C853">
        <v>1</v>
      </c>
      <c r="D853">
        <f>SUM(C$4:C853)</f>
        <v>792</v>
      </c>
      <c r="E853">
        <v>58</v>
      </c>
    </row>
    <row r="854" spans="1:5">
      <c r="A854" s="2" t="s">
        <v>15441</v>
      </c>
      <c r="B854" s="3">
        <v>2.81</v>
      </c>
      <c r="C854">
        <v>1</v>
      </c>
      <c r="D854">
        <f>SUM(C$4:C854)</f>
        <v>793</v>
      </c>
      <c r="E854">
        <v>58</v>
      </c>
    </row>
    <row r="855" spans="1:5">
      <c r="A855" s="2" t="s">
        <v>18939</v>
      </c>
      <c r="B855" s="3">
        <v>2.81</v>
      </c>
      <c r="C855">
        <v>1</v>
      </c>
      <c r="D855">
        <f>SUM(C$4:C855)</f>
        <v>794</v>
      </c>
      <c r="E855">
        <v>58</v>
      </c>
    </row>
    <row r="856" spans="1:5">
      <c r="A856" s="2" t="s">
        <v>15439</v>
      </c>
      <c r="B856" s="3">
        <v>2.81</v>
      </c>
      <c r="C856">
        <v>1</v>
      </c>
      <c r="D856">
        <f>SUM(C$4:C856)</f>
        <v>795</v>
      </c>
      <c r="E856">
        <v>58</v>
      </c>
    </row>
    <row r="857" spans="1:5">
      <c r="A857" s="2" t="s">
        <v>15417</v>
      </c>
      <c r="B857" s="3">
        <v>2.81</v>
      </c>
      <c r="C857">
        <v>1</v>
      </c>
      <c r="D857">
        <f>SUM(C$4:C857)</f>
        <v>796</v>
      </c>
      <c r="E857">
        <v>58</v>
      </c>
    </row>
    <row r="858" spans="1:5">
      <c r="A858" s="2" t="s">
        <v>10397</v>
      </c>
      <c r="B858" s="3">
        <v>2.81</v>
      </c>
      <c r="C858">
        <v>1</v>
      </c>
      <c r="D858">
        <f>SUM(C$4:C858)</f>
        <v>797</v>
      </c>
      <c r="E858">
        <v>58</v>
      </c>
    </row>
    <row r="859" spans="1:5">
      <c r="A859" s="2" t="s">
        <v>15445</v>
      </c>
      <c r="B859" s="3">
        <v>2.81</v>
      </c>
      <c r="C859">
        <v>1</v>
      </c>
      <c r="D859">
        <f>SUM(C$4:C859)</f>
        <v>798</v>
      </c>
      <c r="E859">
        <v>58</v>
      </c>
    </row>
    <row r="860" spans="1:5">
      <c r="A860" s="2" t="s">
        <v>19597</v>
      </c>
      <c r="B860" s="3">
        <v>2.81</v>
      </c>
      <c r="C860">
        <v>1</v>
      </c>
      <c r="D860">
        <f>SUM(C$4:C860)</f>
        <v>799</v>
      </c>
      <c r="E860">
        <v>58</v>
      </c>
    </row>
    <row r="861" spans="1:5">
      <c r="A861" s="2" t="s">
        <v>11258</v>
      </c>
      <c r="B861" s="3">
        <v>2.81</v>
      </c>
      <c r="C861">
        <v>1</v>
      </c>
      <c r="D861">
        <f>SUM(C$4:C861)</f>
        <v>800</v>
      </c>
      <c r="E861">
        <v>58</v>
      </c>
    </row>
    <row r="862" spans="1:5">
      <c r="A862" s="2" t="s">
        <v>19959</v>
      </c>
      <c r="B862" s="3">
        <v>2.81</v>
      </c>
      <c r="C862">
        <v>1</v>
      </c>
      <c r="D862">
        <f>SUM(C$4:C862)</f>
        <v>801</v>
      </c>
      <c r="E862">
        <v>58</v>
      </c>
    </row>
    <row r="863" spans="1:5">
      <c r="A863" s="2" t="s">
        <v>17733</v>
      </c>
      <c r="B863" s="3">
        <v>2.8</v>
      </c>
      <c r="C863">
        <v>1</v>
      </c>
      <c r="D863">
        <f>SUM(C$4:C863)</f>
        <v>802</v>
      </c>
      <c r="E863">
        <v>58</v>
      </c>
    </row>
    <row r="864" spans="1:5">
      <c r="A864" s="2" t="s">
        <v>5977</v>
      </c>
      <c r="B864" s="3">
        <v>2.8</v>
      </c>
      <c r="C864">
        <v>1</v>
      </c>
      <c r="D864">
        <f>SUM(C$4:C864)</f>
        <v>803</v>
      </c>
      <c r="E864">
        <v>58</v>
      </c>
    </row>
    <row r="865" spans="1:5">
      <c r="A865" s="2" t="s">
        <v>6744</v>
      </c>
      <c r="B865" s="3">
        <v>2.8</v>
      </c>
      <c r="C865">
        <v>1</v>
      </c>
      <c r="D865">
        <f>SUM(C$4:C865)</f>
        <v>804</v>
      </c>
      <c r="E865">
        <v>58</v>
      </c>
    </row>
    <row r="866" spans="1:5">
      <c r="A866" s="2" t="s">
        <v>16732</v>
      </c>
      <c r="B866" s="3">
        <v>2.79</v>
      </c>
      <c r="C866">
        <v>1</v>
      </c>
      <c r="D866">
        <f>SUM(C$4:C866)</f>
        <v>805</v>
      </c>
      <c r="E866">
        <v>58</v>
      </c>
    </row>
    <row r="867" spans="1:5">
      <c r="A867" s="2" t="s">
        <v>19049</v>
      </c>
      <c r="B867" s="3">
        <v>2.79</v>
      </c>
      <c r="C867">
        <v>1</v>
      </c>
      <c r="D867">
        <f>SUM(C$4:C867)</f>
        <v>806</v>
      </c>
      <c r="E867">
        <v>58</v>
      </c>
    </row>
    <row r="868" spans="1:5">
      <c r="A868" s="2" t="s">
        <v>2719</v>
      </c>
      <c r="B868" s="3">
        <v>2.79</v>
      </c>
      <c r="C868">
        <v>1</v>
      </c>
      <c r="D868">
        <f>SUM(C$4:C868)</f>
        <v>807</v>
      </c>
      <c r="E868">
        <v>58</v>
      </c>
    </row>
    <row r="869" spans="1:5">
      <c r="A869" s="2" t="s">
        <v>14522</v>
      </c>
      <c r="B869" s="3">
        <v>2.78</v>
      </c>
      <c r="C869">
        <v>1</v>
      </c>
      <c r="D869">
        <f>SUM(C$4:C869)</f>
        <v>808</v>
      </c>
      <c r="E869">
        <v>58</v>
      </c>
    </row>
    <row r="870" spans="1:5">
      <c r="A870" s="2" t="s">
        <v>19411</v>
      </c>
      <c r="B870" s="3">
        <v>2.78</v>
      </c>
      <c r="C870">
        <v>1</v>
      </c>
      <c r="D870">
        <f>SUM(C$4:C870)</f>
        <v>809</v>
      </c>
      <c r="E870">
        <v>58</v>
      </c>
    </row>
    <row r="871" spans="1:5">
      <c r="A871" s="2" t="s">
        <v>366</v>
      </c>
      <c r="B871" s="3">
        <v>2.78</v>
      </c>
      <c r="C871">
        <v>1</v>
      </c>
      <c r="D871">
        <f>SUM(C$4:C871)</f>
        <v>810</v>
      </c>
      <c r="E871">
        <v>58</v>
      </c>
    </row>
    <row r="872" spans="1:5">
      <c r="A872" s="2" t="s">
        <v>14526</v>
      </c>
      <c r="B872" s="3">
        <v>2.78</v>
      </c>
      <c r="C872">
        <v>1</v>
      </c>
      <c r="D872">
        <f>SUM(C$4:C872)</f>
        <v>811</v>
      </c>
      <c r="E872">
        <v>58</v>
      </c>
    </row>
    <row r="873" spans="1:5">
      <c r="A873" s="2" t="s">
        <v>8704</v>
      </c>
      <c r="B873" s="3">
        <v>2.78</v>
      </c>
      <c r="C873">
        <v>1</v>
      </c>
      <c r="D873">
        <f>SUM(C$4:C873)</f>
        <v>812</v>
      </c>
      <c r="E873">
        <v>58</v>
      </c>
    </row>
    <row r="874" spans="1:5">
      <c r="A874" s="2" t="s">
        <v>10215</v>
      </c>
      <c r="B874" s="3">
        <v>2.78</v>
      </c>
      <c r="C874">
        <v>1</v>
      </c>
      <c r="D874">
        <f>SUM(C$4:C874)</f>
        <v>813</v>
      </c>
      <c r="E874">
        <v>58</v>
      </c>
    </row>
    <row r="875" spans="1:5">
      <c r="A875" s="2" t="s">
        <v>468</v>
      </c>
      <c r="B875" s="3">
        <v>2.78</v>
      </c>
      <c r="C875">
        <v>1</v>
      </c>
      <c r="D875">
        <f>SUM(C$4:C875)</f>
        <v>814</v>
      </c>
      <c r="E875">
        <v>58</v>
      </c>
    </row>
    <row r="876" spans="1:5">
      <c r="A876" s="2" t="s">
        <v>10217</v>
      </c>
      <c r="B876" s="3">
        <v>2.78</v>
      </c>
      <c r="C876">
        <v>1</v>
      </c>
      <c r="D876">
        <f>SUM(C$4:C876)</f>
        <v>815</v>
      </c>
      <c r="E876">
        <v>58</v>
      </c>
    </row>
    <row r="877" spans="1:5">
      <c r="A877" s="2" t="s">
        <v>13580</v>
      </c>
      <c r="B877" s="3">
        <v>2.78</v>
      </c>
      <c r="C877">
        <v>1</v>
      </c>
      <c r="D877">
        <f>SUM(C$4:C877)</f>
        <v>816</v>
      </c>
      <c r="E877">
        <v>58</v>
      </c>
    </row>
    <row r="878" spans="1:5">
      <c r="A878" s="2" t="s">
        <v>14524</v>
      </c>
      <c r="B878" s="3">
        <v>2.78</v>
      </c>
      <c r="C878">
        <v>1</v>
      </c>
      <c r="D878">
        <f>SUM(C$4:C878)</f>
        <v>817</v>
      </c>
      <c r="E878">
        <v>58</v>
      </c>
    </row>
    <row r="879" spans="1:5">
      <c r="A879" s="2" t="s">
        <v>20194</v>
      </c>
      <c r="B879" s="3">
        <v>2.77</v>
      </c>
      <c r="C879">
        <v>1</v>
      </c>
      <c r="D879">
        <f>SUM(C$4:C879)</f>
        <v>818</v>
      </c>
      <c r="E879">
        <v>58</v>
      </c>
    </row>
    <row r="880" spans="1:5">
      <c r="A880" s="2" t="s">
        <v>19472</v>
      </c>
      <c r="B880" s="3">
        <v>2.77</v>
      </c>
      <c r="C880">
        <v>1</v>
      </c>
      <c r="D880">
        <f>SUM(C$4:C880)</f>
        <v>819</v>
      </c>
      <c r="E880">
        <v>58</v>
      </c>
    </row>
    <row r="881" spans="1:5">
      <c r="A881" s="2" t="s">
        <v>5032</v>
      </c>
      <c r="B881" s="3">
        <v>2.77</v>
      </c>
      <c r="C881">
        <v>1</v>
      </c>
      <c r="D881">
        <f>SUM(C$4:C881)</f>
        <v>820</v>
      </c>
      <c r="E881">
        <v>58</v>
      </c>
    </row>
    <row r="882" spans="1:5">
      <c r="A882" s="2" t="s">
        <v>20361</v>
      </c>
      <c r="B882" s="3">
        <v>2.77</v>
      </c>
      <c r="C882">
        <v>1</v>
      </c>
      <c r="D882">
        <f>SUM(C$4:C882)</f>
        <v>821</v>
      </c>
      <c r="E882">
        <v>58</v>
      </c>
    </row>
    <row r="883" spans="1:5">
      <c r="A883" s="2" t="s">
        <v>20321</v>
      </c>
      <c r="B883" s="3">
        <v>2.77</v>
      </c>
      <c r="C883">
        <v>1</v>
      </c>
      <c r="D883">
        <f>SUM(C$4:C883)</f>
        <v>822</v>
      </c>
      <c r="E883">
        <v>58</v>
      </c>
    </row>
    <row r="884" spans="1:5">
      <c r="A884" s="2" t="s">
        <v>10529</v>
      </c>
      <c r="B884" s="3">
        <v>2.77</v>
      </c>
      <c r="C884">
        <v>1</v>
      </c>
      <c r="D884">
        <f>SUM(C$4:C884)</f>
        <v>823</v>
      </c>
      <c r="E884">
        <v>58</v>
      </c>
    </row>
    <row r="885" spans="1:5">
      <c r="A885" s="2" t="s">
        <v>11176</v>
      </c>
      <c r="B885" s="3">
        <v>2.77</v>
      </c>
      <c r="C885">
        <v>1</v>
      </c>
      <c r="D885">
        <f>SUM(C$4:C885)</f>
        <v>824</v>
      </c>
      <c r="E885">
        <v>58</v>
      </c>
    </row>
    <row r="886" spans="1:5">
      <c r="A886" s="2" t="s">
        <v>13310</v>
      </c>
      <c r="B886" s="3">
        <v>2.77</v>
      </c>
      <c r="C886">
        <v>1</v>
      </c>
      <c r="D886">
        <f>SUM(C$4:C886)</f>
        <v>825</v>
      </c>
      <c r="E886">
        <v>58</v>
      </c>
    </row>
    <row r="887" spans="1:5">
      <c r="A887" s="2" t="s">
        <v>12115</v>
      </c>
      <c r="B887" s="3">
        <v>2.77</v>
      </c>
      <c r="C887">
        <v>1</v>
      </c>
      <c r="D887">
        <f>SUM(C$4:C887)</f>
        <v>826</v>
      </c>
      <c r="E887">
        <v>58</v>
      </c>
    </row>
    <row r="888" spans="1:5">
      <c r="A888" s="2" t="s">
        <v>6766</v>
      </c>
      <c r="B888" s="3">
        <v>2.77</v>
      </c>
      <c r="C888">
        <v>1</v>
      </c>
      <c r="D888">
        <f>SUM(C$4:C888)</f>
        <v>827</v>
      </c>
      <c r="E888">
        <v>58</v>
      </c>
    </row>
    <row r="889" spans="1:5">
      <c r="A889" s="2" t="s">
        <v>17000</v>
      </c>
      <c r="B889" s="3">
        <v>2.76</v>
      </c>
      <c r="C889">
        <v>1</v>
      </c>
      <c r="D889">
        <f>SUM(C$4:C889)</f>
        <v>828</v>
      </c>
      <c r="E889">
        <v>58</v>
      </c>
    </row>
    <row r="890" spans="1:5">
      <c r="A890" s="2" t="s">
        <v>480</v>
      </c>
      <c r="B890" s="3">
        <v>2.76</v>
      </c>
      <c r="C890">
        <v>1</v>
      </c>
      <c r="D890">
        <f>SUM(C$4:C890)</f>
        <v>829</v>
      </c>
      <c r="E890">
        <v>58</v>
      </c>
    </row>
    <row r="891" spans="1:5">
      <c r="A891" s="2" t="s">
        <v>53</v>
      </c>
      <c r="B891" s="3">
        <v>2.76</v>
      </c>
      <c r="C891">
        <v>1</v>
      </c>
      <c r="D891">
        <f>SUM(C$4:C891)</f>
        <v>830</v>
      </c>
      <c r="E891">
        <v>58</v>
      </c>
    </row>
    <row r="892" spans="1:5">
      <c r="A892" s="2" t="s">
        <v>17004</v>
      </c>
      <c r="B892" s="3">
        <v>2.76</v>
      </c>
      <c r="C892">
        <v>1</v>
      </c>
      <c r="D892">
        <f>SUM(C$4:C892)</f>
        <v>831</v>
      </c>
      <c r="E892">
        <v>58</v>
      </c>
    </row>
    <row r="893" spans="1:5">
      <c r="A893" s="2" t="s">
        <v>10263</v>
      </c>
      <c r="B893" s="3">
        <v>2.76</v>
      </c>
      <c r="C893">
        <v>1</v>
      </c>
      <c r="D893">
        <f>SUM(C$4:C893)</f>
        <v>832</v>
      </c>
      <c r="E893">
        <v>58</v>
      </c>
    </row>
    <row r="894" spans="1:5">
      <c r="A894" s="2" t="s">
        <v>17002</v>
      </c>
      <c r="B894" s="3">
        <v>2.76</v>
      </c>
      <c r="C894">
        <v>1</v>
      </c>
      <c r="D894">
        <f>SUM(C$4:C894)</f>
        <v>833</v>
      </c>
      <c r="E894">
        <v>58</v>
      </c>
    </row>
    <row r="895" spans="1:5">
      <c r="A895" s="2" t="s">
        <v>16998</v>
      </c>
      <c r="B895" s="3">
        <v>2.76</v>
      </c>
      <c r="C895">
        <v>1</v>
      </c>
      <c r="D895">
        <f>SUM(C$4:C895)</f>
        <v>834</v>
      </c>
      <c r="E895">
        <v>58</v>
      </c>
    </row>
    <row r="896" spans="1:5">
      <c r="A896" s="2" t="s">
        <v>6318</v>
      </c>
      <c r="B896" s="3">
        <v>2.76</v>
      </c>
      <c r="C896">
        <v>1</v>
      </c>
      <c r="D896">
        <f>SUM(C$4:C896)</f>
        <v>835</v>
      </c>
      <c r="E896">
        <v>58</v>
      </c>
    </row>
    <row r="897" spans="1:5">
      <c r="A897" s="2" t="s">
        <v>5758</v>
      </c>
      <c r="B897" s="3">
        <v>2.76</v>
      </c>
      <c r="C897">
        <v>1</v>
      </c>
      <c r="D897">
        <f>SUM(C$4:C897)</f>
        <v>836</v>
      </c>
      <c r="E897">
        <v>58</v>
      </c>
    </row>
    <row r="898" spans="1:5">
      <c r="A898" s="2" t="s">
        <v>6316</v>
      </c>
      <c r="B898" s="3">
        <v>2.76</v>
      </c>
      <c r="C898">
        <v>1</v>
      </c>
      <c r="D898">
        <f>SUM(C$4:C898)</f>
        <v>837</v>
      </c>
      <c r="E898">
        <v>58</v>
      </c>
    </row>
    <row r="899" spans="1:5">
      <c r="A899" s="2" t="s">
        <v>15297</v>
      </c>
      <c r="B899" s="3">
        <v>2.76</v>
      </c>
      <c r="C899">
        <v>1</v>
      </c>
      <c r="D899">
        <f>SUM(C$4:C899)</f>
        <v>838</v>
      </c>
      <c r="E899">
        <v>58</v>
      </c>
    </row>
    <row r="900" spans="1:5">
      <c r="A900" s="2" t="s">
        <v>17006</v>
      </c>
      <c r="B900" s="3">
        <v>2.76</v>
      </c>
      <c r="C900">
        <v>1</v>
      </c>
      <c r="D900">
        <f>SUM(C$4:C900)</f>
        <v>839</v>
      </c>
      <c r="E900">
        <v>58</v>
      </c>
    </row>
    <row r="901" spans="1:5">
      <c r="A901" s="2" t="s">
        <v>4215</v>
      </c>
      <c r="B901" s="3">
        <v>2.75</v>
      </c>
      <c r="C901">
        <v>1</v>
      </c>
      <c r="D901">
        <f>SUM(C$4:C901)</f>
        <v>840</v>
      </c>
      <c r="E901">
        <v>58</v>
      </c>
    </row>
    <row r="902" spans="1:5">
      <c r="A902" s="2" t="s">
        <v>8987</v>
      </c>
      <c r="B902" s="3">
        <v>2.75</v>
      </c>
      <c r="C902">
        <v>1</v>
      </c>
      <c r="D902">
        <f>SUM(C$4:C902)</f>
        <v>841</v>
      </c>
      <c r="E902">
        <v>58</v>
      </c>
    </row>
    <row r="903" spans="1:5">
      <c r="A903" s="2" t="s">
        <v>8995</v>
      </c>
      <c r="B903" s="3">
        <v>2.75</v>
      </c>
      <c r="C903">
        <v>1</v>
      </c>
      <c r="D903">
        <f>SUM(C$4:C903)</f>
        <v>842</v>
      </c>
      <c r="E903">
        <v>58</v>
      </c>
    </row>
    <row r="904" spans="1:5">
      <c r="A904" s="2" t="s">
        <v>11264</v>
      </c>
      <c r="B904" s="3">
        <v>2.75</v>
      </c>
      <c r="C904">
        <v>1</v>
      </c>
      <c r="D904">
        <f>SUM(C$4:C904)</f>
        <v>843</v>
      </c>
      <c r="E904">
        <v>58</v>
      </c>
    </row>
    <row r="905" spans="1:5">
      <c r="A905" s="2" t="s">
        <v>15425</v>
      </c>
      <c r="B905" s="3">
        <v>2.75</v>
      </c>
      <c r="C905">
        <v>1</v>
      </c>
      <c r="D905">
        <f>SUM(C$4:C905)</f>
        <v>844</v>
      </c>
      <c r="E905">
        <v>58</v>
      </c>
    </row>
    <row r="906" spans="1:5">
      <c r="A906" s="2" t="s">
        <v>17034</v>
      </c>
      <c r="B906" s="3">
        <v>2.75</v>
      </c>
      <c r="C906">
        <v>1</v>
      </c>
      <c r="D906">
        <f>SUM(C$4:C906)</f>
        <v>845</v>
      </c>
      <c r="E906">
        <v>58</v>
      </c>
    </row>
    <row r="907" spans="1:5">
      <c r="A907" s="2" t="s">
        <v>2733</v>
      </c>
      <c r="B907" s="3">
        <v>2.75</v>
      </c>
      <c r="C907">
        <v>1</v>
      </c>
      <c r="D907">
        <f>SUM(C$4:C907)</f>
        <v>846</v>
      </c>
      <c r="E907">
        <v>58</v>
      </c>
    </row>
    <row r="908" spans="1:5">
      <c r="A908" s="2" t="s">
        <v>15433</v>
      </c>
      <c r="B908" s="3">
        <v>2.75</v>
      </c>
      <c r="C908">
        <v>1</v>
      </c>
      <c r="D908">
        <f>SUM(C$4:C908)</f>
        <v>847</v>
      </c>
      <c r="E908">
        <v>58</v>
      </c>
    </row>
    <row r="909" spans="1:5">
      <c r="A909" s="2" t="s">
        <v>8991</v>
      </c>
      <c r="B909" s="3">
        <v>2.75</v>
      </c>
      <c r="C909">
        <v>1</v>
      </c>
      <c r="D909">
        <f>SUM(C$4:C909)</f>
        <v>848</v>
      </c>
      <c r="E909">
        <v>58</v>
      </c>
    </row>
    <row r="910" spans="1:5">
      <c r="A910" s="2" t="s">
        <v>15431</v>
      </c>
      <c r="B910" s="3">
        <v>2.75</v>
      </c>
      <c r="C910">
        <v>1</v>
      </c>
      <c r="D910">
        <f>SUM(C$4:C910)</f>
        <v>849</v>
      </c>
      <c r="E910">
        <v>58</v>
      </c>
    </row>
    <row r="911" spans="1:5">
      <c r="A911" s="2" t="s">
        <v>9715</v>
      </c>
      <c r="B911" s="3">
        <v>2.75</v>
      </c>
      <c r="C911">
        <v>1</v>
      </c>
      <c r="D911">
        <f>SUM(C$4:C911)</f>
        <v>850</v>
      </c>
      <c r="E911">
        <v>58</v>
      </c>
    </row>
    <row r="912" spans="1:5">
      <c r="A912" s="2" t="s">
        <v>10037</v>
      </c>
      <c r="B912" s="3">
        <v>2.75</v>
      </c>
      <c r="C912">
        <v>1</v>
      </c>
      <c r="D912">
        <f>SUM(C$4:C912)</f>
        <v>851</v>
      </c>
      <c r="E912">
        <v>58</v>
      </c>
    </row>
    <row r="913" spans="1:5">
      <c r="A913" s="2" t="s">
        <v>8999</v>
      </c>
      <c r="B913" s="3">
        <v>2.75</v>
      </c>
      <c r="C913">
        <v>1</v>
      </c>
      <c r="D913">
        <f>SUM(C$4:C913)</f>
        <v>852</v>
      </c>
      <c r="E913">
        <v>58</v>
      </c>
    </row>
    <row r="914" spans="1:5">
      <c r="A914" s="2" t="s">
        <v>15429</v>
      </c>
      <c r="B914" s="3">
        <v>2.75</v>
      </c>
      <c r="C914">
        <v>1</v>
      </c>
      <c r="D914">
        <f>SUM(C$4:C914)</f>
        <v>853</v>
      </c>
      <c r="E914">
        <v>58</v>
      </c>
    </row>
    <row r="915" spans="1:5">
      <c r="A915" s="2" t="s">
        <v>8997</v>
      </c>
      <c r="B915" s="3">
        <v>2.75</v>
      </c>
      <c r="C915">
        <v>1</v>
      </c>
      <c r="D915">
        <f>SUM(C$4:C915)</f>
        <v>854</v>
      </c>
      <c r="E915">
        <v>58</v>
      </c>
    </row>
    <row r="916" spans="1:5">
      <c r="A916" s="2" t="s">
        <v>15427</v>
      </c>
      <c r="B916" s="3">
        <v>2.75</v>
      </c>
      <c r="C916">
        <v>1</v>
      </c>
      <c r="D916">
        <f>SUM(C$4:C916)</f>
        <v>855</v>
      </c>
      <c r="E916">
        <v>58</v>
      </c>
    </row>
    <row r="917" spans="1:5">
      <c r="A917" s="2" t="s">
        <v>15419</v>
      </c>
      <c r="B917" s="3">
        <v>2.75</v>
      </c>
      <c r="C917">
        <v>1</v>
      </c>
      <c r="D917">
        <f>SUM(C$4:C917)</f>
        <v>856</v>
      </c>
      <c r="E917">
        <v>58</v>
      </c>
    </row>
    <row r="918" spans="1:5">
      <c r="A918" s="2" t="s">
        <v>16082</v>
      </c>
      <c r="B918" s="3">
        <v>2.75</v>
      </c>
      <c r="C918">
        <v>1</v>
      </c>
      <c r="D918">
        <f>SUM(C$4:C918)</f>
        <v>857</v>
      </c>
      <c r="E918">
        <v>58</v>
      </c>
    </row>
    <row r="919" spans="1:5">
      <c r="A919" s="2" t="s">
        <v>8993</v>
      </c>
      <c r="B919" s="3">
        <v>2.75</v>
      </c>
      <c r="C919">
        <v>1</v>
      </c>
      <c r="D919">
        <f>SUM(C$4:C919)</f>
        <v>858</v>
      </c>
      <c r="E919">
        <v>58</v>
      </c>
    </row>
    <row r="920" spans="1:5">
      <c r="A920" s="2" t="s">
        <v>9003</v>
      </c>
      <c r="B920" s="3">
        <v>2.75</v>
      </c>
      <c r="C920">
        <v>1</v>
      </c>
      <c r="D920">
        <f>SUM(C$4:C920)</f>
        <v>859</v>
      </c>
      <c r="E920">
        <v>58</v>
      </c>
    </row>
    <row r="921" spans="1:5">
      <c r="A921" s="2" t="s">
        <v>8989</v>
      </c>
      <c r="B921" s="3">
        <v>2.75</v>
      </c>
      <c r="C921">
        <v>1</v>
      </c>
      <c r="D921">
        <f>SUM(C$4:C921)</f>
        <v>860</v>
      </c>
      <c r="E921">
        <v>58</v>
      </c>
    </row>
    <row r="922" spans="1:5">
      <c r="A922" s="2" t="s">
        <v>77</v>
      </c>
      <c r="B922" s="3">
        <v>2.75</v>
      </c>
      <c r="C922">
        <v>1</v>
      </c>
      <c r="D922">
        <f>SUM(C$4:C922)</f>
        <v>861</v>
      </c>
      <c r="E922">
        <v>58</v>
      </c>
    </row>
    <row r="923" spans="1:5">
      <c r="A923" s="2" t="s">
        <v>9791</v>
      </c>
      <c r="B923" s="3">
        <v>2.75</v>
      </c>
      <c r="C923">
        <v>1</v>
      </c>
      <c r="D923">
        <f>SUM(C$4:C923)</f>
        <v>862</v>
      </c>
      <c r="E923">
        <v>58</v>
      </c>
    </row>
    <row r="924" spans="1:5">
      <c r="A924" s="2" t="s">
        <v>15421</v>
      </c>
      <c r="B924" s="3">
        <v>2.75</v>
      </c>
      <c r="C924">
        <v>1</v>
      </c>
      <c r="D924">
        <f>SUM(C$4:C924)</f>
        <v>863</v>
      </c>
      <c r="E924">
        <v>58</v>
      </c>
    </row>
    <row r="925" spans="1:5">
      <c r="A925" s="2" t="s">
        <v>16484</v>
      </c>
      <c r="B925" s="3">
        <v>2.75</v>
      </c>
      <c r="C925">
        <v>1</v>
      </c>
      <c r="D925">
        <f>SUM(C$4:C925)</f>
        <v>864</v>
      </c>
      <c r="E925">
        <v>58</v>
      </c>
    </row>
    <row r="926" spans="1:5">
      <c r="A926" s="2" t="s">
        <v>9789</v>
      </c>
      <c r="B926" s="3">
        <v>2.75</v>
      </c>
      <c r="C926">
        <v>1</v>
      </c>
      <c r="D926">
        <f>SUM(C$4:C926)</f>
        <v>865</v>
      </c>
      <c r="E926">
        <v>58</v>
      </c>
    </row>
    <row r="927" spans="1:5">
      <c r="A927" s="2" t="s">
        <v>15423</v>
      </c>
      <c r="B927" s="3">
        <v>2.75</v>
      </c>
      <c r="C927">
        <v>1</v>
      </c>
      <c r="D927">
        <f>SUM(C$4:C927)</f>
        <v>866</v>
      </c>
      <c r="E927">
        <v>58</v>
      </c>
    </row>
    <row r="928" spans="1:5">
      <c r="A928" s="2" t="s">
        <v>4690</v>
      </c>
      <c r="B928" s="3">
        <v>2.75</v>
      </c>
      <c r="C928">
        <v>1</v>
      </c>
      <c r="D928">
        <f>SUM(C$4:C928)</f>
        <v>867</v>
      </c>
      <c r="E928">
        <v>58</v>
      </c>
    </row>
    <row r="929" spans="1:5">
      <c r="A929" s="2" t="s">
        <v>9001</v>
      </c>
      <c r="B929" s="3">
        <v>2.75</v>
      </c>
      <c r="C929">
        <v>1</v>
      </c>
      <c r="D929">
        <f>SUM(C$4:C929)</f>
        <v>868</v>
      </c>
      <c r="E929">
        <v>58</v>
      </c>
    </row>
    <row r="930" spans="1:5">
      <c r="A930" s="2" t="s">
        <v>10155</v>
      </c>
      <c r="B930" s="3">
        <v>2.74</v>
      </c>
      <c r="C930">
        <v>1</v>
      </c>
      <c r="D930">
        <f>SUM(C$4:C930)</f>
        <v>869</v>
      </c>
      <c r="E930">
        <v>58</v>
      </c>
    </row>
    <row r="931" spans="1:5">
      <c r="A931" s="2" t="s">
        <v>10159</v>
      </c>
      <c r="B931" s="3">
        <v>2.74</v>
      </c>
      <c r="C931">
        <v>1</v>
      </c>
      <c r="D931">
        <f>SUM(C$4:C931)</f>
        <v>870</v>
      </c>
      <c r="E931">
        <v>58</v>
      </c>
    </row>
    <row r="932" spans="1:5">
      <c r="A932" s="2" t="s">
        <v>9787</v>
      </c>
      <c r="B932" s="3">
        <v>2.74</v>
      </c>
      <c r="C932">
        <v>1</v>
      </c>
      <c r="D932">
        <f>SUM(C$4:C932)</f>
        <v>871</v>
      </c>
      <c r="E932">
        <v>58</v>
      </c>
    </row>
    <row r="933" spans="1:5">
      <c r="A933" s="2" t="s">
        <v>12411</v>
      </c>
      <c r="B933" s="3">
        <v>2.74</v>
      </c>
      <c r="C933">
        <v>1</v>
      </c>
      <c r="D933">
        <f>SUM(C$4:C933)</f>
        <v>872</v>
      </c>
      <c r="E933">
        <v>58</v>
      </c>
    </row>
    <row r="934" spans="1:5">
      <c r="A934" s="2" t="s">
        <v>13718</v>
      </c>
      <c r="B934" s="3">
        <v>2.74</v>
      </c>
      <c r="C934">
        <v>1</v>
      </c>
      <c r="D934">
        <f>SUM(C$4:C934)</f>
        <v>873</v>
      </c>
      <c r="E934">
        <v>58</v>
      </c>
    </row>
    <row r="935" spans="1:5">
      <c r="A935" s="2" t="s">
        <v>9717</v>
      </c>
      <c r="B935" s="3">
        <v>2.74</v>
      </c>
      <c r="C935">
        <v>1</v>
      </c>
      <c r="D935">
        <f>SUM(C$4:C935)</f>
        <v>874</v>
      </c>
      <c r="E935">
        <v>58</v>
      </c>
    </row>
    <row r="936" spans="1:5">
      <c r="A936" s="2" t="s">
        <v>11385</v>
      </c>
      <c r="B936" s="3">
        <v>2.74</v>
      </c>
      <c r="C936">
        <v>1</v>
      </c>
      <c r="D936">
        <f>SUM(C$4:C936)</f>
        <v>875</v>
      </c>
      <c r="E936">
        <v>58</v>
      </c>
    </row>
    <row r="937" spans="1:5">
      <c r="A937" s="2" t="s">
        <v>138</v>
      </c>
      <c r="B937" s="3">
        <v>2.74</v>
      </c>
      <c r="C937">
        <v>1</v>
      </c>
      <c r="D937">
        <f>SUM(C$4:C937)</f>
        <v>876</v>
      </c>
      <c r="E937">
        <v>58</v>
      </c>
    </row>
    <row r="938" spans="1:5">
      <c r="A938" s="2" t="s">
        <v>6223</v>
      </c>
      <c r="B938" s="3">
        <v>2.74</v>
      </c>
      <c r="C938">
        <v>1</v>
      </c>
      <c r="D938">
        <f>SUM(C$4:C938)</f>
        <v>877</v>
      </c>
      <c r="E938">
        <v>58</v>
      </c>
    </row>
    <row r="939" spans="1:5">
      <c r="A939" s="2" t="s">
        <v>20233</v>
      </c>
      <c r="B939" s="3">
        <v>2.73</v>
      </c>
      <c r="C939">
        <v>1</v>
      </c>
      <c r="D939">
        <f>SUM(C$4:C939)</f>
        <v>878</v>
      </c>
      <c r="E939">
        <v>58</v>
      </c>
    </row>
    <row r="940" spans="1:5">
      <c r="A940" s="2" t="s">
        <v>5080</v>
      </c>
      <c r="B940" s="3">
        <v>2.73</v>
      </c>
      <c r="C940">
        <v>1</v>
      </c>
      <c r="D940">
        <f>SUM(C$4:C940)</f>
        <v>879</v>
      </c>
      <c r="E940">
        <v>58</v>
      </c>
    </row>
    <row r="941" spans="1:5">
      <c r="A941" s="2" t="s">
        <v>462</v>
      </c>
      <c r="B941" s="3">
        <v>2.73</v>
      </c>
      <c r="C941">
        <v>1</v>
      </c>
      <c r="D941">
        <f>SUM(C$4:C941)</f>
        <v>880</v>
      </c>
      <c r="E941">
        <v>58</v>
      </c>
    </row>
    <row r="942" spans="1:5">
      <c r="A942" s="2" t="s">
        <v>15103</v>
      </c>
      <c r="B942" s="3">
        <v>2.73</v>
      </c>
      <c r="C942">
        <v>1</v>
      </c>
      <c r="D942">
        <f>SUM(C$4:C942)</f>
        <v>881</v>
      </c>
      <c r="E942">
        <v>58</v>
      </c>
    </row>
    <row r="943" spans="1:5">
      <c r="A943" s="2" t="s">
        <v>18567</v>
      </c>
      <c r="B943" s="3">
        <v>2.73</v>
      </c>
      <c r="C943">
        <v>1</v>
      </c>
      <c r="D943">
        <f>SUM(C$4:C943)</f>
        <v>882</v>
      </c>
      <c r="E943">
        <v>58</v>
      </c>
    </row>
    <row r="944" spans="1:5">
      <c r="A944" s="2" t="s">
        <v>10477</v>
      </c>
      <c r="B944" s="3">
        <v>2.73</v>
      </c>
      <c r="C944">
        <v>1</v>
      </c>
      <c r="D944">
        <f>SUM(C$4:C944)</f>
        <v>883</v>
      </c>
      <c r="E944">
        <v>58</v>
      </c>
    </row>
    <row r="945" spans="1:5">
      <c r="A945" s="2" t="s">
        <v>3612</v>
      </c>
      <c r="B945" s="3">
        <v>2.73</v>
      </c>
      <c r="C945">
        <v>1</v>
      </c>
      <c r="D945">
        <f>SUM(C$4:C945)</f>
        <v>884</v>
      </c>
      <c r="E945">
        <v>58</v>
      </c>
    </row>
    <row r="946" spans="1:5">
      <c r="A946" s="2" t="s">
        <v>8977</v>
      </c>
      <c r="B946" s="3">
        <v>2.73</v>
      </c>
      <c r="C946">
        <v>1</v>
      </c>
      <c r="D946">
        <f>SUM(C$4:C946)</f>
        <v>885</v>
      </c>
      <c r="E946">
        <v>58</v>
      </c>
    </row>
    <row r="947" spans="1:5">
      <c r="A947" s="2" t="s">
        <v>3610</v>
      </c>
      <c r="B947" s="3">
        <v>2.73</v>
      </c>
      <c r="C947">
        <v>1</v>
      </c>
      <c r="D947">
        <f>SUM(C$4:C947)</f>
        <v>886</v>
      </c>
      <c r="E947">
        <v>58</v>
      </c>
    </row>
    <row r="948" spans="1:5">
      <c r="A948" s="2" t="s">
        <v>474</v>
      </c>
      <c r="B948" s="3">
        <v>2.72</v>
      </c>
      <c r="C948">
        <v>1</v>
      </c>
      <c r="D948">
        <f>SUM(C$4:C948)</f>
        <v>887</v>
      </c>
      <c r="E948">
        <v>58</v>
      </c>
    </row>
    <row r="949" spans="1:5">
      <c r="A949" s="2" t="s">
        <v>9531</v>
      </c>
      <c r="B949" s="3">
        <v>2.72</v>
      </c>
      <c r="C949">
        <v>1</v>
      </c>
      <c r="D949">
        <f>SUM(C$4:C949)</f>
        <v>888</v>
      </c>
      <c r="E949">
        <v>58</v>
      </c>
    </row>
    <row r="950" spans="1:5">
      <c r="A950" s="2" t="s">
        <v>10427</v>
      </c>
      <c r="B950" s="3">
        <v>2.72</v>
      </c>
      <c r="C950">
        <v>1</v>
      </c>
      <c r="D950">
        <f>SUM(C$4:C950)</f>
        <v>889</v>
      </c>
      <c r="E950">
        <v>58</v>
      </c>
    </row>
    <row r="951" spans="1:5">
      <c r="A951" s="2" t="s">
        <v>7637</v>
      </c>
      <c r="B951" s="3">
        <v>2.72</v>
      </c>
      <c r="C951">
        <v>1</v>
      </c>
      <c r="D951">
        <f>SUM(C$4:C951)</f>
        <v>890</v>
      </c>
      <c r="E951">
        <v>58</v>
      </c>
    </row>
    <row r="952" spans="1:5">
      <c r="A952" s="2" t="s">
        <v>2407</v>
      </c>
      <c r="B952" s="3">
        <v>2.72</v>
      </c>
      <c r="C952">
        <v>1</v>
      </c>
      <c r="D952">
        <f>SUM(C$4:C952)</f>
        <v>891</v>
      </c>
      <c r="E952">
        <v>58</v>
      </c>
    </row>
    <row r="953" spans="1:5">
      <c r="A953" s="2" t="s">
        <v>10051</v>
      </c>
      <c r="B953" s="3">
        <v>2.72</v>
      </c>
      <c r="C953">
        <v>1</v>
      </c>
      <c r="D953">
        <f>SUM(C$4:C953)</f>
        <v>892</v>
      </c>
      <c r="E953">
        <v>58</v>
      </c>
    </row>
    <row r="954" spans="1:5">
      <c r="A954" s="2" t="s">
        <v>10043</v>
      </c>
      <c r="B954" s="3">
        <v>2.72</v>
      </c>
      <c r="C954">
        <v>1</v>
      </c>
      <c r="D954">
        <f>SUM(C$4:C954)</f>
        <v>893</v>
      </c>
      <c r="E954">
        <v>58</v>
      </c>
    </row>
    <row r="955" spans="1:5">
      <c r="A955" s="2" t="s">
        <v>16204</v>
      </c>
      <c r="B955" s="3">
        <v>2.72</v>
      </c>
      <c r="C955">
        <v>1</v>
      </c>
      <c r="D955">
        <f>SUM(C$4:C955)</f>
        <v>894</v>
      </c>
      <c r="E955">
        <v>58</v>
      </c>
    </row>
    <row r="956" spans="1:5">
      <c r="A956" s="2" t="s">
        <v>10041</v>
      </c>
      <c r="B956" s="3">
        <v>2.72</v>
      </c>
      <c r="C956">
        <v>1</v>
      </c>
      <c r="D956">
        <f>SUM(C$4:C956)</f>
        <v>895</v>
      </c>
      <c r="E956">
        <v>58</v>
      </c>
    </row>
    <row r="957" spans="1:5">
      <c r="A957" s="2" t="s">
        <v>20382</v>
      </c>
      <c r="B957" s="3">
        <v>2.72</v>
      </c>
      <c r="C957">
        <v>1</v>
      </c>
      <c r="D957">
        <f>SUM(C$4:C957)</f>
        <v>896</v>
      </c>
      <c r="E957">
        <v>58</v>
      </c>
    </row>
    <row r="958" spans="1:5">
      <c r="A958" s="2" t="s">
        <v>19720</v>
      </c>
      <c r="B958" s="3">
        <v>2.72</v>
      </c>
      <c r="C958">
        <v>1</v>
      </c>
      <c r="D958">
        <f>SUM(C$4:C958)</f>
        <v>897</v>
      </c>
      <c r="E958">
        <v>58</v>
      </c>
    </row>
    <row r="959" spans="1:5">
      <c r="A959" s="2" t="s">
        <v>16207</v>
      </c>
      <c r="B959" s="3">
        <v>2.72</v>
      </c>
      <c r="C959">
        <v>1</v>
      </c>
      <c r="D959">
        <f>SUM(C$4:C959)</f>
        <v>898</v>
      </c>
      <c r="E959">
        <v>58</v>
      </c>
    </row>
    <row r="960" spans="1:5">
      <c r="A960" s="2" t="s">
        <v>10053</v>
      </c>
      <c r="B960" s="3">
        <v>2.72</v>
      </c>
      <c r="C960">
        <v>1</v>
      </c>
      <c r="D960">
        <f>SUM(C$4:C960)</f>
        <v>899</v>
      </c>
      <c r="E960">
        <v>58</v>
      </c>
    </row>
    <row r="961" spans="1:5">
      <c r="A961" s="2" t="s">
        <v>10047</v>
      </c>
      <c r="B961" s="3">
        <v>2.72</v>
      </c>
      <c r="C961">
        <v>1</v>
      </c>
      <c r="D961">
        <f>SUM(C$4:C961)</f>
        <v>900</v>
      </c>
      <c r="E961">
        <v>58</v>
      </c>
    </row>
    <row r="962" spans="1:5">
      <c r="A962" s="2" t="s">
        <v>20410</v>
      </c>
      <c r="B962" s="3">
        <v>2.72</v>
      </c>
      <c r="C962">
        <v>1</v>
      </c>
      <c r="D962">
        <f>SUM(C$4:C962)</f>
        <v>901</v>
      </c>
      <c r="E962">
        <v>58</v>
      </c>
    </row>
    <row r="963" spans="1:5">
      <c r="A963" s="2" t="s">
        <v>10055</v>
      </c>
      <c r="B963" s="3">
        <v>2.72</v>
      </c>
      <c r="C963">
        <v>1</v>
      </c>
      <c r="D963">
        <f>SUM(C$4:C963)</f>
        <v>902</v>
      </c>
      <c r="E963">
        <v>58</v>
      </c>
    </row>
    <row r="964" spans="1:5">
      <c r="A964" s="2" t="s">
        <v>18816</v>
      </c>
      <c r="B964" s="3">
        <v>2.72</v>
      </c>
      <c r="C964">
        <v>1</v>
      </c>
      <c r="D964">
        <f>SUM(C$4:C964)</f>
        <v>903</v>
      </c>
      <c r="E964">
        <v>58</v>
      </c>
    </row>
    <row r="965" spans="1:5">
      <c r="A965" s="2" t="s">
        <v>10045</v>
      </c>
      <c r="B965" s="3">
        <v>2.72</v>
      </c>
      <c r="C965">
        <v>1</v>
      </c>
      <c r="D965">
        <f>SUM(C$4:C965)</f>
        <v>904</v>
      </c>
      <c r="E965">
        <v>58</v>
      </c>
    </row>
    <row r="966" spans="1:5">
      <c r="A966" s="2" t="s">
        <v>5412</v>
      </c>
      <c r="B966" s="3">
        <v>2.72</v>
      </c>
      <c r="C966">
        <v>1</v>
      </c>
      <c r="D966">
        <f>SUM(C$4:C966)</f>
        <v>905</v>
      </c>
      <c r="E966">
        <v>58</v>
      </c>
    </row>
    <row r="967" spans="1:5">
      <c r="A967" s="2" t="s">
        <v>19224</v>
      </c>
      <c r="B967" s="3">
        <v>2.71</v>
      </c>
      <c r="C967">
        <v>1</v>
      </c>
      <c r="D967">
        <f>SUM(C$4:C967)</f>
        <v>906</v>
      </c>
      <c r="E967">
        <v>58</v>
      </c>
    </row>
    <row r="968" spans="1:5">
      <c r="A968" s="2" t="s">
        <v>3608</v>
      </c>
      <c r="B968" s="3">
        <v>2.71</v>
      </c>
      <c r="C968">
        <v>1</v>
      </c>
      <c r="D968">
        <f>SUM(C$4:C968)</f>
        <v>907</v>
      </c>
      <c r="E968">
        <v>58</v>
      </c>
    </row>
    <row r="969" spans="1:5">
      <c r="A969" s="2" t="s">
        <v>7109</v>
      </c>
      <c r="B969" s="3">
        <v>2.71</v>
      </c>
      <c r="C969">
        <v>1</v>
      </c>
      <c r="D969">
        <f>SUM(C$4:C969)</f>
        <v>908</v>
      </c>
      <c r="E969">
        <v>58</v>
      </c>
    </row>
    <row r="970" spans="1:5">
      <c r="A970" s="2" t="s">
        <v>15579</v>
      </c>
      <c r="B970" s="3">
        <v>2.71</v>
      </c>
      <c r="C970">
        <v>1</v>
      </c>
      <c r="D970">
        <f>SUM(C$4:C970)</f>
        <v>909</v>
      </c>
      <c r="E970">
        <v>58</v>
      </c>
    </row>
    <row r="971" spans="1:5">
      <c r="A971" s="2" t="s">
        <v>9566</v>
      </c>
      <c r="B971" s="3">
        <v>2.71</v>
      </c>
      <c r="C971">
        <v>1</v>
      </c>
      <c r="D971">
        <f>SUM(C$4:C971)</f>
        <v>910</v>
      </c>
      <c r="E971">
        <v>58</v>
      </c>
    </row>
    <row r="972" spans="1:5">
      <c r="A972" s="2" t="s">
        <v>13974</v>
      </c>
      <c r="B972" s="3">
        <v>2.71</v>
      </c>
      <c r="C972">
        <v>1</v>
      </c>
      <c r="D972">
        <f>SUM(C$4:C972)</f>
        <v>911</v>
      </c>
      <c r="E972">
        <v>58</v>
      </c>
    </row>
    <row r="973" spans="1:5">
      <c r="A973" s="2" t="s">
        <v>3614</v>
      </c>
      <c r="B973" s="3">
        <v>2.71</v>
      </c>
      <c r="C973">
        <v>1</v>
      </c>
      <c r="D973">
        <f>SUM(C$4:C973)</f>
        <v>912</v>
      </c>
      <c r="E973">
        <v>58</v>
      </c>
    </row>
    <row r="974" spans="1:5">
      <c r="A974" s="2" t="s">
        <v>7119</v>
      </c>
      <c r="B974" s="3">
        <v>2.71</v>
      </c>
      <c r="C974">
        <v>1</v>
      </c>
      <c r="D974">
        <f>SUM(C$4:C974)</f>
        <v>913</v>
      </c>
      <c r="E974">
        <v>58</v>
      </c>
    </row>
    <row r="975" spans="1:5">
      <c r="A975" s="2" t="s">
        <v>15546</v>
      </c>
      <c r="B975" s="3">
        <v>2.71</v>
      </c>
      <c r="C975">
        <v>1</v>
      </c>
      <c r="D975">
        <f>SUM(C$4:C975)</f>
        <v>914</v>
      </c>
      <c r="E975">
        <v>58</v>
      </c>
    </row>
    <row r="976" spans="1:5">
      <c r="A976" s="2" t="s">
        <v>7117</v>
      </c>
      <c r="B976" s="3">
        <v>2.71</v>
      </c>
      <c r="C976">
        <v>1</v>
      </c>
      <c r="D976">
        <f>SUM(C$4:C976)</f>
        <v>915</v>
      </c>
      <c r="E976">
        <v>58</v>
      </c>
    </row>
    <row r="977" spans="1:5">
      <c r="A977" s="2" t="s">
        <v>9568</v>
      </c>
      <c r="B977" s="3">
        <v>2.71</v>
      </c>
      <c r="C977">
        <v>1</v>
      </c>
      <c r="D977">
        <f>SUM(C$4:C977)</f>
        <v>916</v>
      </c>
      <c r="E977">
        <v>58</v>
      </c>
    </row>
    <row r="978" spans="1:5">
      <c r="A978" s="2" t="s">
        <v>9355</v>
      </c>
      <c r="B978" s="3">
        <v>2.71</v>
      </c>
      <c r="C978">
        <v>1</v>
      </c>
      <c r="D978">
        <f>SUM(C$4:C978)</f>
        <v>917</v>
      </c>
      <c r="E978">
        <v>58</v>
      </c>
    </row>
    <row r="979" spans="1:5">
      <c r="A979" s="2" t="s">
        <v>7115</v>
      </c>
      <c r="B979" s="3">
        <v>2.71</v>
      </c>
      <c r="C979">
        <v>1</v>
      </c>
      <c r="D979">
        <f>SUM(C$4:C979)</f>
        <v>918</v>
      </c>
      <c r="E979">
        <v>58</v>
      </c>
    </row>
    <row r="980" spans="1:5">
      <c r="A980" s="2" t="s">
        <v>9570</v>
      </c>
      <c r="B980" s="3">
        <v>2.71</v>
      </c>
      <c r="C980">
        <v>1</v>
      </c>
      <c r="D980">
        <f>SUM(C$4:C980)</f>
        <v>919</v>
      </c>
      <c r="E980">
        <v>58</v>
      </c>
    </row>
    <row r="981" spans="1:5">
      <c r="A981" s="2" t="s">
        <v>2231</v>
      </c>
      <c r="B981" s="3">
        <v>2.7</v>
      </c>
      <c r="C981">
        <v>1</v>
      </c>
      <c r="D981">
        <f>SUM(C$4:C981)</f>
        <v>920</v>
      </c>
      <c r="E981">
        <v>58</v>
      </c>
    </row>
    <row r="982" spans="1:5">
      <c r="A982" s="2" t="s">
        <v>4724</v>
      </c>
      <c r="B982" s="3">
        <v>2.7</v>
      </c>
      <c r="C982">
        <v>1</v>
      </c>
      <c r="D982">
        <f>SUM(C$4:C982)</f>
        <v>921</v>
      </c>
      <c r="E982">
        <v>58</v>
      </c>
    </row>
    <row r="983" spans="1:5">
      <c r="A983" s="2" t="s">
        <v>17854</v>
      </c>
      <c r="B983" s="3">
        <v>2.7</v>
      </c>
      <c r="C983">
        <v>1</v>
      </c>
      <c r="D983">
        <f>SUM(C$4:C983)</f>
        <v>922</v>
      </c>
      <c r="E983">
        <v>58</v>
      </c>
    </row>
    <row r="984" spans="1:5">
      <c r="A984" s="2" t="s">
        <v>6864</v>
      </c>
      <c r="B984" s="3">
        <v>2.7</v>
      </c>
      <c r="C984">
        <v>1</v>
      </c>
      <c r="D984">
        <f>SUM(C$4:C984)</f>
        <v>923</v>
      </c>
      <c r="E984">
        <v>58</v>
      </c>
    </row>
    <row r="985" spans="1:5">
      <c r="A985" s="2" t="s">
        <v>10503</v>
      </c>
      <c r="B985" s="3">
        <v>2.7</v>
      </c>
      <c r="C985">
        <v>1</v>
      </c>
      <c r="D985">
        <f>SUM(C$4:C985)</f>
        <v>924</v>
      </c>
      <c r="E985">
        <v>58</v>
      </c>
    </row>
    <row r="986" spans="1:5">
      <c r="A986" s="2" t="s">
        <v>6862</v>
      </c>
      <c r="B986" s="3">
        <v>2.7</v>
      </c>
      <c r="C986">
        <v>1</v>
      </c>
      <c r="D986">
        <f>SUM(C$4:C986)</f>
        <v>925</v>
      </c>
      <c r="E986">
        <v>58</v>
      </c>
    </row>
    <row r="987" spans="1:5">
      <c r="A987" s="2" t="s">
        <v>2227</v>
      </c>
      <c r="B987" s="3">
        <v>2.7</v>
      </c>
      <c r="C987">
        <v>1</v>
      </c>
      <c r="D987">
        <f>SUM(C$4:C987)</f>
        <v>926</v>
      </c>
      <c r="E987">
        <v>58</v>
      </c>
    </row>
    <row r="988" spans="1:5">
      <c r="A988" s="2" t="s">
        <v>12849</v>
      </c>
      <c r="B988" s="3">
        <v>2.7</v>
      </c>
      <c r="C988">
        <v>1</v>
      </c>
      <c r="D988">
        <f>SUM(C$4:C988)</f>
        <v>927</v>
      </c>
      <c r="E988">
        <v>58</v>
      </c>
    </row>
    <row r="989" spans="1:5">
      <c r="A989" s="2" t="s">
        <v>10087</v>
      </c>
      <c r="B989" s="3">
        <v>2.7</v>
      </c>
      <c r="C989">
        <v>1</v>
      </c>
      <c r="D989">
        <f>SUM(C$4:C989)</f>
        <v>928</v>
      </c>
      <c r="E989">
        <v>58</v>
      </c>
    </row>
    <row r="990" spans="1:5">
      <c r="A990" s="2" t="s">
        <v>9541</v>
      </c>
      <c r="B990" s="3">
        <v>2.7</v>
      </c>
      <c r="C990">
        <v>1</v>
      </c>
      <c r="D990">
        <f>SUM(C$4:C990)</f>
        <v>929</v>
      </c>
      <c r="E990">
        <v>58</v>
      </c>
    </row>
    <row r="991" spans="1:5">
      <c r="A991" s="2" t="s">
        <v>13768</v>
      </c>
      <c r="B991" s="3">
        <v>2.7</v>
      </c>
      <c r="C991">
        <v>1</v>
      </c>
      <c r="D991">
        <f>SUM(C$4:C991)</f>
        <v>930</v>
      </c>
      <c r="E991">
        <v>58</v>
      </c>
    </row>
    <row r="992" spans="1:5">
      <c r="A992" s="2" t="s">
        <v>9539</v>
      </c>
      <c r="B992" s="3">
        <v>2.7</v>
      </c>
      <c r="C992">
        <v>1</v>
      </c>
      <c r="D992">
        <f>SUM(C$4:C992)</f>
        <v>931</v>
      </c>
      <c r="E992">
        <v>58</v>
      </c>
    </row>
    <row r="993" spans="1:5">
      <c r="A993" s="2" t="s">
        <v>2233</v>
      </c>
      <c r="B993" s="3">
        <v>2.7</v>
      </c>
      <c r="C993">
        <v>1</v>
      </c>
      <c r="D993">
        <f>SUM(C$4:C993)</f>
        <v>932</v>
      </c>
      <c r="E993">
        <v>58</v>
      </c>
    </row>
    <row r="994" spans="1:5">
      <c r="A994" s="2" t="s">
        <v>9533</v>
      </c>
      <c r="B994" s="3">
        <v>2.7</v>
      </c>
      <c r="C994">
        <v>1</v>
      </c>
      <c r="D994">
        <f>SUM(C$4:C994)</f>
        <v>933</v>
      </c>
      <c r="E994">
        <v>58</v>
      </c>
    </row>
    <row r="995" spans="1:5">
      <c r="A995" s="2" t="s">
        <v>2229</v>
      </c>
      <c r="B995" s="3">
        <v>2.7</v>
      </c>
      <c r="C995">
        <v>1</v>
      </c>
      <c r="D995">
        <f>SUM(C$4:C995)</f>
        <v>934</v>
      </c>
      <c r="E995">
        <v>58</v>
      </c>
    </row>
    <row r="996" spans="1:5">
      <c r="A996" s="2" t="s">
        <v>760</v>
      </c>
      <c r="B996" s="3">
        <v>2.7</v>
      </c>
      <c r="C996">
        <v>1</v>
      </c>
      <c r="D996">
        <f>SUM(C$4:C996)</f>
        <v>935</v>
      </c>
      <c r="E996">
        <v>58</v>
      </c>
    </row>
    <row r="997" spans="1:5">
      <c r="A997" s="2" t="s">
        <v>17874</v>
      </c>
      <c r="B997" s="3">
        <v>2.7</v>
      </c>
      <c r="C997">
        <v>1</v>
      </c>
      <c r="D997">
        <f>SUM(C$4:C997)</f>
        <v>936</v>
      </c>
      <c r="E997">
        <v>58</v>
      </c>
    </row>
    <row r="998" spans="1:5">
      <c r="A998" s="2" t="s">
        <v>6039</v>
      </c>
      <c r="B998" s="3">
        <v>2.7</v>
      </c>
      <c r="C998">
        <v>1</v>
      </c>
      <c r="D998">
        <f>SUM(C$4:C998)</f>
        <v>937</v>
      </c>
      <c r="E998">
        <v>58</v>
      </c>
    </row>
    <row r="999" spans="1:5">
      <c r="A999" s="2" t="s">
        <v>12129</v>
      </c>
      <c r="B999" s="3">
        <v>2.69</v>
      </c>
      <c r="C999">
        <v>1</v>
      </c>
      <c r="D999">
        <f>SUM(C$4:C999)</f>
        <v>938</v>
      </c>
      <c r="E999">
        <v>58</v>
      </c>
    </row>
    <row r="1000" spans="1:5">
      <c r="A1000" s="2" t="s">
        <v>703</v>
      </c>
      <c r="B1000" s="3">
        <v>2.69</v>
      </c>
      <c r="C1000">
        <v>1</v>
      </c>
      <c r="D1000">
        <f>SUM(C$4:C1000)</f>
        <v>939</v>
      </c>
      <c r="E1000">
        <v>58</v>
      </c>
    </row>
    <row r="1001" spans="1:5">
      <c r="A1001" s="2" t="s">
        <v>18073</v>
      </c>
      <c r="B1001" s="3">
        <v>2.69</v>
      </c>
      <c r="C1001">
        <v>1</v>
      </c>
      <c r="D1001">
        <f>SUM(C$4:C1001)</f>
        <v>940</v>
      </c>
      <c r="E1001">
        <v>58</v>
      </c>
    </row>
    <row r="1002" spans="1:5">
      <c r="A1002" s="2" t="s">
        <v>15701</v>
      </c>
      <c r="B1002" s="3">
        <v>2.69</v>
      </c>
      <c r="C1002">
        <v>1</v>
      </c>
      <c r="D1002">
        <f>SUM(C$4:C1002)</f>
        <v>941</v>
      </c>
      <c r="E1002">
        <v>58</v>
      </c>
    </row>
    <row r="1003" spans="1:5">
      <c r="A1003" s="2" t="s">
        <v>18078</v>
      </c>
      <c r="B1003" s="3">
        <v>2.69</v>
      </c>
      <c r="C1003">
        <v>1</v>
      </c>
      <c r="D1003">
        <f>SUM(C$4:C1003)</f>
        <v>942</v>
      </c>
      <c r="E1003">
        <v>58</v>
      </c>
    </row>
    <row r="1004" spans="1:5">
      <c r="A1004" s="2" t="s">
        <v>18080</v>
      </c>
      <c r="B1004" s="3">
        <v>2.69</v>
      </c>
      <c r="C1004">
        <v>1</v>
      </c>
      <c r="D1004">
        <f>SUM(C$4:C1004)</f>
        <v>943</v>
      </c>
      <c r="E1004">
        <v>58</v>
      </c>
    </row>
    <row r="1005" spans="1:5">
      <c r="A1005" s="2" t="s">
        <v>18076</v>
      </c>
      <c r="B1005" s="3">
        <v>2.69</v>
      </c>
      <c r="C1005">
        <v>1</v>
      </c>
      <c r="D1005">
        <f>SUM(C$4:C1005)</f>
        <v>944</v>
      </c>
      <c r="E1005">
        <v>58</v>
      </c>
    </row>
    <row r="1006" spans="1:5">
      <c r="A1006" s="2" t="s">
        <v>2772</v>
      </c>
      <c r="B1006" s="3">
        <v>2.69</v>
      </c>
      <c r="C1006">
        <v>1</v>
      </c>
      <c r="D1006">
        <f>SUM(C$4:C1006)</f>
        <v>945</v>
      </c>
      <c r="E1006">
        <v>58</v>
      </c>
    </row>
    <row r="1007" spans="1:5">
      <c r="A1007" s="2" t="s">
        <v>2770</v>
      </c>
      <c r="B1007" s="3">
        <v>2.69</v>
      </c>
      <c r="C1007">
        <v>1</v>
      </c>
      <c r="D1007">
        <f>SUM(C$4:C1007)</f>
        <v>946</v>
      </c>
      <c r="E1007">
        <v>58</v>
      </c>
    </row>
    <row r="1008" spans="1:5">
      <c r="A1008" s="2" t="s">
        <v>10157</v>
      </c>
      <c r="B1008" s="3">
        <v>2.69</v>
      </c>
      <c r="C1008">
        <v>1</v>
      </c>
      <c r="D1008">
        <f>SUM(C$4:C1008)</f>
        <v>947</v>
      </c>
      <c r="E1008">
        <v>58</v>
      </c>
    </row>
    <row r="1009" spans="1:5">
      <c r="A1009" s="2" t="s">
        <v>13578</v>
      </c>
      <c r="B1009" s="3">
        <v>2.69</v>
      </c>
      <c r="C1009">
        <v>1</v>
      </c>
      <c r="D1009">
        <f>SUM(C$4:C1009)</f>
        <v>948</v>
      </c>
      <c r="E1009">
        <v>58</v>
      </c>
    </row>
    <row r="1010" spans="1:5">
      <c r="A1010" s="2" t="s">
        <v>4538</v>
      </c>
      <c r="B1010" s="3">
        <v>2.69</v>
      </c>
      <c r="C1010">
        <v>1</v>
      </c>
      <c r="D1010">
        <f>SUM(C$4:C1010)</f>
        <v>949</v>
      </c>
      <c r="E1010">
        <v>58</v>
      </c>
    </row>
    <row r="1011" spans="1:5">
      <c r="A1011" s="2" t="s">
        <v>3152</v>
      </c>
      <c r="B1011" s="3">
        <v>2.68</v>
      </c>
      <c r="C1011">
        <v>1</v>
      </c>
      <c r="D1011">
        <f>SUM(C$4:C1011)</f>
        <v>950</v>
      </c>
      <c r="E1011">
        <v>58</v>
      </c>
    </row>
    <row r="1012" spans="1:5">
      <c r="A1012" s="2" t="s">
        <v>2337</v>
      </c>
      <c r="B1012" s="3">
        <v>2.68</v>
      </c>
      <c r="C1012">
        <v>1</v>
      </c>
      <c r="D1012">
        <f>SUM(C$4:C1012)</f>
        <v>951</v>
      </c>
      <c r="E1012">
        <v>58</v>
      </c>
    </row>
    <row r="1013" spans="1:5">
      <c r="A1013" s="2" t="s">
        <v>10213</v>
      </c>
      <c r="B1013" s="3">
        <v>2.68</v>
      </c>
      <c r="C1013">
        <v>1</v>
      </c>
      <c r="D1013">
        <f>SUM(C$4:C1013)</f>
        <v>952</v>
      </c>
      <c r="E1013">
        <v>58</v>
      </c>
    </row>
    <row r="1014" spans="1:5">
      <c r="A1014" s="2" t="s">
        <v>12125</v>
      </c>
      <c r="B1014" s="3">
        <v>2.68</v>
      </c>
      <c r="C1014">
        <v>1</v>
      </c>
      <c r="D1014">
        <f>SUM(C$4:C1014)</f>
        <v>953</v>
      </c>
      <c r="E1014">
        <v>58</v>
      </c>
    </row>
    <row r="1015" spans="1:5">
      <c r="A1015" s="2" t="s">
        <v>787</v>
      </c>
      <c r="B1015" s="3">
        <v>2.68</v>
      </c>
      <c r="C1015">
        <v>1</v>
      </c>
      <c r="D1015">
        <f>SUM(C$4:C1015)</f>
        <v>954</v>
      </c>
      <c r="E1015">
        <v>58</v>
      </c>
    </row>
    <row r="1016" spans="1:5">
      <c r="A1016" s="2" t="s">
        <v>5416</v>
      </c>
      <c r="B1016" s="3">
        <v>2.68</v>
      </c>
      <c r="C1016">
        <v>1</v>
      </c>
      <c r="D1016">
        <f>SUM(C$4:C1016)</f>
        <v>955</v>
      </c>
      <c r="E1016">
        <v>58</v>
      </c>
    </row>
    <row r="1017" spans="1:5">
      <c r="A1017" s="2" t="s">
        <v>18515</v>
      </c>
      <c r="B1017" s="3">
        <v>2.68</v>
      </c>
      <c r="C1017">
        <v>1</v>
      </c>
      <c r="D1017">
        <f>SUM(C$4:C1017)</f>
        <v>956</v>
      </c>
      <c r="E1017">
        <v>58</v>
      </c>
    </row>
    <row r="1018" spans="1:5">
      <c r="A1018" s="2" t="s">
        <v>13239</v>
      </c>
      <c r="B1018" s="3">
        <v>2.68</v>
      </c>
      <c r="C1018">
        <v>1</v>
      </c>
      <c r="D1018">
        <f>SUM(C$4:C1018)</f>
        <v>957</v>
      </c>
      <c r="E1018">
        <v>58</v>
      </c>
    </row>
    <row r="1019" spans="1:5">
      <c r="A1019" s="2" t="s">
        <v>2340</v>
      </c>
      <c r="B1019" s="3">
        <v>2.68</v>
      </c>
      <c r="C1019">
        <v>1</v>
      </c>
      <c r="D1019">
        <f>SUM(C$4:C1019)</f>
        <v>958</v>
      </c>
      <c r="E1019">
        <v>58</v>
      </c>
    </row>
    <row r="1020" spans="1:5">
      <c r="A1020" s="2" t="s">
        <v>4797</v>
      </c>
      <c r="B1020" s="3">
        <v>2.68</v>
      </c>
      <c r="C1020">
        <v>1</v>
      </c>
      <c r="D1020">
        <f>SUM(C$4:C1020)</f>
        <v>959</v>
      </c>
      <c r="E1020">
        <v>58</v>
      </c>
    </row>
    <row r="1021" spans="1:5">
      <c r="A1021" s="2" t="s">
        <v>1655</v>
      </c>
      <c r="B1021" s="3">
        <v>2.68</v>
      </c>
      <c r="C1021">
        <v>1</v>
      </c>
      <c r="D1021">
        <f>SUM(C$4:C1021)</f>
        <v>960</v>
      </c>
      <c r="E1021">
        <v>58</v>
      </c>
    </row>
    <row r="1022" spans="1:5">
      <c r="A1022" s="2" t="s">
        <v>4756</v>
      </c>
      <c r="B1022" s="3">
        <v>2.68</v>
      </c>
      <c r="C1022">
        <v>1</v>
      </c>
      <c r="D1022">
        <f>SUM(C$4:C1022)</f>
        <v>961</v>
      </c>
      <c r="E1022">
        <v>58</v>
      </c>
    </row>
    <row r="1023" spans="1:5">
      <c r="A1023" s="2" t="s">
        <v>775</v>
      </c>
      <c r="B1023" s="3">
        <v>2.68</v>
      </c>
      <c r="C1023">
        <v>1</v>
      </c>
      <c r="D1023">
        <f>SUM(C$4:C1023)</f>
        <v>962</v>
      </c>
      <c r="E1023">
        <v>58</v>
      </c>
    </row>
    <row r="1024" spans="1:5">
      <c r="A1024" s="2" t="s">
        <v>724</v>
      </c>
      <c r="B1024" s="3">
        <v>2.68</v>
      </c>
      <c r="C1024">
        <v>1</v>
      </c>
      <c r="D1024">
        <f>SUM(C$4:C1024)</f>
        <v>963</v>
      </c>
      <c r="E1024">
        <v>58</v>
      </c>
    </row>
    <row r="1025" spans="1:5">
      <c r="A1025" s="2" t="s">
        <v>3154</v>
      </c>
      <c r="B1025" s="3">
        <v>2.68</v>
      </c>
      <c r="C1025">
        <v>1</v>
      </c>
      <c r="D1025">
        <f>SUM(C$4:C1025)</f>
        <v>964</v>
      </c>
      <c r="E1025">
        <v>58</v>
      </c>
    </row>
    <row r="1026" spans="1:5">
      <c r="A1026" s="2" t="s">
        <v>19209</v>
      </c>
      <c r="B1026" s="3">
        <v>2.67</v>
      </c>
      <c r="C1026">
        <v>1</v>
      </c>
      <c r="D1026">
        <f>SUM(C$4:C1026)</f>
        <v>965</v>
      </c>
      <c r="E1026">
        <v>58</v>
      </c>
    </row>
    <row r="1027" spans="1:5">
      <c r="A1027" s="2" t="s">
        <v>15142</v>
      </c>
      <c r="B1027" s="3">
        <v>2.67</v>
      </c>
      <c r="C1027">
        <v>1</v>
      </c>
      <c r="D1027">
        <f>SUM(C$4:C1027)</f>
        <v>966</v>
      </c>
      <c r="E1027">
        <v>58</v>
      </c>
    </row>
    <row r="1028" spans="1:5">
      <c r="A1028" s="2" t="s">
        <v>13285</v>
      </c>
      <c r="B1028" s="3">
        <v>2.67</v>
      </c>
      <c r="C1028">
        <v>1</v>
      </c>
      <c r="D1028">
        <f>SUM(C$4:C1028)</f>
        <v>967</v>
      </c>
      <c r="E1028">
        <v>58</v>
      </c>
    </row>
    <row r="1029" spans="1:5">
      <c r="A1029" s="2" t="s">
        <v>19204</v>
      </c>
      <c r="B1029" s="3">
        <v>2.67</v>
      </c>
      <c r="C1029">
        <v>1</v>
      </c>
      <c r="D1029">
        <f>SUM(C$4:C1029)</f>
        <v>968</v>
      </c>
      <c r="E1029">
        <v>58</v>
      </c>
    </row>
    <row r="1030" spans="1:5">
      <c r="A1030" s="2" t="s">
        <v>15154</v>
      </c>
      <c r="B1030" s="3">
        <v>2.67</v>
      </c>
      <c r="C1030">
        <v>1</v>
      </c>
      <c r="D1030">
        <f>SUM(C$4:C1030)</f>
        <v>969</v>
      </c>
      <c r="E1030">
        <v>58</v>
      </c>
    </row>
    <row r="1031" spans="1:5">
      <c r="A1031" s="2" t="s">
        <v>13574</v>
      </c>
      <c r="B1031" s="3">
        <v>2.67</v>
      </c>
      <c r="C1031">
        <v>1</v>
      </c>
      <c r="D1031">
        <f>SUM(C$4:C1031)</f>
        <v>970</v>
      </c>
      <c r="E1031">
        <v>58</v>
      </c>
    </row>
    <row r="1032" spans="1:5">
      <c r="A1032" s="2" t="s">
        <v>12732</v>
      </c>
      <c r="B1032" s="3">
        <v>2.67</v>
      </c>
      <c r="C1032">
        <v>1</v>
      </c>
      <c r="D1032">
        <f>SUM(C$4:C1032)</f>
        <v>971</v>
      </c>
      <c r="E1032">
        <v>58</v>
      </c>
    </row>
    <row r="1033" spans="1:5">
      <c r="A1033" s="2" t="s">
        <v>17765</v>
      </c>
      <c r="B1033" s="3">
        <v>2.67</v>
      </c>
      <c r="C1033">
        <v>1</v>
      </c>
      <c r="D1033">
        <f>SUM(C$4:C1033)</f>
        <v>972</v>
      </c>
      <c r="E1033">
        <v>58</v>
      </c>
    </row>
    <row r="1034" spans="1:5">
      <c r="A1034" s="2" t="s">
        <v>9427</v>
      </c>
      <c r="B1034" s="3">
        <v>2.67</v>
      </c>
      <c r="C1034">
        <v>1</v>
      </c>
      <c r="D1034">
        <f>SUM(C$4:C1034)</f>
        <v>973</v>
      </c>
      <c r="E1034">
        <v>58</v>
      </c>
    </row>
    <row r="1035" spans="1:5">
      <c r="A1035" s="2" t="s">
        <v>13523</v>
      </c>
      <c r="B1035" s="3">
        <v>2.67</v>
      </c>
      <c r="C1035">
        <v>1</v>
      </c>
      <c r="D1035">
        <f>SUM(C$4:C1035)</f>
        <v>974</v>
      </c>
      <c r="E1035">
        <v>58</v>
      </c>
    </row>
    <row r="1036" spans="1:5">
      <c r="A1036" s="2" t="s">
        <v>2035</v>
      </c>
      <c r="B1036" s="3">
        <v>2.67</v>
      </c>
      <c r="C1036">
        <v>1</v>
      </c>
      <c r="D1036">
        <f>SUM(C$4:C1036)</f>
        <v>975</v>
      </c>
      <c r="E1036">
        <v>58</v>
      </c>
    </row>
    <row r="1037" spans="1:5">
      <c r="A1037" s="2" t="s">
        <v>17826</v>
      </c>
      <c r="B1037" s="3">
        <v>2.67</v>
      </c>
      <c r="C1037">
        <v>1</v>
      </c>
      <c r="D1037">
        <f>SUM(C$4:C1037)</f>
        <v>976</v>
      </c>
      <c r="E1037">
        <v>58</v>
      </c>
    </row>
    <row r="1038" spans="1:5">
      <c r="A1038" s="2" t="s">
        <v>922</v>
      </c>
      <c r="B1038" s="3">
        <v>2.67</v>
      </c>
      <c r="C1038">
        <v>1</v>
      </c>
      <c r="D1038">
        <f>SUM(C$4:C1038)</f>
        <v>977</v>
      </c>
      <c r="E1038">
        <v>58</v>
      </c>
    </row>
    <row r="1039" spans="1:5">
      <c r="A1039" s="2" t="s">
        <v>10399</v>
      </c>
      <c r="B1039" s="3">
        <v>2.67</v>
      </c>
      <c r="C1039">
        <v>1</v>
      </c>
      <c r="D1039">
        <f>SUM(C$4:C1039)</f>
        <v>978</v>
      </c>
      <c r="E1039">
        <v>58</v>
      </c>
    </row>
    <row r="1040" spans="1:5">
      <c r="A1040" s="2" t="s">
        <v>19207</v>
      </c>
      <c r="B1040" s="3">
        <v>2.67</v>
      </c>
      <c r="C1040">
        <v>1</v>
      </c>
      <c r="D1040">
        <f>SUM(C$4:C1040)</f>
        <v>979</v>
      </c>
      <c r="E1040">
        <v>58</v>
      </c>
    </row>
    <row r="1041" spans="1:5">
      <c r="A1041" s="2" t="s">
        <v>2427</v>
      </c>
      <c r="B1041" s="3">
        <v>2.67</v>
      </c>
      <c r="C1041">
        <v>1</v>
      </c>
      <c r="D1041">
        <f>SUM(C$4:C1041)</f>
        <v>980</v>
      </c>
      <c r="E1041">
        <v>58</v>
      </c>
    </row>
    <row r="1042" spans="1:5">
      <c r="A1042" s="2" t="s">
        <v>4443</v>
      </c>
      <c r="B1042" s="3">
        <v>2.67</v>
      </c>
      <c r="C1042">
        <v>1</v>
      </c>
      <c r="D1042">
        <f>SUM(C$4:C1042)</f>
        <v>981</v>
      </c>
      <c r="E1042">
        <v>58</v>
      </c>
    </row>
    <row r="1043" spans="1:5">
      <c r="A1043" s="2" t="s">
        <v>17824</v>
      </c>
      <c r="B1043" s="3">
        <v>2.67</v>
      </c>
      <c r="C1043">
        <v>1</v>
      </c>
      <c r="D1043">
        <f>SUM(C$4:C1043)</f>
        <v>982</v>
      </c>
      <c r="E1043">
        <v>58</v>
      </c>
    </row>
    <row r="1044" spans="1:5">
      <c r="A1044" s="2" t="s">
        <v>10401</v>
      </c>
      <c r="B1044" s="3">
        <v>2.67</v>
      </c>
      <c r="C1044">
        <v>1</v>
      </c>
      <c r="D1044">
        <f>SUM(C$4:C1044)</f>
        <v>983</v>
      </c>
      <c r="E1044">
        <v>58</v>
      </c>
    </row>
    <row r="1045" spans="1:5">
      <c r="A1045" s="2" t="s">
        <v>10439</v>
      </c>
      <c r="B1045" s="3">
        <v>2.66</v>
      </c>
      <c r="C1045">
        <v>1</v>
      </c>
      <c r="D1045">
        <f>SUM(C$4:C1045)</f>
        <v>984</v>
      </c>
      <c r="E1045">
        <v>58</v>
      </c>
    </row>
    <row r="1046" spans="1:5">
      <c r="A1046" s="2" t="s">
        <v>10443</v>
      </c>
      <c r="B1046" s="3">
        <v>2.66</v>
      </c>
      <c r="C1046">
        <v>1</v>
      </c>
      <c r="D1046">
        <f>SUM(C$4:C1046)</f>
        <v>985</v>
      </c>
      <c r="E1046">
        <v>58</v>
      </c>
    </row>
    <row r="1047" spans="1:5">
      <c r="A1047" s="2" t="s">
        <v>10704</v>
      </c>
      <c r="B1047" s="3">
        <v>2.66</v>
      </c>
      <c r="C1047">
        <v>1</v>
      </c>
      <c r="D1047">
        <f>SUM(C$4:C1047)</f>
        <v>986</v>
      </c>
      <c r="E1047">
        <v>58</v>
      </c>
    </row>
    <row r="1048" spans="1:5">
      <c r="A1048" s="2" t="s">
        <v>10696</v>
      </c>
      <c r="B1048" s="3">
        <v>2.66</v>
      </c>
      <c r="C1048">
        <v>1</v>
      </c>
      <c r="D1048">
        <f>SUM(C$4:C1048)</f>
        <v>987</v>
      </c>
      <c r="E1048">
        <v>58</v>
      </c>
    </row>
    <row r="1049" spans="1:5">
      <c r="A1049" s="2" t="s">
        <v>10425</v>
      </c>
      <c r="B1049" s="3">
        <v>2.66</v>
      </c>
      <c r="C1049">
        <v>1</v>
      </c>
      <c r="D1049">
        <f>SUM(C$4:C1049)</f>
        <v>988</v>
      </c>
      <c r="E1049">
        <v>58</v>
      </c>
    </row>
    <row r="1050" spans="1:5">
      <c r="A1050" s="2" t="s">
        <v>10149</v>
      </c>
      <c r="B1050" s="3">
        <v>2.66</v>
      </c>
      <c r="C1050">
        <v>1</v>
      </c>
      <c r="D1050">
        <f>SUM(C$4:C1050)</f>
        <v>989</v>
      </c>
      <c r="E1050">
        <v>58</v>
      </c>
    </row>
    <row r="1051" spans="1:5">
      <c r="A1051" s="2" t="s">
        <v>20132</v>
      </c>
      <c r="B1051" s="3">
        <v>2.66</v>
      </c>
      <c r="C1051">
        <v>1</v>
      </c>
      <c r="D1051">
        <f>SUM(C$4:C1051)</f>
        <v>990</v>
      </c>
      <c r="E1051">
        <v>58</v>
      </c>
    </row>
    <row r="1052" spans="1:5">
      <c r="A1052" s="2" t="s">
        <v>7987</v>
      </c>
      <c r="B1052" s="3">
        <v>2.66</v>
      </c>
      <c r="C1052">
        <v>1</v>
      </c>
      <c r="D1052">
        <f>SUM(C$4:C1052)</f>
        <v>991</v>
      </c>
      <c r="E1052">
        <v>58</v>
      </c>
    </row>
    <row r="1053" spans="1:5">
      <c r="A1053" s="2" t="s">
        <v>10451</v>
      </c>
      <c r="B1053" s="3">
        <v>2.66</v>
      </c>
      <c r="C1053">
        <v>1</v>
      </c>
      <c r="D1053">
        <f>SUM(C$4:C1053)</f>
        <v>992</v>
      </c>
      <c r="E1053">
        <v>58</v>
      </c>
    </row>
    <row r="1054" spans="1:5">
      <c r="A1054" s="2" t="s">
        <v>10147</v>
      </c>
      <c r="B1054" s="3">
        <v>2.66</v>
      </c>
      <c r="C1054">
        <v>1</v>
      </c>
      <c r="D1054">
        <f>SUM(C$4:C1054)</f>
        <v>993</v>
      </c>
      <c r="E1054">
        <v>58</v>
      </c>
    </row>
    <row r="1055" spans="1:5">
      <c r="A1055" s="2" t="s">
        <v>10453</v>
      </c>
      <c r="B1055" s="3">
        <v>2.66</v>
      </c>
      <c r="C1055">
        <v>1</v>
      </c>
      <c r="D1055">
        <f>SUM(C$4:C1055)</f>
        <v>994</v>
      </c>
      <c r="E1055">
        <v>58</v>
      </c>
    </row>
    <row r="1056" spans="1:5">
      <c r="A1056" s="2" t="s">
        <v>10423</v>
      </c>
      <c r="B1056" s="3">
        <v>2.66</v>
      </c>
      <c r="C1056">
        <v>1</v>
      </c>
      <c r="D1056">
        <f>SUM(C$4:C1056)</f>
        <v>995</v>
      </c>
      <c r="E1056">
        <v>58</v>
      </c>
    </row>
    <row r="1057" spans="1:5">
      <c r="A1057" s="2" t="s">
        <v>10441</v>
      </c>
      <c r="B1057" s="3">
        <v>2.66</v>
      </c>
      <c r="C1057">
        <v>1</v>
      </c>
      <c r="D1057">
        <f>SUM(C$4:C1057)</f>
        <v>996</v>
      </c>
      <c r="E1057">
        <v>58</v>
      </c>
    </row>
    <row r="1058" spans="1:5">
      <c r="A1058" s="2" t="s">
        <v>10437</v>
      </c>
      <c r="B1058" s="3">
        <v>2.66</v>
      </c>
      <c r="C1058">
        <v>1</v>
      </c>
      <c r="D1058">
        <f>SUM(C$4:C1058)</f>
        <v>997</v>
      </c>
      <c r="E1058">
        <v>58</v>
      </c>
    </row>
    <row r="1059" spans="1:5">
      <c r="A1059" s="2" t="s">
        <v>3930</v>
      </c>
      <c r="B1059" s="3">
        <v>2.66</v>
      </c>
      <c r="C1059">
        <v>1</v>
      </c>
      <c r="D1059">
        <f>SUM(C$4:C1059)</f>
        <v>998</v>
      </c>
      <c r="E1059">
        <v>58</v>
      </c>
    </row>
    <row r="1060" spans="1:5">
      <c r="A1060" s="2" t="s">
        <v>7993</v>
      </c>
      <c r="B1060" s="3">
        <v>2.66</v>
      </c>
      <c r="C1060">
        <v>1</v>
      </c>
      <c r="D1060">
        <f>SUM(C$4:C1060)</f>
        <v>999</v>
      </c>
      <c r="E1060">
        <v>58</v>
      </c>
    </row>
    <row r="1061" spans="1:5">
      <c r="A1061" s="2" t="s">
        <v>10435</v>
      </c>
      <c r="B1061" s="3">
        <v>2.66</v>
      </c>
      <c r="C1061">
        <v>1</v>
      </c>
      <c r="D1061">
        <f>SUM(C$4:C1061)</f>
        <v>1000</v>
      </c>
      <c r="E1061">
        <v>58</v>
      </c>
    </row>
    <row r="1062" spans="1:5">
      <c r="A1062" s="2" t="s">
        <v>10475</v>
      </c>
      <c r="B1062" s="3">
        <v>2.66</v>
      </c>
      <c r="C1062">
        <v>1</v>
      </c>
      <c r="D1062">
        <f>SUM(C$4:C1062)</f>
        <v>1001</v>
      </c>
      <c r="E1062">
        <v>58</v>
      </c>
    </row>
    <row r="1063" spans="1:5">
      <c r="A1063" s="2" t="s">
        <v>10700</v>
      </c>
      <c r="B1063" s="3">
        <v>2.66</v>
      </c>
      <c r="C1063">
        <v>1</v>
      </c>
      <c r="D1063">
        <f>SUM(C$4:C1063)</f>
        <v>1002</v>
      </c>
      <c r="E1063">
        <v>58</v>
      </c>
    </row>
    <row r="1064" spans="1:5">
      <c r="A1064" s="2" t="s">
        <v>10473</v>
      </c>
      <c r="B1064" s="3">
        <v>2.66</v>
      </c>
      <c r="C1064">
        <v>1</v>
      </c>
      <c r="D1064">
        <f>SUM(C$4:C1064)</f>
        <v>1003</v>
      </c>
      <c r="E1064">
        <v>58</v>
      </c>
    </row>
    <row r="1065" spans="1:5">
      <c r="A1065" s="2" t="s">
        <v>10447</v>
      </c>
      <c r="B1065" s="3">
        <v>2.66</v>
      </c>
      <c r="C1065">
        <v>1</v>
      </c>
      <c r="D1065">
        <f>SUM(C$4:C1065)</f>
        <v>1004</v>
      </c>
      <c r="E1065">
        <v>58</v>
      </c>
    </row>
    <row r="1066" spans="1:5">
      <c r="A1066" s="2" t="s">
        <v>7984</v>
      </c>
      <c r="B1066" s="3">
        <v>2.66</v>
      </c>
      <c r="C1066">
        <v>1</v>
      </c>
      <c r="D1066">
        <f>SUM(C$4:C1066)</f>
        <v>1005</v>
      </c>
      <c r="E1066">
        <v>58</v>
      </c>
    </row>
    <row r="1067" spans="1:5">
      <c r="A1067" s="2" t="s">
        <v>7995</v>
      </c>
      <c r="B1067" s="3">
        <v>2.66</v>
      </c>
      <c r="C1067">
        <v>1</v>
      </c>
      <c r="D1067">
        <f>SUM(C$4:C1067)</f>
        <v>1006</v>
      </c>
      <c r="E1067">
        <v>58</v>
      </c>
    </row>
    <row r="1068" spans="1:5">
      <c r="A1068" s="2" t="s">
        <v>10145</v>
      </c>
      <c r="B1068" s="3">
        <v>2.66</v>
      </c>
      <c r="C1068">
        <v>1</v>
      </c>
      <c r="D1068">
        <f>SUM(C$4:C1068)</f>
        <v>1007</v>
      </c>
      <c r="E1068">
        <v>58</v>
      </c>
    </row>
    <row r="1069" spans="1:5">
      <c r="A1069" s="2" t="s">
        <v>7989</v>
      </c>
      <c r="B1069" s="3">
        <v>2.66</v>
      </c>
      <c r="C1069">
        <v>1</v>
      </c>
      <c r="D1069">
        <f>SUM(C$4:C1069)</f>
        <v>1008</v>
      </c>
      <c r="E1069">
        <v>58</v>
      </c>
    </row>
    <row r="1070" spans="1:5">
      <c r="A1070" s="2" t="s">
        <v>10471</v>
      </c>
      <c r="B1070" s="3">
        <v>2.66</v>
      </c>
      <c r="C1070">
        <v>1</v>
      </c>
      <c r="D1070">
        <f>SUM(C$4:C1070)</f>
        <v>1009</v>
      </c>
      <c r="E1070">
        <v>58</v>
      </c>
    </row>
    <row r="1071" spans="1:5">
      <c r="A1071" s="2" t="s">
        <v>7991</v>
      </c>
      <c r="B1071" s="3">
        <v>2.66</v>
      </c>
      <c r="C1071">
        <v>1</v>
      </c>
      <c r="D1071">
        <f>SUM(C$4:C1071)</f>
        <v>1010</v>
      </c>
      <c r="E1071">
        <v>58</v>
      </c>
    </row>
    <row r="1072" spans="1:5">
      <c r="A1072" s="2" t="s">
        <v>10143</v>
      </c>
      <c r="B1072" s="3">
        <v>2.66</v>
      </c>
      <c r="C1072">
        <v>1</v>
      </c>
      <c r="D1072">
        <f>SUM(C$4:C1072)</f>
        <v>1011</v>
      </c>
      <c r="E1072">
        <v>58</v>
      </c>
    </row>
    <row r="1073" spans="1:5">
      <c r="A1073" s="2" t="s">
        <v>7997</v>
      </c>
      <c r="B1073" s="3">
        <v>2.66</v>
      </c>
      <c r="C1073">
        <v>1</v>
      </c>
      <c r="D1073">
        <f>SUM(C$4:C1073)</f>
        <v>1012</v>
      </c>
      <c r="E1073">
        <v>58</v>
      </c>
    </row>
    <row r="1074" spans="1:5">
      <c r="A1074" s="2" t="s">
        <v>10469</v>
      </c>
      <c r="B1074" s="3">
        <v>2.66</v>
      </c>
      <c r="C1074">
        <v>1</v>
      </c>
      <c r="D1074">
        <f>SUM(C$4:C1074)</f>
        <v>1013</v>
      </c>
      <c r="E1074">
        <v>58</v>
      </c>
    </row>
    <row r="1075" spans="1:5">
      <c r="A1075" s="2" t="s">
        <v>10151</v>
      </c>
      <c r="B1075" s="3">
        <v>2.66</v>
      </c>
      <c r="C1075">
        <v>1</v>
      </c>
      <c r="D1075">
        <f>SUM(C$4:C1075)</f>
        <v>1014</v>
      </c>
      <c r="E1075">
        <v>58</v>
      </c>
    </row>
    <row r="1076" spans="1:5">
      <c r="A1076" s="2" t="s">
        <v>10467</v>
      </c>
      <c r="B1076" s="3">
        <v>2.66</v>
      </c>
      <c r="C1076">
        <v>1</v>
      </c>
      <c r="D1076">
        <f>SUM(C$4:C1076)</f>
        <v>1015</v>
      </c>
      <c r="E1076">
        <v>58</v>
      </c>
    </row>
    <row r="1077" spans="1:5">
      <c r="A1077" s="2" t="s">
        <v>1612</v>
      </c>
      <c r="B1077" s="3">
        <v>2.66</v>
      </c>
      <c r="C1077">
        <v>1</v>
      </c>
      <c r="D1077">
        <f>SUM(C$4:C1077)</f>
        <v>1016</v>
      </c>
      <c r="E1077">
        <v>58</v>
      </c>
    </row>
    <row r="1078" spans="1:5">
      <c r="A1078" s="2" t="s">
        <v>10465</v>
      </c>
      <c r="B1078" s="3">
        <v>2.66</v>
      </c>
      <c r="C1078">
        <v>1</v>
      </c>
      <c r="D1078">
        <f>SUM(C$4:C1078)</f>
        <v>1017</v>
      </c>
      <c r="E1078">
        <v>58</v>
      </c>
    </row>
    <row r="1079" spans="1:5">
      <c r="A1079" s="2" t="s">
        <v>8001</v>
      </c>
      <c r="B1079" s="3">
        <v>2.66</v>
      </c>
      <c r="C1079">
        <v>1</v>
      </c>
      <c r="D1079">
        <f>SUM(C$4:C1079)</f>
        <v>1018</v>
      </c>
      <c r="E1079">
        <v>58</v>
      </c>
    </row>
    <row r="1080" spans="1:5">
      <c r="A1080" s="2" t="s">
        <v>10463</v>
      </c>
      <c r="B1080" s="3">
        <v>2.66</v>
      </c>
      <c r="C1080">
        <v>1</v>
      </c>
      <c r="D1080">
        <f>SUM(C$4:C1080)</f>
        <v>1019</v>
      </c>
      <c r="E1080">
        <v>58</v>
      </c>
    </row>
    <row r="1081" spans="1:5">
      <c r="A1081" s="2" t="s">
        <v>9268</v>
      </c>
      <c r="B1081" s="3">
        <v>2.66</v>
      </c>
      <c r="C1081">
        <v>1</v>
      </c>
      <c r="D1081">
        <f>SUM(C$4:C1081)</f>
        <v>1020</v>
      </c>
      <c r="E1081">
        <v>58</v>
      </c>
    </row>
    <row r="1082" spans="1:5">
      <c r="A1082" s="2" t="s">
        <v>10461</v>
      </c>
      <c r="B1082" s="3">
        <v>2.66</v>
      </c>
      <c r="C1082">
        <v>1</v>
      </c>
      <c r="D1082">
        <f>SUM(C$4:C1082)</f>
        <v>1021</v>
      </c>
      <c r="E1082">
        <v>58</v>
      </c>
    </row>
    <row r="1083" spans="1:5">
      <c r="A1083" s="2" t="s">
        <v>12294</v>
      </c>
      <c r="B1083" s="3">
        <v>2.66</v>
      </c>
      <c r="C1083">
        <v>1</v>
      </c>
      <c r="D1083">
        <f>SUM(C$4:C1083)</f>
        <v>1022</v>
      </c>
      <c r="E1083">
        <v>58</v>
      </c>
    </row>
    <row r="1084" spans="1:5">
      <c r="A1084" s="2" t="s">
        <v>10459</v>
      </c>
      <c r="B1084" s="3">
        <v>2.66</v>
      </c>
      <c r="C1084">
        <v>1</v>
      </c>
      <c r="D1084">
        <f>SUM(C$4:C1084)</f>
        <v>1023</v>
      </c>
      <c r="E1084">
        <v>58</v>
      </c>
    </row>
    <row r="1085" spans="1:5">
      <c r="A1085" s="2" t="s">
        <v>12292</v>
      </c>
      <c r="B1085" s="3">
        <v>2.66</v>
      </c>
      <c r="C1085">
        <v>1</v>
      </c>
      <c r="D1085">
        <f>SUM(C$4:C1085)</f>
        <v>1024</v>
      </c>
      <c r="E1085">
        <v>58</v>
      </c>
    </row>
    <row r="1086" spans="1:5">
      <c r="A1086" s="2" t="s">
        <v>10457</v>
      </c>
      <c r="B1086" s="3">
        <v>2.66</v>
      </c>
      <c r="C1086">
        <v>1</v>
      </c>
      <c r="D1086">
        <f>SUM(C$4:C1086)</f>
        <v>1025</v>
      </c>
      <c r="E1086">
        <v>58</v>
      </c>
    </row>
    <row r="1087" spans="1:5">
      <c r="A1087" s="2" t="s">
        <v>10449</v>
      </c>
      <c r="B1087" s="3">
        <v>2.66</v>
      </c>
      <c r="C1087">
        <v>1</v>
      </c>
      <c r="D1087">
        <f>SUM(C$4:C1087)</f>
        <v>1026</v>
      </c>
      <c r="E1087">
        <v>58</v>
      </c>
    </row>
    <row r="1088" spans="1:5">
      <c r="A1088" s="2" t="s">
        <v>8003</v>
      </c>
      <c r="B1088" s="3">
        <v>2.66</v>
      </c>
      <c r="C1088">
        <v>1</v>
      </c>
      <c r="D1088">
        <f>SUM(C$4:C1088)</f>
        <v>1027</v>
      </c>
      <c r="E1088">
        <v>58</v>
      </c>
    </row>
    <row r="1089" spans="1:5">
      <c r="A1089" s="2" t="s">
        <v>10445</v>
      </c>
      <c r="B1089" s="3">
        <v>2.66</v>
      </c>
      <c r="C1089">
        <v>1</v>
      </c>
      <c r="D1089">
        <f>SUM(C$4:C1089)</f>
        <v>1028</v>
      </c>
      <c r="E1089">
        <v>58</v>
      </c>
    </row>
    <row r="1090" spans="1:5">
      <c r="A1090" s="2" t="s">
        <v>7999</v>
      </c>
      <c r="B1090" s="3">
        <v>2.66</v>
      </c>
      <c r="C1090">
        <v>1</v>
      </c>
      <c r="D1090">
        <f>SUM(C$4:C1090)</f>
        <v>1029</v>
      </c>
      <c r="E1090">
        <v>58</v>
      </c>
    </row>
    <row r="1091" spans="1:5">
      <c r="A1091" s="2" t="s">
        <v>10698</v>
      </c>
      <c r="B1091" s="3">
        <v>2.66</v>
      </c>
      <c r="C1091">
        <v>1</v>
      </c>
      <c r="D1091">
        <f>SUM(C$4:C1091)</f>
        <v>1030</v>
      </c>
      <c r="E1091">
        <v>58</v>
      </c>
    </row>
    <row r="1092" spans="1:5">
      <c r="A1092" s="2" t="s">
        <v>10455</v>
      </c>
      <c r="B1092" s="3">
        <v>2.66</v>
      </c>
      <c r="C1092">
        <v>1</v>
      </c>
      <c r="D1092">
        <f>SUM(C$4:C1092)</f>
        <v>1031</v>
      </c>
      <c r="E1092">
        <v>58</v>
      </c>
    </row>
    <row r="1093" spans="1:5">
      <c r="A1093" s="2" t="s">
        <v>10153</v>
      </c>
      <c r="B1093" s="3">
        <v>2.66</v>
      </c>
      <c r="C1093">
        <v>1</v>
      </c>
      <c r="D1093">
        <f>SUM(C$4:C1093)</f>
        <v>1032</v>
      </c>
      <c r="E1093">
        <v>58</v>
      </c>
    </row>
    <row r="1094" spans="1:5">
      <c r="A1094" s="2" t="s">
        <v>15505</v>
      </c>
      <c r="B1094" s="3">
        <v>2.65</v>
      </c>
      <c r="C1094">
        <v>1</v>
      </c>
      <c r="D1094">
        <f>SUM(C$4:C1094)</f>
        <v>1033</v>
      </c>
      <c r="E1094">
        <v>58</v>
      </c>
    </row>
    <row r="1095" spans="1:5">
      <c r="A1095" s="2" t="s">
        <v>18850</v>
      </c>
      <c r="B1095" s="3">
        <v>2.65</v>
      </c>
      <c r="C1095">
        <v>1</v>
      </c>
      <c r="D1095">
        <f>SUM(C$4:C1095)</f>
        <v>1034</v>
      </c>
      <c r="E1095">
        <v>58</v>
      </c>
    </row>
    <row r="1096" spans="1:5">
      <c r="A1096" s="2" t="s">
        <v>15409</v>
      </c>
      <c r="B1096" s="3">
        <v>2.65</v>
      </c>
      <c r="C1096">
        <v>1</v>
      </c>
      <c r="D1096">
        <f>SUM(C$4:C1096)</f>
        <v>1035</v>
      </c>
      <c r="E1096">
        <v>58</v>
      </c>
    </row>
    <row r="1097" spans="1:5">
      <c r="A1097" s="2" t="s">
        <v>16766</v>
      </c>
      <c r="B1097" s="3">
        <v>2.65</v>
      </c>
      <c r="C1097">
        <v>1</v>
      </c>
      <c r="D1097">
        <f>SUM(C$4:C1097)</f>
        <v>1036</v>
      </c>
      <c r="E1097">
        <v>58</v>
      </c>
    </row>
    <row r="1098" spans="1:5">
      <c r="A1098" s="2" t="s">
        <v>10175</v>
      </c>
      <c r="B1098" s="3">
        <v>2.65</v>
      </c>
      <c r="C1098">
        <v>1</v>
      </c>
      <c r="D1098">
        <f>SUM(C$4:C1098)</f>
        <v>1037</v>
      </c>
      <c r="E1098">
        <v>58</v>
      </c>
    </row>
    <row r="1099" spans="1:5">
      <c r="A1099" s="2" t="s">
        <v>15435</v>
      </c>
      <c r="B1099" s="3">
        <v>2.65</v>
      </c>
      <c r="C1099">
        <v>1</v>
      </c>
      <c r="D1099">
        <f>SUM(C$4:C1099)</f>
        <v>1038</v>
      </c>
      <c r="E1099">
        <v>58</v>
      </c>
    </row>
    <row r="1100" spans="1:5">
      <c r="A1100" s="2" t="s">
        <v>10285</v>
      </c>
      <c r="B1100" s="3">
        <v>2.65</v>
      </c>
      <c r="C1100">
        <v>1</v>
      </c>
      <c r="D1100">
        <f>SUM(C$4:C1100)</f>
        <v>1039</v>
      </c>
      <c r="E1100">
        <v>58</v>
      </c>
    </row>
    <row r="1101" spans="1:5">
      <c r="A1101" s="2" t="s">
        <v>15287</v>
      </c>
      <c r="B1101" s="3">
        <v>2.65</v>
      </c>
      <c r="C1101">
        <v>1</v>
      </c>
      <c r="D1101">
        <f>SUM(C$4:C1101)</f>
        <v>1040</v>
      </c>
      <c r="E1101">
        <v>58</v>
      </c>
    </row>
    <row r="1102" spans="1:5">
      <c r="A1102" s="2" t="s">
        <v>15413</v>
      </c>
      <c r="B1102" s="3">
        <v>2.65</v>
      </c>
      <c r="C1102">
        <v>1</v>
      </c>
      <c r="D1102">
        <f>SUM(C$4:C1102)</f>
        <v>1041</v>
      </c>
      <c r="E1102">
        <v>58</v>
      </c>
    </row>
    <row r="1103" spans="1:5">
      <c r="A1103" s="2" t="s">
        <v>8069</v>
      </c>
      <c r="B1103" s="3">
        <v>2.64</v>
      </c>
      <c r="C1103">
        <v>1</v>
      </c>
      <c r="D1103">
        <f>SUM(C$4:C1103)</f>
        <v>1042</v>
      </c>
      <c r="E1103">
        <v>58</v>
      </c>
    </row>
    <row r="1104" spans="1:5">
      <c r="A1104" s="2" t="s">
        <v>13879</v>
      </c>
      <c r="B1104" s="3">
        <v>2.64</v>
      </c>
      <c r="C1104">
        <v>1</v>
      </c>
      <c r="D1104">
        <f>SUM(C$4:C1104)</f>
        <v>1043</v>
      </c>
      <c r="E1104">
        <v>58</v>
      </c>
    </row>
    <row r="1105" spans="1:5">
      <c r="A1105" s="2" t="s">
        <v>8045</v>
      </c>
      <c r="B1105" s="3">
        <v>2.64</v>
      </c>
      <c r="C1105">
        <v>1</v>
      </c>
      <c r="D1105">
        <f>SUM(C$4:C1105)</f>
        <v>1044</v>
      </c>
      <c r="E1105">
        <v>58</v>
      </c>
    </row>
    <row r="1106" spans="1:5">
      <c r="A1106" s="2" t="s">
        <v>8067</v>
      </c>
      <c r="B1106" s="3">
        <v>2.64</v>
      </c>
      <c r="C1106">
        <v>1</v>
      </c>
      <c r="D1106">
        <f>SUM(C$4:C1106)</f>
        <v>1045</v>
      </c>
      <c r="E1106">
        <v>58</v>
      </c>
    </row>
    <row r="1107" spans="1:5">
      <c r="A1107" s="2" t="s">
        <v>1274</v>
      </c>
      <c r="B1107" s="3">
        <v>2.64</v>
      </c>
      <c r="C1107">
        <v>1</v>
      </c>
      <c r="D1107">
        <f>SUM(C$4:C1107)</f>
        <v>1046</v>
      </c>
      <c r="E1107">
        <v>58</v>
      </c>
    </row>
    <row r="1108" spans="1:5">
      <c r="A1108" s="2" t="s">
        <v>11069</v>
      </c>
      <c r="B1108" s="3">
        <v>2.64</v>
      </c>
      <c r="C1108">
        <v>1</v>
      </c>
      <c r="D1108">
        <f>SUM(C$4:C1108)</f>
        <v>1047</v>
      </c>
      <c r="E1108">
        <v>58</v>
      </c>
    </row>
    <row r="1109" spans="1:5">
      <c r="A1109" s="2" t="s">
        <v>13875</v>
      </c>
      <c r="B1109" s="3">
        <v>2.64</v>
      </c>
      <c r="C1109">
        <v>1</v>
      </c>
      <c r="D1109">
        <f>SUM(C$4:C1109)</f>
        <v>1048</v>
      </c>
      <c r="E1109">
        <v>58</v>
      </c>
    </row>
    <row r="1110" spans="1:5">
      <c r="A1110" s="2" t="s">
        <v>6294</v>
      </c>
      <c r="B1110" s="3">
        <v>2.64</v>
      </c>
      <c r="C1110">
        <v>1</v>
      </c>
      <c r="D1110">
        <f>SUM(C$4:C1110)</f>
        <v>1049</v>
      </c>
      <c r="E1110">
        <v>58</v>
      </c>
    </row>
    <row r="1111" spans="1:5">
      <c r="A1111" s="2" t="s">
        <v>10307</v>
      </c>
      <c r="B1111" s="3">
        <v>2.64</v>
      </c>
      <c r="C1111">
        <v>1</v>
      </c>
      <c r="D1111">
        <f>SUM(C$4:C1111)</f>
        <v>1050</v>
      </c>
      <c r="E1111">
        <v>58</v>
      </c>
    </row>
    <row r="1112" spans="1:5">
      <c r="A1112" s="2" t="s">
        <v>10135</v>
      </c>
      <c r="B1112" s="3">
        <v>2.64</v>
      </c>
      <c r="C1112">
        <v>1</v>
      </c>
      <c r="D1112">
        <f>SUM(C$4:C1112)</f>
        <v>1051</v>
      </c>
      <c r="E1112">
        <v>58</v>
      </c>
    </row>
    <row r="1113" spans="1:5">
      <c r="A1113" s="2" t="s">
        <v>13843</v>
      </c>
      <c r="B1113" s="3">
        <v>2.64</v>
      </c>
      <c r="C1113">
        <v>1</v>
      </c>
      <c r="D1113">
        <f>SUM(C$4:C1113)</f>
        <v>1052</v>
      </c>
      <c r="E1113">
        <v>58</v>
      </c>
    </row>
    <row r="1114" spans="1:5">
      <c r="A1114" s="2" t="s">
        <v>11067</v>
      </c>
      <c r="B1114" s="3">
        <v>2.64</v>
      </c>
      <c r="C1114">
        <v>1</v>
      </c>
      <c r="D1114">
        <f>SUM(C$4:C1114)</f>
        <v>1053</v>
      </c>
      <c r="E1114">
        <v>58</v>
      </c>
    </row>
    <row r="1115" spans="1:5">
      <c r="A1115" s="2" t="s">
        <v>8049</v>
      </c>
      <c r="B1115" s="3">
        <v>2.64</v>
      </c>
      <c r="C1115">
        <v>1</v>
      </c>
      <c r="D1115">
        <f>SUM(C$4:C1115)</f>
        <v>1054</v>
      </c>
      <c r="E1115">
        <v>58</v>
      </c>
    </row>
    <row r="1116" spans="1:5">
      <c r="A1116" s="2" t="s">
        <v>11057</v>
      </c>
      <c r="B1116" s="3">
        <v>2.64</v>
      </c>
      <c r="C1116">
        <v>1</v>
      </c>
      <c r="D1116">
        <f>SUM(C$4:C1116)</f>
        <v>1055</v>
      </c>
      <c r="E1116">
        <v>58</v>
      </c>
    </row>
    <row r="1117" spans="1:5">
      <c r="A1117" s="2" t="s">
        <v>13883</v>
      </c>
      <c r="B1117" s="3">
        <v>2.64</v>
      </c>
      <c r="C1117">
        <v>1</v>
      </c>
      <c r="D1117">
        <f>SUM(C$4:C1117)</f>
        <v>1056</v>
      </c>
      <c r="E1117">
        <v>58</v>
      </c>
    </row>
    <row r="1118" spans="1:5">
      <c r="A1118" s="2" t="s">
        <v>8065</v>
      </c>
      <c r="B1118" s="3">
        <v>2.64</v>
      </c>
      <c r="C1118">
        <v>1</v>
      </c>
      <c r="D1118">
        <f>SUM(C$4:C1118)</f>
        <v>1057</v>
      </c>
      <c r="E1118">
        <v>58</v>
      </c>
    </row>
    <row r="1119" spans="1:5">
      <c r="A1119" s="2" t="s">
        <v>13881</v>
      </c>
      <c r="B1119" s="3">
        <v>2.64</v>
      </c>
      <c r="C1119">
        <v>1</v>
      </c>
      <c r="D1119">
        <f>SUM(C$4:C1119)</f>
        <v>1058</v>
      </c>
      <c r="E1119">
        <v>58</v>
      </c>
    </row>
    <row r="1120" spans="1:5">
      <c r="A1120" s="2" t="s">
        <v>13859</v>
      </c>
      <c r="B1120" s="3">
        <v>2.64</v>
      </c>
      <c r="C1120">
        <v>1</v>
      </c>
      <c r="D1120">
        <f>SUM(C$4:C1120)</f>
        <v>1059</v>
      </c>
      <c r="E1120">
        <v>58</v>
      </c>
    </row>
    <row r="1121" spans="1:5">
      <c r="A1121" s="2" t="s">
        <v>8043</v>
      </c>
      <c r="B1121" s="3">
        <v>2.64</v>
      </c>
      <c r="C1121">
        <v>1</v>
      </c>
      <c r="D1121">
        <f>SUM(C$4:C1121)</f>
        <v>1060</v>
      </c>
      <c r="E1121">
        <v>58</v>
      </c>
    </row>
    <row r="1122" spans="1:5">
      <c r="A1122" s="2" t="s">
        <v>13849</v>
      </c>
      <c r="B1122" s="3">
        <v>2.64</v>
      </c>
      <c r="C1122">
        <v>1</v>
      </c>
      <c r="D1122">
        <f>SUM(C$4:C1122)</f>
        <v>1061</v>
      </c>
      <c r="E1122">
        <v>58</v>
      </c>
    </row>
    <row r="1123" spans="1:5">
      <c r="A1123" s="2" t="s">
        <v>10305</v>
      </c>
      <c r="B1123" s="3">
        <v>2.64</v>
      </c>
      <c r="C1123">
        <v>1</v>
      </c>
      <c r="D1123">
        <f>SUM(C$4:C1123)</f>
        <v>1062</v>
      </c>
      <c r="E1123">
        <v>58</v>
      </c>
    </row>
    <row r="1124" spans="1:5">
      <c r="A1124" s="2" t="s">
        <v>13847</v>
      </c>
      <c r="B1124" s="3">
        <v>2.64</v>
      </c>
      <c r="C1124">
        <v>1</v>
      </c>
      <c r="D1124">
        <f>SUM(C$4:C1124)</f>
        <v>1063</v>
      </c>
      <c r="E1124">
        <v>58</v>
      </c>
    </row>
    <row r="1125" spans="1:5">
      <c r="A1125" s="2" t="s">
        <v>10433</v>
      </c>
      <c r="B1125" s="3">
        <v>2.64</v>
      </c>
      <c r="C1125">
        <v>1</v>
      </c>
      <c r="D1125">
        <f>SUM(C$4:C1125)</f>
        <v>1064</v>
      </c>
      <c r="E1125">
        <v>58</v>
      </c>
    </row>
    <row r="1126" spans="1:5">
      <c r="A1126" s="2" t="s">
        <v>13845</v>
      </c>
      <c r="B1126" s="3">
        <v>2.64</v>
      </c>
      <c r="C1126">
        <v>1</v>
      </c>
      <c r="D1126">
        <f>SUM(C$4:C1126)</f>
        <v>1065</v>
      </c>
      <c r="E1126">
        <v>58</v>
      </c>
    </row>
    <row r="1127" spans="1:5">
      <c r="A1127" s="2" t="s">
        <v>1278</v>
      </c>
      <c r="B1127" s="3">
        <v>2.64</v>
      </c>
      <c r="C1127">
        <v>1</v>
      </c>
      <c r="D1127">
        <f>SUM(C$4:C1127)</f>
        <v>1066</v>
      </c>
      <c r="E1127">
        <v>58</v>
      </c>
    </row>
    <row r="1128" spans="1:5">
      <c r="A1128" s="2" t="s">
        <v>13867</v>
      </c>
      <c r="B1128" s="3">
        <v>2.64</v>
      </c>
      <c r="C1128">
        <v>1</v>
      </c>
      <c r="D1128">
        <f>SUM(C$4:C1128)</f>
        <v>1067</v>
      </c>
      <c r="E1128">
        <v>58</v>
      </c>
    </row>
    <row r="1129" spans="1:5">
      <c r="A1129" s="2" t="s">
        <v>13873</v>
      </c>
      <c r="B1129" s="3">
        <v>2.64</v>
      </c>
      <c r="C1129">
        <v>1</v>
      </c>
      <c r="D1129">
        <f>SUM(C$4:C1129)</f>
        <v>1068</v>
      </c>
      <c r="E1129">
        <v>58</v>
      </c>
    </row>
    <row r="1130" spans="1:5">
      <c r="A1130" s="2" t="s">
        <v>13861</v>
      </c>
      <c r="B1130" s="3">
        <v>2.64</v>
      </c>
      <c r="C1130">
        <v>1</v>
      </c>
      <c r="D1130">
        <f>SUM(C$4:C1130)</f>
        <v>1069</v>
      </c>
      <c r="E1130">
        <v>58</v>
      </c>
    </row>
    <row r="1131" spans="1:5">
      <c r="A1131" s="2" t="s">
        <v>943</v>
      </c>
      <c r="B1131" s="3">
        <v>2.64</v>
      </c>
      <c r="C1131">
        <v>1</v>
      </c>
      <c r="D1131">
        <f>SUM(C$4:C1131)</f>
        <v>1070</v>
      </c>
      <c r="E1131">
        <v>58</v>
      </c>
    </row>
    <row r="1132" spans="1:5">
      <c r="A1132" s="2" t="s">
        <v>2957</v>
      </c>
      <c r="B1132" s="3">
        <v>2.64</v>
      </c>
      <c r="C1132">
        <v>1</v>
      </c>
      <c r="D1132">
        <f>SUM(C$4:C1132)</f>
        <v>1071</v>
      </c>
      <c r="E1132">
        <v>58</v>
      </c>
    </row>
    <row r="1133" spans="1:5">
      <c r="A1133" s="2" t="s">
        <v>13839</v>
      </c>
      <c r="B1133" s="3">
        <v>2.64</v>
      </c>
      <c r="C1133">
        <v>1</v>
      </c>
      <c r="D1133">
        <f>SUM(C$4:C1133)</f>
        <v>1072</v>
      </c>
      <c r="E1133">
        <v>58</v>
      </c>
    </row>
    <row r="1134" spans="1:5">
      <c r="A1134" s="2" t="s">
        <v>8063</v>
      </c>
      <c r="B1134" s="3">
        <v>2.64</v>
      </c>
      <c r="C1134">
        <v>1</v>
      </c>
      <c r="D1134">
        <f>SUM(C$4:C1134)</f>
        <v>1073</v>
      </c>
      <c r="E1134">
        <v>58</v>
      </c>
    </row>
    <row r="1135" spans="1:5">
      <c r="A1135" s="2" t="s">
        <v>13863</v>
      </c>
      <c r="B1135" s="3">
        <v>2.64</v>
      </c>
      <c r="C1135">
        <v>1</v>
      </c>
      <c r="D1135">
        <f>SUM(C$4:C1135)</f>
        <v>1074</v>
      </c>
      <c r="E1135">
        <v>58</v>
      </c>
    </row>
    <row r="1136" spans="1:5">
      <c r="A1136" s="2" t="s">
        <v>13857</v>
      </c>
      <c r="B1136" s="3">
        <v>2.64</v>
      </c>
      <c r="C1136">
        <v>1</v>
      </c>
      <c r="D1136">
        <f>SUM(C$4:C1136)</f>
        <v>1075</v>
      </c>
      <c r="E1136">
        <v>58</v>
      </c>
    </row>
    <row r="1137" spans="1:5">
      <c r="A1137" s="2" t="s">
        <v>13740</v>
      </c>
      <c r="B1137" s="3">
        <v>2.64</v>
      </c>
      <c r="C1137">
        <v>1</v>
      </c>
      <c r="D1137">
        <f>SUM(C$4:C1137)</f>
        <v>1076</v>
      </c>
      <c r="E1137">
        <v>58</v>
      </c>
    </row>
    <row r="1138" spans="1:5">
      <c r="A1138" s="2" t="s">
        <v>13869</v>
      </c>
      <c r="B1138" s="3">
        <v>2.64</v>
      </c>
      <c r="C1138">
        <v>1</v>
      </c>
      <c r="D1138">
        <f>SUM(C$4:C1138)</f>
        <v>1077</v>
      </c>
      <c r="E1138">
        <v>58</v>
      </c>
    </row>
    <row r="1139" spans="1:5">
      <c r="A1139" s="2" t="s">
        <v>8047</v>
      </c>
      <c r="B1139" s="3">
        <v>2.64</v>
      </c>
      <c r="C1139">
        <v>1</v>
      </c>
      <c r="D1139">
        <f>SUM(C$4:C1139)</f>
        <v>1078</v>
      </c>
      <c r="E1139">
        <v>58</v>
      </c>
    </row>
    <row r="1140" spans="1:5">
      <c r="A1140" s="2" t="s">
        <v>13865</v>
      </c>
      <c r="B1140" s="3">
        <v>2.64</v>
      </c>
      <c r="C1140">
        <v>1</v>
      </c>
      <c r="D1140">
        <f>SUM(C$4:C1140)</f>
        <v>1079</v>
      </c>
      <c r="E1140">
        <v>58</v>
      </c>
    </row>
    <row r="1141" spans="1:5">
      <c r="A1141" s="2" t="s">
        <v>13871</v>
      </c>
      <c r="B1141" s="3">
        <v>2.64</v>
      </c>
      <c r="C1141">
        <v>1</v>
      </c>
      <c r="D1141">
        <f>SUM(C$4:C1141)</f>
        <v>1080</v>
      </c>
      <c r="E1141">
        <v>58</v>
      </c>
    </row>
    <row r="1142" spans="1:5">
      <c r="A1142" s="2" t="s">
        <v>8037</v>
      </c>
      <c r="B1142" s="3">
        <v>2.64</v>
      </c>
      <c r="C1142">
        <v>1</v>
      </c>
      <c r="D1142">
        <f>SUM(C$4:C1142)</f>
        <v>1081</v>
      </c>
      <c r="E1142">
        <v>58</v>
      </c>
    </row>
    <row r="1143" spans="1:5">
      <c r="A1143" s="2" t="s">
        <v>13851</v>
      </c>
      <c r="B1143" s="3">
        <v>2.64</v>
      </c>
      <c r="C1143">
        <v>1</v>
      </c>
      <c r="D1143">
        <f>SUM(C$4:C1143)</f>
        <v>1082</v>
      </c>
      <c r="E1143">
        <v>58</v>
      </c>
    </row>
    <row r="1144" spans="1:5">
      <c r="A1144" s="2" t="s">
        <v>13959</v>
      </c>
      <c r="B1144" s="3">
        <v>2.64</v>
      </c>
      <c r="C1144">
        <v>1</v>
      </c>
      <c r="D1144">
        <f>SUM(C$4:C1144)</f>
        <v>1083</v>
      </c>
      <c r="E1144">
        <v>58</v>
      </c>
    </row>
    <row r="1145" spans="1:5">
      <c r="A1145" s="2" t="s">
        <v>8041</v>
      </c>
      <c r="B1145" s="3">
        <v>2.64</v>
      </c>
      <c r="C1145">
        <v>1</v>
      </c>
      <c r="D1145">
        <f>SUM(C$4:C1145)</f>
        <v>1084</v>
      </c>
      <c r="E1145">
        <v>58</v>
      </c>
    </row>
    <row r="1146" spans="1:5">
      <c r="A1146" s="2" t="s">
        <v>13877</v>
      </c>
      <c r="B1146" s="3">
        <v>2.64</v>
      </c>
      <c r="C1146">
        <v>1</v>
      </c>
      <c r="D1146">
        <f>SUM(C$4:C1146)</f>
        <v>1085</v>
      </c>
      <c r="E1146">
        <v>58</v>
      </c>
    </row>
    <row r="1147" spans="1:5">
      <c r="A1147" s="2" t="s">
        <v>378</v>
      </c>
      <c r="B1147" s="3">
        <v>2.64</v>
      </c>
      <c r="C1147">
        <v>1</v>
      </c>
      <c r="D1147">
        <f>SUM(C$4:C1147)</f>
        <v>1086</v>
      </c>
      <c r="E1147">
        <v>58</v>
      </c>
    </row>
    <row r="1148" spans="1:5">
      <c r="A1148" s="2" t="s">
        <v>8055</v>
      </c>
      <c r="B1148" s="3">
        <v>2.64</v>
      </c>
      <c r="C1148">
        <v>1</v>
      </c>
      <c r="D1148">
        <f>SUM(C$4:C1148)</f>
        <v>1087</v>
      </c>
      <c r="E1148">
        <v>58</v>
      </c>
    </row>
    <row r="1149" spans="1:5">
      <c r="A1149" s="2" t="s">
        <v>8039</v>
      </c>
      <c r="B1149" s="3">
        <v>2.64</v>
      </c>
      <c r="C1149">
        <v>1</v>
      </c>
      <c r="D1149">
        <f>SUM(C$4:C1149)</f>
        <v>1088</v>
      </c>
      <c r="E1149">
        <v>58</v>
      </c>
    </row>
    <row r="1150" spans="1:5">
      <c r="A1150" s="2" t="s">
        <v>8071</v>
      </c>
      <c r="B1150" s="3">
        <v>2.64</v>
      </c>
      <c r="C1150">
        <v>1</v>
      </c>
      <c r="D1150">
        <f>SUM(C$4:C1150)</f>
        <v>1089</v>
      </c>
      <c r="E1150">
        <v>58</v>
      </c>
    </row>
    <row r="1151" spans="1:5">
      <c r="A1151" s="2" t="s">
        <v>13885</v>
      </c>
      <c r="B1151" s="3">
        <v>2.64</v>
      </c>
      <c r="C1151">
        <v>1</v>
      </c>
      <c r="D1151">
        <f>SUM(C$4:C1151)</f>
        <v>1090</v>
      </c>
      <c r="E1151">
        <v>58</v>
      </c>
    </row>
    <row r="1152" spans="1:5">
      <c r="A1152" s="2" t="s">
        <v>13855</v>
      </c>
      <c r="B1152" s="3">
        <v>2.64</v>
      </c>
      <c r="C1152">
        <v>1</v>
      </c>
      <c r="D1152">
        <f>SUM(C$4:C1152)</f>
        <v>1091</v>
      </c>
      <c r="E1152">
        <v>58</v>
      </c>
    </row>
    <row r="1153" spans="1:5">
      <c r="A1153" s="2" t="s">
        <v>13853</v>
      </c>
      <c r="B1153" s="3">
        <v>2.64</v>
      </c>
      <c r="C1153">
        <v>1</v>
      </c>
      <c r="D1153">
        <f>SUM(C$4:C1153)</f>
        <v>1092</v>
      </c>
      <c r="E1153">
        <v>58</v>
      </c>
    </row>
    <row r="1154" spans="1:5">
      <c r="A1154" s="2" t="s">
        <v>8057</v>
      </c>
      <c r="B1154" s="3">
        <v>2.64</v>
      </c>
      <c r="C1154">
        <v>1</v>
      </c>
      <c r="D1154">
        <f>SUM(C$4:C1154)</f>
        <v>1093</v>
      </c>
      <c r="E1154">
        <v>58</v>
      </c>
    </row>
    <row r="1155" spans="1:5">
      <c r="A1155" s="2" t="s">
        <v>8051</v>
      </c>
      <c r="B1155" s="3">
        <v>2.64</v>
      </c>
      <c r="C1155">
        <v>1</v>
      </c>
      <c r="D1155">
        <f>SUM(C$4:C1155)</f>
        <v>1094</v>
      </c>
      <c r="E1155">
        <v>58</v>
      </c>
    </row>
    <row r="1156" spans="1:5">
      <c r="A1156" s="2" t="s">
        <v>18529</v>
      </c>
      <c r="B1156" s="3">
        <v>2.63</v>
      </c>
      <c r="C1156">
        <v>1</v>
      </c>
      <c r="D1156">
        <f>SUM(C$4:C1156)</f>
        <v>1095</v>
      </c>
      <c r="E1156">
        <v>58</v>
      </c>
    </row>
    <row r="1157" spans="1:5">
      <c r="A1157" s="2" t="s">
        <v>10289</v>
      </c>
      <c r="B1157" s="3">
        <v>2.63</v>
      </c>
      <c r="C1157">
        <v>1</v>
      </c>
      <c r="D1157">
        <f>SUM(C$4:C1157)</f>
        <v>1096</v>
      </c>
      <c r="E1157">
        <v>58</v>
      </c>
    </row>
    <row r="1158" spans="1:5">
      <c r="A1158" s="2" t="s">
        <v>10389</v>
      </c>
      <c r="B1158" s="3">
        <v>2.63</v>
      </c>
      <c r="C1158">
        <v>1</v>
      </c>
      <c r="D1158">
        <f>SUM(C$4:C1158)</f>
        <v>1097</v>
      </c>
      <c r="E1158">
        <v>58</v>
      </c>
    </row>
    <row r="1159" spans="1:5">
      <c r="A1159" s="2" t="s">
        <v>9841</v>
      </c>
      <c r="B1159" s="3">
        <v>2.63</v>
      </c>
      <c r="C1159">
        <v>1</v>
      </c>
      <c r="D1159">
        <f>SUM(C$4:C1159)</f>
        <v>1098</v>
      </c>
      <c r="E1159">
        <v>58</v>
      </c>
    </row>
    <row r="1160" spans="1:5">
      <c r="A1160" s="2" t="s">
        <v>2136</v>
      </c>
      <c r="B1160" s="3">
        <v>2.63</v>
      </c>
      <c r="C1160">
        <v>1</v>
      </c>
      <c r="D1160">
        <f>SUM(C$4:C1160)</f>
        <v>1099</v>
      </c>
      <c r="E1160">
        <v>58</v>
      </c>
    </row>
    <row r="1161" spans="1:5">
      <c r="A1161" s="2" t="s">
        <v>16720</v>
      </c>
      <c r="B1161" s="3">
        <v>2.63</v>
      </c>
      <c r="C1161">
        <v>1</v>
      </c>
      <c r="D1161">
        <f>SUM(C$4:C1161)</f>
        <v>1100</v>
      </c>
      <c r="E1161">
        <v>58</v>
      </c>
    </row>
    <row r="1162" spans="1:5">
      <c r="A1162" s="2" t="s">
        <v>9859</v>
      </c>
      <c r="B1162" s="3">
        <v>2.63</v>
      </c>
      <c r="C1162">
        <v>1</v>
      </c>
      <c r="D1162">
        <f>SUM(C$4:C1162)</f>
        <v>1101</v>
      </c>
      <c r="E1162">
        <v>58</v>
      </c>
    </row>
    <row r="1163" spans="1:5">
      <c r="A1163" s="2" t="s">
        <v>16712</v>
      </c>
      <c r="B1163" s="3">
        <v>2.63</v>
      </c>
      <c r="C1163">
        <v>1</v>
      </c>
      <c r="D1163">
        <f>SUM(C$4:C1163)</f>
        <v>1102</v>
      </c>
      <c r="E1163">
        <v>58</v>
      </c>
    </row>
    <row r="1164" spans="1:5">
      <c r="A1164" s="2" t="s">
        <v>5060</v>
      </c>
      <c r="B1164" s="3">
        <v>2.63</v>
      </c>
      <c r="C1164">
        <v>1</v>
      </c>
      <c r="D1164">
        <f>SUM(C$4:C1164)</f>
        <v>1103</v>
      </c>
      <c r="E1164">
        <v>58</v>
      </c>
    </row>
    <row r="1165" spans="1:5">
      <c r="A1165" s="2" t="s">
        <v>6011</v>
      </c>
      <c r="B1165" s="3">
        <v>2.63</v>
      </c>
      <c r="C1165">
        <v>1</v>
      </c>
      <c r="D1165">
        <f>SUM(C$4:C1165)</f>
        <v>1104</v>
      </c>
      <c r="E1165">
        <v>58</v>
      </c>
    </row>
    <row r="1166" spans="1:5">
      <c r="A1166" s="2" t="s">
        <v>4329</v>
      </c>
      <c r="B1166" s="3">
        <v>2.63</v>
      </c>
      <c r="C1166">
        <v>1</v>
      </c>
      <c r="D1166">
        <f>SUM(C$4:C1166)</f>
        <v>1105</v>
      </c>
      <c r="E1166">
        <v>58</v>
      </c>
    </row>
    <row r="1167" spans="1:5">
      <c r="A1167" s="2" t="s">
        <v>12714</v>
      </c>
      <c r="B1167" s="3">
        <v>2.63</v>
      </c>
      <c r="C1167">
        <v>1</v>
      </c>
      <c r="D1167">
        <f>SUM(C$4:C1167)</f>
        <v>1106</v>
      </c>
      <c r="E1167">
        <v>58</v>
      </c>
    </row>
    <row r="1168" spans="1:5">
      <c r="A1168" s="2" t="s">
        <v>18531</v>
      </c>
      <c r="B1168" s="3">
        <v>2.63</v>
      </c>
      <c r="C1168">
        <v>1</v>
      </c>
      <c r="D1168">
        <f>SUM(C$4:C1168)</f>
        <v>1107</v>
      </c>
      <c r="E1168">
        <v>58</v>
      </c>
    </row>
    <row r="1169" spans="1:5">
      <c r="A1169" s="2" t="s">
        <v>12135</v>
      </c>
      <c r="B1169" s="3">
        <v>2.63</v>
      </c>
      <c r="C1169">
        <v>1</v>
      </c>
      <c r="D1169">
        <f>SUM(C$4:C1169)</f>
        <v>1108</v>
      </c>
      <c r="E1169">
        <v>58</v>
      </c>
    </row>
    <row r="1170" spans="1:5">
      <c r="A1170" s="2" t="s">
        <v>9863</v>
      </c>
      <c r="B1170" s="3">
        <v>2.63</v>
      </c>
      <c r="C1170">
        <v>1</v>
      </c>
      <c r="D1170">
        <f>SUM(C$4:C1170)</f>
        <v>1109</v>
      </c>
      <c r="E1170">
        <v>58</v>
      </c>
    </row>
    <row r="1171" spans="1:5">
      <c r="A1171" s="2" t="s">
        <v>10561</v>
      </c>
      <c r="B1171" s="3">
        <v>2.63</v>
      </c>
      <c r="C1171">
        <v>1</v>
      </c>
      <c r="D1171">
        <f>SUM(C$4:C1171)</f>
        <v>1110</v>
      </c>
      <c r="E1171">
        <v>58</v>
      </c>
    </row>
    <row r="1172" spans="1:5">
      <c r="A1172" s="2" t="s">
        <v>10391</v>
      </c>
      <c r="B1172" s="3">
        <v>2.63</v>
      </c>
      <c r="C1172">
        <v>1</v>
      </c>
      <c r="D1172">
        <f>SUM(C$4:C1172)</f>
        <v>1111</v>
      </c>
      <c r="E1172">
        <v>58</v>
      </c>
    </row>
    <row r="1173" spans="1:5">
      <c r="A1173" s="2" t="s">
        <v>9851</v>
      </c>
      <c r="B1173" s="3">
        <v>2.63</v>
      </c>
      <c r="C1173">
        <v>1</v>
      </c>
      <c r="D1173">
        <f>SUM(C$4:C1173)</f>
        <v>1112</v>
      </c>
      <c r="E1173">
        <v>58</v>
      </c>
    </row>
    <row r="1174" spans="1:5">
      <c r="A1174" s="2" t="s">
        <v>13841</v>
      </c>
      <c r="B1174" s="3">
        <v>2.62</v>
      </c>
      <c r="C1174">
        <v>1</v>
      </c>
      <c r="D1174">
        <f>SUM(C$4:C1174)</f>
        <v>1113</v>
      </c>
      <c r="E1174">
        <v>58</v>
      </c>
    </row>
    <row r="1175" spans="1:5">
      <c r="A1175" s="2" t="s">
        <v>14482</v>
      </c>
      <c r="B1175" s="3">
        <v>2.62</v>
      </c>
      <c r="C1175">
        <v>1</v>
      </c>
      <c r="D1175">
        <f>SUM(C$4:C1175)</f>
        <v>1114</v>
      </c>
      <c r="E1175">
        <v>58</v>
      </c>
    </row>
    <row r="1176" spans="1:5">
      <c r="A1176" s="2" t="s">
        <v>11616</v>
      </c>
      <c r="B1176" s="3">
        <v>2.62</v>
      </c>
      <c r="C1176">
        <v>1</v>
      </c>
      <c r="D1176">
        <f>SUM(C$4:C1176)</f>
        <v>1115</v>
      </c>
      <c r="E1176">
        <v>58</v>
      </c>
    </row>
    <row r="1177" spans="1:5">
      <c r="A1177" s="2" t="s">
        <v>8059</v>
      </c>
      <c r="B1177" s="3">
        <v>2.62</v>
      </c>
      <c r="C1177">
        <v>1</v>
      </c>
      <c r="D1177">
        <f>SUM(C$4:C1177)</f>
        <v>1116</v>
      </c>
      <c r="E1177">
        <v>58</v>
      </c>
    </row>
    <row r="1178" spans="1:5">
      <c r="A1178" s="2" t="s">
        <v>13887</v>
      </c>
      <c r="B1178" s="3">
        <v>2.62</v>
      </c>
      <c r="C1178">
        <v>1</v>
      </c>
      <c r="D1178">
        <f>SUM(C$4:C1178)</f>
        <v>1117</v>
      </c>
      <c r="E1178">
        <v>58</v>
      </c>
    </row>
    <row r="1179" spans="1:5">
      <c r="A1179" s="2" t="s">
        <v>8053</v>
      </c>
      <c r="B1179" s="3">
        <v>2.62</v>
      </c>
      <c r="C1179">
        <v>1</v>
      </c>
      <c r="D1179">
        <f>SUM(C$4:C1179)</f>
        <v>1118</v>
      </c>
      <c r="E1179">
        <v>58</v>
      </c>
    </row>
    <row r="1180" spans="1:5">
      <c r="A1180" s="2" t="s">
        <v>13836</v>
      </c>
      <c r="B1180" s="3">
        <v>2.62</v>
      </c>
      <c r="C1180">
        <v>1</v>
      </c>
      <c r="D1180">
        <f>SUM(C$4:C1180)</f>
        <v>1119</v>
      </c>
      <c r="E1180">
        <v>58</v>
      </c>
    </row>
    <row r="1181" spans="1:5">
      <c r="A1181" s="2" t="s">
        <v>16063</v>
      </c>
      <c r="B1181" s="3">
        <v>2.62</v>
      </c>
      <c r="C1181">
        <v>1</v>
      </c>
      <c r="D1181">
        <f>SUM(C$4:C1181)</f>
        <v>1120</v>
      </c>
      <c r="E1181">
        <v>58</v>
      </c>
    </row>
    <row r="1182" spans="1:5">
      <c r="A1182" s="2" t="s">
        <v>20136</v>
      </c>
      <c r="B1182" s="3">
        <v>2.62</v>
      </c>
      <c r="C1182">
        <v>1</v>
      </c>
      <c r="D1182">
        <f>SUM(C$4:C1182)</f>
        <v>1121</v>
      </c>
      <c r="E1182">
        <v>58</v>
      </c>
    </row>
    <row r="1183" spans="1:5">
      <c r="A1183" s="2" t="s">
        <v>47</v>
      </c>
      <c r="B1183" s="3">
        <v>2.62</v>
      </c>
      <c r="C1183">
        <v>1</v>
      </c>
      <c r="D1183">
        <f>SUM(C$4:C1183)</f>
        <v>1122</v>
      </c>
      <c r="E1183">
        <v>58</v>
      </c>
    </row>
    <row r="1184" spans="1:5">
      <c r="A1184" s="2" t="s">
        <v>12833</v>
      </c>
      <c r="B1184" s="3">
        <v>2.61</v>
      </c>
      <c r="C1184">
        <v>1</v>
      </c>
      <c r="D1184">
        <f>SUM(C$4:C1184)</f>
        <v>1123</v>
      </c>
      <c r="E1184">
        <v>58</v>
      </c>
    </row>
    <row r="1185" spans="1:5">
      <c r="A1185" s="2" t="s">
        <v>20053</v>
      </c>
      <c r="B1185" s="3">
        <v>2.61</v>
      </c>
      <c r="C1185">
        <v>1</v>
      </c>
      <c r="D1185">
        <f>SUM(C$4:C1185)</f>
        <v>1124</v>
      </c>
      <c r="E1185">
        <v>58</v>
      </c>
    </row>
    <row r="1186" spans="1:5">
      <c r="A1186" s="2" t="s">
        <v>2074</v>
      </c>
      <c r="B1186" s="3">
        <v>2.61</v>
      </c>
      <c r="C1186">
        <v>1</v>
      </c>
      <c r="D1186">
        <f>SUM(C$4:C1186)</f>
        <v>1125</v>
      </c>
      <c r="E1186">
        <v>58</v>
      </c>
    </row>
    <row r="1187" spans="1:5">
      <c r="A1187" s="2" t="s">
        <v>20494</v>
      </c>
      <c r="B1187" s="3">
        <v>2.61</v>
      </c>
      <c r="C1187">
        <v>1</v>
      </c>
      <c r="D1187">
        <f>SUM(C$4:C1187)</f>
        <v>1126</v>
      </c>
      <c r="E1187">
        <v>58</v>
      </c>
    </row>
    <row r="1188" spans="1:5">
      <c r="A1188" s="2" t="s">
        <v>20640</v>
      </c>
      <c r="B1188" s="3">
        <v>2.61</v>
      </c>
      <c r="C1188">
        <v>1</v>
      </c>
      <c r="D1188">
        <f>SUM(C$4:C1188)</f>
        <v>1127</v>
      </c>
      <c r="E1188">
        <v>58</v>
      </c>
    </row>
    <row r="1189" spans="1:5">
      <c r="A1189" s="2" t="s">
        <v>6845</v>
      </c>
      <c r="B1189" s="3">
        <v>2.61</v>
      </c>
      <c r="C1189">
        <v>1</v>
      </c>
      <c r="D1189">
        <f>SUM(C$4:C1189)</f>
        <v>1128</v>
      </c>
      <c r="E1189">
        <v>58</v>
      </c>
    </row>
    <row r="1190" spans="1:5">
      <c r="A1190" s="2" t="s">
        <v>18873</v>
      </c>
      <c r="B1190" s="3">
        <v>2.61</v>
      </c>
      <c r="C1190">
        <v>1</v>
      </c>
      <c r="D1190">
        <f>SUM(C$4:C1190)</f>
        <v>1129</v>
      </c>
      <c r="E1190">
        <v>58</v>
      </c>
    </row>
    <row r="1191" spans="1:5">
      <c r="A1191" s="2" t="s">
        <v>20763</v>
      </c>
      <c r="B1191" s="3">
        <v>2.61</v>
      </c>
      <c r="C1191">
        <v>1</v>
      </c>
      <c r="D1191">
        <f>SUM(C$4:C1191)</f>
        <v>1130</v>
      </c>
      <c r="E1191">
        <v>58</v>
      </c>
    </row>
    <row r="1192" spans="1:5">
      <c r="A1192" s="2" t="s">
        <v>20055</v>
      </c>
      <c r="B1192" s="3">
        <v>2.61</v>
      </c>
      <c r="C1192">
        <v>1</v>
      </c>
      <c r="D1192">
        <f>SUM(C$4:C1192)</f>
        <v>1131</v>
      </c>
      <c r="E1192">
        <v>58</v>
      </c>
    </row>
    <row r="1193" spans="1:5">
      <c r="A1193" s="2" t="s">
        <v>20760</v>
      </c>
      <c r="B1193" s="3">
        <v>2.61</v>
      </c>
      <c r="C1193">
        <v>1</v>
      </c>
      <c r="D1193">
        <f>SUM(C$4:C1193)</f>
        <v>1132</v>
      </c>
      <c r="E1193">
        <v>58</v>
      </c>
    </row>
    <row r="1194" spans="1:5">
      <c r="A1194" s="2" t="s">
        <v>14605</v>
      </c>
      <c r="B1194" s="3">
        <v>2.61</v>
      </c>
      <c r="C1194">
        <v>1</v>
      </c>
      <c r="D1194">
        <f>SUM(C$4:C1194)</f>
        <v>1133</v>
      </c>
      <c r="E1194">
        <v>58</v>
      </c>
    </row>
    <row r="1195" spans="1:5">
      <c r="A1195" s="2" t="s">
        <v>20104</v>
      </c>
      <c r="B1195" s="3">
        <v>2.61</v>
      </c>
      <c r="C1195">
        <v>1</v>
      </c>
      <c r="D1195">
        <f>SUM(C$4:C1195)</f>
        <v>1134</v>
      </c>
      <c r="E1195">
        <v>58</v>
      </c>
    </row>
    <row r="1196" spans="1:5">
      <c r="A1196" s="2" t="s">
        <v>19475</v>
      </c>
      <c r="B1196" s="3">
        <v>2.61</v>
      </c>
      <c r="C1196">
        <v>1</v>
      </c>
      <c r="D1196">
        <f>SUM(C$4:C1196)</f>
        <v>1135</v>
      </c>
      <c r="E1196">
        <v>58</v>
      </c>
    </row>
    <row r="1197" spans="1:5">
      <c r="A1197" s="2" t="s">
        <v>20094</v>
      </c>
      <c r="B1197" s="3">
        <v>2.61</v>
      </c>
      <c r="C1197">
        <v>1</v>
      </c>
      <c r="D1197">
        <f>SUM(C$4:C1197)</f>
        <v>1136</v>
      </c>
      <c r="E1197">
        <v>58</v>
      </c>
    </row>
    <row r="1198" spans="1:5">
      <c r="A1198" s="2" t="s">
        <v>246</v>
      </c>
      <c r="B1198" s="3">
        <v>2.61</v>
      </c>
      <c r="C1198">
        <v>1</v>
      </c>
      <c r="D1198">
        <f>SUM(C$4:C1198)</f>
        <v>1137</v>
      </c>
      <c r="E1198">
        <v>58</v>
      </c>
    </row>
    <row r="1199" spans="1:5">
      <c r="A1199" s="2" t="s">
        <v>20092</v>
      </c>
      <c r="B1199" s="3">
        <v>2.61</v>
      </c>
      <c r="C1199">
        <v>1</v>
      </c>
      <c r="D1199">
        <f>SUM(C$4:C1199)</f>
        <v>1138</v>
      </c>
      <c r="E1199">
        <v>58</v>
      </c>
    </row>
    <row r="1200" spans="1:5">
      <c r="A1200" s="2" t="s">
        <v>20593</v>
      </c>
      <c r="B1200" s="3">
        <v>2.61</v>
      </c>
      <c r="C1200">
        <v>1</v>
      </c>
      <c r="D1200">
        <f>SUM(C$4:C1200)</f>
        <v>1139</v>
      </c>
      <c r="E1200">
        <v>58</v>
      </c>
    </row>
    <row r="1201" spans="1:5">
      <c r="A1201" s="2" t="s">
        <v>20061</v>
      </c>
      <c r="B1201" s="3">
        <v>2.61</v>
      </c>
      <c r="C1201">
        <v>1</v>
      </c>
      <c r="D1201">
        <f>SUM(C$4:C1201)</f>
        <v>1140</v>
      </c>
      <c r="E1201">
        <v>58</v>
      </c>
    </row>
    <row r="1202" spans="1:5">
      <c r="A1202" s="2" t="s">
        <v>1030</v>
      </c>
      <c r="B1202" s="3">
        <v>2.61</v>
      </c>
      <c r="C1202">
        <v>1</v>
      </c>
      <c r="D1202">
        <f>SUM(C$4:C1202)</f>
        <v>1141</v>
      </c>
      <c r="E1202">
        <v>58</v>
      </c>
    </row>
    <row r="1203" spans="1:5">
      <c r="A1203" s="2" t="s">
        <v>20059</v>
      </c>
      <c r="B1203" s="3">
        <v>2.61</v>
      </c>
      <c r="C1203">
        <v>1</v>
      </c>
      <c r="D1203">
        <f>SUM(C$4:C1203)</f>
        <v>1142</v>
      </c>
      <c r="E1203">
        <v>58</v>
      </c>
    </row>
    <row r="1204" spans="1:5">
      <c r="A1204" s="2" t="s">
        <v>20646</v>
      </c>
      <c r="B1204" s="3">
        <v>2.61</v>
      </c>
      <c r="C1204">
        <v>1</v>
      </c>
      <c r="D1204">
        <f>SUM(C$4:C1204)</f>
        <v>1143</v>
      </c>
      <c r="E1204">
        <v>58</v>
      </c>
    </row>
    <row r="1205" spans="1:5">
      <c r="A1205" s="2" t="s">
        <v>10211</v>
      </c>
      <c r="B1205" s="3">
        <v>2.6</v>
      </c>
      <c r="C1205">
        <v>1</v>
      </c>
      <c r="D1205">
        <f>SUM(C$4:C1205)</f>
        <v>1144</v>
      </c>
      <c r="E1205">
        <v>58</v>
      </c>
    </row>
    <row r="1206" spans="1:5">
      <c r="A1206" s="2" t="s">
        <v>4882</v>
      </c>
      <c r="B1206" s="3">
        <v>2.6</v>
      </c>
      <c r="C1206">
        <v>1</v>
      </c>
      <c r="D1206">
        <f>SUM(C$4:C1206)</f>
        <v>1145</v>
      </c>
      <c r="E1206">
        <v>58</v>
      </c>
    </row>
    <row r="1207" spans="1:5">
      <c r="A1207" s="2" t="s">
        <v>19159</v>
      </c>
      <c r="B1207" s="3">
        <v>2.6</v>
      </c>
      <c r="C1207">
        <v>1</v>
      </c>
      <c r="D1207">
        <f>SUM(C$4:C1207)</f>
        <v>1146</v>
      </c>
      <c r="E1207">
        <v>58</v>
      </c>
    </row>
    <row r="1208" spans="1:5">
      <c r="A1208" s="2" t="s">
        <v>20073</v>
      </c>
      <c r="B1208" s="3">
        <v>2.6</v>
      </c>
      <c r="C1208">
        <v>1</v>
      </c>
      <c r="D1208">
        <f>SUM(C$4:C1208)</f>
        <v>1147</v>
      </c>
      <c r="E1208">
        <v>58</v>
      </c>
    </row>
    <row r="1209" spans="1:5">
      <c r="A1209" s="2" t="s">
        <v>4549</v>
      </c>
      <c r="B1209" s="3">
        <v>2.6</v>
      </c>
      <c r="C1209">
        <v>1</v>
      </c>
      <c r="D1209">
        <f>SUM(C$4:C1209)</f>
        <v>1148</v>
      </c>
      <c r="E1209">
        <v>58</v>
      </c>
    </row>
    <row r="1210" spans="1:5">
      <c r="A1210" s="2" t="s">
        <v>20071</v>
      </c>
      <c r="B1210" s="3">
        <v>2.6</v>
      </c>
      <c r="C1210">
        <v>1</v>
      </c>
      <c r="D1210">
        <f>SUM(C$4:C1210)</f>
        <v>1149</v>
      </c>
      <c r="E1210">
        <v>58</v>
      </c>
    </row>
    <row r="1211" spans="1:5">
      <c r="A1211" s="2" t="s">
        <v>19169</v>
      </c>
      <c r="B1211" s="3">
        <v>2.6</v>
      </c>
      <c r="C1211">
        <v>1</v>
      </c>
      <c r="D1211">
        <f>SUM(C$4:C1211)</f>
        <v>1150</v>
      </c>
      <c r="E1211">
        <v>58</v>
      </c>
    </row>
    <row r="1212" spans="1:5">
      <c r="A1212" s="2" t="s">
        <v>20433</v>
      </c>
      <c r="B1212" s="3">
        <v>2.6</v>
      </c>
      <c r="C1212">
        <v>1</v>
      </c>
      <c r="D1212">
        <f>SUM(C$4:C1212)</f>
        <v>1151</v>
      </c>
      <c r="E1212">
        <v>58</v>
      </c>
    </row>
    <row r="1213" spans="1:5">
      <c r="A1213" s="2" t="s">
        <v>18881</v>
      </c>
      <c r="B1213" s="3">
        <v>2.6</v>
      </c>
      <c r="C1213">
        <v>1</v>
      </c>
      <c r="D1213">
        <f>SUM(C$4:C1213)</f>
        <v>1152</v>
      </c>
      <c r="E1213">
        <v>58</v>
      </c>
    </row>
    <row r="1214" spans="1:5">
      <c r="A1214" s="2" t="s">
        <v>7081</v>
      </c>
      <c r="B1214" s="3">
        <v>2.6</v>
      </c>
      <c r="C1214">
        <v>1</v>
      </c>
      <c r="D1214">
        <f>SUM(C$4:C1214)</f>
        <v>1153</v>
      </c>
      <c r="E1214">
        <v>58</v>
      </c>
    </row>
    <row r="1215" spans="1:5">
      <c r="A1215" s="2" t="s">
        <v>18802</v>
      </c>
      <c r="B1215" s="3">
        <v>2.6</v>
      </c>
      <c r="C1215">
        <v>1</v>
      </c>
      <c r="D1215">
        <f>SUM(C$4:C1215)</f>
        <v>1154</v>
      </c>
      <c r="E1215">
        <v>58</v>
      </c>
    </row>
    <row r="1216" spans="1:5">
      <c r="A1216" s="2" t="s">
        <v>12843</v>
      </c>
      <c r="B1216" s="3">
        <v>2.6</v>
      </c>
      <c r="C1216">
        <v>1</v>
      </c>
      <c r="D1216">
        <f>SUM(C$4:C1216)</f>
        <v>1155</v>
      </c>
      <c r="E1216">
        <v>58</v>
      </c>
    </row>
    <row r="1217" spans="1:5">
      <c r="A1217" s="2" t="s">
        <v>18800</v>
      </c>
      <c r="B1217" s="3">
        <v>2.6</v>
      </c>
      <c r="C1217">
        <v>1</v>
      </c>
      <c r="D1217">
        <f>SUM(C$4:C1217)</f>
        <v>1156</v>
      </c>
      <c r="E1217">
        <v>58</v>
      </c>
    </row>
    <row r="1218" spans="1:5">
      <c r="A1218" s="2" t="s">
        <v>7075</v>
      </c>
      <c r="B1218" s="3">
        <v>2.6</v>
      </c>
      <c r="C1218">
        <v>1</v>
      </c>
      <c r="D1218">
        <f>SUM(C$4:C1218)</f>
        <v>1157</v>
      </c>
      <c r="E1218">
        <v>58</v>
      </c>
    </row>
    <row r="1219" spans="1:5">
      <c r="A1219" s="2" t="s">
        <v>19173</v>
      </c>
      <c r="B1219" s="3">
        <v>2.6</v>
      </c>
      <c r="C1219">
        <v>1</v>
      </c>
      <c r="D1219">
        <f>SUM(C$4:C1219)</f>
        <v>1158</v>
      </c>
      <c r="E1219">
        <v>58</v>
      </c>
    </row>
    <row r="1220" spans="1:5">
      <c r="A1220" s="2" t="s">
        <v>5486</v>
      </c>
      <c r="B1220" s="3">
        <v>2.6</v>
      </c>
      <c r="C1220">
        <v>1</v>
      </c>
      <c r="D1220">
        <f>SUM(C$4:C1220)</f>
        <v>1159</v>
      </c>
      <c r="E1220">
        <v>58</v>
      </c>
    </row>
    <row r="1221" spans="1:5">
      <c r="A1221" s="2" t="s">
        <v>8868</v>
      </c>
      <c r="B1221" s="3">
        <v>2.59</v>
      </c>
      <c r="C1221">
        <v>1</v>
      </c>
      <c r="D1221">
        <f>SUM(C$4:C1221)</f>
        <v>1160</v>
      </c>
      <c r="E1221">
        <v>58</v>
      </c>
    </row>
    <row r="1222" spans="1:5">
      <c r="A1222" s="2" t="s">
        <v>7970</v>
      </c>
      <c r="B1222" s="3">
        <v>2.59</v>
      </c>
      <c r="C1222">
        <v>1</v>
      </c>
      <c r="D1222">
        <f>SUM(C$4:C1222)</f>
        <v>1161</v>
      </c>
      <c r="E1222">
        <v>58</v>
      </c>
    </row>
    <row r="1223" spans="1:5">
      <c r="A1223" s="2" t="s">
        <v>10097</v>
      </c>
      <c r="B1223" s="3">
        <v>2.59</v>
      </c>
      <c r="C1223">
        <v>1</v>
      </c>
      <c r="D1223">
        <f>SUM(C$4:C1223)</f>
        <v>1162</v>
      </c>
      <c r="E1223">
        <v>58</v>
      </c>
    </row>
    <row r="1224" spans="1:5">
      <c r="A1224" s="2" t="s">
        <v>9947</v>
      </c>
      <c r="B1224" s="3">
        <v>2.59</v>
      </c>
      <c r="C1224">
        <v>1</v>
      </c>
      <c r="D1224">
        <f>SUM(C$4:C1224)</f>
        <v>1163</v>
      </c>
      <c r="E1224">
        <v>58</v>
      </c>
    </row>
    <row r="1225" spans="1:5">
      <c r="A1225" s="2" t="s">
        <v>4803</v>
      </c>
      <c r="B1225" s="3">
        <v>2.59</v>
      </c>
      <c r="C1225">
        <v>1</v>
      </c>
      <c r="D1225">
        <f>SUM(C$4:C1225)</f>
        <v>1164</v>
      </c>
      <c r="E1225">
        <v>58</v>
      </c>
    </row>
    <row r="1226" spans="1:5">
      <c r="A1226" s="2" t="s">
        <v>7141</v>
      </c>
      <c r="B1226" s="3">
        <v>2.59</v>
      </c>
      <c r="C1226">
        <v>1</v>
      </c>
      <c r="D1226">
        <f>SUM(C$4:C1226)</f>
        <v>1165</v>
      </c>
      <c r="E1226">
        <v>58</v>
      </c>
    </row>
    <row r="1227" spans="1:5">
      <c r="A1227" s="2" t="s">
        <v>19382</v>
      </c>
      <c r="B1227" s="3">
        <v>2.59</v>
      </c>
      <c r="C1227">
        <v>1</v>
      </c>
      <c r="D1227">
        <f>SUM(C$4:C1227)</f>
        <v>1166</v>
      </c>
      <c r="E1227">
        <v>58</v>
      </c>
    </row>
    <row r="1228" spans="1:5">
      <c r="A1228" s="2" t="s">
        <v>8878</v>
      </c>
      <c r="B1228" s="3">
        <v>2.59</v>
      </c>
      <c r="C1228">
        <v>1</v>
      </c>
      <c r="D1228">
        <f>SUM(C$4:C1228)</f>
        <v>1167</v>
      </c>
      <c r="E1228">
        <v>58</v>
      </c>
    </row>
    <row r="1229" spans="1:5">
      <c r="A1229" s="2" t="s">
        <v>18538</v>
      </c>
      <c r="B1229" s="3">
        <v>2.59</v>
      </c>
      <c r="C1229">
        <v>1</v>
      </c>
      <c r="D1229">
        <f>SUM(C$4:C1229)</f>
        <v>1168</v>
      </c>
      <c r="E1229">
        <v>58</v>
      </c>
    </row>
    <row r="1230" spans="1:5">
      <c r="A1230" s="2" t="s">
        <v>5484</v>
      </c>
      <c r="B1230" s="3">
        <v>2.59</v>
      </c>
      <c r="C1230">
        <v>1</v>
      </c>
      <c r="D1230">
        <f>SUM(C$4:C1230)</f>
        <v>1169</v>
      </c>
      <c r="E1230">
        <v>58</v>
      </c>
    </row>
    <row r="1231" spans="1:5">
      <c r="A1231" s="2" t="s">
        <v>4806</v>
      </c>
      <c r="B1231" s="3">
        <v>2.59</v>
      </c>
      <c r="C1231">
        <v>1</v>
      </c>
      <c r="D1231">
        <f>SUM(C$4:C1231)</f>
        <v>1170</v>
      </c>
      <c r="E1231">
        <v>58</v>
      </c>
    </row>
    <row r="1232" spans="1:5">
      <c r="A1232" s="2" t="s">
        <v>5482</v>
      </c>
      <c r="B1232" s="3">
        <v>2.59</v>
      </c>
      <c r="C1232">
        <v>1</v>
      </c>
      <c r="D1232">
        <f>SUM(C$4:C1232)</f>
        <v>1171</v>
      </c>
      <c r="E1232">
        <v>58</v>
      </c>
    </row>
    <row r="1233" spans="1:5">
      <c r="A1233" s="2" t="s">
        <v>8870</v>
      </c>
      <c r="B1233" s="3">
        <v>2.59</v>
      </c>
      <c r="C1233">
        <v>1</v>
      </c>
      <c r="D1233">
        <f>SUM(C$4:C1233)</f>
        <v>1172</v>
      </c>
      <c r="E1233">
        <v>58</v>
      </c>
    </row>
    <row r="1234" spans="1:5">
      <c r="A1234" s="2" t="s">
        <v>8876</v>
      </c>
      <c r="B1234" s="3">
        <v>2.59</v>
      </c>
      <c r="C1234">
        <v>1</v>
      </c>
      <c r="D1234">
        <f>SUM(C$4:C1234)</f>
        <v>1173</v>
      </c>
      <c r="E1234">
        <v>58</v>
      </c>
    </row>
    <row r="1235" spans="1:5">
      <c r="A1235" s="2" t="s">
        <v>18091</v>
      </c>
      <c r="B1235" s="3">
        <v>2.59</v>
      </c>
      <c r="C1235">
        <v>1</v>
      </c>
      <c r="D1235">
        <f>SUM(C$4:C1235)</f>
        <v>1174</v>
      </c>
      <c r="E1235">
        <v>58</v>
      </c>
    </row>
    <row r="1236" spans="1:5">
      <c r="A1236" s="2" t="s">
        <v>8975</v>
      </c>
      <c r="B1236" s="3">
        <v>2.59</v>
      </c>
      <c r="C1236">
        <v>1</v>
      </c>
      <c r="D1236">
        <f>SUM(C$4:C1236)</f>
        <v>1175</v>
      </c>
      <c r="E1236">
        <v>58</v>
      </c>
    </row>
    <row r="1237" spans="1:5">
      <c r="A1237" s="2" t="s">
        <v>8973</v>
      </c>
      <c r="B1237" s="3">
        <v>2.59</v>
      </c>
      <c r="C1237">
        <v>1</v>
      </c>
      <c r="D1237">
        <f>SUM(C$4:C1237)</f>
        <v>1176</v>
      </c>
      <c r="E1237">
        <v>58</v>
      </c>
    </row>
    <row r="1238" spans="1:5">
      <c r="A1238" s="2" t="s">
        <v>5138</v>
      </c>
      <c r="B1238" s="3">
        <v>2.59</v>
      </c>
      <c r="C1238">
        <v>1</v>
      </c>
      <c r="D1238">
        <f>SUM(C$4:C1238)</f>
        <v>1177</v>
      </c>
      <c r="E1238">
        <v>58</v>
      </c>
    </row>
    <row r="1239" spans="1:5">
      <c r="A1239" s="2" t="s">
        <v>16448</v>
      </c>
      <c r="B1239" s="3">
        <v>2.59</v>
      </c>
      <c r="C1239">
        <v>1</v>
      </c>
      <c r="D1239">
        <f>SUM(C$4:C1239)</f>
        <v>1178</v>
      </c>
      <c r="E1239">
        <v>58</v>
      </c>
    </row>
    <row r="1240" spans="1:5">
      <c r="A1240" s="2" t="s">
        <v>8872</v>
      </c>
      <c r="B1240" s="3">
        <v>2.59</v>
      </c>
      <c r="C1240">
        <v>1</v>
      </c>
      <c r="D1240">
        <f>SUM(C$4:C1240)</f>
        <v>1179</v>
      </c>
      <c r="E1240">
        <v>58</v>
      </c>
    </row>
    <row r="1241" spans="1:5">
      <c r="A1241" s="2" t="s">
        <v>8967</v>
      </c>
      <c r="B1241" s="3">
        <v>2.59</v>
      </c>
      <c r="C1241">
        <v>1</v>
      </c>
      <c r="D1241">
        <f>SUM(C$4:C1241)</f>
        <v>1180</v>
      </c>
      <c r="E1241">
        <v>58</v>
      </c>
    </row>
    <row r="1242" spans="1:5">
      <c r="A1242" s="2" t="s">
        <v>4810</v>
      </c>
      <c r="B1242" s="3">
        <v>2.59</v>
      </c>
      <c r="C1242">
        <v>1</v>
      </c>
      <c r="D1242">
        <f>SUM(C$4:C1242)</f>
        <v>1181</v>
      </c>
      <c r="E1242">
        <v>58</v>
      </c>
    </row>
    <row r="1243" spans="1:5">
      <c r="A1243" s="2" t="s">
        <v>4808</v>
      </c>
      <c r="B1243" s="3">
        <v>2.59</v>
      </c>
      <c r="C1243">
        <v>1</v>
      </c>
      <c r="D1243">
        <f>SUM(C$4:C1243)</f>
        <v>1182</v>
      </c>
      <c r="E1243">
        <v>58</v>
      </c>
    </row>
    <row r="1244" spans="1:5">
      <c r="A1244" s="2" t="s">
        <v>12742</v>
      </c>
      <c r="B1244" s="3">
        <v>2.59</v>
      </c>
      <c r="C1244">
        <v>1</v>
      </c>
      <c r="D1244">
        <f>SUM(C$4:C1244)</f>
        <v>1183</v>
      </c>
      <c r="E1244">
        <v>58</v>
      </c>
    </row>
    <row r="1245" spans="1:5">
      <c r="A1245" s="2" t="s">
        <v>2215</v>
      </c>
      <c r="B1245" s="3">
        <v>2.58</v>
      </c>
      <c r="C1245">
        <v>1</v>
      </c>
      <c r="D1245">
        <f>SUM(C$4:C1245)</f>
        <v>1184</v>
      </c>
      <c r="E1245">
        <v>58</v>
      </c>
    </row>
    <row r="1246" spans="1:5">
      <c r="A1246" s="2" t="s">
        <v>20385</v>
      </c>
      <c r="B1246" s="3">
        <v>2.58</v>
      </c>
      <c r="C1246">
        <v>1</v>
      </c>
      <c r="D1246">
        <f>SUM(C$4:C1246)</f>
        <v>1185</v>
      </c>
      <c r="E1246">
        <v>58</v>
      </c>
    </row>
    <row r="1247" spans="1:5">
      <c r="A1247" s="2" t="s">
        <v>1322</v>
      </c>
      <c r="B1247" s="3">
        <v>2.58</v>
      </c>
      <c r="C1247">
        <v>1</v>
      </c>
      <c r="D1247">
        <f>SUM(C$4:C1247)</f>
        <v>1186</v>
      </c>
      <c r="E1247">
        <v>58</v>
      </c>
    </row>
    <row r="1248" spans="1:5">
      <c r="A1248" s="2" t="s">
        <v>18899</v>
      </c>
      <c r="B1248" s="3">
        <v>2.58</v>
      </c>
      <c r="C1248">
        <v>1</v>
      </c>
      <c r="D1248">
        <f>SUM(C$4:C1248)</f>
        <v>1187</v>
      </c>
      <c r="E1248">
        <v>58</v>
      </c>
    </row>
    <row r="1249" spans="1:5">
      <c r="A1249" s="2" t="s">
        <v>4129</v>
      </c>
      <c r="B1249" s="3">
        <v>2.58</v>
      </c>
      <c r="C1249">
        <v>1</v>
      </c>
      <c r="D1249">
        <f>SUM(C$4:C1249)</f>
        <v>1188</v>
      </c>
      <c r="E1249">
        <v>58</v>
      </c>
    </row>
    <row r="1250" spans="1:5">
      <c r="A1250" s="2" t="s">
        <v>10429</v>
      </c>
      <c r="B1250" s="3">
        <v>2.58</v>
      </c>
      <c r="C1250">
        <v>1</v>
      </c>
      <c r="D1250">
        <f>SUM(C$4:C1250)</f>
        <v>1189</v>
      </c>
      <c r="E1250">
        <v>58</v>
      </c>
    </row>
    <row r="1251" spans="1:5">
      <c r="A1251" s="2" t="s">
        <v>2209</v>
      </c>
      <c r="B1251" s="3">
        <v>2.58</v>
      </c>
      <c r="C1251">
        <v>1</v>
      </c>
      <c r="D1251">
        <f>SUM(C$4:C1251)</f>
        <v>1190</v>
      </c>
      <c r="E1251">
        <v>58</v>
      </c>
    </row>
    <row r="1252" spans="1:5">
      <c r="A1252" s="2" t="s">
        <v>13283</v>
      </c>
      <c r="B1252" s="3">
        <v>2.58</v>
      </c>
      <c r="C1252">
        <v>1</v>
      </c>
      <c r="D1252">
        <f>SUM(C$4:C1252)</f>
        <v>1191</v>
      </c>
      <c r="E1252">
        <v>58</v>
      </c>
    </row>
    <row r="1253" spans="1:5">
      <c r="A1253" s="2" t="s">
        <v>4793</v>
      </c>
      <c r="B1253" s="3">
        <v>2.58</v>
      </c>
      <c r="C1253">
        <v>1</v>
      </c>
      <c r="D1253">
        <f>SUM(C$4:C1253)</f>
        <v>1192</v>
      </c>
      <c r="E1253">
        <v>58</v>
      </c>
    </row>
    <row r="1254" spans="1:5">
      <c r="A1254" s="2" t="s">
        <v>5289</v>
      </c>
      <c r="B1254" s="3">
        <v>2.58</v>
      </c>
      <c r="C1254">
        <v>1</v>
      </c>
      <c r="D1254">
        <f>SUM(C$4:C1254)</f>
        <v>1193</v>
      </c>
      <c r="E1254">
        <v>58</v>
      </c>
    </row>
    <row r="1255" spans="1:5">
      <c r="A1255" s="2" t="s">
        <v>18901</v>
      </c>
      <c r="B1255" s="3">
        <v>2.58</v>
      </c>
      <c r="C1255">
        <v>1</v>
      </c>
      <c r="D1255">
        <f>SUM(C$4:C1255)</f>
        <v>1194</v>
      </c>
      <c r="E1255">
        <v>58</v>
      </c>
    </row>
    <row r="1256" spans="1:5">
      <c r="A1256" s="2" t="s">
        <v>8247</v>
      </c>
      <c r="B1256" s="3">
        <v>2.58</v>
      </c>
      <c r="C1256">
        <v>1</v>
      </c>
      <c r="D1256">
        <f>SUM(C$4:C1256)</f>
        <v>1195</v>
      </c>
      <c r="E1256">
        <v>58</v>
      </c>
    </row>
    <row r="1257" spans="1:5">
      <c r="A1257" s="2" t="s">
        <v>2507</v>
      </c>
      <c r="B1257" s="3">
        <v>2.58</v>
      </c>
      <c r="C1257">
        <v>1</v>
      </c>
      <c r="D1257">
        <f>SUM(C$4:C1257)</f>
        <v>1196</v>
      </c>
      <c r="E1257">
        <v>58</v>
      </c>
    </row>
    <row r="1258" spans="1:5">
      <c r="A1258" s="2" t="s">
        <v>16993</v>
      </c>
      <c r="B1258" s="3">
        <v>2.58</v>
      </c>
      <c r="C1258">
        <v>1</v>
      </c>
      <c r="D1258">
        <f>SUM(C$4:C1258)</f>
        <v>1197</v>
      </c>
      <c r="E1258">
        <v>58</v>
      </c>
    </row>
    <row r="1259" spans="1:5">
      <c r="A1259" s="2" t="s">
        <v>2212</v>
      </c>
      <c r="B1259" s="3">
        <v>2.58</v>
      </c>
      <c r="C1259">
        <v>1</v>
      </c>
      <c r="D1259">
        <f>SUM(C$4:C1259)</f>
        <v>1198</v>
      </c>
      <c r="E1259">
        <v>58</v>
      </c>
    </row>
    <row r="1260" spans="1:5">
      <c r="A1260" s="2" t="s">
        <v>12751</v>
      </c>
      <c r="B1260" s="3">
        <v>2.58</v>
      </c>
      <c r="C1260">
        <v>1</v>
      </c>
      <c r="D1260">
        <f>SUM(C$4:C1260)</f>
        <v>1199</v>
      </c>
      <c r="E1260">
        <v>58</v>
      </c>
    </row>
    <row r="1261" spans="1:5">
      <c r="A1261" s="2" t="s">
        <v>1325</v>
      </c>
      <c r="B1261" s="3">
        <v>2.58</v>
      </c>
      <c r="C1261">
        <v>1</v>
      </c>
      <c r="D1261">
        <f>SUM(C$4:C1261)</f>
        <v>1200</v>
      </c>
      <c r="E1261">
        <v>58</v>
      </c>
    </row>
    <row r="1262" spans="1:5">
      <c r="A1262" s="2" t="s">
        <v>17432</v>
      </c>
      <c r="B1262" s="3">
        <v>2.58</v>
      </c>
      <c r="C1262">
        <v>1</v>
      </c>
      <c r="D1262">
        <f>SUM(C$4:C1262)</f>
        <v>1201</v>
      </c>
      <c r="E1262">
        <v>58</v>
      </c>
    </row>
    <row r="1263" spans="1:5">
      <c r="A1263" s="2" t="s">
        <v>214</v>
      </c>
      <c r="B1263" s="3">
        <v>2.58</v>
      </c>
      <c r="C1263">
        <v>1</v>
      </c>
      <c r="D1263">
        <f>SUM(C$4:C1263)</f>
        <v>1202</v>
      </c>
      <c r="E1263">
        <v>58</v>
      </c>
    </row>
    <row r="1264" spans="1:5">
      <c r="A1264" s="2" t="s">
        <v>10279</v>
      </c>
      <c r="B1264" s="3">
        <v>2.58</v>
      </c>
      <c r="C1264">
        <v>1</v>
      </c>
      <c r="D1264">
        <f>SUM(C$4:C1264)</f>
        <v>1203</v>
      </c>
      <c r="E1264">
        <v>58</v>
      </c>
    </row>
    <row r="1265" spans="1:5">
      <c r="A1265" s="2" t="s">
        <v>20084</v>
      </c>
      <c r="B1265" s="3">
        <v>2.57</v>
      </c>
      <c r="C1265">
        <v>1</v>
      </c>
      <c r="D1265">
        <f>SUM(C$4:C1265)</f>
        <v>1204</v>
      </c>
      <c r="E1265">
        <v>58</v>
      </c>
    </row>
    <row r="1266" spans="1:5">
      <c r="A1266" s="2" t="s">
        <v>20080</v>
      </c>
      <c r="B1266" s="3">
        <v>2.57</v>
      </c>
      <c r="C1266">
        <v>1</v>
      </c>
      <c r="D1266">
        <f>SUM(C$4:C1266)</f>
        <v>1205</v>
      </c>
      <c r="E1266">
        <v>58</v>
      </c>
    </row>
    <row r="1267" spans="1:5">
      <c r="A1267" s="2" t="s">
        <v>20164</v>
      </c>
      <c r="B1267" s="3">
        <v>2.57</v>
      </c>
      <c r="C1267">
        <v>1</v>
      </c>
      <c r="D1267">
        <f>SUM(C$4:C1267)</f>
        <v>1206</v>
      </c>
      <c r="E1267">
        <v>58</v>
      </c>
    </row>
    <row r="1268" spans="1:5">
      <c r="A1268" s="2" t="s">
        <v>4876</v>
      </c>
      <c r="B1268" s="3">
        <v>2.57</v>
      </c>
      <c r="C1268">
        <v>1</v>
      </c>
      <c r="D1268">
        <f>SUM(C$4:C1268)</f>
        <v>1207</v>
      </c>
      <c r="E1268">
        <v>58</v>
      </c>
    </row>
    <row r="1269" spans="1:5">
      <c r="A1269" s="2" t="s">
        <v>14913</v>
      </c>
      <c r="B1269" s="3">
        <v>2.57</v>
      </c>
      <c r="C1269">
        <v>1</v>
      </c>
      <c r="D1269">
        <f>SUM(C$4:C1269)</f>
        <v>1208</v>
      </c>
      <c r="E1269">
        <v>58</v>
      </c>
    </row>
    <row r="1270" spans="1:5">
      <c r="A1270" s="2" t="s">
        <v>18095</v>
      </c>
      <c r="B1270" s="3">
        <v>2.57</v>
      </c>
      <c r="C1270">
        <v>1</v>
      </c>
      <c r="D1270">
        <f>SUM(C$4:C1270)</f>
        <v>1209</v>
      </c>
      <c r="E1270">
        <v>58</v>
      </c>
    </row>
    <row r="1271" spans="1:5">
      <c r="A1271" s="2" t="s">
        <v>10531</v>
      </c>
      <c r="B1271" s="3">
        <v>2.57</v>
      </c>
      <c r="C1271">
        <v>1</v>
      </c>
      <c r="D1271">
        <f>SUM(C$4:C1271)</f>
        <v>1210</v>
      </c>
      <c r="E1271">
        <v>58</v>
      </c>
    </row>
    <row r="1272" spans="1:5">
      <c r="A1272" s="2" t="s">
        <v>8971</v>
      </c>
      <c r="B1272" s="3">
        <v>2.57</v>
      </c>
      <c r="C1272">
        <v>1</v>
      </c>
      <c r="D1272">
        <f>SUM(C$4:C1272)</f>
        <v>1211</v>
      </c>
      <c r="E1272">
        <v>58</v>
      </c>
    </row>
    <row r="1273" spans="1:5">
      <c r="A1273" s="2" t="s">
        <v>4868</v>
      </c>
      <c r="B1273" s="3">
        <v>2.57</v>
      </c>
      <c r="C1273">
        <v>1</v>
      </c>
      <c r="D1273">
        <f>SUM(C$4:C1273)</f>
        <v>1212</v>
      </c>
      <c r="E1273">
        <v>58</v>
      </c>
    </row>
    <row r="1274" spans="1:5">
      <c r="A1274" s="2" t="s">
        <v>18988</v>
      </c>
      <c r="B1274" s="3">
        <v>2.57</v>
      </c>
      <c r="C1274">
        <v>1</v>
      </c>
      <c r="D1274">
        <f>SUM(C$4:C1274)</f>
        <v>1213</v>
      </c>
      <c r="E1274">
        <v>58</v>
      </c>
    </row>
    <row r="1275" spans="1:5">
      <c r="A1275" s="2" t="s">
        <v>17935</v>
      </c>
      <c r="B1275" s="3">
        <v>2.57</v>
      </c>
      <c r="C1275">
        <v>1</v>
      </c>
      <c r="D1275">
        <f>SUM(C$4:C1275)</f>
        <v>1214</v>
      </c>
      <c r="E1275">
        <v>58</v>
      </c>
    </row>
    <row r="1276" spans="1:5">
      <c r="A1276" s="2" t="s">
        <v>18972</v>
      </c>
      <c r="B1276" s="3">
        <v>2.57</v>
      </c>
      <c r="C1276">
        <v>1</v>
      </c>
      <c r="D1276">
        <f>SUM(C$4:C1276)</f>
        <v>1215</v>
      </c>
      <c r="E1276">
        <v>58</v>
      </c>
    </row>
    <row r="1277" spans="1:5">
      <c r="A1277" s="2" t="s">
        <v>597</v>
      </c>
      <c r="B1277" s="3">
        <v>2.57</v>
      </c>
      <c r="C1277">
        <v>1</v>
      </c>
      <c r="D1277">
        <f>SUM(C$4:C1277)</f>
        <v>1216</v>
      </c>
      <c r="E1277">
        <v>58</v>
      </c>
    </row>
    <row r="1278" spans="1:5">
      <c r="A1278" s="2" t="s">
        <v>4874</v>
      </c>
      <c r="B1278" s="3">
        <v>2.57</v>
      </c>
      <c r="C1278">
        <v>1</v>
      </c>
      <c r="D1278">
        <f>SUM(C$4:C1278)</f>
        <v>1217</v>
      </c>
      <c r="E1278">
        <v>58</v>
      </c>
    </row>
    <row r="1279" spans="1:5">
      <c r="A1279" s="2" t="s">
        <v>4506</v>
      </c>
      <c r="B1279" s="3">
        <v>2.57</v>
      </c>
      <c r="C1279">
        <v>1</v>
      </c>
      <c r="D1279">
        <f>SUM(C$4:C1279)</f>
        <v>1218</v>
      </c>
      <c r="E1279">
        <v>58</v>
      </c>
    </row>
    <row r="1280" spans="1:5">
      <c r="A1280" s="2" t="s">
        <v>2525</v>
      </c>
      <c r="B1280" s="3">
        <v>2.57</v>
      </c>
      <c r="C1280">
        <v>1</v>
      </c>
      <c r="D1280">
        <f>SUM(C$4:C1280)</f>
        <v>1219</v>
      </c>
      <c r="E1280">
        <v>58</v>
      </c>
    </row>
    <row r="1281" spans="1:5">
      <c r="A1281" s="2" t="s">
        <v>18093</v>
      </c>
      <c r="B1281" s="3">
        <v>2.57</v>
      </c>
      <c r="C1281">
        <v>1</v>
      </c>
      <c r="D1281">
        <f>SUM(C$4:C1281)</f>
        <v>1220</v>
      </c>
      <c r="E1281">
        <v>58</v>
      </c>
    </row>
    <row r="1282" spans="1:5">
      <c r="A1282" s="2" t="s">
        <v>19293</v>
      </c>
      <c r="B1282" s="3">
        <v>2.57</v>
      </c>
      <c r="C1282">
        <v>1</v>
      </c>
      <c r="D1282">
        <f>SUM(C$4:C1282)</f>
        <v>1221</v>
      </c>
      <c r="E1282">
        <v>58</v>
      </c>
    </row>
    <row r="1283" spans="1:5">
      <c r="A1283" s="2" t="s">
        <v>19289</v>
      </c>
      <c r="B1283" s="3">
        <v>2.57</v>
      </c>
      <c r="C1283">
        <v>1</v>
      </c>
      <c r="D1283">
        <f>SUM(C$4:C1283)</f>
        <v>1222</v>
      </c>
      <c r="E1283">
        <v>58</v>
      </c>
    </row>
    <row r="1284" spans="1:5">
      <c r="A1284" s="2" t="s">
        <v>12464</v>
      </c>
      <c r="B1284" s="3">
        <v>2.57</v>
      </c>
      <c r="C1284">
        <v>1</v>
      </c>
      <c r="D1284">
        <f>SUM(C$4:C1284)</f>
        <v>1223</v>
      </c>
      <c r="E1284">
        <v>58</v>
      </c>
    </row>
    <row r="1285" spans="1:5">
      <c r="A1285" s="2" t="s">
        <v>12462</v>
      </c>
      <c r="B1285" s="3">
        <v>2.57</v>
      </c>
      <c r="C1285">
        <v>1</v>
      </c>
      <c r="D1285">
        <f>SUM(C$4:C1285)</f>
        <v>1224</v>
      </c>
      <c r="E1285">
        <v>58</v>
      </c>
    </row>
    <row r="1286" spans="1:5">
      <c r="A1286" s="2" t="s">
        <v>2241</v>
      </c>
      <c r="B1286" s="3">
        <v>2.56</v>
      </c>
      <c r="C1286">
        <v>1</v>
      </c>
      <c r="D1286">
        <f>SUM(C$4:C1286)</f>
        <v>1225</v>
      </c>
      <c r="E1286">
        <v>58</v>
      </c>
    </row>
    <row r="1287" spans="1:5">
      <c r="A1287" s="2" t="s">
        <v>8245</v>
      </c>
      <c r="B1287" s="3">
        <v>2.56</v>
      </c>
      <c r="C1287">
        <v>1</v>
      </c>
      <c r="D1287">
        <f>SUM(C$4:C1287)</f>
        <v>1226</v>
      </c>
      <c r="E1287">
        <v>58</v>
      </c>
    </row>
    <row r="1288" spans="1:5">
      <c r="A1288" s="2" t="s">
        <v>18792</v>
      </c>
      <c r="B1288" s="3">
        <v>2.56</v>
      </c>
      <c r="C1288">
        <v>1</v>
      </c>
      <c r="D1288">
        <f>SUM(C$4:C1288)</f>
        <v>1227</v>
      </c>
      <c r="E1288">
        <v>58</v>
      </c>
    </row>
    <row r="1289" spans="1:5">
      <c r="A1289" s="2" t="s">
        <v>16935</v>
      </c>
      <c r="B1289" s="3">
        <v>2.56</v>
      </c>
      <c r="C1289">
        <v>1</v>
      </c>
      <c r="D1289">
        <f>SUM(C$4:C1289)</f>
        <v>1228</v>
      </c>
      <c r="E1289">
        <v>58</v>
      </c>
    </row>
    <row r="1290" spans="1:5">
      <c r="A1290" s="2" t="s">
        <v>18779</v>
      </c>
      <c r="B1290" s="3">
        <v>2.56</v>
      </c>
      <c r="C1290">
        <v>1</v>
      </c>
      <c r="D1290">
        <f>SUM(C$4:C1290)</f>
        <v>1229</v>
      </c>
      <c r="E1290">
        <v>58</v>
      </c>
    </row>
    <row r="1291" spans="1:5">
      <c r="A1291" s="2" t="s">
        <v>20243</v>
      </c>
      <c r="B1291" s="3">
        <v>2.56</v>
      </c>
      <c r="C1291">
        <v>1</v>
      </c>
      <c r="D1291">
        <f>SUM(C$4:C1291)</f>
        <v>1230</v>
      </c>
      <c r="E1291">
        <v>58</v>
      </c>
    </row>
    <row r="1292" spans="1:5">
      <c r="A1292" s="2" t="s">
        <v>895</v>
      </c>
      <c r="B1292" s="3">
        <v>2.56</v>
      </c>
      <c r="C1292">
        <v>1</v>
      </c>
      <c r="D1292">
        <f>SUM(C$4:C1292)</f>
        <v>1231</v>
      </c>
      <c r="E1292">
        <v>58</v>
      </c>
    </row>
    <row r="1293" spans="1:5">
      <c r="A1293" s="2" t="s">
        <v>13223</v>
      </c>
      <c r="B1293" s="3">
        <v>2.56</v>
      </c>
      <c r="C1293">
        <v>1</v>
      </c>
      <c r="D1293">
        <f>SUM(C$4:C1293)</f>
        <v>1232</v>
      </c>
      <c r="E1293">
        <v>58</v>
      </c>
    </row>
    <row r="1294" spans="1:5">
      <c r="A1294" s="2" t="s">
        <v>18788</v>
      </c>
      <c r="B1294" s="3">
        <v>2.56</v>
      </c>
      <c r="C1294">
        <v>1</v>
      </c>
      <c r="D1294">
        <f>SUM(C$4:C1294)</f>
        <v>1233</v>
      </c>
      <c r="E1294">
        <v>58</v>
      </c>
    </row>
    <row r="1295" spans="1:5">
      <c r="A1295" s="2" t="s">
        <v>13221</v>
      </c>
      <c r="B1295" s="3">
        <v>2.56</v>
      </c>
      <c r="C1295">
        <v>1</v>
      </c>
      <c r="D1295">
        <f>SUM(C$4:C1295)</f>
        <v>1234</v>
      </c>
      <c r="E1295">
        <v>58</v>
      </c>
    </row>
    <row r="1296" spans="1:5">
      <c r="A1296" s="2" t="s">
        <v>2765</v>
      </c>
      <c r="B1296" s="3">
        <v>2.56</v>
      </c>
      <c r="C1296">
        <v>1</v>
      </c>
      <c r="D1296">
        <f>SUM(C$4:C1296)</f>
        <v>1235</v>
      </c>
      <c r="E1296">
        <v>58</v>
      </c>
    </row>
    <row r="1297" spans="1:5">
      <c r="A1297" s="2" t="s">
        <v>38</v>
      </c>
      <c r="B1297" s="3">
        <v>2.56</v>
      </c>
      <c r="C1297">
        <v>1</v>
      </c>
      <c r="D1297">
        <f>SUM(C$4:C1297)</f>
        <v>1236</v>
      </c>
      <c r="E1297">
        <v>58</v>
      </c>
    </row>
    <row r="1298" spans="1:5">
      <c r="A1298" s="2" t="s">
        <v>18963</v>
      </c>
      <c r="B1298" s="3">
        <v>2.56</v>
      </c>
      <c r="C1298">
        <v>1</v>
      </c>
      <c r="D1298">
        <f>SUM(C$4:C1298)</f>
        <v>1237</v>
      </c>
      <c r="E1298">
        <v>58</v>
      </c>
    </row>
    <row r="1299" spans="1:5">
      <c r="A1299" s="2" t="s">
        <v>12396</v>
      </c>
      <c r="B1299" s="3">
        <v>2.56</v>
      </c>
      <c r="C1299">
        <v>1</v>
      </c>
      <c r="D1299">
        <f>SUM(C$4:C1299)</f>
        <v>1238</v>
      </c>
      <c r="E1299">
        <v>58</v>
      </c>
    </row>
    <row r="1300" spans="1:5">
      <c r="A1300" s="2" t="s">
        <v>18535</v>
      </c>
      <c r="B1300" s="3">
        <v>2.56</v>
      </c>
      <c r="C1300">
        <v>1</v>
      </c>
      <c r="D1300">
        <f>SUM(C$4:C1300)</f>
        <v>1239</v>
      </c>
      <c r="E1300">
        <v>58</v>
      </c>
    </row>
    <row r="1301" spans="1:5">
      <c r="A1301" s="2" t="s">
        <v>19297</v>
      </c>
      <c r="B1301" s="3">
        <v>2.56</v>
      </c>
      <c r="C1301">
        <v>1</v>
      </c>
      <c r="D1301">
        <f>SUM(C$4:C1301)</f>
        <v>1240</v>
      </c>
      <c r="E1301">
        <v>58</v>
      </c>
    </row>
    <row r="1302" spans="1:5">
      <c r="A1302" s="2" t="s">
        <v>3773</v>
      </c>
      <c r="B1302" s="3">
        <v>2.56</v>
      </c>
      <c r="C1302">
        <v>1</v>
      </c>
      <c r="D1302">
        <f>SUM(C$4:C1302)</f>
        <v>1241</v>
      </c>
      <c r="E1302">
        <v>58</v>
      </c>
    </row>
    <row r="1303" spans="1:5">
      <c r="A1303" s="2" t="s">
        <v>18885</v>
      </c>
      <c r="B1303" s="3">
        <v>2.56</v>
      </c>
      <c r="C1303">
        <v>1</v>
      </c>
      <c r="D1303">
        <f>SUM(C$4:C1303)</f>
        <v>1242</v>
      </c>
      <c r="E1303">
        <v>58</v>
      </c>
    </row>
    <row r="1304" spans="1:5">
      <c r="A1304" s="2" t="s">
        <v>18790</v>
      </c>
      <c r="B1304" s="3">
        <v>2.56</v>
      </c>
      <c r="C1304">
        <v>1</v>
      </c>
      <c r="D1304">
        <f>SUM(C$4:C1304)</f>
        <v>1243</v>
      </c>
      <c r="E1304">
        <v>58</v>
      </c>
    </row>
    <row r="1305" spans="1:5">
      <c r="A1305" s="2" t="s">
        <v>18806</v>
      </c>
      <c r="B1305" s="3">
        <v>2.56</v>
      </c>
      <c r="C1305">
        <v>1</v>
      </c>
      <c r="D1305">
        <f>SUM(C$4:C1305)</f>
        <v>1244</v>
      </c>
      <c r="E1305">
        <v>58</v>
      </c>
    </row>
    <row r="1306" spans="1:5">
      <c r="A1306" s="2" t="s">
        <v>18785</v>
      </c>
      <c r="B1306" s="3">
        <v>2.56</v>
      </c>
      <c r="C1306">
        <v>1</v>
      </c>
      <c r="D1306">
        <f>SUM(C$4:C1306)</f>
        <v>1245</v>
      </c>
      <c r="E1306">
        <v>58</v>
      </c>
    </row>
    <row r="1307" spans="1:5">
      <c r="A1307" s="2" t="s">
        <v>7710</v>
      </c>
      <c r="B1307" s="3">
        <v>2.56</v>
      </c>
      <c r="C1307">
        <v>1</v>
      </c>
      <c r="D1307">
        <f>SUM(C$4:C1307)</f>
        <v>1246</v>
      </c>
      <c r="E1307">
        <v>58</v>
      </c>
    </row>
    <row r="1308" spans="1:5">
      <c r="A1308" s="2" t="s">
        <v>18783</v>
      </c>
      <c r="B1308" s="3">
        <v>2.56</v>
      </c>
      <c r="C1308">
        <v>1</v>
      </c>
      <c r="D1308">
        <f>SUM(C$4:C1308)</f>
        <v>1247</v>
      </c>
      <c r="E1308">
        <v>58</v>
      </c>
    </row>
    <row r="1309" spans="1:5">
      <c r="A1309" s="2" t="s">
        <v>7708</v>
      </c>
      <c r="B1309" s="3">
        <v>2.56</v>
      </c>
      <c r="C1309">
        <v>1</v>
      </c>
      <c r="D1309">
        <f>SUM(C$4:C1309)</f>
        <v>1248</v>
      </c>
      <c r="E1309">
        <v>58</v>
      </c>
    </row>
    <row r="1310" spans="1:5">
      <c r="A1310" s="2" t="s">
        <v>18781</v>
      </c>
      <c r="B1310" s="3">
        <v>2.56</v>
      </c>
      <c r="C1310">
        <v>1</v>
      </c>
      <c r="D1310">
        <f>SUM(C$4:C1310)</f>
        <v>1249</v>
      </c>
      <c r="E1310">
        <v>58</v>
      </c>
    </row>
    <row r="1311" spans="1:5">
      <c r="A1311" s="2" t="s">
        <v>18804</v>
      </c>
      <c r="B1311" s="3">
        <v>2.56</v>
      </c>
      <c r="C1311">
        <v>1</v>
      </c>
      <c r="D1311">
        <f>SUM(C$4:C1311)</f>
        <v>1250</v>
      </c>
      <c r="E1311">
        <v>58</v>
      </c>
    </row>
    <row r="1312" spans="1:5">
      <c r="A1312" s="2" t="s">
        <v>8133</v>
      </c>
      <c r="B1312" s="3">
        <v>2.56</v>
      </c>
      <c r="C1312">
        <v>1</v>
      </c>
      <c r="D1312">
        <f>SUM(C$4:C1312)</f>
        <v>1251</v>
      </c>
      <c r="E1312">
        <v>58</v>
      </c>
    </row>
    <row r="1313" spans="1:5">
      <c r="A1313" s="2" t="s">
        <v>4698</v>
      </c>
      <c r="B1313" s="3">
        <v>2.56</v>
      </c>
      <c r="C1313">
        <v>1</v>
      </c>
      <c r="D1313">
        <f>SUM(C$4:C1313)</f>
        <v>1252</v>
      </c>
      <c r="E1313">
        <v>58</v>
      </c>
    </row>
    <row r="1314" spans="1:5">
      <c r="A1314" s="2" t="s">
        <v>2243</v>
      </c>
      <c r="B1314" s="3">
        <v>2.56</v>
      </c>
      <c r="C1314">
        <v>1</v>
      </c>
      <c r="D1314">
        <f>SUM(C$4:C1314)</f>
        <v>1253</v>
      </c>
      <c r="E1314">
        <v>58</v>
      </c>
    </row>
    <row r="1315" spans="1:5">
      <c r="A1315" s="2" t="s">
        <v>8702</v>
      </c>
      <c r="B1315" s="3">
        <v>2.56</v>
      </c>
      <c r="C1315">
        <v>1</v>
      </c>
      <c r="D1315">
        <f>SUM(C$4:C1315)</f>
        <v>1254</v>
      </c>
      <c r="E1315">
        <v>58</v>
      </c>
    </row>
    <row r="1316" spans="1:5">
      <c r="A1316" s="2" t="s">
        <v>7716</v>
      </c>
      <c r="B1316" s="3">
        <v>2.56</v>
      </c>
      <c r="C1316">
        <v>1</v>
      </c>
      <c r="D1316">
        <f>SUM(C$4:C1316)</f>
        <v>1255</v>
      </c>
      <c r="E1316">
        <v>58</v>
      </c>
    </row>
    <row r="1317" spans="1:5">
      <c r="A1317" s="2" t="s">
        <v>18796</v>
      </c>
      <c r="B1317" s="3">
        <v>2.56</v>
      </c>
      <c r="C1317">
        <v>1</v>
      </c>
      <c r="D1317">
        <f>SUM(C$4:C1317)</f>
        <v>1256</v>
      </c>
      <c r="E1317">
        <v>58</v>
      </c>
    </row>
    <row r="1318" spans="1:5">
      <c r="A1318" s="2" t="s">
        <v>7714</v>
      </c>
      <c r="B1318" s="3">
        <v>2.56</v>
      </c>
      <c r="C1318">
        <v>1</v>
      </c>
      <c r="D1318">
        <f>SUM(C$4:C1318)</f>
        <v>1257</v>
      </c>
      <c r="E1318">
        <v>58</v>
      </c>
    </row>
    <row r="1319" spans="1:5">
      <c r="A1319" s="2" t="s">
        <v>8249</v>
      </c>
      <c r="B1319" s="3">
        <v>2.56</v>
      </c>
      <c r="C1319">
        <v>1</v>
      </c>
      <c r="D1319">
        <f>SUM(C$4:C1319)</f>
        <v>1258</v>
      </c>
      <c r="E1319">
        <v>58</v>
      </c>
    </row>
    <row r="1320" spans="1:5">
      <c r="A1320" s="2" t="s">
        <v>7712</v>
      </c>
      <c r="B1320" s="3">
        <v>2.56</v>
      </c>
      <c r="C1320">
        <v>1</v>
      </c>
      <c r="D1320">
        <f>SUM(C$4:C1320)</f>
        <v>1259</v>
      </c>
      <c r="E1320">
        <v>58</v>
      </c>
    </row>
    <row r="1321" spans="1:5">
      <c r="A1321" s="2" t="s">
        <v>18794</v>
      </c>
      <c r="B1321" s="3">
        <v>2.56</v>
      </c>
      <c r="C1321">
        <v>1</v>
      </c>
      <c r="D1321">
        <f>SUM(C$4:C1321)</f>
        <v>1260</v>
      </c>
      <c r="E1321">
        <v>58</v>
      </c>
    </row>
    <row r="1322" spans="1:5">
      <c r="A1322" s="2" t="s">
        <v>8859</v>
      </c>
      <c r="B1322" s="3">
        <v>2.56</v>
      </c>
      <c r="C1322">
        <v>1</v>
      </c>
      <c r="D1322">
        <f>SUM(C$4:C1322)</f>
        <v>1261</v>
      </c>
      <c r="E1322">
        <v>58</v>
      </c>
    </row>
    <row r="1323" spans="1:5">
      <c r="A1323" s="2" t="s">
        <v>4642</v>
      </c>
      <c r="B1323" s="3">
        <v>2.5499999999999998</v>
      </c>
      <c r="C1323">
        <v>1</v>
      </c>
      <c r="D1323">
        <f>SUM(C$4:C1323)</f>
        <v>1262</v>
      </c>
      <c r="E1323">
        <v>58</v>
      </c>
    </row>
    <row r="1324" spans="1:5">
      <c r="A1324" s="2" t="s">
        <v>9647</v>
      </c>
      <c r="B1324" s="3">
        <v>2.5499999999999998</v>
      </c>
      <c r="C1324">
        <v>1</v>
      </c>
      <c r="D1324">
        <f>SUM(C$4:C1324)</f>
        <v>1263</v>
      </c>
      <c r="E1324">
        <v>58</v>
      </c>
    </row>
    <row r="1325" spans="1:5">
      <c r="A1325" s="2" t="s">
        <v>9651</v>
      </c>
      <c r="B1325" s="3">
        <v>2.5499999999999998</v>
      </c>
      <c r="C1325">
        <v>1</v>
      </c>
      <c r="D1325">
        <f>SUM(C$4:C1325)</f>
        <v>1264</v>
      </c>
      <c r="E1325">
        <v>58</v>
      </c>
    </row>
    <row r="1326" spans="1:5">
      <c r="A1326" s="2" t="s">
        <v>16797</v>
      </c>
      <c r="B1326" s="3">
        <v>2.5499999999999998</v>
      </c>
      <c r="C1326">
        <v>1</v>
      </c>
      <c r="D1326">
        <f>SUM(C$4:C1326)</f>
        <v>1265</v>
      </c>
      <c r="E1326">
        <v>58</v>
      </c>
    </row>
    <row r="1327" spans="1:5">
      <c r="A1327" s="2" t="s">
        <v>13257</v>
      </c>
      <c r="B1327" s="3">
        <v>2.5499999999999998</v>
      </c>
      <c r="C1327">
        <v>1</v>
      </c>
      <c r="D1327">
        <f>SUM(C$4:C1327)</f>
        <v>1266</v>
      </c>
      <c r="E1327">
        <v>58</v>
      </c>
    </row>
    <row r="1328" spans="1:5">
      <c r="A1328" s="2" t="s">
        <v>9015</v>
      </c>
      <c r="B1328" s="3">
        <v>2.5499999999999998</v>
      </c>
      <c r="C1328">
        <v>1</v>
      </c>
      <c r="D1328">
        <f>SUM(C$4:C1328)</f>
        <v>1267</v>
      </c>
      <c r="E1328">
        <v>58</v>
      </c>
    </row>
    <row r="1329" spans="1:5">
      <c r="A1329" s="2" t="s">
        <v>10161</v>
      </c>
      <c r="B1329" s="3">
        <v>2.5499999999999998</v>
      </c>
      <c r="C1329">
        <v>1</v>
      </c>
      <c r="D1329">
        <f>SUM(C$4:C1329)</f>
        <v>1268</v>
      </c>
      <c r="E1329">
        <v>58</v>
      </c>
    </row>
    <row r="1330" spans="1:5">
      <c r="A1330" s="2" t="s">
        <v>12738</v>
      </c>
      <c r="B1330" s="3">
        <v>2.5499999999999998</v>
      </c>
      <c r="C1330">
        <v>1</v>
      </c>
      <c r="D1330">
        <f>SUM(C$4:C1330)</f>
        <v>1269</v>
      </c>
      <c r="E1330">
        <v>58</v>
      </c>
    </row>
    <row r="1331" spans="1:5">
      <c r="A1331" s="2" t="s">
        <v>9641</v>
      </c>
      <c r="B1331" s="3">
        <v>2.5499999999999998</v>
      </c>
      <c r="C1331">
        <v>1</v>
      </c>
      <c r="D1331">
        <f>SUM(C$4:C1331)</f>
        <v>1270</v>
      </c>
      <c r="E1331">
        <v>58</v>
      </c>
    </row>
    <row r="1332" spans="1:5">
      <c r="A1332" s="2" t="s">
        <v>19457</v>
      </c>
      <c r="B1332" s="3">
        <v>2.5499999999999998</v>
      </c>
      <c r="C1332">
        <v>1</v>
      </c>
      <c r="D1332">
        <f>SUM(C$4:C1332)</f>
        <v>1271</v>
      </c>
      <c r="E1332">
        <v>58</v>
      </c>
    </row>
    <row r="1333" spans="1:5">
      <c r="A1333" s="2" t="s">
        <v>19754</v>
      </c>
      <c r="B1333" s="3">
        <v>2.5499999999999998</v>
      </c>
      <c r="C1333">
        <v>1</v>
      </c>
      <c r="D1333">
        <f>SUM(C$4:C1333)</f>
        <v>1272</v>
      </c>
      <c r="E1333">
        <v>58</v>
      </c>
    </row>
    <row r="1334" spans="1:5">
      <c r="A1334" s="2" t="s">
        <v>9643</v>
      </c>
      <c r="B1334" s="3">
        <v>2.5499999999999998</v>
      </c>
      <c r="C1334">
        <v>1</v>
      </c>
      <c r="D1334">
        <f>SUM(C$4:C1334)</f>
        <v>1273</v>
      </c>
      <c r="E1334">
        <v>58</v>
      </c>
    </row>
    <row r="1335" spans="1:5">
      <c r="A1335" s="2" t="s">
        <v>10033</v>
      </c>
      <c r="B1335" s="3">
        <v>2.5499999999999998</v>
      </c>
      <c r="C1335">
        <v>1</v>
      </c>
      <c r="D1335">
        <f>SUM(C$4:C1335)</f>
        <v>1274</v>
      </c>
      <c r="E1335">
        <v>58</v>
      </c>
    </row>
    <row r="1336" spans="1:5">
      <c r="A1336" s="2" t="s">
        <v>16768</v>
      </c>
      <c r="B1336" s="3">
        <v>2.5499999999999998</v>
      </c>
      <c r="C1336">
        <v>1</v>
      </c>
      <c r="D1336">
        <f>SUM(C$4:C1336)</f>
        <v>1275</v>
      </c>
      <c r="E1336">
        <v>58</v>
      </c>
    </row>
    <row r="1337" spans="1:5">
      <c r="A1337" s="2" t="s">
        <v>9653</v>
      </c>
      <c r="B1337" s="3">
        <v>2.5499999999999998</v>
      </c>
      <c r="C1337">
        <v>1</v>
      </c>
      <c r="D1337">
        <f>SUM(C$4:C1337)</f>
        <v>1276</v>
      </c>
      <c r="E1337">
        <v>58</v>
      </c>
    </row>
    <row r="1338" spans="1:5">
      <c r="A1338" s="2" t="s">
        <v>9013</v>
      </c>
      <c r="B1338" s="3">
        <v>2.5499999999999998</v>
      </c>
      <c r="C1338">
        <v>1</v>
      </c>
      <c r="D1338">
        <f>SUM(C$4:C1338)</f>
        <v>1277</v>
      </c>
      <c r="E1338">
        <v>58</v>
      </c>
    </row>
    <row r="1339" spans="1:5">
      <c r="A1339" s="2" t="s">
        <v>20017</v>
      </c>
      <c r="B1339" s="3">
        <v>2.5499999999999998</v>
      </c>
      <c r="C1339">
        <v>1</v>
      </c>
      <c r="D1339">
        <f>SUM(C$4:C1339)</f>
        <v>1278</v>
      </c>
      <c r="E1339">
        <v>58</v>
      </c>
    </row>
    <row r="1340" spans="1:5">
      <c r="A1340" s="2" t="s">
        <v>16454</v>
      </c>
      <c r="B1340" s="3">
        <v>2.5499999999999998</v>
      </c>
      <c r="C1340">
        <v>1</v>
      </c>
      <c r="D1340">
        <f>SUM(C$4:C1340)</f>
        <v>1279</v>
      </c>
      <c r="E1340">
        <v>58</v>
      </c>
    </row>
    <row r="1341" spans="1:5">
      <c r="A1341" s="2" t="s">
        <v>9649</v>
      </c>
      <c r="B1341" s="3">
        <v>2.5499999999999998</v>
      </c>
      <c r="C1341">
        <v>1</v>
      </c>
      <c r="D1341">
        <f>SUM(C$4:C1341)</f>
        <v>1280</v>
      </c>
      <c r="E1341">
        <v>58</v>
      </c>
    </row>
    <row r="1342" spans="1:5">
      <c r="A1342" s="2" t="s">
        <v>9011</v>
      </c>
      <c r="B1342" s="3">
        <v>2.5499999999999998</v>
      </c>
      <c r="C1342">
        <v>1</v>
      </c>
      <c r="D1342">
        <f>SUM(C$4:C1342)</f>
        <v>1281</v>
      </c>
      <c r="E1342">
        <v>58</v>
      </c>
    </row>
    <row r="1343" spans="1:5">
      <c r="A1343" s="2" t="s">
        <v>1805</v>
      </c>
      <c r="B1343" s="3">
        <v>2.5499999999999998</v>
      </c>
      <c r="C1343">
        <v>1</v>
      </c>
      <c r="D1343">
        <f>SUM(C$4:C1343)</f>
        <v>1282</v>
      </c>
      <c r="E1343">
        <v>58</v>
      </c>
    </row>
    <row r="1344" spans="1:5">
      <c r="A1344" s="2" t="s">
        <v>16937</v>
      </c>
      <c r="B1344" s="3">
        <v>2.5499999999999998</v>
      </c>
      <c r="C1344">
        <v>1</v>
      </c>
      <c r="D1344">
        <f>SUM(C$4:C1344)</f>
        <v>1283</v>
      </c>
      <c r="E1344">
        <v>58</v>
      </c>
    </row>
    <row r="1345" spans="1:5">
      <c r="A1345" s="2" t="s">
        <v>14268</v>
      </c>
      <c r="B1345" s="3">
        <v>2.5499999999999998</v>
      </c>
      <c r="C1345">
        <v>1</v>
      </c>
      <c r="D1345">
        <f>SUM(C$4:C1345)</f>
        <v>1284</v>
      </c>
      <c r="E1345">
        <v>58</v>
      </c>
    </row>
    <row r="1346" spans="1:5">
      <c r="A1346" s="2" t="s">
        <v>8983</v>
      </c>
      <c r="B1346" s="3">
        <v>2.5499999999999998</v>
      </c>
      <c r="C1346">
        <v>1</v>
      </c>
      <c r="D1346">
        <f>SUM(C$4:C1346)</f>
        <v>1285</v>
      </c>
      <c r="E1346">
        <v>58</v>
      </c>
    </row>
    <row r="1347" spans="1:5">
      <c r="A1347" s="2" t="s">
        <v>10039</v>
      </c>
      <c r="B1347" s="3">
        <v>2.5499999999999998</v>
      </c>
      <c r="C1347">
        <v>1</v>
      </c>
      <c r="D1347">
        <f>SUM(C$4:C1347)</f>
        <v>1286</v>
      </c>
      <c r="E1347">
        <v>58</v>
      </c>
    </row>
    <row r="1348" spans="1:5">
      <c r="A1348" s="2" t="s">
        <v>8981</v>
      </c>
      <c r="B1348" s="3">
        <v>2.5499999999999998</v>
      </c>
      <c r="C1348">
        <v>1</v>
      </c>
      <c r="D1348">
        <f>SUM(C$4:C1348)</f>
        <v>1287</v>
      </c>
      <c r="E1348">
        <v>58</v>
      </c>
    </row>
    <row r="1349" spans="1:5">
      <c r="A1349" s="2" t="s">
        <v>10035</v>
      </c>
      <c r="B1349" s="3">
        <v>2.5499999999999998</v>
      </c>
      <c r="C1349">
        <v>1</v>
      </c>
      <c r="D1349">
        <f>SUM(C$4:C1349)</f>
        <v>1288</v>
      </c>
      <c r="E1349">
        <v>58</v>
      </c>
    </row>
    <row r="1350" spans="1:5">
      <c r="A1350" s="2" t="s">
        <v>10509</v>
      </c>
      <c r="B1350" s="3">
        <v>2.5499999999999998</v>
      </c>
      <c r="C1350">
        <v>1</v>
      </c>
      <c r="D1350">
        <f>SUM(C$4:C1350)</f>
        <v>1289</v>
      </c>
      <c r="E1350">
        <v>58</v>
      </c>
    </row>
    <row r="1351" spans="1:5">
      <c r="A1351" s="2" t="s">
        <v>9639</v>
      </c>
      <c r="B1351" s="3">
        <v>2.5499999999999998</v>
      </c>
      <c r="C1351">
        <v>1</v>
      </c>
      <c r="D1351">
        <f>SUM(C$4:C1351)</f>
        <v>1290</v>
      </c>
      <c r="E1351">
        <v>58</v>
      </c>
    </row>
    <row r="1352" spans="1:5">
      <c r="A1352" s="2" t="s">
        <v>15290</v>
      </c>
      <c r="B1352" s="3">
        <v>2.5499999999999998</v>
      </c>
      <c r="C1352">
        <v>1</v>
      </c>
      <c r="D1352">
        <f>SUM(C$4:C1352)</f>
        <v>1291</v>
      </c>
      <c r="E1352">
        <v>58</v>
      </c>
    </row>
    <row r="1353" spans="1:5">
      <c r="A1353" s="2" t="s">
        <v>9655</v>
      </c>
      <c r="B1353" s="3">
        <v>2.5499999999999998</v>
      </c>
      <c r="C1353">
        <v>1</v>
      </c>
      <c r="D1353">
        <f>SUM(C$4:C1353)</f>
        <v>1292</v>
      </c>
      <c r="E1353">
        <v>58</v>
      </c>
    </row>
    <row r="1354" spans="1:5">
      <c r="A1354" s="2" t="s">
        <v>9645</v>
      </c>
      <c r="B1354" s="3">
        <v>2.5499999999999998</v>
      </c>
      <c r="C1354">
        <v>1</v>
      </c>
      <c r="D1354">
        <f>SUM(C$4:C1354)</f>
        <v>1293</v>
      </c>
      <c r="E1354">
        <v>58</v>
      </c>
    </row>
    <row r="1355" spans="1:5">
      <c r="A1355" s="2" t="s">
        <v>17062</v>
      </c>
      <c r="B1355" s="3">
        <v>2.5499999999999998</v>
      </c>
      <c r="C1355">
        <v>1</v>
      </c>
      <c r="D1355">
        <f>SUM(C$4:C1355)</f>
        <v>1294</v>
      </c>
      <c r="E1355">
        <v>58</v>
      </c>
    </row>
    <row r="1356" spans="1:5">
      <c r="A1356" s="2" t="s">
        <v>12905</v>
      </c>
      <c r="B1356" s="3">
        <v>2.54</v>
      </c>
      <c r="C1356">
        <v>1</v>
      </c>
      <c r="D1356">
        <f>SUM(C$4:C1356)</f>
        <v>1295</v>
      </c>
      <c r="E1356">
        <v>58</v>
      </c>
    </row>
    <row r="1357" spans="1:5">
      <c r="A1357" s="2" t="s">
        <v>3765</v>
      </c>
      <c r="B1357" s="3">
        <v>2.54</v>
      </c>
      <c r="C1357">
        <v>1</v>
      </c>
      <c r="D1357">
        <f>SUM(C$4:C1357)</f>
        <v>1296</v>
      </c>
      <c r="E1357">
        <v>58</v>
      </c>
    </row>
    <row r="1358" spans="1:5">
      <c r="A1358" s="2" t="s">
        <v>10303</v>
      </c>
      <c r="B1358" s="3">
        <v>2.54</v>
      </c>
      <c r="C1358">
        <v>1</v>
      </c>
      <c r="D1358">
        <f>SUM(C$4:C1358)</f>
        <v>1297</v>
      </c>
      <c r="E1358">
        <v>58</v>
      </c>
    </row>
    <row r="1359" spans="1:5">
      <c r="A1359" s="2" t="s">
        <v>14716</v>
      </c>
      <c r="B1359" s="3">
        <v>2.54</v>
      </c>
      <c r="C1359">
        <v>1</v>
      </c>
      <c r="D1359">
        <f>SUM(C$4:C1359)</f>
        <v>1298</v>
      </c>
      <c r="E1359">
        <v>58</v>
      </c>
    </row>
    <row r="1360" spans="1:5">
      <c r="A1360" s="2" t="s">
        <v>19837</v>
      </c>
      <c r="B1360" s="3">
        <v>2.54</v>
      </c>
      <c r="C1360">
        <v>1</v>
      </c>
      <c r="D1360">
        <f>SUM(C$4:C1360)</f>
        <v>1299</v>
      </c>
      <c r="E1360">
        <v>58</v>
      </c>
    </row>
    <row r="1361" spans="1:5">
      <c r="A1361" s="2" t="s">
        <v>14700</v>
      </c>
      <c r="B1361" s="3">
        <v>2.54</v>
      </c>
      <c r="C1361">
        <v>1</v>
      </c>
      <c r="D1361">
        <f>SUM(C$4:C1361)</f>
        <v>1300</v>
      </c>
      <c r="E1361">
        <v>58</v>
      </c>
    </row>
    <row r="1362" spans="1:5">
      <c r="A1362" s="2" t="s">
        <v>447</v>
      </c>
      <c r="B1362" s="3">
        <v>2.54</v>
      </c>
      <c r="C1362">
        <v>1</v>
      </c>
      <c r="D1362">
        <f>SUM(C$4:C1362)</f>
        <v>1301</v>
      </c>
      <c r="E1362">
        <v>58</v>
      </c>
    </row>
    <row r="1363" spans="1:5">
      <c r="A1363" s="2" t="s">
        <v>19865</v>
      </c>
      <c r="B1363" s="3">
        <v>2.54</v>
      </c>
      <c r="C1363">
        <v>1</v>
      </c>
      <c r="D1363">
        <f>SUM(C$4:C1363)</f>
        <v>1302</v>
      </c>
      <c r="E1363">
        <v>58</v>
      </c>
    </row>
    <row r="1364" spans="1:5">
      <c r="A1364" s="2" t="s">
        <v>3969</v>
      </c>
      <c r="B1364" s="3">
        <v>2.54</v>
      </c>
      <c r="C1364">
        <v>1</v>
      </c>
      <c r="D1364">
        <f>SUM(C$4:C1364)</f>
        <v>1303</v>
      </c>
      <c r="E1364">
        <v>58</v>
      </c>
    </row>
    <row r="1365" spans="1:5">
      <c r="A1365" s="2" t="s">
        <v>19859</v>
      </c>
      <c r="B1365" s="3">
        <v>2.54</v>
      </c>
      <c r="C1365">
        <v>1</v>
      </c>
      <c r="D1365">
        <f>SUM(C$4:C1365)</f>
        <v>1304</v>
      </c>
      <c r="E1365">
        <v>58</v>
      </c>
    </row>
    <row r="1366" spans="1:5">
      <c r="A1366" s="2" t="s">
        <v>3254</v>
      </c>
      <c r="B1366" s="3">
        <v>2.54</v>
      </c>
      <c r="C1366">
        <v>1</v>
      </c>
      <c r="D1366">
        <f>SUM(C$4:C1366)</f>
        <v>1305</v>
      </c>
      <c r="E1366">
        <v>58</v>
      </c>
    </row>
    <row r="1367" spans="1:5">
      <c r="A1367" s="2" t="s">
        <v>19857</v>
      </c>
      <c r="B1367" s="3">
        <v>2.54</v>
      </c>
      <c r="C1367">
        <v>1</v>
      </c>
      <c r="D1367">
        <f>SUM(C$4:C1367)</f>
        <v>1306</v>
      </c>
      <c r="E1367">
        <v>58</v>
      </c>
    </row>
    <row r="1368" spans="1:5">
      <c r="A1368" s="2" t="s">
        <v>19834</v>
      </c>
      <c r="B1368" s="3">
        <v>2.54</v>
      </c>
      <c r="C1368">
        <v>1</v>
      </c>
      <c r="D1368">
        <f>SUM(C$4:C1368)</f>
        <v>1307</v>
      </c>
      <c r="E1368">
        <v>58</v>
      </c>
    </row>
    <row r="1369" spans="1:5">
      <c r="A1369" s="2" t="s">
        <v>19855</v>
      </c>
      <c r="B1369" s="3">
        <v>2.54</v>
      </c>
      <c r="C1369">
        <v>1</v>
      </c>
      <c r="D1369">
        <f>SUM(C$4:C1369)</f>
        <v>1308</v>
      </c>
      <c r="E1369">
        <v>58</v>
      </c>
    </row>
    <row r="1370" spans="1:5">
      <c r="A1370" s="2" t="s">
        <v>6890</v>
      </c>
      <c r="B1370" s="3">
        <v>2.54</v>
      </c>
      <c r="C1370">
        <v>1</v>
      </c>
      <c r="D1370">
        <f>SUM(C$4:C1370)</f>
        <v>1309</v>
      </c>
      <c r="E1370">
        <v>58</v>
      </c>
    </row>
    <row r="1371" spans="1:5">
      <c r="A1371" s="2" t="s">
        <v>19853</v>
      </c>
      <c r="B1371" s="3">
        <v>2.54</v>
      </c>
      <c r="C1371">
        <v>1</v>
      </c>
      <c r="D1371">
        <f>SUM(C$4:C1371)</f>
        <v>1310</v>
      </c>
      <c r="E1371">
        <v>58</v>
      </c>
    </row>
    <row r="1372" spans="1:5">
      <c r="A1372" s="2" t="s">
        <v>10309</v>
      </c>
      <c r="B1372" s="3">
        <v>2.54</v>
      </c>
      <c r="C1372">
        <v>1</v>
      </c>
      <c r="D1372">
        <f>SUM(C$4:C1372)</f>
        <v>1311</v>
      </c>
      <c r="E1372">
        <v>58</v>
      </c>
    </row>
    <row r="1373" spans="1:5">
      <c r="A1373" s="2" t="s">
        <v>19851</v>
      </c>
      <c r="B1373" s="3">
        <v>2.54</v>
      </c>
      <c r="C1373">
        <v>1</v>
      </c>
      <c r="D1373">
        <f>SUM(C$4:C1373)</f>
        <v>1312</v>
      </c>
      <c r="E1373">
        <v>58</v>
      </c>
    </row>
    <row r="1374" spans="1:5">
      <c r="A1374" s="2" t="s">
        <v>8866</v>
      </c>
      <c r="B1374" s="3">
        <v>2.54</v>
      </c>
      <c r="C1374">
        <v>1</v>
      </c>
      <c r="D1374">
        <f>SUM(C$4:C1374)</f>
        <v>1313</v>
      </c>
      <c r="E1374">
        <v>58</v>
      </c>
    </row>
    <row r="1375" spans="1:5">
      <c r="A1375" s="2" t="s">
        <v>19849</v>
      </c>
      <c r="B1375" s="3">
        <v>2.54</v>
      </c>
      <c r="C1375">
        <v>1</v>
      </c>
      <c r="D1375">
        <f>SUM(C$4:C1375)</f>
        <v>1314</v>
      </c>
      <c r="E1375">
        <v>58</v>
      </c>
    </row>
    <row r="1376" spans="1:5">
      <c r="A1376" s="2" t="s">
        <v>10255</v>
      </c>
      <c r="B1376" s="3">
        <v>2.54</v>
      </c>
      <c r="C1376">
        <v>1</v>
      </c>
      <c r="D1376">
        <f>SUM(C$4:C1376)</f>
        <v>1315</v>
      </c>
      <c r="E1376">
        <v>58</v>
      </c>
    </row>
    <row r="1377" spans="1:5">
      <c r="A1377" s="2" t="s">
        <v>19847</v>
      </c>
      <c r="B1377" s="3">
        <v>2.54</v>
      </c>
      <c r="C1377">
        <v>1</v>
      </c>
      <c r="D1377">
        <f>SUM(C$4:C1377)</f>
        <v>1316</v>
      </c>
      <c r="E1377">
        <v>58</v>
      </c>
    </row>
    <row r="1378" spans="1:5">
      <c r="A1378" s="2" t="s">
        <v>3623</v>
      </c>
      <c r="B1378" s="3">
        <v>2.54</v>
      </c>
      <c r="C1378">
        <v>1</v>
      </c>
      <c r="D1378">
        <f>SUM(C$4:C1378)</f>
        <v>1317</v>
      </c>
      <c r="E1378">
        <v>58</v>
      </c>
    </row>
    <row r="1379" spans="1:5">
      <c r="A1379" s="2" t="s">
        <v>19843</v>
      </c>
      <c r="B1379" s="3">
        <v>2.54</v>
      </c>
      <c r="C1379">
        <v>1</v>
      </c>
      <c r="D1379">
        <f>SUM(C$4:C1379)</f>
        <v>1318</v>
      </c>
      <c r="E1379">
        <v>58</v>
      </c>
    </row>
    <row r="1380" spans="1:5">
      <c r="A1380" s="2" t="s">
        <v>16476</v>
      </c>
      <c r="B1380" s="3">
        <v>2.54</v>
      </c>
      <c r="C1380">
        <v>1</v>
      </c>
      <c r="D1380">
        <f>SUM(C$4:C1380)</f>
        <v>1319</v>
      </c>
      <c r="E1380">
        <v>58</v>
      </c>
    </row>
    <row r="1381" spans="1:5">
      <c r="A1381" s="2" t="s">
        <v>19840</v>
      </c>
      <c r="B1381" s="3">
        <v>2.54</v>
      </c>
      <c r="C1381">
        <v>1</v>
      </c>
      <c r="D1381">
        <f>SUM(C$4:C1381)</f>
        <v>1320</v>
      </c>
      <c r="E1381">
        <v>58</v>
      </c>
    </row>
    <row r="1382" spans="1:5">
      <c r="A1382" s="2" t="s">
        <v>483</v>
      </c>
      <c r="B1382" s="3">
        <v>2.54</v>
      </c>
      <c r="C1382">
        <v>1</v>
      </c>
      <c r="D1382">
        <f>SUM(C$4:C1382)</f>
        <v>1321</v>
      </c>
      <c r="E1382">
        <v>58</v>
      </c>
    </row>
    <row r="1383" spans="1:5">
      <c r="A1383" s="2" t="s">
        <v>4223</v>
      </c>
      <c r="B1383" s="3">
        <v>2.5299999999999998</v>
      </c>
      <c r="C1383">
        <v>1</v>
      </c>
      <c r="D1383">
        <f>SUM(C$4:C1383)</f>
        <v>1322</v>
      </c>
      <c r="E1383">
        <v>58</v>
      </c>
    </row>
    <row r="1384" spans="1:5">
      <c r="A1384" s="2" t="s">
        <v>1762</v>
      </c>
      <c r="B1384" s="3">
        <v>2.5299999999999998</v>
      </c>
      <c r="C1384">
        <v>1</v>
      </c>
      <c r="D1384">
        <f>SUM(C$4:C1384)</f>
        <v>1323</v>
      </c>
      <c r="E1384">
        <v>58</v>
      </c>
    </row>
    <row r="1385" spans="1:5">
      <c r="A1385" s="2" t="s">
        <v>2096</v>
      </c>
      <c r="B1385" s="3">
        <v>2.5299999999999998</v>
      </c>
      <c r="C1385">
        <v>1</v>
      </c>
      <c r="D1385">
        <f>SUM(C$4:C1385)</f>
        <v>1324</v>
      </c>
      <c r="E1385">
        <v>58</v>
      </c>
    </row>
    <row r="1386" spans="1:5">
      <c r="A1386" s="2" t="s">
        <v>19782</v>
      </c>
      <c r="B1386" s="3">
        <v>2.5299999999999998</v>
      </c>
      <c r="C1386">
        <v>1</v>
      </c>
      <c r="D1386">
        <f>SUM(C$4:C1386)</f>
        <v>1325</v>
      </c>
      <c r="E1386">
        <v>58</v>
      </c>
    </row>
    <row r="1387" spans="1:5">
      <c r="A1387" s="2" t="s">
        <v>15281</v>
      </c>
      <c r="B1387" s="3">
        <v>2.5299999999999998</v>
      </c>
      <c r="C1387">
        <v>1</v>
      </c>
      <c r="D1387">
        <f>SUM(C$4:C1387)</f>
        <v>1326</v>
      </c>
      <c r="E1387">
        <v>58</v>
      </c>
    </row>
    <row r="1388" spans="1:5">
      <c r="A1388" s="2" t="s">
        <v>12776</v>
      </c>
      <c r="B1388" s="3">
        <v>2.5299999999999998</v>
      </c>
      <c r="C1388">
        <v>1</v>
      </c>
      <c r="D1388">
        <f>SUM(C$4:C1388)</f>
        <v>1327</v>
      </c>
      <c r="E1388">
        <v>58</v>
      </c>
    </row>
    <row r="1389" spans="1:5">
      <c r="A1389" s="2" t="s">
        <v>15279</v>
      </c>
      <c r="B1389" s="3">
        <v>2.5299999999999998</v>
      </c>
      <c r="C1389">
        <v>1</v>
      </c>
      <c r="D1389">
        <f>SUM(C$4:C1389)</f>
        <v>1328</v>
      </c>
      <c r="E1389">
        <v>58</v>
      </c>
    </row>
    <row r="1390" spans="1:5">
      <c r="A1390" s="2" t="s">
        <v>12774</v>
      </c>
      <c r="B1390" s="3">
        <v>2.5299999999999998</v>
      </c>
      <c r="C1390">
        <v>1</v>
      </c>
      <c r="D1390">
        <f>SUM(C$4:C1390)</f>
        <v>1329</v>
      </c>
      <c r="E1390">
        <v>58</v>
      </c>
    </row>
    <row r="1391" spans="1:5">
      <c r="A1391" s="2" t="s">
        <v>1911</v>
      </c>
      <c r="B1391" s="3">
        <v>2.5299999999999998</v>
      </c>
      <c r="C1391">
        <v>1</v>
      </c>
      <c r="D1391">
        <f>SUM(C$4:C1391)</f>
        <v>1330</v>
      </c>
      <c r="E1391">
        <v>58</v>
      </c>
    </row>
    <row r="1392" spans="1:5">
      <c r="A1392" s="2" t="s">
        <v>12772</v>
      </c>
      <c r="B1392" s="3">
        <v>2.5299999999999998</v>
      </c>
      <c r="C1392">
        <v>1</v>
      </c>
      <c r="D1392">
        <f>SUM(C$4:C1392)</f>
        <v>1331</v>
      </c>
      <c r="E1392">
        <v>58</v>
      </c>
    </row>
    <row r="1393" spans="1:5">
      <c r="A1393" s="2" t="s">
        <v>1054</v>
      </c>
      <c r="B1393" s="3">
        <v>2.5299999999999998</v>
      </c>
      <c r="C1393">
        <v>1</v>
      </c>
      <c r="D1393">
        <f>SUM(C$4:C1393)</f>
        <v>1332</v>
      </c>
      <c r="E1393">
        <v>58</v>
      </c>
    </row>
    <row r="1394" spans="1:5">
      <c r="A1394" s="2" t="s">
        <v>12770</v>
      </c>
      <c r="B1394" s="3">
        <v>2.5299999999999998</v>
      </c>
      <c r="C1394">
        <v>1</v>
      </c>
      <c r="D1394">
        <f>SUM(C$4:C1394)</f>
        <v>1333</v>
      </c>
      <c r="E1394">
        <v>58</v>
      </c>
    </row>
    <row r="1395" spans="1:5">
      <c r="A1395" s="2" t="s">
        <v>7500</v>
      </c>
      <c r="B1395" s="3">
        <v>2.5299999999999998</v>
      </c>
      <c r="C1395">
        <v>1</v>
      </c>
      <c r="D1395">
        <f>SUM(C$4:C1395)</f>
        <v>1334</v>
      </c>
      <c r="E1395">
        <v>58</v>
      </c>
    </row>
    <row r="1396" spans="1:5">
      <c r="A1396" s="2" t="s">
        <v>12607</v>
      </c>
      <c r="B1396" s="3">
        <v>2.5299999999999998</v>
      </c>
      <c r="C1396">
        <v>1</v>
      </c>
      <c r="D1396">
        <f>SUM(C$4:C1396)</f>
        <v>1335</v>
      </c>
      <c r="E1396">
        <v>58</v>
      </c>
    </row>
    <row r="1397" spans="1:5">
      <c r="A1397" s="2" t="s">
        <v>4157</v>
      </c>
      <c r="B1397" s="3">
        <v>2.5299999999999998</v>
      </c>
      <c r="C1397">
        <v>1</v>
      </c>
      <c r="D1397">
        <f>SUM(C$4:C1397)</f>
        <v>1336</v>
      </c>
      <c r="E1397">
        <v>58</v>
      </c>
    </row>
    <row r="1398" spans="1:5">
      <c r="A1398" s="2" t="s">
        <v>11990</v>
      </c>
      <c r="B1398" s="3">
        <v>2.5299999999999998</v>
      </c>
      <c r="C1398">
        <v>1</v>
      </c>
      <c r="D1398">
        <f>SUM(C$4:C1398)</f>
        <v>1337</v>
      </c>
      <c r="E1398">
        <v>58</v>
      </c>
    </row>
    <row r="1399" spans="1:5">
      <c r="A1399" s="2" t="s">
        <v>14864</v>
      </c>
      <c r="B1399" s="3">
        <v>2.5299999999999998</v>
      </c>
      <c r="C1399">
        <v>1</v>
      </c>
      <c r="D1399">
        <f>SUM(C$4:C1399)</f>
        <v>1338</v>
      </c>
      <c r="E1399">
        <v>58</v>
      </c>
    </row>
    <row r="1400" spans="1:5">
      <c r="A1400" s="2" t="s">
        <v>4900</v>
      </c>
      <c r="B1400" s="3">
        <v>2.5299999999999998</v>
      </c>
      <c r="C1400">
        <v>1</v>
      </c>
      <c r="D1400">
        <f>SUM(C$4:C1400)</f>
        <v>1339</v>
      </c>
      <c r="E1400">
        <v>58</v>
      </c>
    </row>
    <row r="1401" spans="1:5">
      <c r="A1401" s="2" t="s">
        <v>2015</v>
      </c>
      <c r="B1401" s="3">
        <v>2.5299999999999998</v>
      </c>
      <c r="C1401">
        <v>1</v>
      </c>
      <c r="D1401">
        <f>SUM(C$4:C1401)</f>
        <v>1340</v>
      </c>
      <c r="E1401">
        <v>58</v>
      </c>
    </row>
    <row r="1402" spans="1:5">
      <c r="A1402" s="2" t="s">
        <v>4898</v>
      </c>
      <c r="B1402" s="3">
        <v>2.5299999999999998</v>
      </c>
      <c r="C1402">
        <v>1</v>
      </c>
      <c r="D1402">
        <f>SUM(C$4:C1402)</f>
        <v>1341</v>
      </c>
      <c r="E1402">
        <v>58</v>
      </c>
    </row>
    <row r="1403" spans="1:5">
      <c r="A1403" s="2" t="s">
        <v>1765</v>
      </c>
      <c r="B1403" s="3">
        <v>2.5299999999999998</v>
      </c>
      <c r="C1403">
        <v>1</v>
      </c>
      <c r="D1403">
        <f>SUM(C$4:C1403)</f>
        <v>1342</v>
      </c>
      <c r="E1403">
        <v>58</v>
      </c>
    </row>
    <row r="1404" spans="1:5">
      <c r="A1404" s="2" t="s">
        <v>4894</v>
      </c>
      <c r="B1404" s="3">
        <v>2.5299999999999998</v>
      </c>
      <c r="C1404">
        <v>1</v>
      </c>
      <c r="D1404">
        <f>SUM(C$4:C1404)</f>
        <v>1343</v>
      </c>
      <c r="E1404">
        <v>58</v>
      </c>
    </row>
    <row r="1405" spans="1:5">
      <c r="A1405" s="2" t="s">
        <v>16580</v>
      </c>
      <c r="B1405" s="3">
        <v>2.5299999999999998</v>
      </c>
      <c r="C1405">
        <v>1</v>
      </c>
      <c r="D1405">
        <f>SUM(C$4:C1405)</f>
        <v>1344</v>
      </c>
      <c r="E1405">
        <v>58</v>
      </c>
    </row>
    <row r="1406" spans="1:5">
      <c r="A1406" s="2" t="s">
        <v>4892</v>
      </c>
      <c r="B1406" s="3">
        <v>2.5299999999999998</v>
      </c>
      <c r="C1406">
        <v>1</v>
      </c>
      <c r="D1406">
        <f>SUM(C$4:C1406)</f>
        <v>1345</v>
      </c>
      <c r="E1406">
        <v>58</v>
      </c>
    </row>
    <row r="1407" spans="1:5">
      <c r="A1407" s="2" t="s">
        <v>4889</v>
      </c>
      <c r="B1407" s="3">
        <v>2.5299999999999998</v>
      </c>
      <c r="C1407">
        <v>1</v>
      </c>
      <c r="D1407">
        <f>SUM(C$4:C1407)</f>
        <v>1346</v>
      </c>
      <c r="E1407">
        <v>58</v>
      </c>
    </row>
    <row r="1408" spans="1:5">
      <c r="A1408" s="2" t="s">
        <v>4896</v>
      </c>
      <c r="B1408" s="3">
        <v>2.5299999999999998</v>
      </c>
      <c r="C1408">
        <v>1</v>
      </c>
      <c r="D1408">
        <f>SUM(C$4:C1408)</f>
        <v>1347</v>
      </c>
      <c r="E1408">
        <v>58</v>
      </c>
    </row>
    <row r="1409" spans="1:5">
      <c r="A1409" s="2" t="s">
        <v>19861</v>
      </c>
      <c r="B1409" s="3">
        <v>2.52</v>
      </c>
      <c r="C1409">
        <v>1</v>
      </c>
      <c r="D1409">
        <f>SUM(C$4:C1409)</f>
        <v>1348</v>
      </c>
      <c r="E1409">
        <v>58</v>
      </c>
    </row>
    <row r="1410" spans="1:5">
      <c r="A1410" s="2" t="s">
        <v>2159</v>
      </c>
      <c r="B1410" s="3">
        <v>2.52</v>
      </c>
      <c r="C1410">
        <v>1</v>
      </c>
      <c r="D1410">
        <f>SUM(C$4:C1410)</f>
        <v>1349</v>
      </c>
      <c r="E1410">
        <v>58</v>
      </c>
    </row>
    <row r="1411" spans="1:5">
      <c r="A1411" s="2" t="s">
        <v>9747</v>
      </c>
      <c r="B1411" s="3">
        <v>2.52</v>
      </c>
      <c r="C1411">
        <v>1</v>
      </c>
      <c r="D1411">
        <f>SUM(C$4:C1411)</f>
        <v>1350</v>
      </c>
      <c r="E1411">
        <v>58</v>
      </c>
    </row>
    <row r="1412" spans="1:5">
      <c r="A1412" s="2" t="s">
        <v>19955</v>
      </c>
      <c r="B1412" s="3">
        <v>2.52</v>
      </c>
      <c r="C1412">
        <v>1</v>
      </c>
      <c r="D1412">
        <f>SUM(C$4:C1412)</f>
        <v>1351</v>
      </c>
      <c r="E1412">
        <v>58</v>
      </c>
    </row>
    <row r="1413" spans="1:5">
      <c r="A1413" s="2" t="s">
        <v>9737</v>
      </c>
      <c r="B1413" s="3">
        <v>2.52</v>
      </c>
      <c r="C1413">
        <v>1</v>
      </c>
      <c r="D1413">
        <f>SUM(C$4:C1413)</f>
        <v>1352</v>
      </c>
      <c r="E1413">
        <v>58</v>
      </c>
    </row>
    <row r="1414" spans="1:5">
      <c r="A1414" s="2" t="s">
        <v>14421</v>
      </c>
      <c r="B1414" s="3">
        <v>2.52</v>
      </c>
      <c r="C1414">
        <v>1</v>
      </c>
      <c r="D1414">
        <f>SUM(C$4:C1414)</f>
        <v>1353</v>
      </c>
      <c r="E1414">
        <v>58</v>
      </c>
    </row>
    <row r="1415" spans="1:5">
      <c r="A1415" s="2" t="s">
        <v>14419</v>
      </c>
      <c r="B1415" s="3">
        <v>2.52</v>
      </c>
      <c r="C1415">
        <v>1</v>
      </c>
      <c r="D1415">
        <f>SUM(C$4:C1415)</f>
        <v>1354</v>
      </c>
      <c r="E1415">
        <v>58</v>
      </c>
    </row>
    <row r="1416" spans="1:5">
      <c r="A1416" s="2" t="s">
        <v>20108</v>
      </c>
      <c r="B1416" s="3">
        <v>2.52</v>
      </c>
      <c r="C1416">
        <v>1</v>
      </c>
      <c r="D1416">
        <f>SUM(C$4:C1416)</f>
        <v>1355</v>
      </c>
      <c r="E1416">
        <v>58</v>
      </c>
    </row>
    <row r="1417" spans="1:5">
      <c r="A1417" s="2" t="s">
        <v>19004</v>
      </c>
      <c r="B1417" s="3">
        <v>2.52</v>
      </c>
      <c r="C1417">
        <v>1</v>
      </c>
      <c r="D1417">
        <f>SUM(C$4:C1417)</f>
        <v>1356</v>
      </c>
      <c r="E1417">
        <v>58</v>
      </c>
    </row>
    <row r="1418" spans="1:5">
      <c r="A1418" s="2" t="s">
        <v>19957</v>
      </c>
      <c r="B1418" s="3">
        <v>2.52</v>
      </c>
      <c r="C1418">
        <v>1</v>
      </c>
      <c r="D1418">
        <f>SUM(C$4:C1418)</f>
        <v>1357</v>
      </c>
      <c r="E1418">
        <v>58</v>
      </c>
    </row>
    <row r="1419" spans="1:5">
      <c r="A1419" s="2" t="s">
        <v>11586</v>
      </c>
      <c r="B1419" s="3">
        <v>2.52</v>
      </c>
      <c r="C1419">
        <v>1</v>
      </c>
      <c r="D1419">
        <f>SUM(C$4:C1419)</f>
        <v>1358</v>
      </c>
      <c r="E1419">
        <v>58</v>
      </c>
    </row>
    <row r="1420" spans="1:5">
      <c r="A1420" s="2" t="s">
        <v>9741</v>
      </c>
      <c r="B1420" s="3">
        <v>2.52</v>
      </c>
      <c r="C1420">
        <v>1</v>
      </c>
      <c r="D1420">
        <f>SUM(C$4:C1420)</f>
        <v>1359</v>
      </c>
      <c r="E1420">
        <v>58</v>
      </c>
    </row>
    <row r="1421" spans="1:5">
      <c r="A1421" s="2" t="s">
        <v>9721</v>
      </c>
      <c r="B1421" s="3">
        <v>2.52</v>
      </c>
      <c r="C1421">
        <v>1</v>
      </c>
      <c r="D1421">
        <f>SUM(C$4:C1421)</f>
        <v>1360</v>
      </c>
      <c r="E1421">
        <v>58</v>
      </c>
    </row>
    <row r="1422" spans="1:5">
      <c r="A1422" s="2" t="s">
        <v>12766</v>
      </c>
      <c r="B1422" s="3">
        <v>2.52</v>
      </c>
      <c r="C1422">
        <v>1</v>
      </c>
      <c r="D1422">
        <f>SUM(C$4:C1422)</f>
        <v>1361</v>
      </c>
      <c r="E1422">
        <v>58</v>
      </c>
    </row>
    <row r="1423" spans="1:5">
      <c r="A1423" s="2" t="s">
        <v>19845</v>
      </c>
      <c r="B1423" s="3">
        <v>2.52</v>
      </c>
      <c r="C1423">
        <v>1</v>
      </c>
      <c r="D1423">
        <f>SUM(C$4:C1423)</f>
        <v>1362</v>
      </c>
      <c r="E1423">
        <v>58</v>
      </c>
    </row>
    <row r="1424" spans="1:5">
      <c r="A1424" s="2" t="s">
        <v>9739</v>
      </c>
      <c r="B1424" s="3">
        <v>2.52</v>
      </c>
      <c r="C1424">
        <v>1</v>
      </c>
      <c r="D1424">
        <f>SUM(C$4:C1424)</f>
        <v>1363</v>
      </c>
      <c r="E1424">
        <v>58</v>
      </c>
    </row>
    <row r="1425" spans="1:5">
      <c r="A1425" s="2" t="s">
        <v>14754</v>
      </c>
      <c r="B1425" s="3">
        <v>2.52</v>
      </c>
      <c r="C1425">
        <v>1</v>
      </c>
      <c r="D1425">
        <f>SUM(C$4:C1425)</f>
        <v>1364</v>
      </c>
      <c r="E1425">
        <v>58</v>
      </c>
    </row>
    <row r="1426" spans="1:5">
      <c r="A1426" s="2" t="s">
        <v>9743</v>
      </c>
      <c r="B1426" s="3">
        <v>2.52</v>
      </c>
      <c r="C1426">
        <v>1</v>
      </c>
      <c r="D1426">
        <f>SUM(C$4:C1426)</f>
        <v>1365</v>
      </c>
      <c r="E1426">
        <v>58</v>
      </c>
    </row>
    <row r="1427" spans="1:5">
      <c r="A1427" s="2" t="s">
        <v>19095</v>
      </c>
      <c r="B1427" s="3">
        <v>2.52</v>
      </c>
      <c r="C1427">
        <v>1</v>
      </c>
      <c r="D1427">
        <f>SUM(C$4:C1427)</f>
        <v>1366</v>
      </c>
      <c r="E1427">
        <v>58</v>
      </c>
    </row>
    <row r="1428" spans="1:5">
      <c r="A1428" s="2" t="s">
        <v>7351</v>
      </c>
      <c r="B1428" s="3">
        <v>2.52</v>
      </c>
      <c r="C1428">
        <v>1</v>
      </c>
      <c r="D1428">
        <f>SUM(C$4:C1428)</f>
        <v>1367</v>
      </c>
      <c r="E1428">
        <v>58</v>
      </c>
    </row>
    <row r="1429" spans="1:5">
      <c r="A1429" s="2" t="s">
        <v>9751</v>
      </c>
      <c r="B1429" s="3">
        <v>2.52</v>
      </c>
      <c r="C1429">
        <v>1</v>
      </c>
      <c r="D1429">
        <f>SUM(C$4:C1429)</f>
        <v>1368</v>
      </c>
      <c r="E1429">
        <v>58</v>
      </c>
    </row>
    <row r="1430" spans="1:5">
      <c r="A1430" s="2" t="s">
        <v>10271</v>
      </c>
      <c r="B1430" s="3">
        <v>2.52</v>
      </c>
      <c r="C1430">
        <v>1</v>
      </c>
      <c r="D1430">
        <f>SUM(C$4:C1430)</f>
        <v>1369</v>
      </c>
      <c r="E1430">
        <v>58</v>
      </c>
    </row>
    <row r="1431" spans="1:5">
      <c r="A1431" s="2" t="s">
        <v>11590</v>
      </c>
      <c r="B1431" s="3">
        <v>2.52</v>
      </c>
      <c r="C1431">
        <v>1</v>
      </c>
      <c r="D1431">
        <f>SUM(C$4:C1431)</f>
        <v>1370</v>
      </c>
      <c r="E1431">
        <v>58</v>
      </c>
    </row>
    <row r="1432" spans="1:5">
      <c r="A1432" s="2" t="s">
        <v>17661</v>
      </c>
      <c r="B1432" s="3">
        <v>2.52</v>
      </c>
      <c r="C1432">
        <v>1</v>
      </c>
      <c r="D1432">
        <f>SUM(C$4:C1432)</f>
        <v>1371</v>
      </c>
      <c r="E1432">
        <v>58</v>
      </c>
    </row>
    <row r="1433" spans="1:5">
      <c r="A1433" s="2" t="s">
        <v>1975</v>
      </c>
      <c r="B1433" s="3">
        <v>2.52</v>
      </c>
      <c r="C1433">
        <v>1</v>
      </c>
      <c r="D1433">
        <f>SUM(C$4:C1433)</f>
        <v>1372</v>
      </c>
      <c r="E1433">
        <v>58</v>
      </c>
    </row>
    <row r="1434" spans="1:5">
      <c r="A1434" s="2" t="s">
        <v>12550</v>
      </c>
      <c r="B1434" s="3">
        <v>2.52</v>
      </c>
      <c r="C1434">
        <v>1</v>
      </c>
      <c r="D1434">
        <f>SUM(C$4:C1434)</f>
        <v>1373</v>
      </c>
      <c r="E1434">
        <v>58</v>
      </c>
    </row>
    <row r="1435" spans="1:5">
      <c r="A1435" s="2" t="s">
        <v>10551</v>
      </c>
      <c r="B1435" s="3">
        <v>2.52</v>
      </c>
      <c r="C1435">
        <v>1</v>
      </c>
      <c r="D1435">
        <f>SUM(C$4:C1435)</f>
        <v>1374</v>
      </c>
      <c r="E1435">
        <v>58</v>
      </c>
    </row>
    <row r="1436" spans="1:5">
      <c r="A1436" s="2" t="s">
        <v>519</v>
      </c>
      <c r="B1436" s="3">
        <v>2.52</v>
      </c>
      <c r="C1436">
        <v>1</v>
      </c>
      <c r="D1436">
        <f>SUM(C$4:C1436)</f>
        <v>1375</v>
      </c>
      <c r="E1436">
        <v>58</v>
      </c>
    </row>
    <row r="1437" spans="1:5">
      <c r="A1437" s="2" t="s">
        <v>9733</v>
      </c>
      <c r="B1437" s="3">
        <v>2.52</v>
      </c>
      <c r="C1437">
        <v>1</v>
      </c>
      <c r="D1437">
        <f>SUM(C$4:C1437)</f>
        <v>1376</v>
      </c>
      <c r="E1437">
        <v>58</v>
      </c>
    </row>
    <row r="1438" spans="1:5">
      <c r="A1438" s="2" t="s">
        <v>20106</v>
      </c>
      <c r="B1438" s="3">
        <v>2.52</v>
      </c>
      <c r="C1438">
        <v>1</v>
      </c>
      <c r="D1438">
        <f>SUM(C$4:C1438)</f>
        <v>1377</v>
      </c>
      <c r="E1438">
        <v>58</v>
      </c>
    </row>
    <row r="1439" spans="1:5">
      <c r="A1439" s="2" t="s">
        <v>20318</v>
      </c>
      <c r="B1439" s="3">
        <v>2.52</v>
      </c>
      <c r="C1439">
        <v>1</v>
      </c>
      <c r="D1439">
        <f>SUM(C$4:C1439)</f>
        <v>1378</v>
      </c>
      <c r="E1439">
        <v>58</v>
      </c>
    </row>
    <row r="1440" spans="1:5">
      <c r="A1440" s="2" t="s">
        <v>14932</v>
      </c>
      <c r="B1440" s="3">
        <v>2.52</v>
      </c>
      <c r="C1440">
        <v>1</v>
      </c>
      <c r="D1440">
        <f>SUM(C$4:C1440)</f>
        <v>1379</v>
      </c>
      <c r="E1440">
        <v>58</v>
      </c>
    </row>
    <row r="1441" spans="1:5">
      <c r="A1441" s="2" t="s">
        <v>15347</v>
      </c>
      <c r="B1441" s="3">
        <v>2.52</v>
      </c>
      <c r="C1441">
        <v>1</v>
      </c>
      <c r="D1441">
        <f>SUM(C$4:C1441)</f>
        <v>1380</v>
      </c>
      <c r="E1441">
        <v>58</v>
      </c>
    </row>
    <row r="1442" spans="1:5">
      <c r="A1442" s="2" t="s">
        <v>3781</v>
      </c>
      <c r="B1442" s="3">
        <v>2.52</v>
      </c>
      <c r="C1442">
        <v>1</v>
      </c>
      <c r="D1442">
        <f>SUM(C$4:C1442)</f>
        <v>1381</v>
      </c>
      <c r="E1442">
        <v>58</v>
      </c>
    </row>
    <row r="1443" spans="1:5">
      <c r="A1443" s="2" t="s">
        <v>9735</v>
      </c>
      <c r="B1443" s="3">
        <v>2.52</v>
      </c>
      <c r="C1443">
        <v>1</v>
      </c>
      <c r="D1443">
        <f>SUM(C$4:C1443)</f>
        <v>1382</v>
      </c>
      <c r="E1443">
        <v>58</v>
      </c>
    </row>
    <row r="1444" spans="1:5">
      <c r="A1444" s="2" t="s">
        <v>444</v>
      </c>
      <c r="B1444" s="3">
        <v>2.52</v>
      </c>
      <c r="C1444">
        <v>1</v>
      </c>
      <c r="D1444">
        <f>SUM(C$4:C1444)</f>
        <v>1383</v>
      </c>
      <c r="E1444">
        <v>58</v>
      </c>
    </row>
    <row r="1445" spans="1:5">
      <c r="A1445" s="2" t="s">
        <v>12296</v>
      </c>
      <c r="B1445" s="3">
        <v>2.52</v>
      </c>
      <c r="C1445">
        <v>1</v>
      </c>
      <c r="D1445">
        <f>SUM(C$4:C1445)</f>
        <v>1384</v>
      </c>
      <c r="E1445">
        <v>58</v>
      </c>
    </row>
    <row r="1446" spans="1:5">
      <c r="A1446" s="2" t="s">
        <v>11588</v>
      </c>
      <c r="B1446" s="3">
        <v>2.52</v>
      </c>
      <c r="C1446">
        <v>1</v>
      </c>
      <c r="D1446">
        <f>SUM(C$4:C1446)</f>
        <v>1385</v>
      </c>
      <c r="E1446">
        <v>58</v>
      </c>
    </row>
    <row r="1447" spans="1:5">
      <c r="A1447" s="2" t="s">
        <v>5056</v>
      </c>
      <c r="B1447" s="3">
        <v>2.5099999999999998</v>
      </c>
      <c r="C1447">
        <v>1</v>
      </c>
      <c r="D1447">
        <f>SUM(C$4:C1447)</f>
        <v>1386</v>
      </c>
      <c r="E1447">
        <v>58</v>
      </c>
    </row>
    <row r="1448" spans="1:5">
      <c r="A1448" s="2" t="s">
        <v>15730</v>
      </c>
      <c r="B1448" s="3">
        <v>2.5099999999999998</v>
      </c>
      <c r="C1448">
        <v>1</v>
      </c>
      <c r="D1448">
        <f>SUM(C$4:C1448)</f>
        <v>1387</v>
      </c>
      <c r="E1448">
        <v>58</v>
      </c>
    </row>
    <row r="1449" spans="1:5">
      <c r="A1449" s="2" t="s">
        <v>2225</v>
      </c>
      <c r="B1449" s="3">
        <v>2.5099999999999998</v>
      </c>
      <c r="C1449">
        <v>1</v>
      </c>
      <c r="D1449">
        <f>SUM(C$4:C1449)</f>
        <v>1388</v>
      </c>
      <c r="E1449">
        <v>58</v>
      </c>
    </row>
    <row r="1450" spans="1:5">
      <c r="A1450" s="2" t="s">
        <v>14873</v>
      </c>
      <c r="B1450" s="3">
        <v>2.5099999999999998</v>
      </c>
      <c r="C1450">
        <v>1</v>
      </c>
      <c r="D1450">
        <f>SUM(C$4:C1450)</f>
        <v>1389</v>
      </c>
      <c r="E1450">
        <v>58</v>
      </c>
    </row>
    <row r="1451" spans="1:5">
      <c r="A1451" s="2" t="s">
        <v>14881</v>
      </c>
      <c r="B1451" s="3">
        <v>2.5099999999999998</v>
      </c>
      <c r="C1451">
        <v>1</v>
      </c>
      <c r="D1451">
        <f>SUM(C$4:C1451)</f>
        <v>1390</v>
      </c>
      <c r="E1451">
        <v>58</v>
      </c>
    </row>
    <row r="1452" spans="1:5">
      <c r="A1452" s="2" t="s">
        <v>15411</v>
      </c>
      <c r="B1452" s="3">
        <v>2.5099999999999998</v>
      </c>
      <c r="C1452">
        <v>1</v>
      </c>
      <c r="D1452">
        <f>SUM(C$4:C1452)</f>
        <v>1391</v>
      </c>
      <c r="E1452">
        <v>58</v>
      </c>
    </row>
    <row r="1453" spans="1:5">
      <c r="A1453" s="2" t="s">
        <v>20331</v>
      </c>
      <c r="B1453" s="3">
        <v>2.5099999999999998</v>
      </c>
      <c r="C1453">
        <v>1</v>
      </c>
      <c r="D1453">
        <f>SUM(C$4:C1453)</f>
        <v>1392</v>
      </c>
      <c r="E1453">
        <v>58</v>
      </c>
    </row>
    <row r="1454" spans="1:5">
      <c r="A1454" s="2" t="s">
        <v>12734</v>
      </c>
      <c r="B1454" s="3">
        <v>2.5099999999999998</v>
      </c>
      <c r="C1454">
        <v>1</v>
      </c>
      <c r="D1454">
        <f>SUM(C$4:C1454)</f>
        <v>1393</v>
      </c>
      <c r="E1454">
        <v>58</v>
      </c>
    </row>
    <row r="1455" spans="1:5">
      <c r="A1455" s="2" t="s">
        <v>342</v>
      </c>
      <c r="B1455" s="3">
        <v>2.5099999999999998</v>
      </c>
      <c r="C1455">
        <v>1</v>
      </c>
      <c r="D1455">
        <f>SUM(C$4:C1455)</f>
        <v>1394</v>
      </c>
      <c r="E1455">
        <v>58</v>
      </c>
    </row>
    <row r="1456" spans="1:5">
      <c r="A1456" s="2" t="s">
        <v>20627</v>
      </c>
      <c r="B1456" s="3">
        <v>2.5099999999999998</v>
      </c>
      <c r="C1456">
        <v>1</v>
      </c>
      <c r="D1456">
        <f>SUM(C$4:C1456)</f>
        <v>1395</v>
      </c>
      <c r="E1456">
        <v>58</v>
      </c>
    </row>
    <row r="1457" spans="1:5">
      <c r="A1457" s="2" t="s">
        <v>10431</v>
      </c>
      <c r="B1457" s="3">
        <v>2.5099999999999998</v>
      </c>
      <c r="C1457">
        <v>1</v>
      </c>
      <c r="D1457">
        <f>SUM(C$4:C1457)</f>
        <v>1396</v>
      </c>
      <c r="E1457">
        <v>58</v>
      </c>
    </row>
    <row r="1458" spans="1:5">
      <c r="A1458" s="2" t="s">
        <v>12730</v>
      </c>
      <c r="B1458" s="3">
        <v>2.5099999999999998</v>
      </c>
      <c r="C1458">
        <v>1</v>
      </c>
      <c r="D1458">
        <f>SUM(C$4:C1458)</f>
        <v>1397</v>
      </c>
      <c r="E1458">
        <v>58</v>
      </c>
    </row>
    <row r="1459" spans="1:5">
      <c r="A1459" s="2" t="s">
        <v>19105</v>
      </c>
      <c r="B1459" s="3">
        <v>2.5099999999999998</v>
      </c>
      <c r="C1459">
        <v>1</v>
      </c>
      <c r="D1459">
        <f>SUM(C$4:C1459)</f>
        <v>1398</v>
      </c>
      <c r="E1459">
        <v>58</v>
      </c>
    </row>
    <row r="1460" spans="1:5">
      <c r="A1460" s="2" t="s">
        <v>12728</v>
      </c>
      <c r="B1460" s="3">
        <v>2.5099999999999998</v>
      </c>
      <c r="C1460">
        <v>1</v>
      </c>
      <c r="D1460">
        <f>SUM(C$4:C1460)</f>
        <v>1399</v>
      </c>
      <c r="E1460">
        <v>58</v>
      </c>
    </row>
    <row r="1461" spans="1:5">
      <c r="A1461" s="2" t="s">
        <v>19046</v>
      </c>
      <c r="B1461" s="3">
        <v>2.5099999999999998</v>
      </c>
      <c r="C1461">
        <v>1</v>
      </c>
      <c r="D1461">
        <f>SUM(C$4:C1461)</f>
        <v>1400</v>
      </c>
      <c r="E1461">
        <v>58</v>
      </c>
    </row>
    <row r="1462" spans="1:5">
      <c r="A1462" s="2" t="s">
        <v>15127</v>
      </c>
      <c r="B1462" s="3">
        <v>2.5099999999999998</v>
      </c>
      <c r="C1462">
        <v>1</v>
      </c>
      <c r="D1462">
        <f>SUM(C$4:C1462)</f>
        <v>1401</v>
      </c>
      <c r="E1462">
        <v>58</v>
      </c>
    </row>
    <row r="1463" spans="1:5">
      <c r="A1463" s="2" t="s">
        <v>2237</v>
      </c>
      <c r="B1463" s="3">
        <v>2.5099999999999998</v>
      </c>
      <c r="C1463">
        <v>1</v>
      </c>
      <c r="D1463">
        <f>SUM(C$4:C1463)</f>
        <v>1402</v>
      </c>
      <c r="E1463">
        <v>58</v>
      </c>
    </row>
    <row r="1464" spans="1:5">
      <c r="A1464" s="2" t="s">
        <v>14714</v>
      </c>
      <c r="B1464" s="3">
        <v>2.5099999999999998</v>
      </c>
      <c r="C1464">
        <v>1</v>
      </c>
      <c r="D1464">
        <f>SUM(C$4:C1464)</f>
        <v>1403</v>
      </c>
      <c r="E1464">
        <v>58</v>
      </c>
    </row>
    <row r="1465" spans="1:5">
      <c r="A1465" s="2" t="s">
        <v>20201</v>
      </c>
      <c r="B1465" s="3">
        <v>2.5099999999999998</v>
      </c>
      <c r="C1465">
        <v>1</v>
      </c>
      <c r="D1465">
        <f>SUM(C$4:C1465)</f>
        <v>1404</v>
      </c>
      <c r="E1465">
        <v>58</v>
      </c>
    </row>
    <row r="1466" spans="1:5">
      <c r="A1466" s="2" t="s">
        <v>3880</v>
      </c>
      <c r="B1466" s="3">
        <v>2.5099999999999998</v>
      </c>
      <c r="C1466">
        <v>1</v>
      </c>
      <c r="D1466">
        <f>SUM(C$4:C1466)</f>
        <v>1405</v>
      </c>
      <c r="E1466">
        <v>58</v>
      </c>
    </row>
    <row r="1467" spans="1:5">
      <c r="A1467" s="2" t="s">
        <v>13508</v>
      </c>
      <c r="B1467" s="3">
        <v>2.5099999999999998</v>
      </c>
      <c r="C1467">
        <v>1</v>
      </c>
      <c r="D1467">
        <f>SUM(C$4:C1467)</f>
        <v>1406</v>
      </c>
      <c r="E1467">
        <v>58</v>
      </c>
    </row>
    <row r="1468" spans="1:5">
      <c r="A1468" s="2" t="s">
        <v>17020</v>
      </c>
      <c r="B1468" s="3">
        <v>2.5099999999999998</v>
      </c>
      <c r="C1468">
        <v>1</v>
      </c>
      <c r="D1468">
        <f>SUM(C$4:C1468)</f>
        <v>1407</v>
      </c>
      <c r="E1468">
        <v>58</v>
      </c>
    </row>
    <row r="1469" spans="1:5">
      <c r="A1469" s="2" t="s">
        <v>16602</v>
      </c>
      <c r="B1469" s="3">
        <v>2.5099999999999998</v>
      </c>
      <c r="C1469">
        <v>1</v>
      </c>
      <c r="D1469">
        <f>SUM(C$4:C1469)</f>
        <v>1408</v>
      </c>
      <c r="E1469">
        <v>58</v>
      </c>
    </row>
    <row r="1470" spans="1:5">
      <c r="A1470" s="2" t="s">
        <v>17018</v>
      </c>
      <c r="B1470" s="3">
        <v>2.5099999999999998</v>
      </c>
      <c r="C1470">
        <v>1</v>
      </c>
      <c r="D1470">
        <f>SUM(C$4:C1470)</f>
        <v>1409</v>
      </c>
      <c r="E1470">
        <v>58</v>
      </c>
    </row>
    <row r="1471" spans="1:5">
      <c r="A1471" s="2" t="s">
        <v>20335</v>
      </c>
      <c r="B1471" s="3">
        <v>2.5099999999999998</v>
      </c>
      <c r="C1471">
        <v>1</v>
      </c>
      <c r="D1471">
        <f>SUM(C$4:C1471)</f>
        <v>1410</v>
      </c>
      <c r="E1471">
        <v>58</v>
      </c>
    </row>
    <row r="1472" spans="1:5">
      <c r="A1472" s="2" t="s">
        <v>20333</v>
      </c>
      <c r="B1472" s="3">
        <v>2.5099999999999998</v>
      </c>
      <c r="C1472">
        <v>1</v>
      </c>
      <c r="D1472">
        <f>SUM(C$4:C1472)</f>
        <v>1411</v>
      </c>
      <c r="E1472">
        <v>58</v>
      </c>
    </row>
    <row r="1473" spans="1:5">
      <c r="A1473" s="2" t="s">
        <v>14608</v>
      </c>
      <c r="B1473" s="3">
        <v>2.5099999999999998</v>
      </c>
      <c r="C1473">
        <v>1</v>
      </c>
      <c r="D1473">
        <f>SUM(C$4:C1473)</f>
        <v>1412</v>
      </c>
      <c r="E1473">
        <v>58</v>
      </c>
    </row>
    <row r="1474" spans="1:5">
      <c r="A1474" s="2" t="s">
        <v>5054</v>
      </c>
      <c r="B1474" s="3">
        <v>2.5099999999999998</v>
      </c>
      <c r="C1474">
        <v>1</v>
      </c>
      <c r="D1474">
        <f>SUM(C$4:C1474)</f>
        <v>1413</v>
      </c>
      <c r="E1474">
        <v>58</v>
      </c>
    </row>
    <row r="1475" spans="1:5">
      <c r="A1475" s="2" t="s">
        <v>501</v>
      </c>
      <c r="B1475" s="3">
        <v>2.5</v>
      </c>
      <c r="C1475">
        <v>1</v>
      </c>
      <c r="D1475">
        <f>SUM(C$4:C1475)</f>
        <v>1414</v>
      </c>
      <c r="E1475">
        <v>58</v>
      </c>
    </row>
    <row r="1476" spans="1:5">
      <c r="A1476" s="2" t="s">
        <v>9381</v>
      </c>
      <c r="B1476" s="3">
        <v>2.5</v>
      </c>
      <c r="C1476">
        <v>1</v>
      </c>
      <c r="D1476">
        <f>SUM(C$4:C1476)</f>
        <v>1415</v>
      </c>
      <c r="E1476">
        <v>58</v>
      </c>
    </row>
    <row r="1477" spans="1:5">
      <c r="A1477" s="2" t="s">
        <v>10497</v>
      </c>
      <c r="B1477" s="3">
        <v>2.5</v>
      </c>
      <c r="C1477">
        <v>1</v>
      </c>
      <c r="D1477">
        <f>SUM(C$4:C1477)</f>
        <v>1416</v>
      </c>
      <c r="E1477">
        <v>58</v>
      </c>
    </row>
    <row r="1478" spans="1:5">
      <c r="A1478" s="2" t="s">
        <v>19114</v>
      </c>
      <c r="B1478" s="3">
        <v>2.5</v>
      </c>
      <c r="C1478">
        <v>1</v>
      </c>
      <c r="D1478">
        <f>SUM(C$4:C1478)</f>
        <v>1417</v>
      </c>
      <c r="E1478">
        <v>58</v>
      </c>
    </row>
    <row r="1479" spans="1:5">
      <c r="A1479" s="2" t="s">
        <v>16382</v>
      </c>
      <c r="B1479" s="3">
        <v>2.5</v>
      </c>
      <c r="C1479">
        <v>1</v>
      </c>
      <c r="D1479">
        <f>SUM(C$4:C1479)</f>
        <v>1418</v>
      </c>
      <c r="E1479">
        <v>58</v>
      </c>
    </row>
    <row r="1480" spans="1:5">
      <c r="A1480" s="2" t="s">
        <v>16912</v>
      </c>
      <c r="B1480" s="3">
        <v>2.5</v>
      </c>
      <c r="C1480">
        <v>1</v>
      </c>
      <c r="D1480">
        <f>SUM(C$4:C1480)</f>
        <v>1419</v>
      </c>
      <c r="E1480">
        <v>58</v>
      </c>
    </row>
    <row r="1481" spans="1:5">
      <c r="A1481" s="2" t="s">
        <v>8241</v>
      </c>
      <c r="B1481" s="3">
        <v>2.5</v>
      </c>
      <c r="C1481">
        <v>1</v>
      </c>
      <c r="D1481">
        <f>SUM(C$4:C1481)</f>
        <v>1420</v>
      </c>
      <c r="E1481">
        <v>58</v>
      </c>
    </row>
    <row r="1482" spans="1:5">
      <c r="A1482" s="2" t="s">
        <v>9831</v>
      </c>
      <c r="B1482" s="3">
        <v>2.5</v>
      </c>
      <c r="C1482">
        <v>1</v>
      </c>
      <c r="D1482">
        <f>SUM(C$4:C1482)</f>
        <v>1421</v>
      </c>
      <c r="E1482">
        <v>58</v>
      </c>
    </row>
    <row r="1483" spans="1:5">
      <c r="A1483" s="2" t="s">
        <v>1631</v>
      </c>
      <c r="B1483" s="3">
        <v>2.5</v>
      </c>
      <c r="C1483">
        <v>1</v>
      </c>
      <c r="D1483">
        <f>SUM(C$4:C1483)</f>
        <v>1422</v>
      </c>
      <c r="E1483">
        <v>58</v>
      </c>
    </row>
    <row r="1484" spans="1:5">
      <c r="A1484" s="2" t="s">
        <v>16900</v>
      </c>
      <c r="B1484" s="3">
        <v>2.5</v>
      </c>
      <c r="C1484">
        <v>1</v>
      </c>
      <c r="D1484">
        <f>SUM(C$4:C1484)</f>
        <v>1423</v>
      </c>
      <c r="E1484">
        <v>58</v>
      </c>
    </row>
    <row r="1485" spans="1:5">
      <c r="A1485" s="2" t="s">
        <v>9375</v>
      </c>
      <c r="B1485" s="3">
        <v>2.5</v>
      </c>
      <c r="C1485">
        <v>1</v>
      </c>
      <c r="D1485">
        <f>SUM(C$4:C1485)</f>
        <v>1424</v>
      </c>
      <c r="E1485">
        <v>58</v>
      </c>
    </row>
    <row r="1486" spans="1:5">
      <c r="A1486" s="2" t="s">
        <v>9829</v>
      </c>
      <c r="B1486" s="3">
        <v>2.5</v>
      </c>
      <c r="C1486">
        <v>1</v>
      </c>
      <c r="D1486">
        <f>SUM(C$4:C1486)</f>
        <v>1425</v>
      </c>
      <c r="E1486">
        <v>58</v>
      </c>
    </row>
    <row r="1487" spans="1:5">
      <c r="A1487" s="2" t="s">
        <v>573</v>
      </c>
      <c r="B1487" s="3">
        <v>2.5</v>
      </c>
      <c r="C1487">
        <v>1</v>
      </c>
      <c r="D1487">
        <f>SUM(C$4:C1487)</f>
        <v>1426</v>
      </c>
      <c r="E1487">
        <v>58</v>
      </c>
    </row>
    <row r="1488" spans="1:5">
      <c r="A1488" s="2" t="s">
        <v>18677</v>
      </c>
      <c r="B1488" s="3">
        <v>2.5</v>
      </c>
      <c r="C1488">
        <v>1</v>
      </c>
      <c r="D1488">
        <f>SUM(C$4:C1488)</f>
        <v>1427</v>
      </c>
      <c r="E1488">
        <v>58</v>
      </c>
    </row>
    <row r="1489" spans="1:5">
      <c r="A1489" s="2" t="s">
        <v>9956</v>
      </c>
      <c r="B1489" s="3">
        <v>2.5</v>
      </c>
      <c r="C1489">
        <v>1</v>
      </c>
      <c r="D1489">
        <f>SUM(C$4:C1489)</f>
        <v>1428</v>
      </c>
      <c r="E1489">
        <v>58</v>
      </c>
    </row>
    <row r="1490" spans="1:5">
      <c r="A1490" s="2" t="s">
        <v>6750</v>
      </c>
      <c r="B1490" s="3">
        <v>2.5</v>
      </c>
      <c r="C1490">
        <v>1</v>
      </c>
      <c r="D1490">
        <f>SUM(C$4:C1490)</f>
        <v>1429</v>
      </c>
      <c r="E1490">
        <v>58</v>
      </c>
    </row>
    <row r="1491" spans="1:5">
      <c r="A1491" s="2" t="s">
        <v>1873</v>
      </c>
      <c r="B1491" s="3">
        <v>2.5</v>
      </c>
      <c r="C1491">
        <v>1</v>
      </c>
      <c r="D1491">
        <f>SUM(C$4:C1491)</f>
        <v>1430</v>
      </c>
      <c r="E1491">
        <v>58</v>
      </c>
    </row>
    <row r="1492" spans="1:5">
      <c r="A1492" s="2" t="s">
        <v>9385</v>
      </c>
      <c r="B1492" s="3">
        <v>2.5</v>
      </c>
      <c r="C1492">
        <v>1</v>
      </c>
      <c r="D1492">
        <f>SUM(C$4:C1492)</f>
        <v>1431</v>
      </c>
      <c r="E1492">
        <v>58</v>
      </c>
    </row>
    <row r="1493" spans="1:5">
      <c r="A1493" s="2" t="s">
        <v>10495</v>
      </c>
      <c r="B1493" s="3">
        <v>2.5</v>
      </c>
      <c r="C1493">
        <v>1</v>
      </c>
      <c r="D1493">
        <f>SUM(C$4:C1493)</f>
        <v>1432</v>
      </c>
      <c r="E1493">
        <v>58</v>
      </c>
    </row>
    <row r="1494" spans="1:5">
      <c r="A1494" s="2" t="s">
        <v>4865</v>
      </c>
      <c r="B1494" s="3">
        <v>2.5</v>
      </c>
      <c r="C1494">
        <v>1</v>
      </c>
      <c r="D1494">
        <f>SUM(C$4:C1494)</f>
        <v>1433</v>
      </c>
      <c r="E1494">
        <v>58</v>
      </c>
    </row>
    <row r="1495" spans="1:5">
      <c r="A1495" s="2" t="s">
        <v>9635</v>
      </c>
      <c r="B1495" s="3">
        <v>2.5</v>
      </c>
      <c r="C1495">
        <v>1</v>
      </c>
      <c r="D1495">
        <f>SUM(C$4:C1495)</f>
        <v>1434</v>
      </c>
      <c r="E1495">
        <v>58</v>
      </c>
    </row>
    <row r="1496" spans="1:5">
      <c r="A1496" s="2" t="s">
        <v>44</v>
      </c>
      <c r="B1496" s="3">
        <v>2.5</v>
      </c>
      <c r="C1496">
        <v>1</v>
      </c>
      <c r="D1496">
        <f>SUM(C$4:C1496)</f>
        <v>1435</v>
      </c>
      <c r="E1496">
        <v>58</v>
      </c>
    </row>
    <row r="1497" spans="1:5">
      <c r="A1497" s="2" t="s">
        <v>9379</v>
      </c>
      <c r="B1497" s="3">
        <v>2.5</v>
      </c>
      <c r="C1497">
        <v>1</v>
      </c>
      <c r="D1497">
        <f>SUM(C$4:C1497)</f>
        <v>1436</v>
      </c>
      <c r="E1497">
        <v>58</v>
      </c>
    </row>
    <row r="1498" spans="1:5">
      <c r="A1498" s="2" t="s">
        <v>9835</v>
      </c>
      <c r="B1498" s="3">
        <v>2.5</v>
      </c>
      <c r="C1498">
        <v>1</v>
      </c>
      <c r="D1498">
        <f>SUM(C$4:C1498)</f>
        <v>1437</v>
      </c>
      <c r="E1498">
        <v>58</v>
      </c>
    </row>
    <row r="1499" spans="1:5">
      <c r="A1499" s="2" t="s">
        <v>16916</v>
      </c>
      <c r="B1499" s="3">
        <v>2.5</v>
      </c>
      <c r="C1499">
        <v>1</v>
      </c>
      <c r="D1499">
        <f>SUM(C$4:C1499)</f>
        <v>1438</v>
      </c>
      <c r="E1499">
        <v>58</v>
      </c>
    </row>
    <row r="1500" spans="1:5">
      <c r="A1500" s="2" t="s">
        <v>13566</v>
      </c>
      <c r="B1500" s="3">
        <v>2.5</v>
      </c>
      <c r="C1500">
        <v>1</v>
      </c>
      <c r="D1500">
        <f>SUM(C$4:C1500)</f>
        <v>1439</v>
      </c>
      <c r="E1500">
        <v>58</v>
      </c>
    </row>
    <row r="1501" spans="1:5">
      <c r="A1501" s="2" t="s">
        <v>627</v>
      </c>
      <c r="B1501" s="3">
        <v>2.5</v>
      </c>
      <c r="C1501">
        <v>1</v>
      </c>
      <c r="D1501">
        <f>SUM(C$4:C1501)</f>
        <v>1440</v>
      </c>
      <c r="E1501">
        <v>58</v>
      </c>
    </row>
    <row r="1502" spans="1:5">
      <c r="A1502" s="2" t="s">
        <v>2100</v>
      </c>
      <c r="B1502" s="3">
        <v>2.5</v>
      </c>
      <c r="C1502">
        <v>1</v>
      </c>
      <c r="D1502">
        <f>SUM(C$4:C1502)</f>
        <v>1441</v>
      </c>
      <c r="E1502">
        <v>58</v>
      </c>
    </row>
    <row r="1503" spans="1:5">
      <c r="A1503" s="2" t="s">
        <v>9535</v>
      </c>
      <c r="B1503" s="3">
        <v>2.5</v>
      </c>
      <c r="C1503">
        <v>1</v>
      </c>
      <c r="D1503">
        <f>SUM(C$4:C1503)</f>
        <v>1442</v>
      </c>
      <c r="E1503">
        <v>58</v>
      </c>
    </row>
    <row r="1504" spans="1:5">
      <c r="A1504" s="2" t="s">
        <v>15014</v>
      </c>
      <c r="B1504" s="3">
        <v>2.5</v>
      </c>
      <c r="C1504">
        <v>1</v>
      </c>
      <c r="D1504">
        <f>SUM(C$4:C1504)</f>
        <v>1443</v>
      </c>
      <c r="E1504">
        <v>58</v>
      </c>
    </row>
    <row r="1505" spans="1:5">
      <c r="A1505" s="2" t="s">
        <v>9377</v>
      </c>
      <c r="B1505" s="3">
        <v>2.5</v>
      </c>
      <c r="C1505">
        <v>1</v>
      </c>
      <c r="D1505">
        <f>SUM(C$4:C1505)</f>
        <v>1444</v>
      </c>
      <c r="E1505">
        <v>58</v>
      </c>
    </row>
    <row r="1506" spans="1:5">
      <c r="A1506" s="2" t="s">
        <v>9833</v>
      </c>
      <c r="B1506" s="3">
        <v>2.5</v>
      </c>
      <c r="C1506">
        <v>1</v>
      </c>
      <c r="D1506">
        <f>SUM(C$4:C1506)</f>
        <v>1445</v>
      </c>
      <c r="E1506">
        <v>58</v>
      </c>
    </row>
    <row r="1507" spans="1:5">
      <c r="A1507" s="2" t="s">
        <v>16914</v>
      </c>
      <c r="B1507" s="3">
        <v>2.5</v>
      </c>
      <c r="C1507">
        <v>1</v>
      </c>
      <c r="D1507">
        <f>SUM(C$4:C1507)</f>
        <v>1446</v>
      </c>
      <c r="E1507">
        <v>58</v>
      </c>
    </row>
    <row r="1508" spans="1:5">
      <c r="A1508" s="2" t="s">
        <v>9383</v>
      </c>
      <c r="B1508" s="3">
        <v>2.5</v>
      </c>
      <c r="C1508">
        <v>1</v>
      </c>
      <c r="D1508">
        <f>SUM(C$4:C1508)</f>
        <v>1447</v>
      </c>
      <c r="E1508">
        <v>58</v>
      </c>
    </row>
    <row r="1509" spans="1:5">
      <c r="A1509" s="2" t="s">
        <v>14738</v>
      </c>
      <c r="B1509" s="3">
        <v>2.5</v>
      </c>
      <c r="C1509">
        <v>1</v>
      </c>
      <c r="D1509">
        <f>SUM(C$4:C1509)</f>
        <v>1448</v>
      </c>
      <c r="E1509">
        <v>58</v>
      </c>
    </row>
    <row r="1510" spans="1:5">
      <c r="A1510" s="2" t="s">
        <v>19426</v>
      </c>
      <c r="B1510" s="3">
        <v>2.5</v>
      </c>
      <c r="C1510">
        <v>1</v>
      </c>
      <c r="D1510">
        <f>SUM(C$4:C1510)</f>
        <v>1449</v>
      </c>
      <c r="E1510">
        <v>58</v>
      </c>
    </row>
    <row r="1511" spans="1:5">
      <c r="A1511" s="2" t="s">
        <v>18877</v>
      </c>
      <c r="B1511" s="3">
        <v>2.5</v>
      </c>
      <c r="C1511">
        <v>1</v>
      </c>
      <c r="D1511">
        <f>SUM(C$4:C1511)</f>
        <v>1450</v>
      </c>
      <c r="E1511">
        <v>58</v>
      </c>
    </row>
    <row r="1512" spans="1:5">
      <c r="A1512" s="2" t="s">
        <v>11045</v>
      </c>
      <c r="B1512" s="3">
        <v>2.4900000000000002</v>
      </c>
      <c r="C1512">
        <v>1</v>
      </c>
      <c r="D1512">
        <f>SUM(C$4:C1512)</f>
        <v>1451</v>
      </c>
      <c r="E1512">
        <v>58</v>
      </c>
    </row>
    <row r="1513" spans="1:5">
      <c r="A1513" s="2" t="s">
        <v>3126</v>
      </c>
      <c r="B1513" s="3">
        <v>2.4900000000000002</v>
      </c>
      <c r="C1513">
        <v>1</v>
      </c>
      <c r="D1513">
        <f>SUM(C$4:C1513)</f>
        <v>1452</v>
      </c>
      <c r="E1513">
        <v>58</v>
      </c>
    </row>
    <row r="1514" spans="1:5">
      <c r="A1514" s="2" t="s">
        <v>12173</v>
      </c>
      <c r="B1514" s="3">
        <v>2.4900000000000002</v>
      </c>
      <c r="C1514">
        <v>1</v>
      </c>
      <c r="D1514">
        <f>SUM(C$4:C1514)</f>
        <v>1453</v>
      </c>
      <c r="E1514">
        <v>58</v>
      </c>
    </row>
    <row r="1515" spans="1:5">
      <c r="A1515" s="2" t="s">
        <v>10411</v>
      </c>
      <c r="B1515" s="3">
        <v>2.4900000000000002</v>
      </c>
      <c r="C1515">
        <v>1</v>
      </c>
      <c r="D1515">
        <f>SUM(C$4:C1515)</f>
        <v>1454</v>
      </c>
      <c r="E1515">
        <v>58</v>
      </c>
    </row>
    <row r="1516" spans="1:5">
      <c r="A1516" s="2" t="s">
        <v>11065</v>
      </c>
      <c r="B1516" s="3">
        <v>2.4900000000000002</v>
      </c>
      <c r="C1516">
        <v>1</v>
      </c>
      <c r="D1516">
        <f>SUM(C$4:C1516)</f>
        <v>1455</v>
      </c>
      <c r="E1516">
        <v>58</v>
      </c>
    </row>
    <row r="1517" spans="1:5">
      <c r="A1517" s="2" t="s">
        <v>10409</v>
      </c>
      <c r="B1517" s="3">
        <v>2.4900000000000002</v>
      </c>
      <c r="C1517">
        <v>1</v>
      </c>
      <c r="D1517">
        <f>SUM(C$4:C1517)</f>
        <v>1456</v>
      </c>
      <c r="E1517">
        <v>58</v>
      </c>
    </row>
    <row r="1518" spans="1:5">
      <c r="A1518" s="2" t="s">
        <v>4073</v>
      </c>
      <c r="B1518" s="3">
        <v>2.4900000000000002</v>
      </c>
      <c r="C1518">
        <v>1</v>
      </c>
      <c r="D1518">
        <f>SUM(C$4:C1518)</f>
        <v>1457</v>
      </c>
      <c r="E1518">
        <v>58</v>
      </c>
    </row>
    <row r="1519" spans="1:5">
      <c r="A1519" s="2" t="s">
        <v>10407</v>
      </c>
      <c r="B1519" s="3">
        <v>2.4900000000000002</v>
      </c>
      <c r="C1519">
        <v>1</v>
      </c>
      <c r="D1519">
        <f>SUM(C$4:C1519)</f>
        <v>1458</v>
      </c>
      <c r="E1519">
        <v>58</v>
      </c>
    </row>
    <row r="1520" spans="1:5">
      <c r="A1520" s="2" t="s">
        <v>20653</v>
      </c>
      <c r="B1520" s="3">
        <v>2.4900000000000002</v>
      </c>
      <c r="C1520">
        <v>1</v>
      </c>
      <c r="D1520">
        <f>SUM(C$4:C1520)</f>
        <v>1459</v>
      </c>
      <c r="E1520">
        <v>58</v>
      </c>
    </row>
    <row r="1521" spans="1:5">
      <c r="A1521" s="2" t="s">
        <v>10405</v>
      </c>
      <c r="B1521" s="3">
        <v>2.4900000000000002</v>
      </c>
      <c r="C1521">
        <v>1</v>
      </c>
      <c r="D1521">
        <f>SUM(C$4:C1521)</f>
        <v>1460</v>
      </c>
      <c r="E1521">
        <v>58</v>
      </c>
    </row>
    <row r="1522" spans="1:5">
      <c r="A1522" s="2" t="s">
        <v>11073</v>
      </c>
      <c r="B1522" s="3">
        <v>2.4900000000000002</v>
      </c>
      <c r="C1522">
        <v>1</v>
      </c>
      <c r="D1522">
        <f>SUM(C$4:C1522)</f>
        <v>1461</v>
      </c>
      <c r="E1522">
        <v>58</v>
      </c>
    </row>
    <row r="1523" spans="1:5">
      <c r="A1523" s="2" t="s">
        <v>6426</v>
      </c>
      <c r="B1523" s="3">
        <v>2.4900000000000002</v>
      </c>
      <c r="C1523">
        <v>1</v>
      </c>
      <c r="D1523">
        <f>SUM(C$4:C1523)</f>
        <v>1462</v>
      </c>
      <c r="E1523">
        <v>58</v>
      </c>
    </row>
    <row r="1524" spans="1:5">
      <c r="A1524" s="2" t="s">
        <v>11055</v>
      </c>
      <c r="B1524" s="3">
        <v>2.4900000000000002</v>
      </c>
      <c r="C1524">
        <v>1</v>
      </c>
      <c r="D1524">
        <f>SUM(C$4:C1524)</f>
        <v>1463</v>
      </c>
      <c r="E1524">
        <v>58</v>
      </c>
    </row>
    <row r="1525" spans="1:5">
      <c r="A1525" s="2" t="s">
        <v>6424</v>
      </c>
      <c r="B1525" s="3">
        <v>2.4900000000000002</v>
      </c>
      <c r="C1525">
        <v>1</v>
      </c>
      <c r="D1525">
        <f>SUM(C$4:C1525)</f>
        <v>1464</v>
      </c>
      <c r="E1525">
        <v>58</v>
      </c>
    </row>
    <row r="1526" spans="1:5">
      <c r="A1526" s="2" t="s">
        <v>6432</v>
      </c>
      <c r="B1526" s="3">
        <v>2.4900000000000002</v>
      </c>
      <c r="C1526">
        <v>1</v>
      </c>
      <c r="D1526">
        <f>SUM(C$4:C1526)</f>
        <v>1465</v>
      </c>
      <c r="E1526">
        <v>58</v>
      </c>
    </row>
    <row r="1527" spans="1:5">
      <c r="A1527" s="2" t="s">
        <v>10293</v>
      </c>
      <c r="B1527" s="3">
        <v>2.4900000000000002</v>
      </c>
      <c r="C1527">
        <v>1</v>
      </c>
      <c r="D1527">
        <f>SUM(C$4:C1527)</f>
        <v>1466</v>
      </c>
      <c r="E1527">
        <v>58</v>
      </c>
    </row>
    <row r="1528" spans="1:5">
      <c r="A1528" s="2" t="s">
        <v>4065</v>
      </c>
      <c r="B1528" s="3">
        <v>2.4900000000000002</v>
      </c>
      <c r="C1528">
        <v>1</v>
      </c>
      <c r="D1528">
        <f>SUM(C$4:C1528)</f>
        <v>1467</v>
      </c>
      <c r="E1528">
        <v>58</v>
      </c>
    </row>
    <row r="1529" spans="1:5">
      <c r="A1529" s="2" t="s">
        <v>5050</v>
      </c>
      <c r="B1529" s="3">
        <v>2.4900000000000002</v>
      </c>
      <c r="C1529">
        <v>1</v>
      </c>
      <c r="D1529">
        <f>SUM(C$4:C1529)</f>
        <v>1468</v>
      </c>
      <c r="E1529">
        <v>58</v>
      </c>
    </row>
    <row r="1530" spans="1:5">
      <c r="A1530" s="2" t="s">
        <v>6428</v>
      </c>
      <c r="B1530" s="3">
        <v>2.4900000000000002</v>
      </c>
      <c r="C1530">
        <v>1</v>
      </c>
      <c r="D1530">
        <f>SUM(C$4:C1530)</f>
        <v>1469</v>
      </c>
      <c r="E1530">
        <v>58</v>
      </c>
    </row>
    <row r="1531" spans="1:5">
      <c r="A1531" s="2" t="s">
        <v>13308</v>
      </c>
      <c r="B1531" s="3">
        <v>2.4900000000000002</v>
      </c>
      <c r="C1531">
        <v>1</v>
      </c>
      <c r="D1531">
        <f>SUM(C$4:C1531)</f>
        <v>1470</v>
      </c>
      <c r="E1531">
        <v>58</v>
      </c>
    </row>
    <row r="1532" spans="1:5">
      <c r="A1532" s="2" t="s">
        <v>3568</v>
      </c>
      <c r="B1532" s="3">
        <v>2.4900000000000002</v>
      </c>
      <c r="C1532">
        <v>1</v>
      </c>
      <c r="D1532">
        <f>SUM(C$4:C1532)</f>
        <v>1471</v>
      </c>
      <c r="E1532">
        <v>58</v>
      </c>
    </row>
    <row r="1533" spans="1:5">
      <c r="A1533" s="2" t="s">
        <v>20536</v>
      </c>
      <c r="B1533" s="3">
        <v>2.4900000000000002</v>
      </c>
      <c r="C1533">
        <v>1</v>
      </c>
      <c r="D1533">
        <f>SUM(C$4:C1533)</f>
        <v>1472</v>
      </c>
      <c r="E1533">
        <v>58</v>
      </c>
    </row>
    <row r="1534" spans="1:5">
      <c r="A1534" s="2" t="s">
        <v>11077</v>
      </c>
      <c r="B1534" s="3">
        <v>2.4900000000000002</v>
      </c>
      <c r="C1534">
        <v>1</v>
      </c>
      <c r="D1534">
        <f>SUM(C$4:C1534)</f>
        <v>1473</v>
      </c>
      <c r="E1534">
        <v>58</v>
      </c>
    </row>
    <row r="1535" spans="1:5">
      <c r="A1535" s="2" t="s">
        <v>19545</v>
      </c>
      <c r="B1535" s="3">
        <v>2.4900000000000002</v>
      </c>
      <c r="C1535">
        <v>1</v>
      </c>
      <c r="D1535">
        <f>SUM(C$4:C1535)</f>
        <v>1474</v>
      </c>
      <c r="E1535">
        <v>58</v>
      </c>
    </row>
    <row r="1536" spans="1:5">
      <c r="A1536" s="2" t="s">
        <v>18735</v>
      </c>
      <c r="B1536" s="3">
        <v>2.4900000000000002</v>
      </c>
      <c r="C1536">
        <v>1</v>
      </c>
      <c r="D1536">
        <f>SUM(C$4:C1536)</f>
        <v>1475</v>
      </c>
      <c r="E1536">
        <v>58</v>
      </c>
    </row>
    <row r="1537" spans="1:5">
      <c r="A1537" s="2" t="s">
        <v>4327</v>
      </c>
      <c r="B1537" s="3">
        <v>2.4900000000000002</v>
      </c>
      <c r="C1537">
        <v>1</v>
      </c>
      <c r="D1537">
        <f>SUM(C$4:C1537)</f>
        <v>1476</v>
      </c>
      <c r="E1537">
        <v>58</v>
      </c>
    </row>
    <row r="1538" spans="1:5">
      <c r="A1538" s="2" t="s">
        <v>11061</v>
      </c>
      <c r="B1538" s="3">
        <v>2.4900000000000002</v>
      </c>
      <c r="C1538">
        <v>1</v>
      </c>
      <c r="D1538">
        <f>SUM(C$4:C1538)</f>
        <v>1477</v>
      </c>
      <c r="E1538">
        <v>58</v>
      </c>
    </row>
    <row r="1539" spans="1:5">
      <c r="A1539" s="2" t="s">
        <v>4325</v>
      </c>
      <c r="B1539" s="3">
        <v>2.4900000000000002</v>
      </c>
      <c r="C1539">
        <v>1</v>
      </c>
      <c r="D1539">
        <f>SUM(C$4:C1539)</f>
        <v>1478</v>
      </c>
      <c r="E1539">
        <v>58</v>
      </c>
    </row>
    <row r="1540" spans="1:5">
      <c r="A1540" s="2" t="s">
        <v>11051</v>
      </c>
      <c r="B1540" s="3">
        <v>2.4900000000000002</v>
      </c>
      <c r="C1540">
        <v>1</v>
      </c>
      <c r="D1540">
        <f>SUM(C$4:C1540)</f>
        <v>1479</v>
      </c>
      <c r="E1540">
        <v>58</v>
      </c>
    </row>
    <row r="1541" spans="1:5">
      <c r="A1541" s="2" t="s">
        <v>4323</v>
      </c>
      <c r="B1541" s="3">
        <v>2.4900000000000002</v>
      </c>
      <c r="C1541">
        <v>1</v>
      </c>
      <c r="D1541">
        <f>SUM(C$4:C1541)</f>
        <v>1480</v>
      </c>
      <c r="E1541">
        <v>58</v>
      </c>
    </row>
    <row r="1542" spans="1:5">
      <c r="A1542" s="2" t="s">
        <v>5480</v>
      </c>
      <c r="B1542" s="3">
        <v>2.4900000000000002</v>
      </c>
      <c r="C1542">
        <v>1</v>
      </c>
      <c r="D1542">
        <f>SUM(C$4:C1542)</f>
        <v>1481</v>
      </c>
      <c r="E1542">
        <v>58</v>
      </c>
    </row>
    <row r="1543" spans="1:5">
      <c r="A1543" s="2" t="s">
        <v>4321</v>
      </c>
      <c r="B1543" s="3">
        <v>2.4900000000000002</v>
      </c>
      <c r="C1543">
        <v>1</v>
      </c>
      <c r="D1543">
        <f>SUM(C$4:C1543)</f>
        <v>1482</v>
      </c>
      <c r="E1543">
        <v>58</v>
      </c>
    </row>
    <row r="1544" spans="1:5">
      <c r="A1544" s="2" t="s">
        <v>6430</v>
      </c>
      <c r="B1544" s="3">
        <v>2.4900000000000002</v>
      </c>
      <c r="C1544">
        <v>1</v>
      </c>
      <c r="D1544">
        <f>SUM(C$4:C1544)</f>
        <v>1483</v>
      </c>
      <c r="E1544">
        <v>58</v>
      </c>
    </row>
    <row r="1545" spans="1:5">
      <c r="A1545" s="2" t="s">
        <v>4319</v>
      </c>
      <c r="B1545" s="3">
        <v>2.4900000000000002</v>
      </c>
      <c r="C1545">
        <v>1</v>
      </c>
      <c r="D1545">
        <f>SUM(C$4:C1545)</f>
        <v>1484</v>
      </c>
      <c r="E1545">
        <v>58</v>
      </c>
    </row>
    <row r="1546" spans="1:5">
      <c r="A1546" s="2" t="s">
        <v>4071</v>
      </c>
      <c r="B1546" s="3">
        <v>2.4900000000000002</v>
      </c>
      <c r="C1546">
        <v>1</v>
      </c>
      <c r="D1546">
        <f>SUM(C$4:C1546)</f>
        <v>1485</v>
      </c>
      <c r="E1546">
        <v>58</v>
      </c>
    </row>
    <row r="1547" spans="1:5">
      <c r="A1547" s="2" t="s">
        <v>4317</v>
      </c>
      <c r="B1547" s="3">
        <v>2.4900000000000002</v>
      </c>
      <c r="C1547">
        <v>1</v>
      </c>
      <c r="D1547">
        <f>SUM(C$4:C1547)</f>
        <v>1486</v>
      </c>
      <c r="E1547">
        <v>58</v>
      </c>
    </row>
    <row r="1548" spans="1:5">
      <c r="A1548" s="2" t="s">
        <v>4057</v>
      </c>
      <c r="B1548" s="3">
        <v>2.4900000000000002</v>
      </c>
      <c r="C1548">
        <v>1</v>
      </c>
      <c r="D1548">
        <f>SUM(C$4:C1548)</f>
        <v>1487</v>
      </c>
      <c r="E1548">
        <v>58</v>
      </c>
    </row>
    <row r="1549" spans="1:5">
      <c r="A1549" s="2" t="s">
        <v>4315</v>
      </c>
      <c r="B1549" s="3">
        <v>2.4900000000000002</v>
      </c>
      <c r="C1549">
        <v>1</v>
      </c>
      <c r="D1549">
        <f>SUM(C$4:C1549)</f>
        <v>1488</v>
      </c>
      <c r="E1549">
        <v>58</v>
      </c>
    </row>
    <row r="1550" spans="1:5">
      <c r="A1550" s="2" t="s">
        <v>127</v>
      </c>
      <c r="B1550" s="3">
        <v>2.4900000000000002</v>
      </c>
      <c r="C1550">
        <v>1</v>
      </c>
      <c r="D1550">
        <f>SUM(C$4:C1550)</f>
        <v>1489</v>
      </c>
      <c r="E1550">
        <v>58</v>
      </c>
    </row>
    <row r="1551" spans="1:5">
      <c r="A1551" s="2" t="s">
        <v>4313</v>
      </c>
      <c r="B1551" s="3">
        <v>2.4900000000000002</v>
      </c>
      <c r="C1551">
        <v>1</v>
      </c>
      <c r="D1551">
        <f>SUM(C$4:C1551)</f>
        <v>1490</v>
      </c>
      <c r="E1551">
        <v>58</v>
      </c>
    </row>
    <row r="1552" spans="1:5">
      <c r="A1552" s="2" t="s">
        <v>16777</v>
      </c>
      <c r="B1552" s="3">
        <v>2.4900000000000002</v>
      </c>
      <c r="C1552">
        <v>1</v>
      </c>
      <c r="D1552">
        <f>SUM(C$4:C1552)</f>
        <v>1491</v>
      </c>
      <c r="E1552">
        <v>58</v>
      </c>
    </row>
    <row r="1553" spans="1:5">
      <c r="A1553" s="2" t="s">
        <v>4311</v>
      </c>
      <c r="B1553" s="3">
        <v>2.4900000000000002</v>
      </c>
      <c r="C1553">
        <v>1</v>
      </c>
      <c r="D1553">
        <f>SUM(C$4:C1553)</f>
        <v>1492</v>
      </c>
      <c r="E1553">
        <v>58</v>
      </c>
    </row>
    <row r="1554" spans="1:5">
      <c r="A1554" s="2" t="s">
        <v>3571</v>
      </c>
      <c r="B1554" s="3">
        <v>2.4900000000000002</v>
      </c>
      <c r="C1554">
        <v>1</v>
      </c>
      <c r="D1554">
        <f>SUM(C$4:C1554)</f>
        <v>1493</v>
      </c>
      <c r="E1554">
        <v>58</v>
      </c>
    </row>
    <row r="1555" spans="1:5">
      <c r="A1555" s="2" t="s">
        <v>4309</v>
      </c>
      <c r="B1555" s="3">
        <v>2.4900000000000002</v>
      </c>
      <c r="C1555">
        <v>1</v>
      </c>
      <c r="D1555">
        <f>SUM(C$4:C1555)</f>
        <v>1494</v>
      </c>
      <c r="E1555">
        <v>58</v>
      </c>
    </row>
    <row r="1556" spans="1:5">
      <c r="A1556" s="2" t="s">
        <v>7121</v>
      </c>
      <c r="B1556" s="3">
        <v>2.4900000000000002</v>
      </c>
      <c r="C1556">
        <v>1</v>
      </c>
      <c r="D1556">
        <f>SUM(C$4:C1556)</f>
        <v>1495</v>
      </c>
      <c r="E1556">
        <v>58</v>
      </c>
    </row>
    <row r="1557" spans="1:5">
      <c r="A1557" s="2" t="s">
        <v>4307</v>
      </c>
      <c r="B1557" s="3">
        <v>2.4900000000000002</v>
      </c>
      <c r="C1557">
        <v>1</v>
      </c>
      <c r="D1557">
        <f>SUM(C$4:C1557)</f>
        <v>1496</v>
      </c>
      <c r="E1557">
        <v>58</v>
      </c>
    </row>
    <row r="1558" spans="1:5">
      <c r="A1558" s="2" t="s">
        <v>11079</v>
      </c>
      <c r="B1558" s="3">
        <v>2.4900000000000002</v>
      </c>
      <c r="C1558">
        <v>1</v>
      </c>
      <c r="D1558">
        <f>SUM(C$4:C1558)</f>
        <v>1497</v>
      </c>
      <c r="E1558">
        <v>58</v>
      </c>
    </row>
    <row r="1559" spans="1:5">
      <c r="A1559" s="2" t="s">
        <v>4305</v>
      </c>
      <c r="B1559" s="3">
        <v>2.4900000000000002</v>
      </c>
      <c r="C1559">
        <v>1</v>
      </c>
      <c r="D1559">
        <f>SUM(C$4:C1559)</f>
        <v>1498</v>
      </c>
      <c r="E1559">
        <v>58</v>
      </c>
    </row>
    <row r="1560" spans="1:5">
      <c r="A1560" s="2" t="s">
        <v>11075</v>
      </c>
      <c r="B1560" s="3">
        <v>2.4900000000000002</v>
      </c>
      <c r="C1560">
        <v>1</v>
      </c>
      <c r="D1560">
        <f>SUM(C$4:C1560)</f>
        <v>1499</v>
      </c>
      <c r="E1560">
        <v>58</v>
      </c>
    </row>
    <row r="1561" spans="1:5">
      <c r="A1561" s="2" t="s">
        <v>4303</v>
      </c>
      <c r="B1561" s="3">
        <v>2.4900000000000002</v>
      </c>
      <c r="C1561">
        <v>1</v>
      </c>
      <c r="D1561">
        <f>SUM(C$4:C1561)</f>
        <v>1500</v>
      </c>
      <c r="E1561">
        <v>58</v>
      </c>
    </row>
    <row r="1562" spans="1:5">
      <c r="A1562" s="2" t="s">
        <v>18737</v>
      </c>
      <c r="B1562" s="3">
        <v>2.4900000000000002</v>
      </c>
      <c r="C1562">
        <v>1</v>
      </c>
      <c r="D1562">
        <f>SUM(C$4:C1562)</f>
        <v>1501</v>
      </c>
      <c r="E1562">
        <v>58</v>
      </c>
    </row>
    <row r="1563" spans="1:5">
      <c r="A1563" s="2" t="s">
        <v>4301</v>
      </c>
      <c r="B1563" s="3">
        <v>2.4900000000000002</v>
      </c>
      <c r="C1563">
        <v>1</v>
      </c>
      <c r="D1563">
        <f>SUM(C$4:C1563)</f>
        <v>1502</v>
      </c>
      <c r="E1563">
        <v>58</v>
      </c>
    </row>
    <row r="1564" spans="1:5">
      <c r="A1564" s="2" t="s">
        <v>11071</v>
      </c>
      <c r="B1564" s="3">
        <v>2.4900000000000002</v>
      </c>
      <c r="C1564">
        <v>1</v>
      </c>
      <c r="D1564">
        <f>SUM(C$4:C1564)</f>
        <v>1503</v>
      </c>
      <c r="E1564">
        <v>58</v>
      </c>
    </row>
    <row r="1565" spans="1:5">
      <c r="A1565" s="2" t="s">
        <v>4255</v>
      </c>
      <c r="B1565" s="3">
        <v>2.4900000000000002</v>
      </c>
      <c r="C1565">
        <v>1</v>
      </c>
      <c r="D1565">
        <f>SUM(C$4:C1565)</f>
        <v>1504</v>
      </c>
      <c r="E1565">
        <v>58</v>
      </c>
    </row>
    <row r="1566" spans="1:5">
      <c r="A1566" s="2" t="s">
        <v>11063</v>
      </c>
      <c r="B1566" s="3">
        <v>2.4900000000000002</v>
      </c>
      <c r="C1566">
        <v>1</v>
      </c>
      <c r="D1566">
        <f>SUM(C$4:C1566)</f>
        <v>1505</v>
      </c>
      <c r="E1566">
        <v>58</v>
      </c>
    </row>
    <row r="1567" spans="1:5">
      <c r="A1567" s="2" t="s">
        <v>4231</v>
      </c>
      <c r="B1567" s="3">
        <v>2.4900000000000002</v>
      </c>
      <c r="C1567">
        <v>1</v>
      </c>
      <c r="D1567">
        <f>SUM(C$4:C1567)</f>
        <v>1506</v>
      </c>
      <c r="E1567">
        <v>58</v>
      </c>
    </row>
    <row r="1568" spans="1:5">
      <c r="A1568" s="2" t="s">
        <v>11059</v>
      </c>
      <c r="B1568" s="3">
        <v>2.4900000000000002</v>
      </c>
      <c r="C1568">
        <v>1</v>
      </c>
      <c r="D1568">
        <f>SUM(C$4:C1568)</f>
        <v>1507</v>
      </c>
      <c r="E1568">
        <v>58</v>
      </c>
    </row>
    <row r="1569" spans="1:5">
      <c r="A1569" s="2" t="s">
        <v>4229</v>
      </c>
      <c r="B1569" s="3">
        <v>2.4900000000000002</v>
      </c>
      <c r="C1569">
        <v>1</v>
      </c>
      <c r="D1569">
        <f>SUM(C$4:C1569)</f>
        <v>1508</v>
      </c>
      <c r="E1569">
        <v>58</v>
      </c>
    </row>
    <row r="1570" spans="1:5">
      <c r="A1570" s="2" t="s">
        <v>11053</v>
      </c>
      <c r="B1570" s="3">
        <v>2.4900000000000002</v>
      </c>
      <c r="C1570">
        <v>1</v>
      </c>
      <c r="D1570">
        <f>SUM(C$4:C1570)</f>
        <v>1509</v>
      </c>
      <c r="E1570">
        <v>58</v>
      </c>
    </row>
    <row r="1571" spans="1:5">
      <c r="A1571" s="2" t="s">
        <v>4227</v>
      </c>
      <c r="B1571" s="3">
        <v>2.4900000000000002</v>
      </c>
      <c r="C1571">
        <v>1</v>
      </c>
      <c r="D1571">
        <f>SUM(C$4:C1571)</f>
        <v>1510</v>
      </c>
      <c r="E1571">
        <v>58</v>
      </c>
    </row>
    <row r="1572" spans="1:5">
      <c r="A1572" s="2" t="s">
        <v>110</v>
      </c>
      <c r="B1572" s="3">
        <v>2.4900000000000002</v>
      </c>
      <c r="C1572">
        <v>1</v>
      </c>
      <c r="D1572">
        <f>SUM(C$4:C1572)</f>
        <v>1511</v>
      </c>
      <c r="E1572">
        <v>58</v>
      </c>
    </row>
    <row r="1573" spans="1:5">
      <c r="A1573" s="2" t="s">
        <v>4225</v>
      </c>
      <c r="B1573" s="3">
        <v>2.4900000000000002</v>
      </c>
      <c r="C1573">
        <v>1</v>
      </c>
      <c r="D1573">
        <f>SUM(C$4:C1573)</f>
        <v>1512</v>
      </c>
      <c r="E1573">
        <v>58</v>
      </c>
    </row>
    <row r="1574" spans="1:5">
      <c r="A1574" s="2" t="s">
        <v>19815</v>
      </c>
      <c r="B1574" s="3">
        <v>2.4900000000000002</v>
      </c>
      <c r="C1574">
        <v>1</v>
      </c>
      <c r="D1574">
        <f>SUM(C$4:C1574)</f>
        <v>1513</v>
      </c>
      <c r="E1574">
        <v>58</v>
      </c>
    </row>
    <row r="1575" spans="1:5">
      <c r="A1575" s="2" t="s">
        <v>4221</v>
      </c>
      <c r="B1575" s="3">
        <v>2.4900000000000002</v>
      </c>
      <c r="C1575">
        <v>1</v>
      </c>
      <c r="D1575">
        <f>SUM(C$4:C1575)</f>
        <v>1514</v>
      </c>
      <c r="E1575">
        <v>58</v>
      </c>
    </row>
    <row r="1576" spans="1:5">
      <c r="A1576" s="2" t="s">
        <v>5472</v>
      </c>
      <c r="B1576" s="3">
        <v>2.4900000000000002</v>
      </c>
      <c r="C1576">
        <v>1</v>
      </c>
      <c r="D1576">
        <f>SUM(C$4:C1576)</f>
        <v>1515</v>
      </c>
      <c r="E1576">
        <v>58</v>
      </c>
    </row>
    <row r="1577" spans="1:5">
      <c r="A1577" s="2" t="s">
        <v>4201</v>
      </c>
      <c r="B1577" s="3">
        <v>2.4900000000000002</v>
      </c>
      <c r="C1577">
        <v>1</v>
      </c>
      <c r="D1577">
        <f>SUM(C$4:C1577)</f>
        <v>1516</v>
      </c>
      <c r="E1577">
        <v>58</v>
      </c>
    </row>
    <row r="1578" spans="1:5">
      <c r="A1578" s="2" t="s">
        <v>113</v>
      </c>
      <c r="B1578" s="3">
        <v>2.4900000000000002</v>
      </c>
      <c r="C1578">
        <v>1</v>
      </c>
      <c r="D1578">
        <f>SUM(C$4:C1578)</f>
        <v>1517</v>
      </c>
      <c r="E1578">
        <v>58</v>
      </c>
    </row>
    <row r="1579" spans="1:5">
      <c r="A1579" s="2" t="s">
        <v>4197</v>
      </c>
      <c r="B1579" s="3">
        <v>2.4900000000000002</v>
      </c>
      <c r="C1579">
        <v>1</v>
      </c>
      <c r="D1579">
        <f>SUM(C$4:C1579)</f>
        <v>1518</v>
      </c>
      <c r="E1579">
        <v>58</v>
      </c>
    </row>
    <row r="1580" spans="1:5">
      <c r="A1580" s="2" t="s">
        <v>16780</v>
      </c>
      <c r="B1580" s="3">
        <v>2.4900000000000002</v>
      </c>
      <c r="C1580">
        <v>1</v>
      </c>
      <c r="D1580">
        <f>SUM(C$4:C1580)</f>
        <v>1519</v>
      </c>
      <c r="E1580">
        <v>58</v>
      </c>
    </row>
    <row r="1581" spans="1:5">
      <c r="A1581" s="2" t="s">
        <v>12857</v>
      </c>
      <c r="B1581" s="3">
        <v>2.4900000000000002</v>
      </c>
      <c r="C1581">
        <v>1</v>
      </c>
      <c r="D1581">
        <f>SUM(C$4:C1581)</f>
        <v>1520</v>
      </c>
      <c r="E1581">
        <v>58</v>
      </c>
    </row>
    <row r="1582" spans="1:5">
      <c r="A1582" s="2" t="s">
        <v>10267</v>
      </c>
      <c r="B1582" s="3">
        <v>2.48</v>
      </c>
      <c r="C1582">
        <v>1</v>
      </c>
      <c r="D1582">
        <f>SUM(C$4:C1582)</f>
        <v>1521</v>
      </c>
      <c r="E1582">
        <v>58</v>
      </c>
    </row>
    <row r="1583" spans="1:5">
      <c r="A1583" s="2" t="s">
        <v>17745</v>
      </c>
      <c r="B1583" s="3">
        <v>2.48</v>
      </c>
      <c r="C1583">
        <v>1</v>
      </c>
      <c r="D1583">
        <f>SUM(C$4:C1583)</f>
        <v>1522</v>
      </c>
      <c r="E1583">
        <v>58</v>
      </c>
    </row>
    <row r="1584" spans="1:5">
      <c r="A1584" s="2" t="s">
        <v>12227</v>
      </c>
      <c r="B1584" s="3">
        <v>2.48</v>
      </c>
      <c r="C1584">
        <v>1</v>
      </c>
      <c r="D1584">
        <f>SUM(C$4:C1584)</f>
        <v>1523</v>
      </c>
      <c r="E1584">
        <v>58</v>
      </c>
    </row>
    <row r="1585" spans="1:5">
      <c r="A1585" s="2" t="s">
        <v>12219</v>
      </c>
      <c r="B1585" s="3">
        <v>2.48</v>
      </c>
      <c r="C1585">
        <v>1</v>
      </c>
      <c r="D1585">
        <f>SUM(C$4:C1585)</f>
        <v>1524</v>
      </c>
      <c r="E1585">
        <v>58</v>
      </c>
    </row>
    <row r="1586" spans="1:5">
      <c r="A1586" s="2" t="s">
        <v>14103</v>
      </c>
      <c r="B1586" s="3">
        <v>2.48</v>
      </c>
      <c r="C1586">
        <v>1</v>
      </c>
      <c r="D1586">
        <f>SUM(C$4:C1586)</f>
        <v>1525</v>
      </c>
      <c r="E1586">
        <v>58</v>
      </c>
    </row>
    <row r="1587" spans="1:5">
      <c r="A1587" s="2" t="s">
        <v>12181</v>
      </c>
      <c r="B1587" s="3">
        <v>2.48</v>
      </c>
      <c r="C1587">
        <v>1</v>
      </c>
      <c r="D1587">
        <f>SUM(C$4:C1587)</f>
        <v>1526</v>
      </c>
      <c r="E1587">
        <v>58</v>
      </c>
    </row>
    <row r="1588" spans="1:5">
      <c r="A1588" s="2" t="s">
        <v>12928</v>
      </c>
      <c r="B1588" s="3">
        <v>2.48</v>
      </c>
      <c r="C1588">
        <v>1</v>
      </c>
      <c r="D1588">
        <f>SUM(C$4:C1588)</f>
        <v>1527</v>
      </c>
      <c r="E1588">
        <v>58</v>
      </c>
    </row>
    <row r="1589" spans="1:5">
      <c r="A1589" s="2" t="s">
        <v>12217</v>
      </c>
      <c r="B1589" s="3">
        <v>2.48</v>
      </c>
      <c r="C1589">
        <v>1</v>
      </c>
      <c r="D1589">
        <f>SUM(C$4:C1589)</f>
        <v>1528</v>
      </c>
      <c r="E1589">
        <v>58</v>
      </c>
    </row>
    <row r="1590" spans="1:5">
      <c r="A1590" s="2" t="s">
        <v>1818</v>
      </c>
      <c r="B1590" s="3">
        <v>2.48</v>
      </c>
      <c r="C1590">
        <v>1</v>
      </c>
      <c r="D1590">
        <f>SUM(C$4:C1590)</f>
        <v>1529</v>
      </c>
      <c r="E1590">
        <v>58</v>
      </c>
    </row>
    <row r="1591" spans="1:5">
      <c r="A1591" s="2" t="s">
        <v>7221</v>
      </c>
      <c r="B1591" s="3">
        <v>2.48</v>
      </c>
      <c r="C1591">
        <v>1</v>
      </c>
      <c r="D1591">
        <f>SUM(C$4:C1591)</f>
        <v>1530</v>
      </c>
      <c r="E1591">
        <v>58</v>
      </c>
    </row>
    <row r="1592" spans="1:5">
      <c r="A1592" s="2" t="s">
        <v>14236</v>
      </c>
      <c r="B1592" s="3">
        <v>2.48</v>
      </c>
      <c r="C1592">
        <v>1</v>
      </c>
      <c r="D1592">
        <f>SUM(C$4:C1592)</f>
        <v>1531</v>
      </c>
      <c r="E1592">
        <v>58</v>
      </c>
    </row>
    <row r="1593" spans="1:5">
      <c r="A1593" s="2" t="s">
        <v>18246</v>
      </c>
      <c r="B1593" s="3">
        <v>2.48</v>
      </c>
      <c r="C1593">
        <v>1</v>
      </c>
      <c r="D1593">
        <f>SUM(C$4:C1593)</f>
        <v>1532</v>
      </c>
      <c r="E1593">
        <v>58</v>
      </c>
    </row>
    <row r="1594" spans="1:5">
      <c r="A1594" s="2" t="s">
        <v>16348</v>
      </c>
      <c r="B1594" s="3">
        <v>2.48</v>
      </c>
      <c r="C1594">
        <v>1</v>
      </c>
      <c r="D1594">
        <f>SUM(C$4:C1594)</f>
        <v>1533</v>
      </c>
      <c r="E1594">
        <v>58</v>
      </c>
    </row>
    <row r="1595" spans="1:5">
      <c r="A1595" s="2" t="s">
        <v>12649</v>
      </c>
      <c r="B1595" s="3">
        <v>2.48</v>
      </c>
      <c r="C1595">
        <v>1</v>
      </c>
      <c r="D1595">
        <f>SUM(C$4:C1595)</f>
        <v>1534</v>
      </c>
      <c r="E1595">
        <v>58</v>
      </c>
    </row>
    <row r="1596" spans="1:5">
      <c r="A1596" s="2" t="s">
        <v>12223</v>
      </c>
      <c r="B1596" s="3">
        <v>2.48</v>
      </c>
      <c r="C1596">
        <v>1</v>
      </c>
      <c r="D1596">
        <f>SUM(C$4:C1596)</f>
        <v>1535</v>
      </c>
      <c r="E1596">
        <v>58</v>
      </c>
    </row>
    <row r="1597" spans="1:5">
      <c r="A1597" s="2" t="s">
        <v>6404</v>
      </c>
      <c r="B1597" s="3">
        <v>2.48</v>
      </c>
      <c r="C1597">
        <v>1</v>
      </c>
      <c r="D1597">
        <f>SUM(C$4:C1597)</f>
        <v>1536</v>
      </c>
      <c r="E1597">
        <v>58</v>
      </c>
    </row>
    <row r="1598" spans="1:5">
      <c r="A1598" s="2" t="s">
        <v>12195</v>
      </c>
      <c r="B1598" s="3">
        <v>2.48</v>
      </c>
      <c r="C1598">
        <v>1</v>
      </c>
      <c r="D1598">
        <f>SUM(C$4:C1598)</f>
        <v>1537</v>
      </c>
      <c r="E1598">
        <v>58</v>
      </c>
    </row>
    <row r="1599" spans="1:5">
      <c r="A1599" s="2" t="s">
        <v>2755</v>
      </c>
      <c r="B1599" s="3">
        <v>2.48</v>
      </c>
      <c r="C1599">
        <v>1</v>
      </c>
      <c r="D1599">
        <f>SUM(C$4:C1599)</f>
        <v>1538</v>
      </c>
      <c r="E1599">
        <v>58</v>
      </c>
    </row>
    <row r="1600" spans="1:5">
      <c r="A1600" s="2" t="s">
        <v>1947</v>
      </c>
      <c r="B1600" s="3">
        <v>2.48</v>
      </c>
      <c r="C1600">
        <v>1</v>
      </c>
      <c r="D1600">
        <f>SUM(C$4:C1600)</f>
        <v>1539</v>
      </c>
      <c r="E1600">
        <v>58</v>
      </c>
    </row>
    <row r="1601" spans="1:5">
      <c r="A1601" s="2" t="s">
        <v>11241</v>
      </c>
      <c r="B1601" s="3">
        <v>2.48</v>
      </c>
      <c r="C1601">
        <v>1</v>
      </c>
      <c r="D1601">
        <f>SUM(C$4:C1601)</f>
        <v>1540</v>
      </c>
      <c r="E1601">
        <v>58</v>
      </c>
    </row>
    <row r="1602" spans="1:5">
      <c r="A1602" s="2" t="s">
        <v>10722</v>
      </c>
      <c r="B1602" s="3">
        <v>2.48</v>
      </c>
      <c r="C1602">
        <v>1</v>
      </c>
      <c r="D1602">
        <f>SUM(C$4:C1602)</f>
        <v>1541</v>
      </c>
      <c r="E1602">
        <v>58</v>
      </c>
    </row>
    <row r="1603" spans="1:5">
      <c r="A1603" s="2" t="s">
        <v>10353</v>
      </c>
      <c r="B1603" s="3">
        <v>2.48</v>
      </c>
      <c r="C1603">
        <v>1</v>
      </c>
      <c r="D1603">
        <f>SUM(C$4:C1603)</f>
        <v>1542</v>
      </c>
      <c r="E1603">
        <v>58</v>
      </c>
    </row>
    <row r="1604" spans="1:5">
      <c r="A1604" s="2" t="s">
        <v>17743</v>
      </c>
      <c r="B1604" s="3">
        <v>2.48</v>
      </c>
      <c r="C1604">
        <v>1</v>
      </c>
      <c r="D1604">
        <f>SUM(C$4:C1604)</f>
        <v>1543</v>
      </c>
      <c r="E1604">
        <v>58</v>
      </c>
    </row>
    <row r="1605" spans="1:5">
      <c r="A1605" s="2" t="s">
        <v>6402</v>
      </c>
      <c r="B1605" s="3">
        <v>2.48</v>
      </c>
      <c r="C1605">
        <v>1</v>
      </c>
      <c r="D1605">
        <f>SUM(C$4:C1605)</f>
        <v>1544</v>
      </c>
      <c r="E1605">
        <v>58</v>
      </c>
    </row>
    <row r="1606" spans="1:5">
      <c r="A1606" s="2" t="s">
        <v>5528</v>
      </c>
      <c r="B1606" s="3">
        <v>2.48</v>
      </c>
      <c r="C1606">
        <v>1</v>
      </c>
      <c r="D1606">
        <f>SUM(C$4:C1606)</f>
        <v>1545</v>
      </c>
      <c r="E1606">
        <v>58</v>
      </c>
    </row>
    <row r="1607" spans="1:5">
      <c r="A1607" s="2" t="s">
        <v>5295</v>
      </c>
      <c r="B1607" s="3">
        <v>2.48</v>
      </c>
      <c r="C1607">
        <v>1</v>
      </c>
      <c r="D1607">
        <f>SUM(C$4:C1607)</f>
        <v>1546</v>
      </c>
      <c r="E1607">
        <v>58</v>
      </c>
    </row>
    <row r="1608" spans="1:5">
      <c r="A1608" s="2" t="s">
        <v>14042</v>
      </c>
      <c r="B1608" s="3">
        <v>2.48</v>
      </c>
      <c r="C1608">
        <v>1</v>
      </c>
      <c r="D1608">
        <f>SUM(C$4:C1608)</f>
        <v>1547</v>
      </c>
      <c r="E1608">
        <v>58</v>
      </c>
    </row>
    <row r="1609" spans="1:5">
      <c r="A1609" s="2" t="s">
        <v>17525</v>
      </c>
      <c r="B1609" s="3">
        <v>2.48</v>
      </c>
      <c r="C1609">
        <v>1</v>
      </c>
      <c r="D1609">
        <f>SUM(C$4:C1609)</f>
        <v>1548</v>
      </c>
      <c r="E1609">
        <v>58</v>
      </c>
    </row>
    <row r="1610" spans="1:5">
      <c r="A1610" s="2" t="s">
        <v>12191</v>
      </c>
      <c r="B1610" s="3">
        <v>2.48</v>
      </c>
      <c r="C1610">
        <v>1</v>
      </c>
      <c r="D1610">
        <f>SUM(C$4:C1610)</f>
        <v>1549</v>
      </c>
      <c r="E1610">
        <v>58</v>
      </c>
    </row>
    <row r="1611" spans="1:5">
      <c r="A1611" s="2" t="s">
        <v>12437</v>
      </c>
      <c r="B1611" s="3">
        <v>2.48</v>
      </c>
      <c r="C1611">
        <v>1</v>
      </c>
      <c r="D1611">
        <f>SUM(C$4:C1611)</f>
        <v>1550</v>
      </c>
      <c r="E1611">
        <v>58</v>
      </c>
    </row>
    <row r="1612" spans="1:5">
      <c r="A1612" s="2" t="s">
        <v>12225</v>
      </c>
      <c r="B1612" s="3">
        <v>2.48</v>
      </c>
      <c r="C1612">
        <v>1</v>
      </c>
      <c r="D1612">
        <f>SUM(C$4:C1612)</f>
        <v>1551</v>
      </c>
      <c r="E1612">
        <v>58</v>
      </c>
    </row>
    <row r="1613" spans="1:5">
      <c r="A1613" s="2" t="s">
        <v>2528</v>
      </c>
      <c r="B1613" s="3">
        <v>2.48</v>
      </c>
      <c r="C1613">
        <v>1</v>
      </c>
      <c r="D1613">
        <f>SUM(C$4:C1613)</f>
        <v>1552</v>
      </c>
      <c r="E1613">
        <v>58</v>
      </c>
    </row>
    <row r="1614" spans="1:5">
      <c r="A1614" s="2" t="s">
        <v>19734</v>
      </c>
      <c r="B1614" s="3">
        <v>2.48</v>
      </c>
      <c r="C1614">
        <v>1</v>
      </c>
      <c r="D1614">
        <f>SUM(C$4:C1614)</f>
        <v>1553</v>
      </c>
      <c r="E1614">
        <v>58</v>
      </c>
    </row>
    <row r="1615" spans="1:5">
      <c r="A1615" s="2" t="s">
        <v>12221</v>
      </c>
      <c r="B1615" s="3">
        <v>2.48</v>
      </c>
      <c r="C1615">
        <v>1</v>
      </c>
      <c r="D1615">
        <f>SUM(C$4:C1615)</f>
        <v>1554</v>
      </c>
      <c r="E1615">
        <v>58</v>
      </c>
    </row>
    <row r="1616" spans="1:5">
      <c r="A1616" s="2" t="s">
        <v>3041</v>
      </c>
      <c r="B1616" s="3">
        <v>2.4700000000000002</v>
      </c>
      <c r="C1616">
        <v>1</v>
      </c>
      <c r="D1616">
        <f>SUM(C$4:C1616)</f>
        <v>1555</v>
      </c>
      <c r="E1616">
        <v>58</v>
      </c>
    </row>
    <row r="1617" spans="1:5">
      <c r="A1617" s="2" t="s">
        <v>16981</v>
      </c>
      <c r="B1617" s="3">
        <v>2.4700000000000002</v>
      </c>
      <c r="C1617">
        <v>1</v>
      </c>
      <c r="D1617">
        <f>SUM(C$4:C1617)</f>
        <v>1556</v>
      </c>
      <c r="E1617">
        <v>58</v>
      </c>
    </row>
    <row r="1618" spans="1:5">
      <c r="A1618" s="2" t="s">
        <v>3806</v>
      </c>
      <c r="B1618" s="3">
        <v>2.4700000000000002</v>
      </c>
      <c r="C1618">
        <v>1</v>
      </c>
      <c r="D1618">
        <f>SUM(C$4:C1618)</f>
        <v>1557</v>
      </c>
      <c r="E1618">
        <v>58</v>
      </c>
    </row>
    <row r="1619" spans="1:5">
      <c r="A1619" s="2" t="s">
        <v>16975</v>
      </c>
      <c r="B1619" s="3">
        <v>2.4700000000000002</v>
      </c>
      <c r="C1619">
        <v>1</v>
      </c>
      <c r="D1619">
        <f>SUM(C$4:C1619)</f>
        <v>1558</v>
      </c>
      <c r="E1619">
        <v>58</v>
      </c>
    </row>
    <row r="1620" spans="1:5">
      <c r="A1620" s="2" t="s">
        <v>1189</v>
      </c>
      <c r="B1620" s="3">
        <v>2.4700000000000002</v>
      </c>
      <c r="C1620">
        <v>1</v>
      </c>
      <c r="D1620">
        <f>SUM(C$4:C1620)</f>
        <v>1559</v>
      </c>
      <c r="E1620">
        <v>58</v>
      </c>
    </row>
    <row r="1621" spans="1:5">
      <c r="A1621" s="2" t="s">
        <v>6979</v>
      </c>
      <c r="B1621" s="3">
        <v>2.4700000000000002</v>
      </c>
      <c r="C1621">
        <v>1</v>
      </c>
      <c r="D1621">
        <f>SUM(C$4:C1621)</f>
        <v>1560</v>
      </c>
      <c r="E1621">
        <v>58</v>
      </c>
    </row>
    <row r="1622" spans="1:5">
      <c r="A1622" s="2" t="s">
        <v>3810</v>
      </c>
      <c r="B1622" s="3">
        <v>2.4700000000000002</v>
      </c>
      <c r="C1622">
        <v>1</v>
      </c>
      <c r="D1622">
        <f>SUM(C$4:C1622)</f>
        <v>1561</v>
      </c>
      <c r="E1622">
        <v>58</v>
      </c>
    </row>
    <row r="1623" spans="1:5">
      <c r="A1623" s="2" t="s">
        <v>12081</v>
      </c>
      <c r="B1623" s="3">
        <v>2.4700000000000002</v>
      </c>
      <c r="C1623">
        <v>1</v>
      </c>
      <c r="D1623">
        <f>SUM(C$4:C1623)</f>
        <v>1562</v>
      </c>
      <c r="E1623">
        <v>58</v>
      </c>
    </row>
    <row r="1624" spans="1:5">
      <c r="A1624" s="2" t="s">
        <v>89</v>
      </c>
      <c r="B1624" s="3">
        <v>2.4700000000000002</v>
      </c>
      <c r="C1624">
        <v>1</v>
      </c>
      <c r="D1624">
        <f>SUM(C$4:C1624)</f>
        <v>1563</v>
      </c>
      <c r="E1624">
        <v>58</v>
      </c>
    </row>
    <row r="1625" spans="1:5">
      <c r="A1625" s="2" t="s">
        <v>16977</v>
      </c>
      <c r="B1625" s="3">
        <v>2.4700000000000002</v>
      </c>
      <c r="C1625">
        <v>1</v>
      </c>
      <c r="D1625">
        <f>SUM(C$4:C1625)</f>
        <v>1564</v>
      </c>
      <c r="E1625">
        <v>58</v>
      </c>
    </row>
    <row r="1626" spans="1:5">
      <c r="A1626" s="2" t="s">
        <v>83</v>
      </c>
      <c r="B1626" s="3">
        <v>2.4700000000000002</v>
      </c>
      <c r="C1626">
        <v>1</v>
      </c>
      <c r="D1626">
        <f>SUM(C$4:C1626)</f>
        <v>1565</v>
      </c>
      <c r="E1626">
        <v>58</v>
      </c>
    </row>
    <row r="1627" spans="1:5">
      <c r="A1627" s="2" t="s">
        <v>3816</v>
      </c>
      <c r="B1627" s="3">
        <v>2.4700000000000002</v>
      </c>
      <c r="C1627">
        <v>1</v>
      </c>
      <c r="D1627">
        <f>SUM(C$4:C1627)</f>
        <v>1566</v>
      </c>
      <c r="E1627">
        <v>58</v>
      </c>
    </row>
    <row r="1628" spans="1:5">
      <c r="A1628" s="2" t="s">
        <v>1184</v>
      </c>
      <c r="B1628" s="3">
        <v>2.4700000000000002</v>
      </c>
      <c r="C1628">
        <v>1</v>
      </c>
      <c r="D1628">
        <f>SUM(C$4:C1628)</f>
        <v>1567</v>
      </c>
      <c r="E1628">
        <v>58</v>
      </c>
    </row>
    <row r="1629" spans="1:5">
      <c r="A1629" s="2" t="s">
        <v>16979</v>
      </c>
      <c r="B1629" s="3">
        <v>2.4700000000000002</v>
      </c>
      <c r="C1629">
        <v>1</v>
      </c>
      <c r="D1629">
        <f>SUM(C$4:C1629)</f>
        <v>1568</v>
      </c>
      <c r="E1629">
        <v>58</v>
      </c>
    </row>
    <row r="1630" spans="1:5">
      <c r="A1630" s="2" t="s">
        <v>16182</v>
      </c>
      <c r="B1630" s="3">
        <v>2.4700000000000002</v>
      </c>
      <c r="C1630">
        <v>1</v>
      </c>
      <c r="D1630">
        <f>SUM(C$4:C1630)</f>
        <v>1569</v>
      </c>
      <c r="E1630">
        <v>58</v>
      </c>
    </row>
    <row r="1631" spans="1:5">
      <c r="A1631" s="2" t="s">
        <v>3627</v>
      </c>
      <c r="B1631" s="3">
        <v>2.4700000000000002</v>
      </c>
      <c r="C1631">
        <v>1</v>
      </c>
      <c r="D1631">
        <f>SUM(C$4:C1631)</f>
        <v>1570</v>
      </c>
      <c r="E1631">
        <v>58</v>
      </c>
    </row>
    <row r="1632" spans="1:5">
      <c r="A1632" s="2" t="s">
        <v>5474</v>
      </c>
      <c r="B1632" s="3">
        <v>2.4700000000000002</v>
      </c>
      <c r="C1632">
        <v>1</v>
      </c>
      <c r="D1632">
        <f>SUM(C$4:C1632)</f>
        <v>1571</v>
      </c>
      <c r="E1632">
        <v>58</v>
      </c>
    </row>
    <row r="1633" spans="1:5">
      <c r="A1633" s="2" t="s">
        <v>20746</v>
      </c>
      <c r="B1633" s="3">
        <v>2.4700000000000002</v>
      </c>
      <c r="C1633">
        <v>1</v>
      </c>
      <c r="D1633">
        <f>SUM(C$4:C1633)</f>
        <v>1572</v>
      </c>
      <c r="E1633">
        <v>58</v>
      </c>
    </row>
    <row r="1634" spans="1:5">
      <c r="A1634" s="2" t="s">
        <v>8965</v>
      </c>
      <c r="B1634" s="3">
        <v>2.4700000000000002</v>
      </c>
      <c r="C1634">
        <v>1</v>
      </c>
      <c r="D1634">
        <f>SUM(C$4:C1634)</f>
        <v>1573</v>
      </c>
      <c r="E1634">
        <v>58</v>
      </c>
    </row>
    <row r="1635" spans="1:5">
      <c r="A1635" s="2" t="s">
        <v>17822</v>
      </c>
      <c r="B1635" s="3">
        <v>2.4700000000000002</v>
      </c>
      <c r="C1635">
        <v>1</v>
      </c>
      <c r="D1635">
        <f>SUM(C$4:C1635)</f>
        <v>1574</v>
      </c>
      <c r="E1635">
        <v>58</v>
      </c>
    </row>
    <row r="1636" spans="1:5">
      <c r="A1636" s="2" t="s">
        <v>3793</v>
      </c>
      <c r="B1636" s="3">
        <v>2.4700000000000002</v>
      </c>
      <c r="C1636">
        <v>1</v>
      </c>
      <c r="D1636">
        <f>SUM(C$4:C1636)</f>
        <v>1575</v>
      </c>
      <c r="E1636">
        <v>58</v>
      </c>
    </row>
    <row r="1637" spans="1:5">
      <c r="A1637" s="2" t="s">
        <v>4714</v>
      </c>
      <c r="B1637" s="3">
        <v>2.4700000000000002</v>
      </c>
      <c r="C1637">
        <v>1</v>
      </c>
      <c r="D1637">
        <f>SUM(C$4:C1637)</f>
        <v>1576</v>
      </c>
      <c r="E1637">
        <v>58</v>
      </c>
    </row>
    <row r="1638" spans="1:5">
      <c r="A1638" s="2" t="s">
        <v>13384</v>
      </c>
      <c r="B1638" s="3">
        <v>2.4700000000000002</v>
      </c>
      <c r="C1638">
        <v>1</v>
      </c>
      <c r="D1638">
        <f>SUM(C$4:C1638)</f>
        <v>1577</v>
      </c>
      <c r="E1638">
        <v>58</v>
      </c>
    </row>
    <row r="1639" spans="1:5">
      <c r="A1639" s="2" t="s">
        <v>3625</v>
      </c>
      <c r="B1639" s="3">
        <v>2.4700000000000002</v>
      </c>
      <c r="C1639">
        <v>1</v>
      </c>
      <c r="D1639">
        <f>SUM(C$4:C1639)</f>
        <v>1578</v>
      </c>
      <c r="E1639">
        <v>58</v>
      </c>
    </row>
    <row r="1640" spans="1:5">
      <c r="A1640" s="2" t="s">
        <v>20388</v>
      </c>
      <c r="B1640" s="3">
        <v>2.4700000000000002</v>
      </c>
      <c r="C1640">
        <v>1</v>
      </c>
      <c r="D1640">
        <f>SUM(C$4:C1640)</f>
        <v>1579</v>
      </c>
      <c r="E1640">
        <v>58</v>
      </c>
    </row>
    <row r="1641" spans="1:5">
      <c r="A1641" s="2" t="s">
        <v>4712</v>
      </c>
      <c r="B1641" s="3">
        <v>2.4700000000000002</v>
      </c>
      <c r="C1641">
        <v>1</v>
      </c>
      <c r="D1641">
        <f>SUM(C$4:C1641)</f>
        <v>1580</v>
      </c>
      <c r="E1641">
        <v>58</v>
      </c>
    </row>
    <row r="1642" spans="1:5">
      <c r="A1642" s="2" t="s">
        <v>1187</v>
      </c>
      <c r="B1642" s="3">
        <v>2.4700000000000002</v>
      </c>
      <c r="C1642">
        <v>1</v>
      </c>
      <c r="D1642">
        <f>SUM(C$4:C1642)</f>
        <v>1581</v>
      </c>
      <c r="E1642">
        <v>58</v>
      </c>
    </row>
    <row r="1643" spans="1:5">
      <c r="A1643" s="2" t="s">
        <v>4710</v>
      </c>
      <c r="B1643" s="3">
        <v>2.4700000000000002</v>
      </c>
      <c r="C1643">
        <v>1</v>
      </c>
      <c r="D1643">
        <f>SUM(C$4:C1643)</f>
        <v>1582</v>
      </c>
      <c r="E1643">
        <v>58</v>
      </c>
    </row>
    <row r="1644" spans="1:5">
      <c r="A1644" s="2" t="s">
        <v>10521</v>
      </c>
      <c r="B1644" s="3">
        <v>2.4700000000000002</v>
      </c>
      <c r="C1644">
        <v>1</v>
      </c>
      <c r="D1644">
        <f>SUM(C$4:C1644)</f>
        <v>1583</v>
      </c>
      <c r="E1644">
        <v>58</v>
      </c>
    </row>
    <row r="1645" spans="1:5">
      <c r="A1645" s="2" t="s">
        <v>17816</v>
      </c>
      <c r="B1645" s="3">
        <v>2.4700000000000002</v>
      </c>
      <c r="C1645">
        <v>1</v>
      </c>
      <c r="D1645">
        <f>SUM(C$4:C1645)</f>
        <v>1584</v>
      </c>
      <c r="E1645">
        <v>58</v>
      </c>
    </row>
    <row r="1646" spans="1:5">
      <c r="A1646" s="2" t="s">
        <v>3812</v>
      </c>
      <c r="B1646" s="3">
        <v>2.4700000000000002</v>
      </c>
      <c r="C1646">
        <v>1</v>
      </c>
      <c r="D1646">
        <f>SUM(C$4:C1646)</f>
        <v>1585</v>
      </c>
      <c r="E1646">
        <v>58</v>
      </c>
    </row>
    <row r="1647" spans="1:5">
      <c r="A1647" s="2" t="s">
        <v>10879</v>
      </c>
      <c r="B1647" s="3">
        <v>2.4700000000000002</v>
      </c>
      <c r="C1647">
        <v>1</v>
      </c>
      <c r="D1647">
        <f>SUM(C$4:C1647)</f>
        <v>1586</v>
      </c>
      <c r="E1647">
        <v>58</v>
      </c>
    </row>
    <row r="1648" spans="1:5">
      <c r="A1648" s="2" t="s">
        <v>4195</v>
      </c>
      <c r="B1648" s="3">
        <v>2.4700000000000002</v>
      </c>
      <c r="C1648">
        <v>1</v>
      </c>
      <c r="D1648">
        <f>SUM(C$4:C1648)</f>
        <v>1587</v>
      </c>
      <c r="E1648">
        <v>58</v>
      </c>
    </row>
    <row r="1649" spans="1:5">
      <c r="A1649" s="2" t="s">
        <v>7516</v>
      </c>
      <c r="B1649" s="3">
        <v>2.4700000000000002</v>
      </c>
      <c r="C1649">
        <v>1</v>
      </c>
      <c r="D1649">
        <f>SUM(C$4:C1649)</f>
        <v>1588</v>
      </c>
      <c r="E1649">
        <v>58</v>
      </c>
    </row>
    <row r="1650" spans="1:5">
      <c r="A1650" s="2" t="s">
        <v>4187</v>
      </c>
      <c r="B1650" s="3">
        <v>2.4700000000000002</v>
      </c>
      <c r="C1650">
        <v>1</v>
      </c>
      <c r="D1650">
        <f>SUM(C$4:C1650)</f>
        <v>1589</v>
      </c>
      <c r="E1650">
        <v>58</v>
      </c>
    </row>
    <row r="1651" spans="1:5">
      <c r="A1651" s="2" t="s">
        <v>10877</v>
      </c>
      <c r="B1651" s="3">
        <v>2.4700000000000002</v>
      </c>
      <c r="C1651">
        <v>1</v>
      </c>
      <c r="D1651">
        <f>SUM(C$4:C1651)</f>
        <v>1590</v>
      </c>
      <c r="E1651">
        <v>58</v>
      </c>
    </row>
    <row r="1652" spans="1:5">
      <c r="A1652" s="2" t="s">
        <v>3808</v>
      </c>
      <c r="B1652" s="3">
        <v>2.4700000000000002</v>
      </c>
      <c r="C1652">
        <v>1</v>
      </c>
      <c r="D1652">
        <f>SUM(C$4:C1652)</f>
        <v>1591</v>
      </c>
      <c r="E1652">
        <v>58</v>
      </c>
    </row>
    <row r="1653" spans="1:5">
      <c r="A1653" s="2" t="s">
        <v>10875</v>
      </c>
      <c r="B1653" s="3">
        <v>2.4700000000000002</v>
      </c>
      <c r="C1653">
        <v>1</v>
      </c>
      <c r="D1653">
        <f>SUM(C$4:C1653)</f>
        <v>1592</v>
      </c>
      <c r="E1653">
        <v>58</v>
      </c>
    </row>
    <row r="1654" spans="1:5">
      <c r="A1654" s="2" t="s">
        <v>471</v>
      </c>
      <c r="B1654" s="3">
        <v>2.4700000000000002</v>
      </c>
      <c r="C1654">
        <v>1</v>
      </c>
      <c r="D1654">
        <f>SUM(C$4:C1654)</f>
        <v>1593</v>
      </c>
      <c r="E1654">
        <v>58</v>
      </c>
    </row>
    <row r="1655" spans="1:5">
      <c r="A1655" s="2" t="s">
        <v>10063</v>
      </c>
      <c r="B1655" s="3">
        <v>2.4700000000000002</v>
      </c>
      <c r="C1655">
        <v>1</v>
      </c>
      <c r="D1655">
        <f>SUM(C$4:C1655)</f>
        <v>1594</v>
      </c>
      <c r="E1655">
        <v>58</v>
      </c>
    </row>
    <row r="1656" spans="1:5">
      <c r="A1656" s="2" t="s">
        <v>3804</v>
      </c>
      <c r="B1656" s="3">
        <v>2.4700000000000002</v>
      </c>
      <c r="C1656">
        <v>1</v>
      </c>
      <c r="D1656">
        <f>SUM(C$4:C1656)</f>
        <v>1595</v>
      </c>
      <c r="E1656">
        <v>58</v>
      </c>
    </row>
    <row r="1657" spans="1:5">
      <c r="A1657" s="2" t="s">
        <v>14466</v>
      </c>
      <c r="B1657" s="3">
        <v>2.4700000000000002</v>
      </c>
      <c r="C1657">
        <v>1</v>
      </c>
      <c r="D1657">
        <f>SUM(C$4:C1657)</f>
        <v>1596</v>
      </c>
      <c r="E1657">
        <v>58</v>
      </c>
    </row>
    <row r="1658" spans="1:5">
      <c r="A1658" s="2" t="s">
        <v>7123</v>
      </c>
      <c r="B1658" s="3">
        <v>2.4700000000000002</v>
      </c>
      <c r="C1658">
        <v>1</v>
      </c>
      <c r="D1658">
        <f>SUM(C$4:C1658)</f>
        <v>1597</v>
      </c>
      <c r="E1658">
        <v>58</v>
      </c>
    </row>
    <row r="1659" spans="1:5">
      <c r="A1659" s="2" t="s">
        <v>6666</v>
      </c>
      <c r="B1659" s="3">
        <v>2.4700000000000002</v>
      </c>
      <c r="C1659">
        <v>1</v>
      </c>
      <c r="D1659">
        <f>SUM(C$4:C1659)</f>
        <v>1598</v>
      </c>
      <c r="E1659">
        <v>58</v>
      </c>
    </row>
    <row r="1660" spans="1:5">
      <c r="A1660" s="2" t="s">
        <v>3814</v>
      </c>
      <c r="B1660" s="3">
        <v>2.4700000000000002</v>
      </c>
      <c r="C1660">
        <v>1</v>
      </c>
      <c r="D1660">
        <f>SUM(C$4:C1660)</f>
        <v>1599</v>
      </c>
      <c r="E1660">
        <v>58</v>
      </c>
    </row>
    <row r="1661" spans="1:5">
      <c r="A1661" s="2" t="s">
        <v>9755</v>
      </c>
      <c r="B1661" s="3">
        <v>2.4700000000000002</v>
      </c>
      <c r="C1661">
        <v>1</v>
      </c>
      <c r="D1661">
        <f>SUM(C$4:C1661)</f>
        <v>1600</v>
      </c>
      <c r="E1661">
        <v>58</v>
      </c>
    </row>
    <row r="1662" spans="1:5">
      <c r="A1662" s="2" t="s">
        <v>3818</v>
      </c>
      <c r="B1662" s="3">
        <v>2.4700000000000002</v>
      </c>
      <c r="C1662">
        <v>1</v>
      </c>
      <c r="D1662">
        <f>SUM(C$4:C1662)</f>
        <v>1601</v>
      </c>
      <c r="E1662">
        <v>58</v>
      </c>
    </row>
    <row r="1663" spans="1:5">
      <c r="A1663" s="2" t="s">
        <v>8963</v>
      </c>
      <c r="B1663" s="3">
        <v>2.4700000000000002</v>
      </c>
      <c r="C1663">
        <v>1</v>
      </c>
      <c r="D1663">
        <f>SUM(C$4:C1663)</f>
        <v>1602</v>
      </c>
      <c r="E1663">
        <v>58</v>
      </c>
    </row>
    <row r="1664" spans="1:5">
      <c r="A1664" s="2" t="s">
        <v>5349</v>
      </c>
      <c r="B1664" s="3">
        <v>2.46</v>
      </c>
      <c r="C1664">
        <v>1</v>
      </c>
      <c r="D1664">
        <f>SUM(C$4:C1664)</f>
        <v>1603</v>
      </c>
      <c r="E1664">
        <v>58</v>
      </c>
    </row>
    <row r="1665" spans="1:5">
      <c r="A1665" s="2" t="s">
        <v>19581</v>
      </c>
      <c r="B1665" s="3">
        <v>2.46</v>
      </c>
      <c r="C1665">
        <v>1</v>
      </c>
      <c r="D1665">
        <f>SUM(C$4:C1665)</f>
        <v>1604</v>
      </c>
      <c r="E1665">
        <v>58</v>
      </c>
    </row>
    <row r="1666" spans="1:5">
      <c r="A1666" s="2" t="s">
        <v>9503</v>
      </c>
      <c r="B1666" s="3">
        <v>2.46</v>
      </c>
      <c r="C1666">
        <v>1</v>
      </c>
      <c r="D1666">
        <f>SUM(C$4:C1666)</f>
        <v>1605</v>
      </c>
      <c r="E1666">
        <v>58</v>
      </c>
    </row>
    <row r="1667" spans="1:5">
      <c r="A1667" s="2" t="s">
        <v>9475</v>
      </c>
      <c r="B1667" s="3">
        <v>2.46</v>
      </c>
      <c r="C1667">
        <v>1</v>
      </c>
      <c r="D1667">
        <f>SUM(C$4:C1667)</f>
        <v>1606</v>
      </c>
      <c r="E1667">
        <v>58</v>
      </c>
    </row>
    <row r="1668" spans="1:5">
      <c r="A1668" s="2" t="s">
        <v>17064</v>
      </c>
      <c r="B1668" s="3">
        <v>2.46</v>
      </c>
      <c r="C1668">
        <v>1</v>
      </c>
      <c r="D1668">
        <f>SUM(C$4:C1668)</f>
        <v>1607</v>
      </c>
      <c r="E1668">
        <v>58</v>
      </c>
    </row>
    <row r="1669" spans="1:5">
      <c r="A1669" s="2" t="s">
        <v>20522</v>
      </c>
      <c r="B1669" s="3">
        <v>2.46</v>
      </c>
      <c r="C1669">
        <v>1</v>
      </c>
      <c r="D1669">
        <f>SUM(C$4:C1669)</f>
        <v>1608</v>
      </c>
      <c r="E1669">
        <v>58</v>
      </c>
    </row>
    <row r="1670" spans="1:5">
      <c r="A1670" s="2" t="s">
        <v>5343</v>
      </c>
      <c r="B1670" s="3">
        <v>2.46</v>
      </c>
      <c r="C1670">
        <v>1</v>
      </c>
      <c r="D1670">
        <f>SUM(C$4:C1670)</f>
        <v>1609</v>
      </c>
      <c r="E1670">
        <v>58</v>
      </c>
    </row>
    <row r="1671" spans="1:5">
      <c r="A1671" s="2" t="s">
        <v>9499</v>
      </c>
      <c r="B1671" s="3">
        <v>2.46</v>
      </c>
      <c r="C1671">
        <v>1</v>
      </c>
      <c r="D1671">
        <f>SUM(C$4:C1671)</f>
        <v>1610</v>
      </c>
      <c r="E1671">
        <v>58</v>
      </c>
    </row>
    <row r="1672" spans="1:5">
      <c r="A1672" s="2" t="s">
        <v>1644</v>
      </c>
      <c r="B1672" s="3">
        <v>2.46</v>
      </c>
      <c r="C1672">
        <v>1</v>
      </c>
      <c r="D1672">
        <f>SUM(C$4:C1672)</f>
        <v>1611</v>
      </c>
      <c r="E1672">
        <v>58</v>
      </c>
    </row>
    <row r="1673" spans="1:5">
      <c r="A1673" s="2" t="s">
        <v>9497</v>
      </c>
      <c r="B1673" s="3">
        <v>2.46</v>
      </c>
      <c r="C1673">
        <v>1</v>
      </c>
      <c r="D1673">
        <f>SUM(C$4:C1673)</f>
        <v>1612</v>
      </c>
      <c r="E1673">
        <v>58</v>
      </c>
    </row>
    <row r="1674" spans="1:5">
      <c r="A1674" s="2" t="s">
        <v>9501</v>
      </c>
      <c r="B1674" s="3">
        <v>2.46</v>
      </c>
      <c r="C1674">
        <v>1</v>
      </c>
      <c r="D1674">
        <f>SUM(C$4:C1674)</f>
        <v>1613</v>
      </c>
      <c r="E1674">
        <v>58</v>
      </c>
    </row>
    <row r="1675" spans="1:5">
      <c r="A1675" s="2" t="s">
        <v>9495</v>
      </c>
      <c r="B1675" s="3">
        <v>2.46</v>
      </c>
      <c r="C1675">
        <v>1</v>
      </c>
      <c r="D1675">
        <f>SUM(C$4:C1675)</f>
        <v>1614</v>
      </c>
      <c r="E1675">
        <v>58</v>
      </c>
    </row>
    <row r="1676" spans="1:5">
      <c r="A1676" s="2" t="s">
        <v>16086</v>
      </c>
      <c r="B1676" s="3">
        <v>2.46</v>
      </c>
      <c r="C1676">
        <v>1</v>
      </c>
      <c r="D1676">
        <f>SUM(C$4:C1676)</f>
        <v>1615</v>
      </c>
      <c r="E1676">
        <v>58</v>
      </c>
    </row>
    <row r="1677" spans="1:5">
      <c r="A1677" s="2" t="s">
        <v>9493</v>
      </c>
      <c r="B1677" s="3">
        <v>2.46</v>
      </c>
      <c r="C1677">
        <v>1</v>
      </c>
      <c r="D1677">
        <f>SUM(C$4:C1677)</f>
        <v>1616</v>
      </c>
      <c r="E1677">
        <v>58</v>
      </c>
    </row>
    <row r="1678" spans="1:5">
      <c r="A1678" s="2" t="s">
        <v>5347</v>
      </c>
      <c r="B1678" s="3">
        <v>2.46</v>
      </c>
      <c r="C1678">
        <v>1</v>
      </c>
      <c r="D1678">
        <f>SUM(C$4:C1678)</f>
        <v>1617</v>
      </c>
      <c r="E1678">
        <v>58</v>
      </c>
    </row>
    <row r="1679" spans="1:5">
      <c r="A1679" s="2" t="s">
        <v>9491</v>
      </c>
      <c r="B1679" s="3">
        <v>2.46</v>
      </c>
      <c r="C1679">
        <v>1</v>
      </c>
      <c r="D1679">
        <f>SUM(C$4:C1679)</f>
        <v>1618</v>
      </c>
      <c r="E1679">
        <v>58</v>
      </c>
    </row>
    <row r="1680" spans="1:5">
      <c r="A1680" s="2" t="s">
        <v>5339</v>
      </c>
      <c r="B1680" s="3">
        <v>2.46</v>
      </c>
      <c r="C1680">
        <v>1</v>
      </c>
      <c r="D1680">
        <f>SUM(C$4:C1680)</f>
        <v>1619</v>
      </c>
      <c r="E1680">
        <v>58</v>
      </c>
    </row>
    <row r="1681" spans="1:5">
      <c r="A1681" s="2" t="s">
        <v>4261</v>
      </c>
      <c r="B1681" s="3">
        <v>2.46</v>
      </c>
      <c r="C1681">
        <v>1</v>
      </c>
      <c r="D1681">
        <f>SUM(C$4:C1681)</f>
        <v>1620</v>
      </c>
      <c r="E1681">
        <v>58</v>
      </c>
    </row>
    <row r="1682" spans="1:5">
      <c r="A1682" s="2" t="s">
        <v>5206</v>
      </c>
      <c r="B1682" s="3">
        <v>2.46</v>
      </c>
      <c r="C1682">
        <v>1</v>
      </c>
      <c r="D1682">
        <f>SUM(C$4:C1682)</f>
        <v>1621</v>
      </c>
      <c r="E1682">
        <v>58</v>
      </c>
    </row>
    <row r="1683" spans="1:5">
      <c r="A1683" s="2" t="s">
        <v>19215</v>
      </c>
      <c r="B1683" s="3">
        <v>2.46</v>
      </c>
      <c r="C1683">
        <v>1</v>
      </c>
      <c r="D1683">
        <f>SUM(C$4:C1683)</f>
        <v>1622</v>
      </c>
      <c r="E1683">
        <v>58</v>
      </c>
    </row>
    <row r="1684" spans="1:5">
      <c r="A1684" s="2" t="s">
        <v>7722</v>
      </c>
      <c r="B1684" s="3">
        <v>2.46</v>
      </c>
      <c r="C1684">
        <v>1</v>
      </c>
      <c r="D1684">
        <f>SUM(C$4:C1684)</f>
        <v>1623</v>
      </c>
      <c r="E1684">
        <v>58</v>
      </c>
    </row>
    <row r="1685" spans="1:5">
      <c r="A1685" s="2" t="s">
        <v>10702</v>
      </c>
      <c r="B1685" s="3">
        <v>2.46</v>
      </c>
      <c r="C1685">
        <v>1</v>
      </c>
      <c r="D1685">
        <f>SUM(C$4:C1685)</f>
        <v>1624</v>
      </c>
      <c r="E1685">
        <v>58</v>
      </c>
    </row>
    <row r="1686" spans="1:5">
      <c r="A1686" s="2" t="s">
        <v>18509</v>
      </c>
      <c r="B1686" s="3">
        <v>2.46</v>
      </c>
      <c r="C1686">
        <v>1</v>
      </c>
      <c r="D1686">
        <f>SUM(C$4:C1686)</f>
        <v>1625</v>
      </c>
      <c r="E1686">
        <v>58</v>
      </c>
    </row>
    <row r="1687" spans="1:5">
      <c r="A1687" s="2" t="s">
        <v>20520</v>
      </c>
      <c r="B1687" s="3">
        <v>2.46</v>
      </c>
      <c r="C1687">
        <v>1</v>
      </c>
      <c r="D1687">
        <f>SUM(C$4:C1687)</f>
        <v>1626</v>
      </c>
      <c r="E1687">
        <v>58</v>
      </c>
    </row>
    <row r="1688" spans="1:5">
      <c r="A1688" s="2" t="s">
        <v>13193</v>
      </c>
      <c r="B1688" s="3">
        <v>2.46</v>
      </c>
      <c r="C1688">
        <v>1</v>
      </c>
      <c r="D1688">
        <f>SUM(C$4:C1688)</f>
        <v>1627</v>
      </c>
      <c r="E1688">
        <v>58</v>
      </c>
    </row>
    <row r="1689" spans="1:5">
      <c r="A1689" s="2" t="s">
        <v>9489</v>
      </c>
      <c r="B1689" s="3">
        <v>2.46</v>
      </c>
      <c r="C1689">
        <v>1</v>
      </c>
      <c r="D1689">
        <f>SUM(C$4:C1689)</f>
        <v>1628</v>
      </c>
      <c r="E1689">
        <v>58</v>
      </c>
    </row>
    <row r="1690" spans="1:5">
      <c r="A1690" s="2" t="s">
        <v>15398</v>
      </c>
      <c r="B1690" s="3">
        <v>2.46</v>
      </c>
      <c r="C1690">
        <v>1</v>
      </c>
      <c r="D1690">
        <f>SUM(C$4:C1690)</f>
        <v>1629</v>
      </c>
      <c r="E1690">
        <v>58</v>
      </c>
    </row>
    <row r="1691" spans="1:5">
      <c r="A1691" s="2" t="s">
        <v>12676</v>
      </c>
      <c r="B1691" s="3">
        <v>2.46</v>
      </c>
      <c r="C1691">
        <v>1</v>
      </c>
      <c r="D1691">
        <f>SUM(C$4:C1691)</f>
        <v>1630</v>
      </c>
      <c r="E1691">
        <v>58</v>
      </c>
    </row>
    <row r="1692" spans="1:5">
      <c r="A1692" s="2" t="s">
        <v>5351</v>
      </c>
      <c r="B1692" s="3">
        <v>2.46</v>
      </c>
      <c r="C1692">
        <v>1</v>
      </c>
      <c r="D1692">
        <f>SUM(C$4:C1692)</f>
        <v>1631</v>
      </c>
      <c r="E1692">
        <v>58</v>
      </c>
    </row>
    <row r="1693" spans="1:5">
      <c r="A1693" s="2" t="s">
        <v>10507</v>
      </c>
      <c r="B1693" s="3">
        <v>2.46</v>
      </c>
      <c r="C1693">
        <v>1</v>
      </c>
      <c r="D1693">
        <f>SUM(C$4:C1693)</f>
        <v>1632</v>
      </c>
      <c r="E1693">
        <v>58</v>
      </c>
    </row>
    <row r="1694" spans="1:5">
      <c r="A1694" s="2" t="s">
        <v>13145</v>
      </c>
      <c r="B1694" s="3">
        <v>2.46</v>
      </c>
      <c r="C1694">
        <v>1</v>
      </c>
      <c r="D1694">
        <f>SUM(C$4:C1694)</f>
        <v>1633</v>
      </c>
      <c r="E1694">
        <v>58</v>
      </c>
    </row>
    <row r="1695" spans="1:5">
      <c r="A1695" s="2" t="s">
        <v>9487</v>
      </c>
      <c r="B1695" s="3">
        <v>2.46</v>
      </c>
      <c r="C1695">
        <v>1</v>
      </c>
      <c r="D1695">
        <f>SUM(C$4:C1695)</f>
        <v>1634</v>
      </c>
      <c r="E1695">
        <v>58</v>
      </c>
    </row>
    <row r="1696" spans="1:5">
      <c r="A1696" s="2" t="s">
        <v>5345</v>
      </c>
      <c r="B1696" s="3">
        <v>2.46</v>
      </c>
      <c r="C1696">
        <v>1</v>
      </c>
      <c r="D1696">
        <f>SUM(C$4:C1696)</f>
        <v>1635</v>
      </c>
      <c r="E1696">
        <v>58</v>
      </c>
    </row>
    <row r="1697" spans="1:5">
      <c r="A1697" s="2" t="s">
        <v>20005</v>
      </c>
      <c r="B1697" s="3">
        <v>2.46</v>
      </c>
      <c r="C1697">
        <v>1</v>
      </c>
      <c r="D1697">
        <f>SUM(C$4:C1697)</f>
        <v>1636</v>
      </c>
      <c r="E1697">
        <v>58</v>
      </c>
    </row>
    <row r="1698" spans="1:5">
      <c r="A1698" s="2" t="s">
        <v>5341</v>
      </c>
      <c r="B1698" s="3">
        <v>2.46</v>
      </c>
      <c r="C1698">
        <v>1</v>
      </c>
      <c r="D1698">
        <f>SUM(C$4:C1698)</f>
        <v>1637</v>
      </c>
      <c r="E1698">
        <v>58</v>
      </c>
    </row>
    <row r="1699" spans="1:5">
      <c r="A1699" s="2" t="s">
        <v>3800</v>
      </c>
      <c r="B1699" s="3">
        <v>2.46</v>
      </c>
      <c r="C1699">
        <v>1</v>
      </c>
      <c r="D1699">
        <f>SUM(C$4:C1699)</f>
        <v>1638</v>
      </c>
      <c r="E1699">
        <v>58</v>
      </c>
    </row>
    <row r="1700" spans="1:5">
      <c r="A1700" s="2" t="s">
        <v>5337</v>
      </c>
      <c r="B1700" s="3">
        <v>2.46</v>
      </c>
      <c r="C1700">
        <v>1</v>
      </c>
      <c r="D1700">
        <f>SUM(C$4:C1700)</f>
        <v>1639</v>
      </c>
      <c r="E1700">
        <v>58</v>
      </c>
    </row>
    <row r="1701" spans="1:5">
      <c r="A1701" s="2" t="s">
        <v>3797</v>
      </c>
      <c r="B1701" s="3">
        <v>2.46</v>
      </c>
      <c r="C1701">
        <v>1</v>
      </c>
      <c r="D1701">
        <f>SUM(C$4:C1701)</f>
        <v>1640</v>
      </c>
      <c r="E1701">
        <v>58</v>
      </c>
    </row>
    <row r="1702" spans="1:5">
      <c r="A1702" s="2" t="s">
        <v>17289</v>
      </c>
      <c r="B1702" s="3">
        <v>2.46</v>
      </c>
      <c r="C1702">
        <v>1</v>
      </c>
      <c r="D1702">
        <f>SUM(C$4:C1702)</f>
        <v>1641</v>
      </c>
      <c r="E1702">
        <v>58</v>
      </c>
    </row>
    <row r="1703" spans="1:5">
      <c r="A1703" s="2" t="s">
        <v>20003</v>
      </c>
      <c r="B1703" s="3">
        <v>2.46</v>
      </c>
      <c r="C1703">
        <v>1</v>
      </c>
      <c r="D1703">
        <f>SUM(C$4:C1703)</f>
        <v>1642</v>
      </c>
      <c r="E1703">
        <v>58</v>
      </c>
    </row>
    <row r="1704" spans="1:5">
      <c r="A1704" s="2" t="s">
        <v>6856</v>
      </c>
      <c r="B1704" s="3">
        <v>2.46</v>
      </c>
      <c r="C1704">
        <v>1</v>
      </c>
      <c r="D1704">
        <f>SUM(C$4:C1704)</f>
        <v>1643</v>
      </c>
      <c r="E1704">
        <v>58</v>
      </c>
    </row>
    <row r="1705" spans="1:5">
      <c r="A1705" s="2" t="s">
        <v>20518</v>
      </c>
      <c r="B1705" s="3">
        <v>2.46</v>
      </c>
      <c r="C1705">
        <v>1</v>
      </c>
      <c r="D1705">
        <f>SUM(C$4:C1705)</f>
        <v>1644</v>
      </c>
      <c r="E1705">
        <v>58</v>
      </c>
    </row>
    <row r="1706" spans="1:5">
      <c r="A1706" s="2" t="s">
        <v>12013</v>
      </c>
      <c r="B1706" s="3">
        <v>2.46</v>
      </c>
      <c r="C1706">
        <v>1</v>
      </c>
      <c r="D1706">
        <f>SUM(C$4:C1706)</f>
        <v>1645</v>
      </c>
      <c r="E1706">
        <v>58</v>
      </c>
    </row>
    <row r="1707" spans="1:5">
      <c r="A1707" s="2" t="s">
        <v>9485</v>
      </c>
      <c r="B1707" s="3">
        <v>2.46</v>
      </c>
      <c r="C1707">
        <v>1</v>
      </c>
      <c r="D1707">
        <f>SUM(C$4:C1707)</f>
        <v>1646</v>
      </c>
      <c r="E1707">
        <v>58</v>
      </c>
    </row>
    <row r="1708" spans="1:5">
      <c r="A1708" s="2" t="s">
        <v>7720</v>
      </c>
      <c r="B1708" s="3">
        <v>2.46</v>
      </c>
      <c r="C1708">
        <v>1</v>
      </c>
      <c r="D1708">
        <f>SUM(C$4:C1708)</f>
        <v>1647</v>
      </c>
      <c r="E1708">
        <v>58</v>
      </c>
    </row>
    <row r="1709" spans="1:5">
      <c r="A1709" s="2" t="s">
        <v>9483</v>
      </c>
      <c r="B1709" s="3">
        <v>2.46</v>
      </c>
      <c r="C1709">
        <v>1</v>
      </c>
      <c r="D1709">
        <f>SUM(C$4:C1709)</f>
        <v>1648</v>
      </c>
      <c r="E1709">
        <v>58</v>
      </c>
    </row>
    <row r="1710" spans="1:5">
      <c r="A1710" s="2" t="s">
        <v>8835</v>
      </c>
      <c r="B1710" s="3">
        <v>2.46</v>
      </c>
      <c r="C1710">
        <v>1</v>
      </c>
      <c r="D1710">
        <f>SUM(C$4:C1710)</f>
        <v>1649</v>
      </c>
      <c r="E1710">
        <v>58</v>
      </c>
    </row>
    <row r="1711" spans="1:5">
      <c r="A1711" s="2" t="s">
        <v>9479</v>
      </c>
      <c r="B1711" s="3">
        <v>2.46</v>
      </c>
      <c r="C1711">
        <v>1</v>
      </c>
      <c r="D1711">
        <f>SUM(C$4:C1711)</f>
        <v>1650</v>
      </c>
      <c r="E1711">
        <v>58</v>
      </c>
    </row>
    <row r="1712" spans="1:5">
      <c r="A1712" s="2" t="s">
        <v>20497</v>
      </c>
      <c r="B1712" s="3">
        <v>2.46</v>
      </c>
      <c r="C1712">
        <v>1</v>
      </c>
      <c r="D1712">
        <f>SUM(C$4:C1712)</f>
        <v>1651</v>
      </c>
      <c r="E1712">
        <v>58</v>
      </c>
    </row>
    <row r="1713" spans="1:5">
      <c r="A1713" s="2" t="s">
        <v>9477</v>
      </c>
      <c r="B1713" s="3">
        <v>2.46</v>
      </c>
      <c r="C1713">
        <v>1</v>
      </c>
      <c r="D1713">
        <f>SUM(C$4:C1713)</f>
        <v>1652</v>
      </c>
      <c r="E1713">
        <v>58</v>
      </c>
    </row>
    <row r="1714" spans="1:5">
      <c r="A1714" s="2" t="s">
        <v>13201</v>
      </c>
      <c r="B1714" s="3">
        <v>2.46</v>
      </c>
      <c r="C1714">
        <v>1</v>
      </c>
      <c r="D1714">
        <f>SUM(C$4:C1714)</f>
        <v>1653</v>
      </c>
      <c r="E1714">
        <v>58</v>
      </c>
    </row>
    <row r="1715" spans="1:5">
      <c r="A1715" s="2" t="s">
        <v>14895</v>
      </c>
      <c r="B1715" s="3">
        <v>2.46</v>
      </c>
      <c r="C1715">
        <v>1</v>
      </c>
      <c r="D1715">
        <f>SUM(C$4:C1715)</f>
        <v>1654</v>
      </c>
      <c r="E1715">
        <v>58</v>
      </c>
    </row>
    <row r="1716" spans="1:5">
      <c r="A1716" s="2" t="s">
        <v>13147</v>
      </c>
      <c r="B1716" s="3">
        <v>2.46</v>
      </c>
      <c r="C1716">
        <v>1</v>
      </c>
      <c r="D1716">
        <f>SUM(C$4:C1716)</f>
        <v>1655</v>
      </c>
      <c r="E1716">
        <v>58</v>
      </c>
    </row>
    <row r="1717" spans="1:5">
      <c r="A1717" s="2" t="s">
        <v>9481</v>
      </c>
      <c r="B1717" s="3">
        <v>2.46</v>
      </c>
      <c r="C1717">
        <v>1</v>
      </c>
      <c r="D1717">
        <f>SUM(C$4:C1717)</f>
        <v>1656</v>
      </c>
      <c r="E1717">
        <v>58</v>
      </c>
    </row>
    <row r="1718" spans="1:5">
      <c r="A1718" s="2" t="s">
        <v>20622</v>
      </c>
      <c r="B1718" s="3">
        <v>2.46</v>
      </c>
      <c r="C1718">
        <v>1</v>
      </c>
      <c r="D1718">
        <f>SUM(C$4:C1718)</f>
        <v>1657</v>
      </c>
      <c r="E1718">
        <v>58</v>
      </c>
    </row>
    <row r="1719" spans="1:5">
      <c r="A1719" s="2" t="s">
        <v>18679</v>
      </c>
      <c r="B1719" s="3">
        <v>2.46</v>
      </c>
      <c r="C1719">
        <v>1</v>
      </c>
      <c r="D1719">
        <f>SUM(C$4:C1719)</f>
        <v>1658</v>
      </c>
      <c r="E1719">
        <v>58</v>
      </c>
    </row>
    <row r="1720" spans="1:5">
      <c r="A1720" s="2" t="s">
        <v>19320</v>
      </c>
      <c r="B1720" s="3">
        <v>2.4500000000000002</v>
      </c>
      <c r="C1720">
        <v>1</v>
      </c>
      <c r="D1720">
        <f>SUM(C$4:C1720)</f>
        <v>1659</v>
      </c>
      <c r="E1720">
        <v>58</v>
      </c>
    </row>
    <row r="1721" spans="1:5">
      <c r="A1721" s="2" t="s">
        <v>7926</v>
      </c>
      <c r="B1721" s="3">
        <v>2.4500000000000002</v>
      </c>
      <c r="C1721">
        <v>1</v>
      </c>
      <c r="D1721">
        <f>SUM(C$4:C1721)</f>
        <v>1660</v>
      </c>
      <c r="E1721">
        <v>58</v>
      </c>
    </row>
    <row r="1722" spans="1:5">
      <c r="A1722" s="2" t="s">
        <v>1042</v>
      </c>
      <c r="B1722" s="3">
        <v>2.4500000000000002</v>
      </c>
      <c r="C1722">
        <v>1</v>
      </c>
      <c r="D1722">
        <f>SUM(C$4:C1722)</f>
        <v>1661</v>
      </c>
      <c r="E1722">
        <v>58</v>
      </c>
    </row>
    <row r="1723" spans="1:5">
      <c r="A1723" s="2" t="s">
        <v>3616</v>
      </c>
      <c r="B1723" s="3">
        <v>2.4500000000000002</v>
      </c>
      <c r="C1723">
        <v>1</v>
      </c>
      <c r="D1723">
        <f>SUM(C$4:C1723)</f>
        <v>1662</v>
      </c>
      <c r="E1723">
        <v>58</v>
      </c>
    </row>
    <row r="1724" spans="1:5">
      <c r="A1724" s="2" t="s">
        <v>3694</v>
      </c>
      <c r="B1724" s="3">
        <v>2.4500000000000002</v>
      </c>
      <c r="C1724">
        <v>1</v>
      </c>
      <c r="D1724">
        <f>SUM(C$4:C1724)</f>
        <v>1663</v>
      </c>
      <c r="E1724">
        <v>58</v>
      </c>
    </row>
    <row r="1725" spans="1:5">
      <c r="A1725" s="2" t="s">
        <v>15091</v>
      </c>
      <c r="B1725" s="3">
        <v>2.4500000000000002</v>
      </c>
      <c r="C1725">
        <v>1</v>
      </c>
      <c r="D1725">
        <f>SUM(C$4:C1725)</f>
        <v>1664</v>
      </c>
      <c r="E1725">
        <v>58</v>
      </c>
    </row>
    <row r="1726" spans="1:5">
      <c r="A1726" s="2" t="s">
        <v>20572</v>
      </c>
      <c r="B1726" s="3">
        <v>2.4500000000000002</v>
      </c>
      <c r="C1726">
        <v>1</v>
      </c>
      <c r="D1726">
        <f>SUM(C$4:C1726)</f>
        <v>1665</v>
      </c>
      <c r="E1726">
        <v>58</v>
      </c>
    </row>
    <row r="1727" spans="1:5">
      <c r="A1727" s="2" t="s">
        <v>16764</v>
      </c>
      <c r="B1727" s="3">
        <v>2.4500000000000002</v>
      </c>
      <c r="C1727">
        <v>1</v>
      </c>
      <c r="D1727">
        <f>SUM(C$4:C1727)</f>
        <v>1666</v>
      </c>
      <c r="E1727">
        <v>58</v>
      </c>
    </row>
    <row r="1728" spans="1:5">
      <c r="A1728" s="2" t="s">
        <v>829</v>
      </c>
      <c r="B1728" s="3">
        <v>2.4500000000000002</v>
      </c>
      <c r="C1728">
        <v>1</v>
      </c>
      <c r="D1728">
        <f>SUM(C$4:C1728)</f>
        <v>1667</v>
      </c>
      <c r="E1728">
        <v>58</v>
      </c>
    </row>
    <row r="1729" spans="1:5">
      <c r="A1729" s="2" t="s">
        <v>16762</v>
      </c>
      <c r="B1729" s="3">
        <v>2.4500000000000002</v>
      </c>
      <c r="C1729">
        <v>1</v>
      </c>
      <c r="D1729">
        <f>SUM(C$4:C1729)</f>
        <v>1668</v>
      </c>
      <c r="E1729">
        <v>58</v>
      </c>
    </row>
    <row r="1730" spans="1:5">
      <c r="A1730" s="2" t="s">
        <v>4672</v>
      </c>
      <c r="B1730" s="3">
        <v>2.4500000000000002</v>
      </c>
      <c r="C1730">
        <v>1</v>
      </c>
      <c r="D1730">
        <f>SUM(C$4:C1730)</f>
        <v>1669</v>
      </c>
      <c r="E1730">
        <v>58</v>
      </c>
    </row>
    <row r="1731" spans="1:5">
      <c r="A1731" s="2" t="s">
        <v>15119</v>
      </c>
      <c r="B1731" s="3">
        <v>2.4500000000000002</v>
      </c>
      <c r="C1731">
        <v>1</v>
      </c>
      <c r="D1731">
        <f>SUM(C$4:C1731)</f>
        <v>1670</v>
      </c>
      <c r="E1731">
        <v>58</v>
      </c>
    </row>
    <row r="1732" spans="1:5">
      <c r="A1732" s="2" t="s">
        <v>16028</v>
      </c>
      <c r="B1732" s="3">
        <v>2.4500000000000002</v>
      </c>
      <c r="C1732">
        <v>1</v>
      </c>
      <c r="D1732">
        <f>SUM(C$4:C1732)</f>
        <v>1671</v>
      </c>
      <c r="E1732">
        <v>58</v>
      </c>
    </row>
    <row r="1733" spans="1:5">
      <c r="A1733" s="2" t="s">
        <v>15113</v>
      </c>
      <c r="B1733" s="3">
        <v>2.4500000000000002</v>
      </c>
      <c r="C1733">
        <v>1</v>
      </c>
      <c r="D1733">
        <f>SUM(C$4:C1733)</f>
        <v>1672</v>
      </c>
      <c r="E1733">
        <v>58</v>
      </c>
    </row>
    <row r="1734" spans="1:5">
      <c r="A1734" s="2" t="s">
        <v>15115</v>
      </c>
      <c r="B1734" s="3">
        <v>2.4500000000000002</v>
      </c>
      <c r="C1734">
        <v>1</v>
      </c>
      <c r="D1734">
        <f>SUM(C$4:C1734)</f>
        <v>1673</v>
      </c>
      <c r="E1734">
        <v>58</v>
      </c>
    </row>
    <row r="1735" spans="1:5">
      <c r="A1735" s="2" t="s">
        <v>16760</v>
      </c>
      <c r="B1735" s="3">
        <v>2.4500000000000002</v>
      </c>
      <c r="C1735">
        <v>1</v>
      </c>
      <c r="D1735">
        <f>SUM(C$4:C1735)</f>
        <v>1674</v>
      </c>
      <c r="E1735">
        <v>58</v>
      </c>
    </row>
    <row r="1736" spans="1:5">
      <c r="A1736" s="2" t="s">
        <v>15121</v>
      </c>
      <c r="B1736" s="3">
        <v>2.4500000000000002</v>
      </c>
      <c r="C1736">
        <v>1</v>
      </c>
      <c r="D1736">
        <f>SUM(C$4:C1736)</f>
        <v>1675</v>
      </c>
      <c r="E1736">
        <v>58</v>
      </c>
    </row>
    <row r="1737" spans="1:5">
      <c r="A1737" s="2" t="s">
        <v>16758</v>
      </c>
      <c r="B1737" s="3">
        <v>2.4500000000000002</v>
      </c>
      <c r="C1737">
        <v>1</v>
      </c>
      <c r="D1737">
        <f>SUM(C$4:C1737)</f>
        <v>1676</v>
      </c>
      <c r="E1737">
        <v>58</v>
      </c>
    </row>
    <row r="1738" spans="1:5">
      <c r="A1738" s="2" t="s">
        <v>7938</v>
      </c>
      <c r="B1738" s="3">
        <v>2.4500000000000002</v>
      </c>
      <c r="C1738">
        <v>1</v>
      </c>
      <c r="D1738">
        <f>SUM(C$4:C1738)</f>
        <v>1677</v>
      </c>
      <c r="E1738">
        <v>58</v>
      </c>
    </row>
    <row r="1739" spans="1:5">
      <c r="A1739" s="2" t="s">
        <v>16756</v>
      </c>
      <c r="B1739" s="3">
        <v>2.4500000000000002</v>
      </c>
      <c r="C1739">
        <v>1</v>
      </c>
      <c r="D1739">
        <f>SUM(C$4:C1739)</f>
        <v>1678</v>
      </c>
      <c r="E1739">
        <v>58</v>
      </c>
    </row>
    <row r="1740" spans="1:5">
      <c r="A1740" s="2" t="s">
        <v>772</v>
      </c>
      <c r="B1740" s="3">
        <v>2.4500000000000002</v>
      </c>
      <c r="C1740">
        <v>1</v>
      </c>
      <c r="D1740">
        <f>SUM(C$4:C1740)</f>
        <v>1679</v>
      </c>
      <c r="E1740">
        <v>58</v>
      </c>
    </row>
    <row r="1741" spans="1:5">
      <c r="A1741" s="2" t="s">
        <v>18296</v>
      </c>
      <c r="B1741" s="3">
        <v>2.4500000000000002</v>
      </c>
      <c r="C1741">
        <v>1</v>
      </c>
      <c r="D1741">
        <f>SUM(C$4:C1741)</f>
        <v>1680</v>
      </c>
      <c r="E1741">
        <v>58</v>
      </c>
    </row>
    <row r="1742" spans="1:5">
      <c r="A1742" s="2" t="s">
        <v>19324</v>
      </c>
      <c r="B1742" s="3">
        <v>2.4500000000000002</v>
      </c>
      <c r="C1742">
        <v>1</v>
      </c>
      <c r="D1742">
        <f>SUM(C$4:C1742)</f>
        <v>1681</v>
      </c>
      <c r="E1742">
        <v>58</v>
      </c>
    </row>
    <row r="1743" spans="1:5">
      <c r="A1743" s="2" t="s">
        <v>16754</v>
      </c>
      <c r="B1743" s="3">
        <v>2.4500000000000002</v>
      </c>
      <c r="C1743">
        <v>1</v>
      </c>
      <c r="D1743">
        <f>SUM(C$4:C1743)</f>
        <v>1682</v>
      </c>
      <c r="E1743">
        <v>58</v>
      </c>
    </row>
    <row r="1744" spans="1:5">
      <c r="A1744" s="2" t="s">
        <v>10083</v>
      </c>
      <c r="B1744" s="3">
        <v>2.4500000000000002</v>
      </c>
      <c r="C1744">
        <v>1</v>
      </c>
      <c r="D1744">
        <f>SUM(C$4:C1744)</f>
        <v>1683</v>
      </c>
      <c r="E1744">
        <v>58</v>
      </c>
    </row>
    <row r="1745" spans="1:5">
      <c r="A1745" s="2" t="s">
        <v>10201</v>
      </c>
      <c r="B1745" s="3">
        <v>2.4500000000000002</v>
      </c>
      <c r="C1745">
        <v>1</v>
      </c>
      <c r="D1745">
        <f>SUM(C$4:C1745)</f>
        <v>1684</v>
      </c>
      <c r="E1745">
        <v>58</v>
      </c>
    </row>
    <row r="1746" spans="1:5">
      <c r="A1746" s="2" t="s">
        <v>3692</v>
      </c>
      <c r="B1746" s="3">
        <v>2.4500000000000002</v>
      </c>
      <c r="C1746">
        <v>1</v>
      </c>
      <c r="D1746">
        <f>SUM(C$4:C1746)</f>
        <v>1685</v>
      </c>
      <c r="E1746">
        <v>58</v>
      </c>
    </row>
    <row r="1747" spans="1:5">
      <c r="A1747" s="2" t="s">
        <v>16750</v>
      </c>
      <c r="B1747" s="3">
        <v>2.4500000000000002</v>
      </c>
      <c r="C1747">
        <v>1</v>
      </c>
      <c r="D1747">
        <f>SUM(C$4:C1747)</f>
        <v>1686</v>
      </c>
      <c r="E1747">
        <v>58</v>
      </c>
    </row>
    <row r="1748" spans="1:5">
      <c r="A1748" s="2" t="s">
        <v>19149</v>
      </c>
      <c r="B1748" s="3">
        <v>2.4500000000000002</v>
      </c>
      <c r="C1748">
        <v>1</v>
      </c>
      <c r="D1748">
        <f>SUM(C$4:C1748)</f>
        <v>1687</v>
      </c>
      <c r="E1748">
        <v>58</v>
      </c>
    </row>
    <row r="1749" spans="1:5">
      <c r="A1749" s="2" t="s">
        <v>19318</v>
      </c>
      <c r="B1749" s="3">
        <v>2.4500000000000002</v>
      </c>
      <c r="C1749">
        <v>1</v>
      </c>
      <c r="D1749">
        <f>SUM(C$4:C1749)</f>
        <v>1688</v>
      </c>
      <c r="E1749">
        <v>58</v>
      </c>
    </row>
    <row r="1750" spans="1:5">
      <c r="A1750" s="2" t="s">
        <v>9637</v>
      </c>
      <c r="B1750" s="3">
        <v>2.4500000000000002</v>
      </c>
      <c r="C1750">
        <v>1</v>
      </c>
      <c r="D1750">
        <f>SUM(C$4:C1750)</f>
        <v>1689</v>
      </c>
      <c r="E1750">
        <v>58</v>
      </c>
    </row>
    <row r="1751" spans="1:5">
      <c r="A1751" s="2" t="s">
        <v>15111</v>
      </c>
      <c r="B1751" s="3">
        <v>2.4500000000000002</v>
      </c>
      <c r="C1751">
        <v>1</v>
      </c>
      <c r="D1751">
        <f>SUM(C$4:C1751)</f>
        <v>1690</v>
      </c>
      <c r="E1751">
        <v>58</v>
      </c>
    </row>
    <row r="1752" spans="1:5">
      <c r="A1752" s="2" t="s">
        <v>20575</v>
      </c>
      <c r="B1752" s="3">
        <v>2.4500000000000002</v>
      </c>
      <c r="C1752">
        <v>1</v>
      </c>
      <c r="D1752">
        <f>SUM(C$4:C1752)</f>
        <v>1691</v>
      </c>
      <c r="E1752">
        <v>58</v>
      </c>
    </row>
    <row r="1753" spans="1:5">
      <c r="A1753" s="2" t="s">
        <v>16748</v>
      </c>
      <c r="B1753" s="3">
        <v>2.4500000000000002</v>
      </c>
      <c r="C1753">
        <v>1</v>
      </c>
      <c r="D1753">
        <f>SUM(C$4:C1753)</f>
        <v>1692</v>
      </c>
      <c r="E1753">
        <v>58</v>
      </c>
    </row>
    <row r="1754" spans="1:5">
      <c r="A1754" s="2" t="s">
        <v>11819</v>
      </c>
      <c r="B1754" s="3">
        <v>2.4500000000000002</v>
      </c>
      <c r="C1754">
        <v>1</v>
      </c>
      <c r="D1754">
        <f>SUM(C$4:C1754)</f>
        <v>1693</v>
      </c>
      <c r="E1754">
        <v>58</v>
      </c>
    </row>
    <row r="1755" spans="1:5">
      <c r="A1755" s="2" t="s">
        <v>16738</v>
      </c>
      <c r="B1755" s="3">
        <v>2.4500000000000002</v>
      </c>
      <c r="C1755">
        <v>1</v>
      </c>
      <c r="D1755">
        <f>SUM(C$4:C1755)</f>
        <v>1694</v>
      </c>
      <c r="E1755">
        <v>58</v>
      </c>
    </row>
    <row r="1756" spans="1:5">
      <c r="A1756" s="2" t="s">
        <v>11637</v>
      </c>
      <c r="B1756" s="3">
        <v>2.4500000000000002</v>
      </c>
      <c r="C1756">
        <v>1</v>
      </c>
      <c r="D1756">
        <f>SUM(C$4:C1756)</f>
        <v>1695</v>
      </c>
      <c r="E1756">
        <v>58</v>
      </c>
    </row>
    <row r="1757" spans="1:5">
      <c r="A1757" s="2" t="s">
        <v>15109</v>
      </c>
      <c r="B1757" s="3">
        <v>2.4500000000000002</v>
      </c>
      <c r="C1757">
        <v>1</v>
      </c>
      <c r="D1757">
        <f>SUM(C$4:C1757)</f>
        <v>1696</v>
      </c>
      <c r="E1757">
        <v>58</v>
      </c>
    </row>
    <row r="1758" spans="1:5">
      <c r="A1758" s="2" t="s">
        <v>7954</v>
      </c>
      <c r="B1758" s="3">
        <v>2.4500000000000002</v>
      </c>
      <c r="C1758">
        <v>1</v>
      </c>
      <c r="D1758">
        <f>SUM(C$4:C1758)</f>
        <v>1697</v>
      </c>
      <c r="E1758">
        <v>58</v>
      </c>
    </row>
    <row r="1759" spans="1:5">
      <c r="A1759" s="2" t="s">
        <v>16734</v>
      </c>
      <c r="B1759" s="3">
        <v>2.4500000000000002</v>
      </c>
      <c r="C1759">
        <v>1</v>
      </c>
      <c r="D1759">
        <f>SUM(C$4:C1759)</f>
        <v>1698</v>
      </c>
      <c r="E1759">
        <v>58</v>
      </c>
    </row>
    <row r="1760" spans="1:5">
      <c r="A1760" s="2" t="s">
        <v>934</v>
      </c>
      <c r="B1760" s="3">
        <v>2.4500000000000002</v>
      </c>
      <c r="C1760">
        <v>1</v>
      </c>
      <c r="D1760">
        <f>SUM(C$4:C1760)</f>
        <v>1699</v>
      </c>
      <c r="E1760">
        <v>58</v>
      </c>
    </row>
    <row r="1761" spans="1:5">
      <c r="A1761" s="2" t="s">
        <v>18301</v>
      </c>
      <c r="B1761" s="3">
        <v>2.4500000000000002</v>
      </c>
      <c r="C1761">
        <v>1</v>
      </c>
      <c r="D1761">
        <f>SUM(C$4:C1761)</f>
        <v>1700</v>
      </c>
      <c r="E1761">
        <v>58</v>
      </c>
    </row>
    <row r="1762" spans="1:5">
      <c r="A1762" s="2" t="s">
        <v>7930</v>
      </c>
      <c r="B1762" s="3">
        <v>2.4500000000000002</v>
      </c>
      <c r="C1762">
        <v>1</v>
      </c>
      <c r="D1762">
        <f>SUM(C$4:C1762)</f>
        <v>1701</v>
      </c>
      <c r="E1762">
        <v>58</v>
      </c>
    </row>
    <row r="1763" spans="1:5">
      <c r="A1763" s="2" t="s">
        <v>15107</v>
      </c>
      <c r="B1763" s="3">
        <v>2.4500000000000002</v>
      </c>
      <c r="C1763">
        <v>1</v>
      </c>
      <c r="D1763">
        <f>SUM(C$4:C1763)</f>
        <v>1702</v>
      </c>
      <c r="E1763">
        <v>58</v>
      </c>
    </row>
    <row r="1764" spans="1:5">
      <c r="A1764" s="2" t="s">
        <v>7928</v>
      </c>
      <c r="B1764" s="3">
        <v>2.4500000000000002</v>
      </c>
      <c r="C1764">
        <v>1</v>
      </c>
      <c r="D1764">
        <f>SUM(C$4:C1764)</f>
        <v>1703</v>
      </c>
      <c r="E1764">
        <v>58</v>
      </c>
    </row>
    <row r="1765" spans="1:5">
      <c r="A1765" s="2" t="s">
        <v>17026</v>
      </c>
      <c r="B1765" s="3">
        <v>2.4500000000000002</v>
      </c>
      <c r="C1765">
        <v>1</v>
      </c>
      <c r="D1765">
        <f>SUM(C$4:C1765)</f>
        <v>1704</v>
      </c>
      <c r="E1765">
        <v>58</v>
      </c>
    </row>
    <row r="1766" spans="1:5">
      <c r="A1766" s="2" t="s">
        <v>19326</v>
      </c>
      <c r="B1766" s="3">
        <v>2.4500000000000002</v>
      </c>
      <c r="C1766">
        <v>1</v>
      </c>
      <c r="D1766">
        <f>SUM(C$4:C1766)</f>
        <v>1705</v>
      </c>
      <c r="E1766">
        <v>58</v>
      </c>
    </row>
    <row r="1767" spans="1:5">
      <c r="A1767" s="2" t="s">
        <v>19930</v>
      </c>
      <c r="B1767" s="3">
        <v>2.4500000000000002</v>
      </c>
      <c r="C1767">
        <v>1</v>
      </c>
      <c r="D1767">
        <f>SUM(C$4:C1767)</f>
        <v>1706</v>
      </c>
      <c r="E1767">
        <v>58</v>
      </c>
    </row>
    <row r="1768" spans="1:5">
      <c r="A1768" s="2" t="s">
        <v>19322</v>
      </c>
      <c r="B1768" s="3">
        <v>2.4500000000000002</v>
      </c>
      <c r="C1768">
        <v>1</v>
      </c>
      <c r="D1768">
        <f>SUM(C$4:C1768)</f>
        <v>1707</v>
      </c>
      <c r="E1768">
        <v>58</v>
      </c>
    </row>
    <row r="1769" spans="1:5">
      <c r="A1769" s="2" t="s">
        <v>9837</v>
      </c>
      <c r="B1769" s="3">
        <v>2.4500000000000002</v>
      </c>
      <c r="C1769">
        <v>1</v>
      </c>
      <c r="D1769">
        <f>SUM(C$4:C1769)</f>
        <v>1708</v>
      </c>
      <c r="E1769">
        <v>58</v>
      </c>
    </row>
    <row r="1770" spans="1:5">
      <c r="A1770" s="2" t="s">
        <v>19928</v>
      </c>
      <c r="B1770" s="3">
        <v>2.4500000000000002</v>
      </c>
      <c r="C1770">
        <v>1</v>
      </c>
      <c r="D1770">
        <f>SUM(C$4:C1770)</f>
        <v>1709</v>
      </c>
      <c r="E1770">
        <v>58</v>
      </c>
    </row>
    <row r="1771" spans="1:5">
      <c r="A1771" s="2" t="s">
        <v>10091</v>
      </c>
      <c r="B1771" s="3">
        <v>2.4500000000000002</v>
      </c>
      <c r="C1771">
        <v>1</v>
      </c>
      <c r="D1771">
        <f>SUM(C$4:C1771)</f>
        <v>1710</v>
      </c>
      <c r="E1771">
        <v>58</v>
      </c>
    </row>
    <row r="1772" spans="1:5">
      <c r="A1772" s="2" t="s">
        <v>15117</v>
      </c>
      <c r="B1772" s="3">
        <v>2.4500000000000002</v>
      </c>
      <c r="C1772">
        <v>1</v>
      </c>
      <c r="D1772">
        <f>SUM(C$4:C1772)</f>
        <v>1711</v>
      </c>
      <c r="E1772">
        <v>58</v>
      </c>
    </row>
    <row r="1773" spans="1:5">
      <c r="A1773" s="2" t="s">
        <v>18897</v>
      </c>
      <c r="B1773" s="3">
        <v>2.44</v>
      </c>
      <c r="C1773">
        <v>1</v>
      </c>
      <c r="D1773">
        <f>SUM(C$4:C1773)</f>
        <v>1712</v>
      </c>
      <c r="E1773">
        <v>58</v>
      </c>
    </row>
    <row r="1774" spans="1:5">
      <c r="A1774" s="2" t="s">
        <v>10123</v>
      </c>
      <c r="B1774" s="3">
        <v>2.44</v>
      </c>
      <c r="C1774">
        <v>1</v>
      </c>
      <c r="D1774">
        <f>SUM(C$4:C1774)</f>
        <v>1713</v>
      </c>
      <c r="E1774">
        <v>58</v>
      </c>
    </row>
    <row r="1775" spans="1:5">
      <c r="A1775" s="2" t="s">
        <v>1231</v>
      </c>
      <c r="B1775" s="3">
        <v>2.44</v>
      </c>
      <c r="C1775">
        <v>1</v>
      </c>
      <c r="D1775">
        <f>SUM(C$4:C1775)</f>
        <v>1714</v>
      </c>
      <c r="E1775">
        <v>58</v>
      </c>
    </row>
    <row r="1776" spans="1:5">
      <c r="A1776" s="2" t="s">
        <v>10311</v>
      </c>
      <c r="B1776" s="3">
        <v>2.44</v>
      </c>
      <c r="C1776">
        <v>1</v>
      </c>
      <c r="D1776">
        <f>SUM(C$4:C1776)</f>
        <v>1715</v>
      </c>
      <c r="E1776">
        <v>58</v>
      </c>
    </row>
    <row r="1777" spans="1:5">
      <c r="A1777" s="2" t="s">
        <v>17828</v>
      </c>
      <c r="B1777" s="3">
        <v>2.44</v>
      </c>
      <c r="C1777">
        <v>1</v>
      </c>
      <c r="D1777">
        <f>SUM(C$4:C1777)</f>
        <v>1716</v>
      </c>
      <c r="E1777">
        <v>58</v>
      </c>
    </row>
    <row r="1778" spans="1:5">
      <c r="A1778" s="2" t="s">
        <v>6925</v>
      </c>
      <c r="B1778" s="3">
        <v>2.44</v>
      </c>
      <c r="C1778">
        <v>1</v>
      </c>
      <c r="D1778">
        <f>SUM(C$4:C1778)</f>
        <v>1717</v>
      </c>
      <c r="E1778">
        <v>58</v>
      </c>
    </row>
    <row r="1779" spans="1:5">
      <c r="A1779" s="2" t="s">
        <v>10313</v>
      </c>
      <c r="B1779" s="3">
        <v>2.44</v>
      </c>
      <c r="C1779">
        <v>1</v>
      </c>
      <c r="D1779">
        <f>SUM(C$4:C1779)</f>
        <v>1718</v>
      </c>
      <c r="E1779">
        <v>58</v>
      </c>
    </row>
    <row r="1780" spans="1:5">
      <c r="A1780" s="2" t="s">
        <v>10848</v>
      </c>
      <c r="B1780" s="3">
        <v>2.44</v>
      </c>
      <c r="C1780">
        <v>1</v>
      </c>
      <c r="D1780">
        <f>SUM(C$4:C1780)</f>
        <v>1719</v>
      </c>
      <c r="E1780">
        <v>58</v>
      </c>
    </row>
    <row r="1781" spans="1:5">
      <c r="A1781" s="2" t="s">
        <v>10129</v>
      </c>
      <c r="B1781" s="3">
        <v>2.44</v>
      </c>
      <c r="C1781">
        <v>1</v>
      </c>
      <c r="D1781">
        <f>SUM(C$4:C1781)</f>
        <v>1720</v>
      </c>
      <c r="E1781">
        <v>58</v>
      </c>
    </row>
    <row r="1782" spans="1:5">
      <c r="A1782" s="2" t="s">
        <v>16246</v>
      </c>
      <c r="B1782" s="3">
        <v>2.44</v>
      </c>
      <c r="C1782">
        <v>1</v>
      </c>
      <c r="D1782">
        <f>SUM(C$4:C1782)</f>
        <v>1721</v>
      </c>
      <c r="E1782">
        <v>58</v>
      </c>
    </row>
    <row r="1783" spans="1:5">
      <c r="A1783" s="2" t="s">
        <v>7135</v>
      </c>
      <c r="B1783" s="3">
        <v>2.44</v>
      </c>
      <c r="C1783">
        <v>1</v>
      </c>
      <c r="D1783">
        <f>SUM(C$4:C1783)</f>
        <v>1722</v>
      </c>
      <c r="E1783">
        <v>58</v>
      </c>
    </row>
    <row r="1784" spans="1:5">
      <c r="A1784" s="2" t="s">
        <v>10844</v>
      </c>
      <c r="B1784" s="3">
        <v>2.44</v>
      </c>
      <c r="C1784">
        <v>1</v>
      </c>
      <c r="D1784">
        <f>SUM(C$4:C1784)</f>
        <v>1723</v>
      </c>
      <c r="E1784">
        <v>58</v>
      </c>
    </row>
    <row r="1785" spans="1:5">
      <c r="A1785" s="2" t="s">
        <v>6932</v>
      </c>
      <c r="B1785" s="3">
        <v>2.44</v>
      </c>
      <c r="C1785">
        <v>1</v>
      </c>
      <c r="D1785">
        <f>SUM(C$4:C1785)</f>
        <v>1724</v>
      </c>
      <c r="E1785">
        <v>58</v>
      </c>
    </row>
    <row r="1786" spans="1:5">
      <c r="A1786" s="2" t="s">
        <v>3160</v>
      </c>
      <c r="B1786" s="3">
        <v>2.44</v>
      </c>
      <c r="C1786">
        <v>1</v>
      </c>
      <c r="D1786">
        <f>SUM(C$4:C1786)</f>
        <v>1725</v>
      </c>
      <c r="E1786">
        <v>58</v>
      </c>
    </row>
    <row r="1787" spans="1:5">
      <c r="A1787" s="2" t="s">
        <v>11098</v>
      </c>
      <c r="B1787" s="3">
        <v>2.44</v>
      </c>
      <c r="C1787">
        <v>1</v>
      </c>
      <c r="D1787">
        <f>SUM(C$4:C1787)</f>
        <v>1726</v>
      </c>
      <c r="E1787">
        <v>58</v>
      </c>
    </row>
    <row r="1788" spans="1:5">
      <c r="A1788" s="2" t="s">
        <v>10251</v>
      </c>
      <c r="B1788" s="3">
        <v>2.44</v>
      </c>
      <c r="C1788">
        <v>1</v>
      </c>
      <c r="D1788">
        <f>SUM(C$4:C1788)</f>
        <v>1727</v>
      </c>
      <c r="E1788">
        <v>58</v>
      </c>
    </row>
    <row r="1789" spans="1:5">
      <c r="A1789" s="2" t="s">
        <v>1235</v>
      </c>
      <c r="B1789" s="3">
        <v>2.44</v>
      </c>
      <c r="C1789">
        <v>1</v>
      </c>
      <c r="D1789">
        <f>SUM(C$4:C1789)</f>
        <v>1728</v>
      </c>
      <c r="E1789">
        <v>58</v>
      </c>
    </row>
    <row r="1790" spans="1:5">
      <c r="A1790" s="2" t="s">
        <v>12573</v>
      </c>
      <c r="B1790" s="3">
        <v>2.44</v>
      </c>
      <c r="C1790">
        <v>1</v>
      </c>
      <c r="D1790">
        <f>SUM(C$4:C1790)</f>
        <v>1729</v>
      </c>
      <c r="E1790">
        <v>58</v>
      </c>
    </row>
    <row r="1791" spans="1:5">
      <c r="A1791" s="2" t="s">
        <v>1219</v>
      </c>
      <c r="B1791" s="3">
        <v>2.44</v>
      </c>
      <c r="C1791">
        <v>1</v>
      </c>
      <c r="D1791">
        <f>SUM(C$4:C1791)</f>
        <v>1730</v>
      </c>
      <c r="E1791">
        <v>58</v>
      </c>
    </row>
    <row r="1792" spans="1:5">
      <c r="A1792" s="2" t="s">
        <v>16248</v>
      </c>
      <c r="B1792" s="3">
        <v>2.44</v>
      </c>
      <c r="C1792">
        <v>1</v>
      </c>
      <c r="D1792">
        <f>SUM(C$4:C1792)</f>
        <v>1731</v>
      </c>
      <c r="E1792">
        <v>58</v>
      </c>
    </row>
    <row r="1793" spans="1:5">
      <c r="A1793" s="2" t="s">
        <v>10127</v>
      </c>
      <c r="B1793" s="3">
        <v>2.44</v>
      </c>
      <c r="C1793">
        <v>1</v>
      </c>
      <c r="D1793">
        <f>SUM(C$4:C1793)</f>
        <v>1732</v>
      </c>
      <c r="E1793">
        <v>58</v>
      </c>
    </row>
    <row r="1794" spans="1:5">
      <c r="A1794" s="2" t="s">
        <v>2108</v>
      </c>
      <c r="B1794" s="3">
        <v>2.44</v>
      </c>
      <c r="C1794">
        <v>1</v>
      </c>
      <c r="D1794">
        <f>SUM(C$4:C1794)</f>
        <v>1733</v>
      </c>
      <c r="E1794">
        <v>58</v>
      </c>
    </row>
    <row r="1795" spans="1:5">
      <c r="A1795" s="2" t="s">
        <v>10119</v>
      </c>
      <c r="B1795" s="3">
        <v>2.44</v>
      </c>
      <c r="C1795">
        <v>1</v>
      </c>
      <c r="D1795">
        <f>SUM(C$4:C1795)</f>
        <v>1734</v>
      </c>
      <c r="E1795">
        <v>58</v>
      </c>
    </row>
    <row r="1796" spans="1:5">
      <c r="A1796" s="2" t="s">
        <v>2106</v>
      </c>
      <c r="B1796" s="3">
        <v>2.44</v>
      </c>
      <c r="C1796">
        <v>1</v>
      </c>
      <c r="D1796">
        <f>SUM(C$4:C1796)</f>
        <v>1735</v>
      </c>
      <c r="E1796">
        <v>58</v>
      </c>
    </row>
    <row r="1797" spans="1:5">
      <c r="A1797" s="2" t="s">
        <v>10964</v>
      </c>
      <c r="B1797" s="3">
        <v>2.44</v>
      </c>
      <c r="C1797">
        <v>1</v>
      </c>
      <c r="D1797">
        <f>SUM(C$4:C1797)</f>
        <v>1736</v>
      </c>
      <c r="E1797">
        <v>58</v>
      </c>
    </row>
    <row r="1798" spans="1:5">
      <c r="A1798" s="2" t="s">
        <v>5200</v>
      </c>
      <c r="B1798" s="3">
        <v>2.44</v>
      </c>
      <c r="C1798">
        <v>1</v>
      </c>
      <c r="D1798">
        <f>SUM(C$4:C1798)</f>
        <v>1737</v>
      </c>
      <c r="E1798">
        <v>58</v>
      </c>
    </row>
    <row r="1799" spans="1:5">
      <c r="A1799" s="2" t="s">
        <v>10115</v>
      </c>
      <c r="B1799" s="3">
        <v>2.44</v>
      </c>
      <c r="C1799">
        <v>1</v>
      </c>
      <c r="D1799">
        <f>SUM(C$4:C1799)</f>
        <v>1738</v>
      </c>
      <c r="E1799">
        <v>58</v>
      </c>
    </row>
    <row r="1800" spans="1:5">
      <c r="A1800" s="2" t="s">
        <v>14712</v>
      </c>
      <c r="B1800" s="3">
        <v>2.44</v>
      </c>
      <c r="C1800">
        <v>1</v>
      </c>
      <c r="D1800">
        <f>SUM(C$4:C1800)</f>
        <v>1739</v>
      </c>
      <c r="E1800">
        <v>58</v>
      </c>
    </row>
    <row r="1801" spans="1:5">
      <c r="A1801" s="2" t="s">
        <v>3767</v>
      </c>
      <c r="B1801" s="3">
        <v>2.44</v>
      </c>
      <c r="C1801">
        <v>1</v>
      </c>
      <c r="D1801">
        <f>SUM(C$4:C1801)</f>
        <v>1740</v>
      </c>
      <c r="E1801">
        <v>58</v>
      </c>
    </row>
    <row r="1802" spans="1:5">
      <c r="A1802" s="2" t="s">
        <v>17066</v>
      </c>
      <c r="B1802" s="3">
        <v>2.44</v>
      </c>
      <c r="C1802">
        <v>1</v>
      </c>
      <c r="D1802">
        <f>SUM(C$4:C1802)</f>
        <v>1741</v>
      </c>
      <c r="E1802">
        <v>58</v>
      </c>
    </row>
    <row r="1803" spans="1:5">
      <c r="A1803" s="2" t="s">
        <v>17438</v>
      </c>
      <c r="B1803" s="3">
        <v>2.44</v>
      </c>
      <c r="C1803">
        <v>1</v>
      </c>
      <c r="D1803">
        <f>SUM(C$4:C1803)</f>
        <v>1742</v>
      </c>
      <c r="E1803">
        <v>58</v>
      </c>
    </row>
    <row r="1804" spans="1:5">
      <c r="A1804" s="2" t="s">
        <v>13834</v>
      </c>
      <c r="B1804" s="3">
        <v>2.44</v>
      </c>
      <c r="C1804">
        <v>1</v>
      </c>
      <c r="D1804">
        <f>SUM(C$4:C1804)</f>
        <v>1743</v>
      </c>
      <c r="E1804">
        <v>58</v>
      </c>
    </row>
    <row r="1805" spans="1:5">
      <c r="A1805" s="2" t="s">
        <v>20214</v>
      </c>
      <c r="B1805" s="3">
        <v>2.44</v>
      </c>
      <c r="C1805">
        <v>1</v>
      </c>
      <c r="D1805">
        <f>SUM(C$4:C1805)</f>
        <v>1744</v>
      </c>
      <c r="E1805">
        <v>58</v>
      </c>
    </row>
    <row r="1806" spans="1:5">
      <c r="A1806" s="2" t="s">
        <v>13803</v>
      </c>
      <c r="B1806" s="3">
        <v>2.44</v>
      </c>
      <c r="C1806">
        <v>1</v>
      </c>
      <c r="D1806">
        <f>SUM(C$4:C1806)</f>
        <v>1745</v>
      </c>
      <c r="E1806">
        <v>58</v>
      </c>
    </row>
    <row r="1807" spans="1:5">
      <c r="A1807" s="2" t="s">
        <v>1237</v>
      </c>
      <c r="B1807" s="3">
        <v>2.44</v>
      </c>
      <c r="C1807">
        <v>1</v>
      </c>
      <c r="D1807">
        <f>SUM(C$4:C1807)</f>
        <v>1746</v>
      </c>
      <c r="E1807">
        <v>58</v>
      </c>
    </row>
    <row r="1808" spans="1:5">
      <c r="A1808" s="2" t="s">
        <v>14710</v>
      </c>
      <c r="B1808" s="3">
        <v>2.44</v>
      </c>
      <c r="C1808">
        <v>1</v>
      </c>
      <c r="D1808">
        <f>SUM(C$4:C1808)</f>
        <v>1747</v>
      </c>
      <c r="E1808">
        <v>58</v>
      </c>
    </row>
    <row r="1809" spans="1:5">
      <c r="A1809" s="2" t="s">
        <v>1233</v>
      </c>
      <c r="B1809" s="3">
        <v>2.44</v>
      </c>
      <c r="C1809">
        <v>1</v>
      </c>
      <c r="D1809">
        <f>SUM(C$4:C1809)</f>
        <v>1748</v>
      </c>
      <c r="E1809">
        <v>58</v>
      </c>
    </row>
    <row r="1810" spans="1:5">
      <c r="A1810" s="2" t="s">
        <v>14708</v>
      </c>
      <c r="B1810" s="3">
        <v>2.44</v>
      </c>
      <c r="C1810">
        <v>1</v>
      </c>
      <c r="D1810">
        <f>SUM(C$4:C1810)</f>
        <v>1749</v>
      </c>
      <c r="E1810">
        <v>58</v>
      </c>
    </row>
    <row r="1811" spans="1:5">
      <c r="A1811" s="2" t="s">
        <v>1225</v>
      </c>
      <c r="B1811" s="3">
        <v>2.44</v>
      </c>
      <c r="C1811">
        <v>1</v>
      </c>
      <c r="D1811">
        <f>SUM(C$4:C1811)</f>
        <v>1750</v>
      </c>
      <c r="E1811">
        <v>58</v>
      </c>
    </row>
    <row r="1812" spans="1:5">
      <c r="A1812" s="2" t="s">
        <v>5028</v>
      </c>
      <c r="B1812" s="3">
        <v>2.44</v>
      </c>
      <c r="C1812">
        <v>1</v>
      </c>
      <c r="D1812">
        <f>SUM(C$4:C1812)</f>
        <v>1751</v>
      </c>
      <c r="E1812">
        <v>58</v>
      </c>
    </row>
    <row r="1813" spans="1:5">
      <c r="A1813" s="2" t="s">
        <v>16951</v>
      </c>
      <c r="B1813" s="3">
        <v>2.44</v>
      </c>
      <c r="C1813">
        <v>1</v>
      </c>
      <c r="D1813">
        <f>SUM(C$4:C1813)</f>
        <v>1752</v>
      </c>
      <c r="E1813">
        <v>58</v>
      </c>
    </row>
    <row r="1814" spans="1:5">
      <c r="A1814" s="2" t="s">
        <v>14704</v>
      </c>
      <c r="B1814" s="3">
        <v>2.44</v>
      </c>
      <c r="C1814">
        <v>1</v>
      </c>
      <c r="D1814">
        <f>SUM(C$4:C1814)</f>
        <v>1753</v>
      </c>
      <c r="E1814">
        <v>58</v>
      </c>
    </row>
    <row r="1815" spans="1:5">
      <c r="A1815" s="2" t="s">
        <v>11782</v>
      </c>
      <c r="B1815" s="3">
        <v>2.44</v>
      </c>
      <c r="C1815">
        <v>1</v>
      </c>
      <c r="D1815">
        <f>SUM(C$4:C1815)</f>
        <v>1754</v>
      </c>
      <c r="E1815">
        <v>58</v>
      </c>
    </row>
    <row r="1816" spans="1:5">
      <c r="A1816" s="2" t="s">
        <v>14702</v>
      </c>
      <c r="B1816" s="3">
        <v>2.44</v>
      </c>
      <c r="C1816">
        <v>1</v>
      </c>
      <c r="D1816">
        <f>SUM(C$4:C1816)</f>
        <v>1755</v>
      </c>
      <c r="E1816">
        <v>58</v>
      </c>
    </row>
    <row r="1817" spans="1:5">
      <c r="A1817" s="2" t="s">
        <v>10125</v>
      </c>
      <c r="B1817" s="3">
        <v>2.44</v>
      </c>
      <c r="C1817">
        <v>1</v>
      </c>
      <c r="D1817">
        <f>SUM(C$4:C1817)</f>
        <v>1756</v>
      </c>
      <c r="E1817">
        <v>58</v>
      </c>
    </row>
    <row r="1818" spans="1:5">
      <c r="A1818" s="2" t="s">
        <v>6930</v>
      </c>
      <c r="B1818" s="3">
        <v>2.44</v>
      </c>
      <c r="C1818">
        <v>1</v>
      </c>
      <c r="D1818">
        <f>SUM(C$4:C1818)</f>
        <v>1757</v>
      </c>
      <c r="E1818">
        <v>58</v>
      </c>
    </row>
    <row r="1819" spans="1:5">
      <c r="A1819" s="2" t="s">
        <v>10121</v>
      </c>
      <c r="B1819" s="3">
        <v>2.44</v>
      </c>
      <c r="C1819">
        <v>1</v>
      </c>
      <c r="D1819">
        <f>SUM(C$4:C1819)</f>
        <v>1758</v>
      </c>
      <c r="E1819">
        <v>58</v>
      </c>
    </row>
    <row r="1820" spans="1:5">
      <c r="A1820" s="2" t="s">
        <v>6928</v>
      </c>
      <c r="B1820" s="3">
        <v>2.44</v>
      </c>
      <c r="C1820">
        <v>1</v>
      </c>
      <c r="D1820">
        <f>SUM(C$4:C1820)</f>
        <v>1759</v>
      </c>
      <c r="E1820">
        <v>58</v>
      </c>
    </row>
    <row r="1821" spans="1:5">
      <c r="A1821" s="2" t="s">
        <v>10967</v>
      </c>
      <c r="B1821" s="3">
        <v>2.44</v>
      </c>
      <c r="C1821">
        <v>1</v>
      </c>
      <c r="D1821">
        <f>SUM(C$4:C1821)</f>
        <v>1760</v>
      </c>
      <c r="E1821">
        <v>58</v>
      </c>
    </row>
    <row r="1822" spans="1:5">
      <c r="A1822" s="2" t="s">
        <v>14697</v>
      </c>
      <c r="B1822" s="3">
        <v>2.44</v>
      </c>
      <c r="C1822">
        <v>1</v>
      </c>
      <c r="D1822">
        <f>SUM(C$4:C1822)</f>
        <v>1761</v>
      </c>
      <c r="E1822">
        <v>58</v>
      </c>
    </row>
    <row r="1823" spans="1:5">
      <c r="A1823" s="2" t="s">
        <v>10117</v>
      </c>
      <c r="B1823" s="3">
        <v>2.44</v>
      </c>
      <c r="C1823">
        <v>1</v>
      </c>
      <c r="D1823">
        <f>SUM(C$4:C1823)</f>
        <v>1762</v>
      </c>
      <c r="E1823">
        <v>58</v>
      </c>
    </row>
    <row r="1824" spans="1:5">
      <c r="A1824" s="2" t="s">
        <v>12585</v>
      </c>
      <c r="B1824" s="3">
        <v>2.44</v>
      </c>
      <c r="C1824">
        <v>1</v>
      </c>
      <c r="D1824">
        <f>SUM(C$4:C1824)</f>
        <v>1763</v>
      </c>
      <c r="E1824">
        <v>58</v>
      </c>
    </row>
    <row r="1825" spans="1:5">
      <c r="A1825" s="2" t="s">
        <v>14574</v>
      </c>
      <c r="B1825" s="3">
        <v>2.44</v>
      </c>
      <c r="C1825">
        <v>1</v>
      </c>
      <c r="D1825">
        <f>SUM(C$4:C1825)</f>
        <v>1764</v>
      </c>
      <c r="E1825">
        <v>58</v>
      </c>
    </row>
    <row r="1826" spans="1:5">
      <c r="A1826" s="2" t="s">
        <v>17784</v>
      </c>
      <c r="B1826" s="3">
        <v>2.44</v>
      </c>
      <c r="C1826">
        <v>1</v>
      </c>
      <c r="D1826">
        <f>SUM(C$4:C1826)</f>
        <v>1765</v>
      </c>
      <c r="E1826">
        <v>58</v>
      </c>
    </row>
    <row r="1827" spans="1:5">
      <c r="A1827" s="2" t="s">
        <v>12577</v>
      </c>
      <c r="B1827" s="3">
        <v>2.44</v>
      </c>
      <c r="C1827">
        <v>1</v>
      </c>
      <c r="D1827">
        <f>SUM(C$4:C1827)</f>
        <v>1766</v>
      </c>
      <c r="E1827">
        <v>58</v>
      </c>
    </row>
    <row r="1828" spans="1:5">
      <c r="A1828" s="2" t="s">
        <v>2959</v>
      </c>
      <c r="B1828" s="3">
        <v>2.44</v>
      </c>
      <c r="C1828">
        <v>1</v>
      </c>
      <c r="D1828">
        <f>SUM(C$4:C1828)</f>
        <v>1767</v>
      </c>
      <c r="E1828">
        <v>58</v>
      </c>
    </row>
    <row r="1829" spans="1:5">
      <c r="A1829" s="2" t="s">
        <v>10109</v>
      </c>
      <c r="B1829" s="3">
        <v>2.44</v>
      </c>
      <c r="C1829">
        <v>1</v>
      </c>
      <c r="D1829">
        <f>SUM(C$4:C1829)</f>
        <v>1768</v>
      </c>
      <c r="E1829">
        <v>58</v>
      </c>
    </row>
    <row r="1830" spans="1:5">
      <c r="A1830" s="2" t="s">
        <v>1352</v>
      </c>
      <c r="B1830" s="3">
        <v>2.44</v>
      </c>
      <c r="C1830">
        <v>1</v>
      </c>
      <c r="D1830">
        <f>SUM(C$4:C1830)</f>
        <v>1769</v>
      </c>
      <c r="E1830">
        <v>58</v>
      </c>
    </row>
    <row r="1831" spans="1:5">
      <c r="A1831" s="2" t="s">
        <v>12575</v>
      </c>
      <c r="B1831" s="3">
        <v>2.44</v>
      </c>
      <c r="C1831">
        <v>1</v>
      </c>
      <c r="D1831">
        <f>SUM(C$4:C1831)</f>
        <v>1770</v>
      </c>
      <c r="E1831">
        <v>58</v>
      </c>
    </row>
    <row r="1832" spans="1:5">
      <c r="A1832" s="2" t="s">
        <v>12583</v>
      </c>
      <c r="B1832" s="3">
        <v>2.44</v>
      </c>
      <c r="C1832">
        <v>1</v>
      </c>
      <c r="D1832">
        <f>SUM(C$4:C1832)</f>
        <v>1771</v>
      </c>
      <c r="E1832">
        <v>58</v>
      </c>
    </row>
    <row r="1833" spans="1:5">
      <c r="A1833" s="2" t="s">
        <v>17441</v>
      </c>
      <c r="B1833" s="3">
        <v>2.44</v>
      </c>
      <c r="C1833">
        <v>1</v>
      </c>
      <c r="D1833">
        <f>SUM(C$4:C1833)</f>
        <v>1772</v>
      </c>
      <c r="E1833">
        <v>58</v>
      </c>
    </row>
    <row r="1834" spans="1:5">
      <c r="A1834" s="2" t="s">
        <v>12581</v>
      </c>
      <c r="B1834" s="3">
        <v>2.44</v>
      </c>
      <c r="C1834">
        <v>1</v>
      </c>
      <c r="D1834">
        <f>SUM(C$4:C1834)</f>
        <v>1773</v>
      </c>
      <c r="E1834">
        <v>58</v>
      </c>
    </row>
    <row r="1835" spans="1:5">
      <c r="A1835" s="2" t="s">
        <v>10105</v>
      </c>
      <c r="B1835" s="3">
        <v>2.44</v>
      </c>
      <c r="C1835">
        <v>1</v>
      </c>
      <c r="D1835">
        <f>SUM(C$4:C1835)</f>
        <v>1774</v>
      </c>
      <c r="E1835">
        <v>58</v>
      </c>
    </row>
    <row r="1836" spans="1:5">
      <c r="A1836" s="2" t="s">
        <v>18665</v>
      </c>
      <c r="B1836" s="3">
        <v>2.44</v>
      </c>
      <c r="C1836">
        <v>1</v>
      </c>
      <c r="D1836">
        <f>SUM(C$4:C1836)</f>
        <v>1775</v>
      </c>
      <c r="E1836">
        <v>58</v>
      </c>
    </row>
    <row r="1837" spans="1:5">
      <c r="A1837" s="2" t="s">
        <v>2280</v>
      </c>
      <c r="B1837" s="3">
        <v>2.44</v>
      </c>
      <c r="C1837">
        <v>1</v>
      </c>
      <c r="D1837">
        <f>SUM(C$4:C1837)</f>
        <v>1776</v>
      </c>
      <c r="E1837">
        <v>58</v>
      </c>
    </row>
    <row r="1838" spans="1:5">
      <c r="A1838" s="2" t="s">
        <v>1249</v>
      </c>
      <c r="B1838" s="3">
        <v>2.44</v>
      </c>
      <c r="C1838">
        <v>1</v>
      </c>
      <c r="D1838">
        <f>SUM(C$4:C1838)</f>
        <v>1777</v>
      </c>
      <c r="E1838">
        <v>58</v>
      </c>
    </row>
    <row r="1839" spans="1:5">
      <c r="A1839" s="2" t="s">
        <v>16250</v>
      </c>
      <c r="B1839" s="3">
        <v>2.44</v>
      </c>
      <c r="C1839">
        <v>1</v>
      </c>
      <c r="D1839">
        <f>SUM(C$4:C1839)</f>
        <v>1778</v>
      </c>
      <c r="E1839">
        <v>58</v>
      </c>
    </row>
    <row r="1840" spans="1:5">
      <c r="A1840" s="2" t="s">
        <v>1245</v>
      </c>
      <c r="B1840" s="3">
        <v>2.44</v>
      </c>
      <c r="C1840">
        <v>1</v>
      </c>
      <c r="D1840">
        <f>SUM(C$4:C1840)</f>
        <v>1779</v>
      </c>
      <c r="E1840">
        <v>58</v>
      </c>
    </row>
    <row r="1841" spans="1:5">
      <c r="A1841" s="2" t="s">
        <v>11093</v>
      </c>
      <c r="B1841" s="3">
        <v>2.44</v>
      </c>
      <c r="C1841">
        <v>1</v>
      </c>
      <c r="D1841">
        <f>SUM(C$4:C1841)</f>
        <v>1780</v>
      </c>
      <c r="E1841">
        <v>58</v>
      </c>
    </row>
    <row r="1842" spans="1:5">
      <c r="A1842" s="2" t="s">
        <v>1243</v>
      </c>
      <c r="B1842" s="3">
        <v>2.44</v>
      </c>
      <c r="C1842">
        <v>1</v>
      </c>
      <c r="D1842">
        <f>SUM(C$4:C1842)</f>
        <v>1781</v>
      </c>
      <c r="E1842">
        <v>58</v>
      </c>
    </row>
    <row r="1843" spans="1:5">
      <c r="A1843" s="2" t="s">
        <v>1239</v>
      </c>
      <c r="B1843" s="3">
        <v>2.44</v>
      </c>
      <c r="C1843">
        <v>1</v>
      </c>
      <c r="D1843">
        <f>SUM(C$4:C1843)</f>
        <v>1782</v>
      </c>
      <c r="E1843">
        <v>58</v>
      </c>
    </row>
    <row r="1844" spans="1:5">
      <c r="A1844" s="2" t="s">
        <v>2110</v>
      </c>
      <c r="B1844" s="3">
        <v>2.44</v>
      </c>
      <c r="C1844">
        <v>1</v>
      </c>
      <c r="D1844">
        <f>SUM(C$4:C1844)</f>
        <v>1783</v>
      </c>
      <c r="E1844">
        <v>58</v>
      </c>
    </row>
    <row r="1845" spans="1:5">
      <c r="A1845" s="2" t="s">
        <v>9727</v>
      </c>
      <c r="B1845" s="3">
        <v>2.44</v>
      </c>
      <c r="C1845">
        <v>1</v>
      </c>
      <c r="D1845">
        <f>SUM(C$4:C1845)</f>
        <v>1784</v>
      </c>
      <c r="E1845">
        <v>58</v>
      </c>
    </row>
    <row r="1846" spans="1:5">
      <c r="A1846" s="2" t="s">
        <v>12450</v>
      </c>
      <c r="B1846" s="3">
        <v>2.44</v>
      </c>
      <c r="C1846">
        <v>1</v>
      </c>
      <c r="D1846">
        <f>SUM(C$4:C1846)</f>
        <v>1785</v>
      </c>
      <c r="E1846">
        <v>58</v>
      </c>
    </row>
    <row r="1847" spans="1:5">
      <c r="A1847" s="2" t="s">
        <v>12571</v>
      </c>
      <c r="B1847" s="3">
        <v>2.44</v>
      </c>
      <c r="C1847">
        <v>1</v>
      </c>
      <c r="D1847">
        <f>SUM(C$4:C1847)</f>
        <v>1786</v>
      </c>
      <c r="E1847">
        <v>58</v>
      </c>
    </row>
    <row r="1848" spans="1:5">
      <c r="A1848" s="2" t="s">
        <v>12568</v>
      </c>
      <c r="B1848" s="3">
        <v>2.44</v>
      </c>
      <c r="C1848">
        <v>1</v>
      </c>
      <c r="D1848">
        <f>SUM(C$4:C1848)</f>
        <v>1787</v>
      </c>
      <c r="E1848">
        <v>58</v>
      </c>
    </row>
    <row r="1849" spans="1:5">
      <c r="A1849" s="2" t="s">
        <v>12579</v>
      </c>
      <c r="B1849" s="3">
        <v>2.44</v>
      </c>
      <c r="C1849">
        <v>1</v>
      </c>
      <c r="D1849">
        <f>SUM(C$4:C1849)</f>
        <v>1788</v>
      </c>
      <c r="E1849">
        <v>58</v>
      </c>
    </row>
    <row r="1850" spans="1:5">
      <c r="A1850" s="2" t="s">
        <v>3712</v>
      </c>
      <c r="B1850" s="3">
        <v>2.4300000000000002</v>
      </c>
      <c r="C1850">
        <v>1</v>
      </c>
      <c r="D1850">
        <f>SUM(C$4:C1850)</f>
        <v>1789</v>
      </c>
      <c r="E1850">
        <v>58</v>
      </c>
    </row>
    <row r="1851" spans="1:5">
      <c r="A1851" s="2" t="s">
        <v>19711</v>
      </c>
      <c r="B1851" s="3">
        <v>2.4300000000000002</v>
      </c>
      <c r="C1851">
        <v>1</v>
      </c>
      <c r="D1851">
        <f>SUM(C$4:C1851)</f>
        <v>1790</v>
      </c>
      <c r="E1851">
        <v>58</v>
      </c>
    </row>
    <row r="1852" spans="1:5">
      <c r="A1852" s="2" t="s">
        <v>16840</v>
      </c>
      <c r="B1852" s="3">
        <v>2.4300000000000002</v>
      </c>
      <c r="C1852">
        <v>1</v>
      </c>
      <c r="D1852">
        <f>SUM(C$4:C1852)</f>
        <v>1791</v>
      </c>
      <c r="E1852">
        <v>58</v>
      </c>
    </row>
    <row r="1853" spans="1:5">
      <c r="A1853" s="2" t="s">
        <v>8155</v>
      </c>
      <c r="B1853" s="3">
        <v>2.4300000000000002</v>
      </c>
      <c r="C1853">
        <v>1</v>
      </c>
      <c r="D1853">
        <f>SUM(C$4:C1853)</f>
        <v>1792</v>
      </c>
      <c r="E1853">
        <v>58</v>
      </c>
    </row>
    <row r="1854" spans="1:5">
      <c r="A1854" s="2" t="s">
        <v>10319</v>
      </c>
      <c r="B1854" s="3">
        <v>2.4300000000000002</v>
      </c>
      <c r="C1854">
        <v>1</v>
      </c>
      <c r="D1854">
        <f>SUM(C$4:C1854)</f>
        <v>1793</v>
      </c>
      <c r="E1854">
        <v>58</v>
      </c>
    </row>
    <row r="1855" spans="1:5">
      <c r="A1855" s="2" t="s">
        <v>5530</v>
      </c>
      <c r="B1855" s="3">
        <v>2.4300000000000002</v>
      </c>
      <c r="C1855">
        <v>1</v>
      </c>
      <c r="D1855">
        <f>SUM(C$4:C1855)</f>
        <v>1794</v>
      </c>
      <c r="E1855">
        <v>58</v>
      </c>
    </row>
    <row r="1856" spans="1:5">
      <c r="A1856" s="2" t="s">
        <v>20297</v>
      </c>
      <c r="B1856" s="3">
        <v>2.4300000000000002</v>
      </c>
      <c r="C1856">
        <v>1</v>
      </c>
      <c r="D1856">
        <f>SUM(C$4:C1856)</f>
        <v>1795</v>
      </c>
      <c r="E1856">
        <v>58</v>
      </c>
    </row>
    <row r="1857" spans="1:5">
      <c r="A1857" s="2" t="s">
        <v>6981</v>
      </c>
      <c r="B1857" s="3">
        <v>2.4300000000000002</v>
      </c>
      <c r="C1857">
        <v>1</v>
      </c>
      <c r="D1857">
        <f>SUM(C$4:C1857)</f>
        <v>1796</v>
      </c>
      <c r="E1857">
        <v>58</v>
      </c>
    </row>
    <row r="1858" spans="1:5">
      <c r="A1858" s="2" t="s">
        <v>14947</v>
      </c>
      <c r="B1858" s="3">
        <v>2.4300000000000002</v>
      </c>
      <c r="C1858">
        <v>1</v>
      </c>
      <c r="D1858">
        <f>SUM(C$4:C1858)</f>
        <v>1797</v>
      </c>
      <c r="E1858">
        <v>58</v>
      </c>
    </row>
    <row r="1859" spans="1:5">
      <c r="A1859" s="2" t="s">
        <v>8153</v>
      </c>
      <c r="B1859" s="3">
        <v>2.4300000000000002</v>
      </c>
      <c r="C1859">
        <v>1</v>
      </c>
      <c r="D1859">
        <f>SUM(C$4:C1859)</f>
        <v>1798</v>
      </c>
      <c r="E1859">
        <v>58</v>
      </c>
    </row>
    <row r="1860" spans="1:5">
      <c r="A1860" s="2" t="s">
        <v>13660</v>
      </c>
      <c r="B1860" s="3">
        <v>2.4300000000000002</v>
      </c>
      <c r="C1860">
        <v>1</v>
      </c>
      <c r="D1860">
        <f>SUM(C$4:C1860)</f>
        <v>1799</v>
      </c>
      <c r="E1860">
        <v>58</v>
      </c>
    </row>
    <row r="1861" spans="1:5">
      <c r="A1861" s="2" t="s">
        <v>16983</v>
      </c>
      <c r="B1861" s="3">
        <v>2.4300000000000002</v>
      </c>
      <c r="C1861">
        <v>1</v>
      </c>
      <c r="D1861">
        <f>SUM(C$4:C1861)</f>
        <v>1800</v>
      </c>
      <c r="E1861">
        <v>58</v>
      </c>
    </row>
    <row r="1862" spans="1:5">
      <c r="A1862" s="2" t="s">
        <v>16860</v>
      </c>
      <c r="B1862" s="3">
        <v>2.4300000000000002</v>
      </c>
      <c r="C1862">
        <v>1</v>
      </c>
      <c r="D1862">
        <f>SUM(C$4:C1862)</f>
        <v>1801</v>
      </c>
      <c r="E1862">
        <v>58</v>
      </c>
    </row>
    <row r="1863" spans="1:5">
      <c r="A1863" s="2" t="s">
        <v>6977</v>
      </c>
      <c r="B1863" s="3">
        <v>2.4300000000000002</v>
      </c>
      <c r="C1863">
        <v>1</v>
      </c>
      <c r="D1863">
        <f>SUM(C$4:C1863)</f>
        <v>1802</v>
      </c>
      <c r="E1863">
        <v>58</v>
      </c>
    </row>
    <row r="1864" spans="1:5">
      <c r="A1864" s="2" t="s">
        <v>16856</v>
      </c>
      <c r="B1864" s="3">
        <v>2.4300000000000002</v>
      </c>
      <c r="C1864">
        <v>1</v>
      </c>
      <c r="D1864">
        <f>SUM(C$4:C1864)</f>
        <v>1803</v>
      </c>
      <c r="E1864">
        <v>58</v>
      </c>
    </row>
    <row r="1865" spans="1:5">
      <c r="A1865" s="2" t="s">
        <v>6975</v>
      </c>
      <c r="B1865" s="3">
        <v>2.4300000000000002</v>
      </c>
      <c r="C1865">
        <v>1</v>
      </c>
      <c r="D1865">
        <f>SUM(C$4:C1865)</f>
        <v>1804</v>
      </c>
      <c r="E1865">
        <v>58</v>
      </c>
    </row>
    <row r="1866" spans="1:5">
      <c r="A1866" s="2" t="s">
        <v>16844</v>
      </c>
      <c r="B1866" s="3">
        <v>2.4300000000000002</v>
      </c>
      <c r="C1866">
        <v>1</v>
      </c>
      <c r="D1866">
        <f>SUM(C$4:C1866)</f>
        <v>1805</v>
      </c>
      <c r="E1866">
        <v>58</v>
      </c>
    </row>
    <row r="1867" spans="1:5">
      <c r="A1867" s="2" t="s">
        <v>17353</v>
      </c>
      <c r="B1867" s="3">
        <v>2.4300000000000002</v>
      </c>
      <c r="C1867">
        <v>1</v>
      </c>
      <c r="D1867">
        <f>SUM(C$4:C1867)</f>
        <v>1806</v>
      </c>
      <c r="E1867">
        <v>58</v>
      </c>
    </row>
    <row r="1868" spans="1:5">
      <c r="A1868" s="2" t="s">
        <v>16832</v>
      </c>
      <c r="B1868" s="3">
        <v>2.4300000000000002</v>
      </c>
      <c r="C1868">
        <v>1</v>
      </c>
      <c r="D1868">
        <f>SUM(C$4:C1868)</f>
        <v>1807</v>
      </c>
      <c r="E1868">
        <v>58</v>
      </c>
    </row>
    <row r="1869" spans="1:5">
      <c r="A1869" s="2" t="s">
        <v>17351</v>
      </c>
      <c r="B1869" s="3">
        <v>2.4300000000000002</v>
      </c>
      <c r="C1869">
        <v>1</v>
      </c>
      <c r="D1869">
        <f>SUM(C$4:C1869)</f>
        <v>1808</v>
      </c>
      <c r="E1869">
        <v>58</v>
      </c>
    </row>
    <row r="1870" spans="1:5">
      <c r="A1870" s="2" t="s">
        <v>16820</v>
      </c>
      <c r="B1870" s="3">
        <v>2.4300000000000002</v>
      </c>
      <c r="C1870">
        <v>1</v>
      </c>
      <c r="D1870">
        <f>SUM(C$4:C1870)</f>
        <v>1809</v>
      </c>
      <c r="E1870">
        <v>58</v>
      </c>
    </row>
    <row r="1871" spans="1:5">
      <c r="A1871" s="2" t="s">
        <v>8151</v>
      </c>
      <c r="B1871" s="3">
        <v>2.4300000000000002</v>
      </c>
      <c r="C1871">
        <v>1</v>
      </c>
      <c r="D1871">
        <f>SUM(C$4:C1871)</f>
        <v>1810</v>
      </c>
      <c r="E1871">
        <v>58</v>
      </c>
    </row>
    <row r="1872" spans="1:5">
      <c r="A1872" s="2" t="s">
        <v>9942</v>
      </c>
      <c r="B1872" s="3">
        <v>2.4300000000000002</v>
      </c>
      <c r="C1872">
        <v>1</v>
      </c>
      <c r="D1872">
        <f>SUM(C$4:C1872)</f>
        <v>1811</v>
      </c>
      <c r="E1872">
        <v>58</v>
      </c>
    </row>
    <row r="1873" spans="1:5">
      <c r="A1873" s="2" t="s">
        <v>7323</v>
      </c>
      <c r="B1873" s="3">
        <v>2.4300000000000002</v>
      </c>
      <c r="C1873">
        <v>1</v>
      </c>
      <c r="D1873">
        <f>SUM(C$4:C1873)</f>
        <v>1812</v>
      </c>
      <c r="E1873">
        <v>58</v>
      </c>
    </row>
    <row r="1874" spans="1:5">
      <c r="A1874" s="2" t="s">
        <v>16808</v>
      </c>
      <c r="B1874" s="3">
        <v>2.4300000000000002</v>
      </c>
      <c r="C1874">
        <v>1</v>
      </c>
      <c r="D1874">
        <f>SUM(C$4:C1874)</f>
        <v>1813</v>
      </c>
      <c r="E1874">
        <v>58</v>
      </c>
    </row>
    <row r="1875" spans="1:5">
      <c r="A1875" s="2" t="s">
        <v>8149</v>
      </c>
      <c r="B1875" s="3">
        <v>2.4300000000000002</v>
      </c>
      <c r="C1875">
        <v>1</v>
      </c>
      <c r="D1875">
        <f>SUM(C$4:C1875)</f>
        <v>1814</v>
      </c>
      <c r="E1875">
        <v>58</v>
      </c>
    </row>
    <row r="1876" spans="1:5">
      <c r="A1876" s="2" t="s">
        <v>11494</v>
      </c>
      <c r="B1876" s="3">
        <v>2.4300000000000002</v>
      </c>
      <c r="C1876">
        <v>1</v>
      </c>
      <c r="D1876">
        <f>SUM(C$4:C1876)</f>
        <v>1815</v>
      </c>
      <c r="E1876">
        <v>58</v>
      </c>
    </row>
    <row r="1877" spans="1:5">
      <c r="A1877" s="2" t="s">
        <v>12914</v>
      </c>
      <c r="B1877" s="3">
        <v>2.4300000000000002</v>
      </c>
      <c r="C1877">
        <v>1</v>
      </c>
      <c r="D1877">
        <f>SUM(C$4:C1877)</f>
        <v>1816</v>
      </c>
      <c r="E1877">
        <v>58</v>
      </c>
    </row>
    <row r="1878" spans="1:5">
      <c r="A1878" s="2" t="s">
        <v>14173</v>
      </c>
      <c r="B1878" s="3">
        <v>2.4300000000000002</v>
      </c>
      <c r="C1878">
        <v>1</v>
      </c>
      <c r="D1878">
        <f>SUM(C$4:C1878)</f>
        <v>1817</v>
      </c>
      <c r="E1878">
        <v>58</v>
      </c>
    </row>
    <row r="1879" spans="1:5">
      <c r="A1879" s="2" t="s">
        <v>12875</v>
      </c>
      <c r="B1879" s="3">
        <v>2.4300000000000002</v>
      </c>
      <c r="C1879">
        <v>1</v>
      </c>
      <c r="D1879">
        <f>SUM(C$4:C1879)</f>
        <v>1818</v>
      </c>
      <c r="E1879">
        <v>58</v>
      </c>
    </row>
    <row r="1880" spans="1:5">
      <c r="A1880" s="2" t="s">
        <v>16858</v>
      </c>
      <c r="B1880" s="3">
        <v>2.4300000000000002</v>
      </c>
      <c r="C1880">
        <v>1</v>
      </c>
      <c r="D1880">
        <f>SUM(C$4:C1880)</f>
        <v>1819</v>
      </c>
      <c r="E1880">
        <v>58</v>
      </c>
    </row>
    <row r="1881" spans="1:5">
      <c r="A1881" s="2" t="s">
        <v>11692</v>
      </c>
      <c r="B1881" s="3">
        <v>2.4300000000000002</v>
      </c>
      <c r="C1881">
        <v>1</v>
      </c>
      <c r="D1881">
        <f>SUM(C$4:C1881)</f>
        <v>1820</v>
      </c>
      <c r="E1881">
        <v>58</v>
      </c>
    </row>
    <row r="1882" spans="1:5">
      <c r="A1882" s="2" t="s">
        <v>16852</v>
      </c>
      <c r="B1882" s="3">
        <v>2.4300000000000002</v>
      </c>
      <c r="C1882">
        <v>1</v>
      </c>
      <c r="D1882">
        <f>SUM(C$4:C1882)</f>
        <v>1821</v>
      </c>
      <c r="E1882">
        <v>58</v>
      </c>
    </row>
    <row r="1883" spans="1:5">
      <c r="A1883" s="2" t="s">
        <v>11690</v>
      </c>
      <c r="B1883" s="3">
        <v>2.4300000000000002</v>
      </c>
      <c r="C1883">
        <v>1</v>
      </c>
      <c r="D1883">
        <f>SUM(C$4:C1883)</f>
        <v>1822</v>
      </c>
      <c r="E1883">
        <v>58</v>
      </c>
    </row>
    <row r="1884" spans="1:5">
      <c r="A1884" s="2" t="s">
        <v>16848</v>
      </c>
      <c r="B1884" s="3">
        <v>2.4300000000000002</v>
      </c>
      <c r="C1884">
        <v>1</v>
      </c>
      <c r="D1884">
        <f>SUM(C$4:C1884)</f>
        <v>1823</v>
      </c>
      <c r="E1884">
        <v>58</v>
      </c>
    </row>
    <row r="1885" spans="1:5">
      <c r="A1885" s="2" t="s">
        <v>11686</v>
      </c>
      <c r="B1885" s="3">
        <v>2.4300000000000002</v>
      </c>
      <c r="C1885">
        <v>1</v>
      </c>
      <c r="D1885">
        <f>SUM(C$4:C1885)</f>
        <v>1824</v>
      </c>
      <c r="E1885">
        <v>58</v>
      </c>
    </row>
    <row r="1886" spans="1:5">
      <c r="A1886" s="2" t="s">
        <v>16842</v>
      </c>
      <c r="B1886" s="3">
        <v>2.4300000000000002</v>
      </c>
      <c r="C1886">
        <v>1</v>
      </c>
      <c r="D1886">
        <f>SUM(C$4:C1886)</f>
        <v>1825</v>
      </c>
      <c r="E1886">
        <v>58</v>
      </c>
    </row>
    <row r="1887" spans="1:5">
      <c r="A1887" s="2" t="s">
        <v>11684</v>
      </c>
      <c r="B1887" s="3">
        <v>2.4300000000000002</v>
      </c>
      <c r="C1887">
        <v>1</v>
      </c>
      <c r="D1887">
        <f>SUM(C$4:C1887)</f>
        <v>1826</v>
      </c>
      <c r="E1887">
        <v>58</v>
      </c>
    </row>
    <row r="1888" spans="1:5">
      <c r="A1888" s="2" t="s">
        <v>16836</v>
      </c>
      <c r="B1888" s="3">
        <v>2.4300000000000002</v>
      </c>
      <c r="C1888">
        <v>1</v>
      </c>
      <c r="D1888">
        <f>SUM(C$4:C1888)</f>
        <v>1827</v>
      </c>
      <c r="E1888">
        <v>58</v>
      </c>
    </row>
    <row r="1889" spans="1:5">
      <c r="A1889" s="2" t="s">
        <v>11682</v>
      </c>
      <c r="B1889" s="3">
        <v>2.4300000000000002</v>
      </c>
      <c r="C1889">
        <v>1</v>
      </c>
      <c r="D1889">
        <f>SUM(C$4:C1889)</f>
        <v>1828</v>
      </c>
      <c r="E1889">
        <v>58</v>
      </c>
    </row>
    <row r="1890" spans="1:5">
      <c r="A1890" s="2" t="s">
        <v>16828</v>
      </c>
      <c r="B1890" s="3">
        <v>2.4300000000000002</v>
      </c>
      <c r="C1890">
        <v>1</v>
      </c>
      <c r="D1890">
        <f>SUM(C$4:C1890)</f>
        <v>1829</v>
      </c>
      <c r="E1890">
        <v>58</v>
      </c>
    </row>
    <row r="1891" spans="1:5">
      <c r="A1891" s="2" t="s">
        <v>2433</v>
      </c>
      <c r="B1891" s="3">
        <v>2.4300000000000002</v>
      </c>
      <c r="C1891">
        <v>1</v>
      </c>
      <c r="D1891">
        <f>SUM(C$4:C1891)</f>
        <v>1830</v>
      </c>
      <c r="E1891">
        <v>58</v>
      </c>
    </row>
    <row r="1892" spans="1:5">
      <c r="A1892" s="2" t="s">
        <v>16824</v>
      </c>
      <c r="B1892" s="3">
        <v>2.4300000000000002</v>
      </c>
      <c r="C1892">
        <v>1</v>
      </c>
      <c r="D1892">
        <f>SUM(C$4:C1892)</f>
        <v>1831</v>
      </c>
      <c r="E1892">
        <v>58</v>
      </c>
    </row>
    <row r="1893" spans="1:5">
      <c r="A1893" s="2" t="s">
        <v>11680</v>
      </c>
      <c r="B1893" s="3">
        <v>2.4300000000000002</v>
      </c>
      <c r="C1893">
        <v>1</v>
      </c>
      <c r="D1893">
        <f>SUM(C$4:C1893)</f>
        <v>1832</v>
      </c>
      <c r="E1893">
        <v>58</v>
      </c>
    </row>
    <row r="1894" spans="1:5">
      <c r="A1894" s="2" t="s">
        <v>16816</v>
      </c>
      <c r="B1894" s="3">
        <v>2.4300000000000002</v>
      </c>
      <c r="C1894">
        <v>1</v>
      </c>
      <c r="D1894">
        <f>SUM(C$4:C1894)</f>
        <v>1833</v>
      </c>
      <c r="E1894">
        <v>58</v>
      </c>
    </row>
    <row r="1895" spans="1:5">
      <c r="A1895" s="2" t="s">
        <v>11678</v>
      </c>
      <c r="B1895" s="3">
        <v>2.4300000000000002</v>
      </c>
      <c r="C1895">
        <v>1</v>
      </c>
      <c r="D1895">
        <f>SUM(C$4:C1895)</f>
        <v>1834</v>
      </c>
      <c r="E1895">
        <v>58</v>
      </c>
    </row>
    <row r="1896" spans="1:5">
      <c r="A1896" s="2" t="s">
        <v>402</v>
      </c>
      <c r="B1896" s="3">
        <v>2.4300000000000002</v>
      </c>
      <c r="C1896">
        <v>1</v>
      </c>
      <c r="D1896">
        <f>SUM(C$4:C1896)</f>
        <v>1835</v>
      </c>
      <c r="E1896">
        <v>58</v>
      </c>
    </row>
    <row r="1897" spans="1:5">
      <c r="A1897" s="2" t="s">
        <v>11676</v>
      </c>
      <c r="B1897" s="3">
        <v>2.4300000000000002</v>
      </c>
      <c r="C1897">
        <v>1</v>
      </c>
      <c r="D1897">
        <f>SUM(C$4:C1897)</f>
        <v>1836</v>
      </c>
      <c r="E1897">
        <v>58</v>
      </c>
    </row>
    <row r="1898" spans="1:5">
      <c r="A1898" s="2" t="s">
        <v>10615</v>
      </c>
      <c r="B1898" s="3">
        <v>2.4300000000000002</v>
      </c>
      <c r="C1898">
        <v>1</v>
      </c>
      <c r="D1898">
        <f>SUM(C$4:C1898)</f>
        <v>1837</v>
      </c>
      <c r="E1898">
        <v>58</v>
      </c>
    </row>
    <row r="1899" spans="1:5">
      <c r="A1899" s="2" t="s">
        <v>11673</v>
      </c>
      <c r="B1899" s="3">
        <v>2.4300000000000002</v>
      </c>
      <c r="C1899">
        <v>1</v>
      </c>
      <c r="D1899">
        <f>SUM(C$4:C1899)</f>
        <v>1838</v>
      </c>
      <c r="E1899">
        <v>58</v>
      </c>
    </row>
    <row r="1900" spans="1:5">
      <c r="A1900" s="2" t="s">
        <v>13656</v>
      </c>
      <c r="B1900" s="3">
        <v>2.4300000000000002</v>
      </c>
      <c r="C1900">
        <v>1</v>
      </c>
      <c r="D1900">
        <f>SUM(C$4:C1900)</f>
        <v>1839</v>
      </c>
      <c r="E1900">
        <v>58</v>
      </c>
    </row>
    <row r="1901" spans="1:5">
      <c r="A1901" s="2" t="s">
        <v>8147</v>
      </c>
      <c r="B1901" s="3">
        <v>2.4300000000000002</v>
      </c>
      <c r="C1901">
        <v>1</v>
      </c>
      <c r="D1901">
        <f>SUM(C$4:C1901)</f>
        <v>1840</v>
      </c>
      <c r="E1901">
        <v>58</v>
      </c>
    </row>
    <row r="1902" spans="1:5">
      <c r="A1902" s="2" t="s">
        <v>10517</v>
      </c>
      <c r="B1902" s="3">
        <v>2.4300000000000002</v>
      </c>
      <c r="C1902">
        <v>1</v>
      </c>
      <c r="D1902">
        <f>SUM(C$4:C1902)</f>
        <v>1841</v>
      </c>
      <c r="E1902">
        <v>58</v>
      </c>
    </row>
    <row r="1903" spans="1:5">
      <c r="A1903" s="2" t="s">
        <v>15263</v>
      </c>
      <c r="B1903" s="3">
        <v>2.4300000000000002</v>
      </c>
      <c r="C1903">
        <v>1</v>
      </c>
      <c r="D1903">
        <f>SUM(C$4:C1903)</f>
        <v>1842</v>
      </c>
      <c r="E1903">
        <v>58</v>
      </c>
    </row>
    <row r="1904" spans="1:5">
      <c r="A1904" s="2" t="s">
        <v>10317</v>
      </c>
      <c r="B1904" s="3">
        <v>2.4300000000000002</v>
      </c>
      <c r="C1904">
        <v>1</v>
      </c>
      <c r="D1904">
        <f>SUM(C$4:C1904)</f>
        <v>1843</v>
      </c>
      <c r="E1904">
        <v>58</v>
      </c>
    </row>
    <row r="1905" spans="1:5">
      <c r="A1905" s="2" t="s">
        <v>8145</v>
      </c>
      <c r="B1905" s="3">
        <v>2.4300000000000002</v>
      </c>
      <c r="C1905">
        <v>1</v>
      </c>
      <c r="D1905">
        <f>SUM(C$4:C1905)</f>
        <v>1844</v>
      </c>
      <c r="E1905">
        <v>58</v>
      </c>
    </row>
    <row r="1906" spans="1:5">
      <c r="A1906" s="2" t="s">
        <v>8261</v>
      </c>
      <c r="B1906" s="3">
        <v>2.4300000000000002</v>
      </c>
      <c r="C1906">
        <v>1</v>
      </c>
      <c r="D1906">
        <f>SUM(C$4:C1906)</f>
        <v>1845</v>
      </c>
      <c r="E1906">
        <v>58</v>
      </c>
    </row>
    <row r="1907" spans="1:5">
      <c r="A1907" s="2" t="s">
        <v>8263</v>
      </c>
      <c r="B1907" s="3">
        <v>2.4300000000000002</v>
      </c>
      <c r="C1907">
        <v>1</v>
      </c>
      <c r="D1907">
        <f>SUM(C$4:C1907)</f>
        <v>1846</v>
      </c>
      <c r="E1907">
        <v>58</v>
      </c>
    </row>
    <row r="1908" spans="1:5">
      <c r="A1908" s="2" t="s">
        <v>3949</v>
      </c>
      <c r="B1908" s="3">
        <v>2.4300000000000002</v>
      </c>
      <c r="C1908">
        <v>1</v>
      </c>
      <c r="D1908">
        <f>SUM(C$4:C1908)</f>
        <v>1847</v>
      </c>
      <c r="E1908">
        <v>58</v>
      </c>
    </row>
    <row r="1909" spans="1:5">
      <c r="A1909" s="2" t="s">
        <v>11496</v>
      </c>
      <c r="B1909" s="3">
        <v>2.4300000000000002</v>
      </c>
      <c r="C1909">
        <v>1</v>
      </c>
      <c r="D1909">
        <f>SUM(C$4:C1909)</f>
        <v>1848</v>
      </c>
      <c r="E1909">
        <v>58</v>
      </c>
    </row>
    <row r="1910" spans="1:5">
      <c r="A1910" s="2" t="s">
        <v>14171</v>
      </c>
      <c r="B1910" s="3">
        <v>2.4300000000000002</v>
      </c>
      <c r="C1910">
        <v>1</v>
      </c>
      <c r="D1910">
        <f>SUM(C$4:C1910)</f>
        <v>1849</v>
      </c>
      <c r="E1910">
        <v>58</v>
      </c>
    </row>
    <row r="1911" spans="1:5">
      <c r="A1911" s="2" t="s">
        <v>4207</v>
      </c>
      <c r="B1911" s="3">
        <v>2.4300000000000002</v>
      </c>
      <c r="C1911">
        <v>1</v>
      </c>
      <c r="D1911">
        <f>SUM(C$4:C1911)</f>
        <v>1850</v>
      </c>
      <c r="E1911">
        <v>58</v>
      </c>
    </row>
    <row r="1912" spans="1:5">
      <c r="A1912" s="2" t="s">
        <v>14169</v>
      </c>
      <c r="B1912" s="3">
        <v>2.4300000000000002</v>
      </c>
      <c r="C1912">
        <v>1</v>
      </c>
      <c r="D1912">
        <f>SUM(C$4:C1912)</f>
        <v>1851</v>
      </c>
      <c r="E1912">
        <v>58</v>
      </c>
    </row>
    <row r="1913" spans="1:5">
      <c r="A1913" s="2" t="s">
        <v>10339</v>
      </c>
      <c r="B1913" s="3">
        <v>2.4300000000000002</v>
      </c>
      <c r="C1913">
        <v>1</v>
      </c>
      <c r="D1913">
        <f>SUM(C$4:C1913)</f>
        <v>1852</v>
      </c>
      <c r="E1913">
        <v>58</v>
      </c>
    </row>
    <row r="1914" spans="1:5">
      <c r="A1914" s="2" t="s">
        <v>12768</v>
      </c>
      <c r="B1914" s="3">
        <v>2.4300000000000002</v>
      </c>
      <c r="C1914">
        <v>1</v>
      </c>
      <c r="D1914">
        <f>SUM(C$4:C1914)</f>
        <v>1853</v>
      </c>
      <c r="E1914">
        <v>58</v>
      </c>
    </row>
    <row r="1915" spans="1:5">
      <c r="A1915" s="2" t="s">
        <v>10337</v>
      </c>
      <c r="B1915" s="3">
        <v>2.4300000000000002</v>
      </c>
      <c r="C1915">
        <v>1</v>
      </c>
      <c r="D1915">
        <f>SUM(C$4:C1915)</f>
        <v>1854</v>
      </c>
      <c r="E1915">
        <v>58</v>
      </c>
    </row>
    <row r="1916" spans="1:5">
      <c r="A1916" s="2" t="s">
        <v>16854</v>
      </c>
      <c r="B1916" s="3">
        <v>2.4300000000000002</v>
      </c>
      <c r="C1916">
        <v>1</v>
      </c>
      <c r="D1916">
        <f>SUM(C$4:C1916)</f>
        <v>1855</v>
      </c>
      <c r="E1916">
        <v>58</v>
      </c>
    </row>
    <row r="1917" spans="1:5">
      <c r="A1917" s="2" t="s">
        <v>10335</v>
      </c>
      <c r="B1917" s="3">
        <v>2.4300000000000002</v>
      </c>
      <c r="C1917">
        <v>1</v>
      </c>
      <c r="D1917">
        <f>SUM(C$4:C1917)</f>
        <v>1856</v>
      </c>
      <c r="E1917">
        <v>58</v>
      </c>
    </row>
    <row r="1918" spans="1:5">
      <c r="A1918" s="2" t="s">
        <v>12740</v>
      </c>
      <c r="B1918" s="3">
        <v>2.4300000000000002</v>
      </c>
      <c r="C1918">
        <v>1</v>
      </c>
      <c r="D1918">
        <f>SUM(C$4:C1918)</f>
        <v>1857</v>
      </c>
      <c r="E1918">
        <v>58</v>
      </c>
    </row>
    <row r="1919" spans="1:5">
      <c r="A1919" s="2" t="s">
        <v>10333</v>
      </c>
      <c r="B1919" s="3">
        <v>2.4300000000000002</v>
      </c>
      <c r="C1919">
        <v>1</v>
      </c>
      <c r="D1919">
        <f>SUM(C$4:C1919)</f>
        <v>1858</v>
      </c>
      <c r="E1919">
        <v>58</v>
      </c>
    </row>
    <row r="1920" spans="1:5">
      <c r="A1920" s="2" t="s">
        <v>16850</v>
      </c>
      <c r="B1920" s="3">
        <v>2.4300000000000002</v>
      </c>
      <c r="C1920">
        <v>1</v>
      </c>
      <c r="D1920">
        <f>SUM(C$4:C1920)</f>
        <v>1859</v>
      </c>
      <c r="E1920">
        <v>58</v>
      </c>
    </row>
    <row r="1921" spans="1:5">
      <c r="A1921" s="2" t="s">
        <v>4183</v>
      </c>
      <c r="B1921" s="3">
        <v>2.4300000000000002</v>
      </c>
      <c r="C1921">
        <v>1</v>
      </c>
      <c r="D1921">
        <f>SUM(C$4:C1921)</f>
        <v>1860</v>
      </c>
      <c r="E1921">
        <v>58</v>
      </c>
    </row>
    <row r="1922" spans="1:5">
      <c r="A1922" s="2" t="s">
        <v>16846</v>
      </c>
      <c r="B1922" s="3">
        <v>2.4300000000000002</v>
      </c>
      <c r="C1922">
        <v>1</v>
      </c>
      <c r="D1922">
        <f>SUM(C$4:C1922)</f>
        <v>1861</v>
      </c>
      <c r="E1922">
        <v>58</v>
      </c>
    </row>
    <row r="1923" spans="1:5">
      <c r="A1923" s="2" t="s">
        <v>2173</v>
      </c>
      <c r="B1923" s="3">
        <v>2.4300000000000002</v>
      </c>
      <c r="C1923">
        <v>1</v>
      </c>
      <c r="D1923">
        <f>SUM(C$4:C1923)</f>
        <v>1862</v>
      </c>
      <c r="E1923">
        <v>58</v>
      </c>
    </row>
    <row r="1924" spans="1:5">
      <c r="A1924" s="2" t="s">
        <v>5194</v>
      </c>
      <c r="B1924" s="3">
        <v>2.4300000000000002</v>
      </c>
      <c r="C1924">
        <v>1</v>
      </c>
      <c r="D1924">
        <f>SUM(C$4:C1924)</f>
        <v>1863</v>
      </c>
      <c r="E1924">
        <v>58</v>
      </c>
    </row>
    <row r="1925" spans="1:5">
      <c r="A1925" s="2" t="s">
        <v>4163</v>
      </c>
      <c r="B1925" s="3">
        <v>2.4300000000000002</v>
      </c>
      <c r="C1925">
        <v>1</v>
      </c>
      <c r="D1925">
        <f>SUM(C$4:C1925)</f>
        <v>1864</v>
      </c>
      <c r="E1925">
        <v>58</v>
      </c>
    </row>
    <row r="1926" spans="1:5">
      <c r="A1926" s="2" t="s">
        <v>8265</v>
      </c>
      <c r="B1926" s="3">
        <v>2.4300000000000002</v>
      </c>
      <c r="C1926">
        <v>1</v>
      </c>
      <c r="D1926">
        <f>SUM(C$4:C1926)</f>
        <v>1865</v>
      </c>
      <c r="E1926">
        <v>58</v>
      </c>
    </row>
    <row r="1927" spans="1:5">
      <c r="A1927" s="2" t="s">
        <v>18225</v>
      </c>
      <c r="B1927" s="3">
        <v>2.4300000000000002</v>
      </c>
      <c r="C1927">
        <v>1</v>
      </c>
      <c r="D1927">
        <f>SUM(C$4:C1927)</f>
        <v>1866</v>
      </c>
      <c r="E1927">
        <v>58</v>
      </c>
    </row>
    <row r="1928" spans="1:5">
      <c r="A1928" s="2" t="s">
        <v>16838</v>
      </c>
      <c r="B1928" s="3">
        <v>2.4300000000000002</v>
      </c>
      <c r="C1928">
        <v>1</v>
      </c>
      <c r="D1928">
        <f>SUM(C$4:C1928)</f>
        <v>1867</v>
      </c>
      <c r="E1928">
        <v>58</v>
      </c>
    </row>
    <row r="1929" spans="1:5">
      <c r="A1929" s="2" t="s">
        <v>10331</v>
      </c>
      <c r="B1929" s="3">
        <v>2.4300000000000002</v>
      </c>
      <c r="C1929">
        <v>1</v>
      </c>
      <c r="D1929">
        <f>SUM(C$4:C1929)</f>
        <v>1868</v>
      </c>
      <c r="E1929">
        <v>58</v>
      </c>
    </row>
    <row r="1930" spans="1:5">
      <c r="A1930" s="2" t="s">
        <v>16834</v>
      </c>
      <c r="B1930" s="3">
        <v>2.4300000000000002</v>
      </c>
      <c r="C1930">
        <v>1</v>
      </c>
      <c r="D1930">
        <f>SUM(C$4:C1930)</f>
        <v>1869</v>
      </c>
      <c r="E1930">
        <v>58</v>
      </c>
    </row>
    <row r="1931" spans="1:5">
      <c r="A1931" s="2" t="s">
        <v>4135</v>
      </c>
      <c r="B1931" s="3">
        <v>2.4300000000000002</v>
      </c>
      <c r="C1931">
        <v>1</v>
      </c>
      <c r="D1931">
        <f>SUM(C$4:C1931)</f>
        <v>1870</v>
      </c>
      <c r="E1931">
        <v>58</v>
      </c>
    </row>
    <row r="1932" spans="1:5">
      <c r="A1932" s="2" t="s">
        <v>16830</v>
      </c>
      <c r="B1932" s="3">
        <v>2.4300000000000002</v>
      </c>
      <c r="C1932">
        <v>1</v>
      </c>
      <c r="D1932">
        <f>SUM(C$4:C1932)</f>
        <v>1871</v>
      </c>
      <c r="E1932">
        <v>58</v>
      </c>
    </row>
    <row r="1933" spans="1:5">
      <c r="A1933" s="2" t="s">
        <v>10327</v>
      </c>
      <c r="B1933" s="3">
        <v>2.4300000000000002</v>
      </c>
      <c r="C1933">
        <v>1</v>
      </c>
      <c r="D1933">
        <f>SUM(C$4:C1933)</f>
        <v>1872</v>
      </c>
      <c r="E1933">
        <v>58</v>
      </c>
    </row>
    <row r="1934" spans="1:5">
      <c r="A1934" s="2" t="s">
        <v>10969</v>
      </c>
      <c r="B1934" s="3">
        <v>2.4300000000000002</v>
      </c>
      <c r="C1934">
        <v>1</v>
      </c>
      <c r="D1934">
        <f>SUM(C$4:C1934)</f>
        <v>1873</v>
      </c>
      <c r="E1934">
        <v>58</v>
      </c>
    </row>
    <row r="1935" spans="1:5">
      <c r="A1935" s="2" t="s">
        <v>4125</v>
      </c>
      <c r="B1935" s="3">
        <v>2.4300000000000002</v>
      </c>
      <c r="C1935">
        <v>1</v>
      </c>
      <c r="D1935">
        <f>SUM(C$4:C1935)</f>
        <v>1874</v>
      </c>
      <c r="E1935">
        <v>58</v>
      </c>
    </row>
    <row r="1936" spans="1:5">
      <c r="A1936" s="2" t="s">
        <v>16826</v>
      </c>
      <c r="B1936" s="3">
        <v>2.4300000000000002</v>
      </c>
      <c r="C1936">
        <v>1</v>
      </c>
      <c r="D1936">
        <f>SUM(C$4:C1936)</f>
        <v>1875</v>
      </c>
      <c r="E1936">
        <v>58</v>
      </c>
    </row>
    <row r="1937" spans="1:5">
      <c r="A1937" s="2" t="s">
        <v>4117</v>
      </c>
      <c r="B1937" s="3">
        <v>2.4300000000000002</v>
      </c>
      <c r="C1937">
        <v>1</v>
      </c>
      <c r="D1937">
        <f>SUM(C$4:C1937)</f>
        <v>1876</v>
      </c>
      <c r="E1937">
        <v>58</v>
      </c>
    </row>
    <row r="1938" spans="1:5">
      <c r="A1938" s="2" t="s">
        <v>16822</v>
      </c>
      <c r="B1938" s="3">
        <v>2.4300000000000002</v>
      </c>
      <c r="C1938">
        <v>1</v>
      </c>
      <c r="D1938">
        <f>SUM(C$4:C1938)</f>
        <v>1877</v>
      </c>
      <c r="E1938">
        <v>58</v>
      </c>
    </row>
    <row r="1939" spans="1:5">
      <c r="A1939" s="2" t="s">
        <v>4115</v>
      </c>
      <c r="B1939" s="3">
        <v>2.4300000000000002</v>
      </c>
      <c r="C1939">
        <v>1</v>
      </c>
      <c r="D1939">
        <f>SUM(C$4:C1939)</f>
        <v>1878</v>
      </c>
      <c r="E1939">
        <v>58</v>
      </c>
    </row>
    <row r="1940" spans="1:5">
      <c r="A1940" s="2" t="s">
        <v>16818</v>
      </c>
      <c r="B1940" s="3">
        <v>2.4300000000000002</v>
      </c>
      <c r="C1940">
        <v>1</v>
      </c>
      <c r="D1940">
        <f>SUM(C$4:C1940)</f>
        <v>1879</v>
      </c>
      <c r="E1940">
        <v>58</v>
      </c>
    </row>
    <row r="1941" spans="1:5">
      <c r="A1941" s="2" t="s">
        <v>4109</v>
      </c>
      <c r="B1941" s="3">
        <v>2.4300000000000002</v>
      </c>
      <c r="C1941">
        <v>1</v>
      </c>
      <c r="D1941">
        <f>SUM(C$4:C1941)</f>
        <v>1880</v>
      </c>
      <c r="E1941">
        <v>58</v>
      </c>
    </row>
    <row r="1942" spans="1:5">
      <c r="A1942" s="2" t="s">
        <v>19217</v>
      </c>
      <c r="B1942" s="3">
        <v>2.4300000000000002</v>
      </c>
      <c r="C1942">
        <v>1</v>
      </c>
      <c r="D1942">
        <f>SUM(C$4:C1942)</f>
        <v>1881</v>
      </c>
      <c r="E1942">
        <v>58</v>
      </c>
    </row>
    <row r="1943" spans="1:5">
      <c r="A1943" s="2" t="s">
        <v>1990</v>
      </c>
      <c r="B1943" s="3">
        <v>2.4300000000000002</v>
      </c>
      <c r="C1943">
        <v>1</v>
      </c>
      <c r="D1943">
        <f>SUM(C$4:C1943)</f>
        <v>1882</v>
      </c>
      <c r="E1943">
        <v>58</v>
      </c>
    </row>
    <row r="1944" spans="1:5">
      <c r="A1944" s="2" t="s">
        <v>16814</v>
      </c>
      <c r="B1944" s="3">
        <v>2.4300000000000002</v>
      </c>
      <c r="C1944">
        <v>1</v>
      </c>
      <c r="D1944">
        <f>SUM(C$4:C1944)</f>
        <v>1883</v>
      </c>
      <c r="E1944">
        <v>58</v>
      </c>
    </row>
    <row r="1945" spans="1:5">
      <c r="A1945" s="2" t="s">
        <v>4103</v>
      </c>
      <c r="B1945" s="3">
        <v>2.4300000000000002</v>
      </c>
      <c r="C1945">
        <v>1</v>
      </c>
      <c r="D1945">
        <f>SUM(C$4:C1945)</f>
        <v>1884</v>
      </c>
      <c r="E1945">
        <v>58</v>
      </c>
    </row>
    <row r="1946" spans="1:5">
      <c r="A1946" s="2" t="s">
        <v>14861</v>
      </c>
      <c r="B1946" s="3">
        <v>2.4300000000000002</v>
      </c>
      <c r="C1946">
        <v>1</v>
      </c>
      <c r="D1946">
        <f>SUM(C$4:C1946)</f>
        <v>1885</v>
      </c>
      <c r="E1946">
        <v>58</v>
      </c>
    </row>
    <row r="1947" spans="1:5">
      <c r="A1947" s="2" t="s">
        <v>4099</v>
      </c>
      <c r="B1947" s="3">
        <v>2.4300000000000002</v>
      </c>
      <c r="C1947">
        <v>1</v>
      </c>
      <c r="D1947">
        <f>SUM(C$4:C1947)</f>
        <v>1886</v>
      </c>
      <c r="E1947">
        <v>58</v>
      </c>
    </row>
    <row r="1948" spans="1:5">
      <c r="A1948" s="2" t="s">
        <v>16812</v>
      </c>
      <c r="B1948" s="3">
        <v>2.4300000000000002</v>
      </c>
      <c r="C1948">
        <v>1</v>
      </c>
      <c r="D1948">
        <f>SUM(C$4:C1948)</f>
        <v>1887</v>
      </c>
      <c r="E1948">
        <v>58</v>
      </c>
    </row>
    <row r="1949" spans="1:5">
      <c r="A1949" s="2" t="s">
        <v>4097</v>
      </c>
      <c r="B1949" s="3">
        <v>2.4300000000000002</v>
      </c>
      <c r="C1949">
        <v>1</v>
      </c>
      <c r="D1949">
        <f>SUM(C$4:C1949)</f>
        <v>1888</v>
      </c>
      <c r="E1949">
        <v>58</v>
      </c>
    </row>
    <row r="1950" spans="1:5">
      <c r="A1950" s="2" t="s">
        <v>10613</v>
      </c>
      <c r="B1950" s="3">
        <v>2.4300000000000002</v>
      </c>
      <c r="C1950">
        <v>1</v>
      </c>
      <c r="D1950">
        <f>SUM(C$4:C1950)</f>
        <v>1889</v>
      </c>
      <c r="E1950">
        <v>58</v>
      </c>
    </row>
    <row r="1951" spans="1:5">
      <c r="A1951" s="2" t="s">
        <v>4095</v>
      </c>
      <c r="B1951" s="3">
        <v>2.4300000000000002</v>
      </c>
      <c r="C1951">
        <v>1</v>
      </c>
      <c r="D1951">
        <f>SUM(C$4:C1951)</f>
        <v>1890</v>
      </c>
      <c r="E1951">
        <v>58</v>
      </c>
    </row>
    <row r="1952" spans="1:5">
      <c r="A1952" s="2" t="s">
        <v>13658</v>
      </c>
      <c r="B1952" s="3">
        <v>2.4300000000000002</v>
      </c>
      <c r="C1952">
        <v>1</v>
      </c>
      <c r="D1952">
        <f>SUM(C$4:C1952)</f>
        <v>1891</v>
      </c>
      <c r="E1952">
        <v>58</v>
      </c>
    </row>
    <row r="1953" spans="1:5">
      <c r="A1953" s="2" t="s">
        <v>4093</v>
      </c>
      <c r="B1953" s="3">
        <v>2.4300000000000002</v>
      </c>
      <c r="C1953">
        <v>1</v>
      </c>
      <c r="D1953">
        <f>SUM(C$4:C1953)</f>
        <v>1892</v>
      </c>
      <c r="E1953">
        <v>58</v>
      </c>
    </row>
    <row r="1954" spans="1:5">
      <c r="A1954" s="2" t="s">
        <v>16810</v>
      </c>
      <c r="B1954" s="3">
        <v>2.4300000000000002</v>
      </c>
      <c r="C1954">
        <v>1</v>
      </c>
      <c r="D1954">
        <f>SUM(C$4:C1954)</f>
        <v>1893</v>
      </c>
      <c r="E1954">
        <v>58</v>
      </c>
    </row>
    <row r="1955" spans="1:5">
      <c r="A1955" s="2" t="s">
        <v>4091</v>
      </c>
      <c r="B1955" s="3">
        <v>2.4300000000000002</v>
      </c>
      <c r="C1955">
        <v>1</v>
      </c>
      <c r="D1955">
        <f>SUM(C$4:C1955)</f>
        <v>1894</v>
      </c>
      <c r="E1955">
        <v>58</v>
      </c>
    </row>
    <row r="1956" spans="1:5">
      <c r="A1956" s="2" t="s">
        <v>8159</v>
      </c>
      <c r="B1956" s="3">
        <v>2.4300000000000002</v>
      </c>
      <c r="C1956">
        <v>1</v>
      </c>
      <c r="D1956">
        <f>SUM(C$4:C1956)</f>
        <v>1895</v>
      </c>
      <c r="E1956">
        <v>58</v>
      </c>
    </row>
    <row r="1957" spans="1:5">
      <c r="A1957" s="2" t="s">
        <v>4089</v>
      </c>
      <c r="B1957" s="3">
        <v>2.4300000000000002</v>
      </c>
      <c r="C1957">
        <v>1</v>
      </c>
      <c r="D1957">
        <f>SUM(C$4:C1957)</f>
        <v>1896</v>
      </c>
      <c r="E1957">
        <v>58</v>
      </c>
    </row>
    <row r="1958" spans="1:5">
      <c r="A1958" s="2" t="s">
        <v>8157</v>
      </c>
      <c r="B1958" s="3">
        <v>2.4300000000000002</v>
      </c>
      <c r="C1958">
        <v>1</v>
      </c>
      <c r="D1958">
        <f>SUM(C$4:C1958)</f>
        <v>1897</v>
      </c>
      <c r="E1958">
        <v>58</v>
      </c>
    </row>
    <row r="1959" spans="1:5">
      <c r="A1959" s="2" t="s">
        <v>4087</v>
      </c>
      <c r="B1959" s="3">
        <v>2.4300000000000002</v>
      </c>
      <c r="C1959">
        <v>1</v>
      </c>
      <c r="D1959">
        <f>SUM(C$4:C1959)</f>
        <v>1898</v>
      </c>
      <c r="E1959">
        <v>58</v>
      </c>
    </row>
    <row r="1960" spans="1:5">
      <c r="A1960" s="2" t="s">
        <v>11688</v>
      </c>
      <c r="B1960" s="3">
        <v>2.4300000000000002</v>
      </c>
      <c r="C1960">
        <v>1</v>
      </c>
      <c r="D1960">
        <f>SUM(C$4:C1960)</f>
        <v>1899</v>
      </c>
      <c r="E1960">
        <v>58</v>
      </c>
    </row>
    <row r="1961" spans="1:5">
      <c r="A1961" s="2" t="s">
        <v>2487</v>
      </c>
      <c r="B1961" s="3">
        <v>2.42</v>
      </c>
      <c r="C1961">
        <v>1</v>
      </c>
      <c r="D1961">
        <f>SUM(C$4:C1961)</f>
        <v>1900</v>
      </c>
      <c r="E1961">
        <v>58</v>
      </c>
    </row>
    <row r="1962" spans="1:5">
      <c r="A1962" s="2" t="s">
        <v>11627</v>
      </c>
      <c r="B1962" s="3">
        <v>2.42</v>
      </c>
      <c r="C1962">
        <v>1</v>
      </c>
      <c r="D1962">
        <f>SUM(C$4:C1962)</f>
        <v>1901</v>
      </c>
      <c r="E1962">
        <v>58</v>
      </c>
    </row>
    <row r="1963" spans="1:5">
      <c r="A1963" s="2" t="s">
        <v>2375</v>
      </c>
      <c r="B1963" s="3">
        <v>2.42</v>
      </c>
      <c r="C1963">
        <v>1</v>
      </c>
      <c r="D1963">
        <f>SUM(C$4:C1963)</f>
        <v>1902</v>
      </c>
      <c r="E1963">
        <v>58</v>
      </c>
    </row>
    <row r="1964" spans="1:5">
      <c r="A1964" s="2" t="s">
        <v>14945</v>
      </c>
      <c r="B1964" s="3">
        <v>2.42</v>
      </c>
      <c r="C1964">
        <v>1</v>
      </c>
      <c r="D1964">
        <f>SUM(C$4:C1964)</f>
        <v>1903</v>
      </c>
      <c r="E1964">
        <v>58</v>
      </c>
    </row>
    <row r="1965" spans="1:5">
      <c r="A1965" s="2" t="s">
        <v>10021</v>
      </c>
      <c r="B1965" s="3">
        <v>2.42</v>
      </c>
      <c r="C1965">
        <v>1</v>
      </c>
      <c r="D1965">
        <f>SUM(C$4:C1965)</f>
        <v>1904</v>
      </c>
      <c r="E1965">
        <v>58</v>
      </c>
    </row>
    <row r="1966" spans="1:5">
      <c r="A1966" s="2" t="s">
        <v>10741</v>
      </c>
      <c r="B1966" s="3">
        <v>2.42</v>
      </c>
      <c r="C1966">
        <v>1</v>
      </c>
      <c r="D1966">
        <f>SUM(C$4:C1966)</f>
        <v>1905</v>
      </c>
      <c r="E1966">
        <v>58</v>
      </c>
    </row>
    <row r="1967" spans="1:5">
      <c r="A1967" s="2" t="s">
        <v>2391</v>
      </c>
      <c r="B1967" s="3">
        <v>2.42</v>
      </c>
      <c r="C1967">
        <v>1</v>
      </c>
      <c r="D1967">
        <f>SUM(C$4:C1967)</f>
        <v>1906</v>
      </c>
      <c r="E1967">
        <v>58</v>
      </c>
    </row>
    <row r="1968" spans="1:5">
      <c r="A1968" s="2" t="s">
        <v>14628</v>
      </c>
      <c r="B1968" s="3">
        <v>2.42</v>
      </c>
      <c r="C1968">
        <v>1</v>
      </c>
      <c r="D1968">
        <f>SUM(C$4:C1968)</f>
        <v>1907</v>
      </c>
      <c r="E1968">
        <v>58</v>
      </c>
    </row>
    <row r="1969" spans="1:5">
      <c r="A1969" s="2" t="s">
        <v>11578</v>
      </c>
      <c r="B1969" s="3">
        <v>2.42</v>
      </c>
      <c r="C1969">
        <v>1</v>
      </c>
      <c r="D1969">
        <f>SUM(C$4:C1969)</f>
        <v>1908</v>
      </c>
      <c r="E1969">
        <v>58</v>
      </c>
    </row>
    <row r="1970" spans="1:5">
      <c r="A1970" s="2" t="s">
        <v>10491</v>
      </c>
      <c r="B1970" s="3">
        <v>2.42</v>
      </c>
      <c r="C1970">
        <v>1</v>
      </c>
      <c r="D1970">
        <f>SUM(C$4:C1970)</f>
        <v>1909</v>
      </c>
      <c r="E1970">
        <v>58</v>
      </c>
    </row>
    <row r="1971" spans="1:5">
      <c r="A1971" s="2" t="s">
        <v>862</v>
      </c>
      <c r="B1971" s="3">
        <v>2.42</v>
      </c>
      <c r="C1971">
        <v>1</v>
      </c>
      <c r="D1971">
        <f>SUM(C$4:C1971)</f>
        <v>1910</v>
      </c>
      <c r="E1971">
        <v>58</v>
      </c>
    </row>
    <row r="1972" spans="1:5">
      <c r="A1972" s="2" t="s">
        <v>19123</v>
      </c>
      <c r="B1972" s="3">
        <v>2.42</v>
      </c>
      <c r="C1972">
        <v>1</v>
      </c>
      <c r="D1972">
        <f>SUM(C$4:C1972)</f>
        <v>1911</v>
      </c>
      <c r="E1972">
        <v>58</v>
      </c>
    </row>
    <row r="1973" spans="1:5">
      <c r="A1973" s="2" t="s">
        <v>2735</v>
      </c>
      <c r="B1973" s="3">
        <v>2.42</v>
      </c>
      <c r="C1973">
        <v>1</v>
      </c>
      <c r="D1973">
        <f>SUM(C$4:C1973)</f>
        <v>1912</v>
      </c>
      <c r="E1973">
        <v>58</v>
      </c>
    </row>
    <row r="1974" spans="1:5">
      <c r="A1974" s="2" t="s">
        <v>18957</v>
      </c>
      <c r="B1974" s="3">
        <v>2.42</v>
      </c>
      <c r="C1974">
        <v>1</v>
      </c>
      <c r="D1974">
        <f>SUM(C$4:C1974)</f>
        <v>1913</v>
      </c>
      <c r="E1974">
        <v>58</v>
      </c>
    </row>
    <row r="1975" spans="1:5">
      <c r="A1975" s="2" t="s">
        <v>2399</v>
      </c>
      <c r="B1975" s="3">
        <v>2.42</v>
      </c>
      <c r="C1975">
        <v>1</v>
      </c>
      <c r="D1975">
        <f>SUM(C$4:C1975)</f>
        <v>1914</v>
      </c>
      <c r="E1975">
        <v>58</v>
      </c>
    </row>
    <row r="1976" spans="1:5">
      <c r="A1976" s="2" t="s">
        <v>18947</v>
      </c>
      <c r="B1976" s="3">
        <v>2.42</v>
      </c>
      <c r="C1976">
        <v>1</v>
      </c>
      <c r="D1976">
        <f>SUM(C$4:C1976)</f>
        <v>1915</v>
      </c>
      <c r="E1976">
        <v>58</v>
      </c>
    </row>
    <row r="1977" spans="1:5">
      <c r="A1977" s="2" t="s">
        <v>2383</v>
      </c>
      <c r="B1977" s="3">
        <v>2.42</v>
      </c>
      <c r="C1977">
        <v>1</v>
      </c>
      <c r="D1977">
        <f>SUM(C$4:C1977)</f>
        <v>1916</v>
      </c>
      <c r="E1977">
        <v>58</v>
      </c>
    </row>
    <row r="1978" spans="1:5">
      <c r="A1978" s="2" t="s">
        <v>18945</v>
      </c>
      <c r="B1978" s="3">
        <v>2.42</v>
      </c>
      <c r="C1978">
        <v>1</v>
      </c>
      <c r="D1978">
        <f>SUM(C$4:C1978)</f>
        <v>1917</v>
      </c>
      <c r="E1978">
        <v>58</v>
      </c>
    </row>
    <row r="1979" spans="1:5">
      <c r="A1979" s="2" t="s">
        <v>11604</v>
      </c>
      <c r="B1979" s="3">
        <v>2.42</v>
      </c>
      <c r="C1979">
        <v>1</v>
      </c>
      <c r="D1979">
        <f>SUM(C$4:C1979)</f>
        <v>1918</v>
      </c>
      <c r="E1979">
        <v>58</v>
      </c>
    </row>
    <row r="1980" spans="1:5">
      <c r="A1980" s="2" t="s">
        <v>18943</v>
      </c>
      <c r="B1980" s="3">
        <v>2.42</v>
      </c>
      <c r="C1980">
        <v>1</v>
      </c>
      <c r="D1980">
        <f>SUM(C$4:C1980)</f>
        <v>1919</v>
      </c>
      <c r="E1980">
        <v>58</v>
      </c>
    </row>
    <row r="1981" spans="1:5">
      <c r="A1981" s="2" t="s">
        <v>11570</v>
      </c>
      <c r="B1981" s="3">
        <v>2.42</v>
      </c>
      <c r="C1981">
        <v>1</v>
      </c>
      <c r="D1981">
        <f>SUM(C$4:C1981)</f>
        <v>1920</v>
      </c>
      <c r="E1981">
        <v>58</v>
      </c>
    </row>
    <row r="1982" spans="1:5">
      <c r="A1982" s="2" t="s">
        <v>14626</v>
      </c>
      <c r="B1982" s="3">
        <v>2.42</v>
      </c>
      <c r="C1982">
        <v>1</v>
      </c>
      <c r="D1982">
        <f>SUM(C$4:C1982)</f>
        <v>1921</v>
      </c>
      <c r="E1982">
        <v>58</v>
      </c>
    </row>
    <row r="1983" spans="1:5">
      <c r="A1983" s="2" t="s">
        <v>907</v>
      </c>
      <c r="B1983" s="3">
        <v>2.42</v>
      </c>
      <c r="C1983">
        <v>1</v>
      </c>
      <c r="D1983">
        <f>SUM(C$4:C1983)</f>
        <v>1922</v>
      </c>
      <c r="E1983">
        <v>58</v>
      </c>
    </row>
    <row r="1984" spans="1:5">
      <c r="A1984" s="2" t="s">
        <v>14623</v>
      </c>
      <c r="B1984" s="3">
        <v>2.42</v>
      </c>
      <c r="C1984">
        <v>1</v>
      </c>
      <c r="D1984">
        <f>SUM(C$4:C1984)</f>
        <v>1923</v>
      </c>
      <c r="E1984">
        <v>58</v>
      </c>
    </row>
    <row r="1985" spans="1:5">
      <c r="A1985" s="2" t="s">
        <v>10029</v>
      </c>
      <c r="B1985" s="3">
        <v>2.42</v>
      </c>
      <c r="C1985">
        <v>1</v>
      </c>
      <c r="D1985">
        <f>SUM(C$4:C1985)</f>
        <v>1924</v>
      </c>
      <c r="E1985">
        <v>58</v>
      </c>
    </row>
    <row r="1986" spans="1:5">
      <c r="A1986" s="2" t="s">
        <v>14617</v>
      </c>
      <c r="B1986" s="3">
        <v>2.42</v>
      </c>
      <c r="C1986">
        <v>1</v>
      </c>
      <c r="D1986">
        <f>SUM(C$4:C1986)</f>
        <v>1925</v>
      </c>
      <c r="E1986">
        <v>58</v>
      </c>
    </row>
    <row r="1987" spans="1:5">
      <c r="A1987" s="2" t="s">
        <v>552</v>
      </c>
      <c r="B1987" s="3">
        <v>2.42</v>
      </c>
      <c r="C1987">
        <v>1</v>
      </c>
      <c r="D1987">
        <f>SUM(C$4:C1987)</f>
        <v>1926</v>
      </c>
      <c r="E1987">
        <v>58</v>
      </c>
    </row>
    <row r="1988" spans="1:5">
      <c r="A1988" s="2" t="s">
        <v>6227</v>
      </c>
      <c r="B1988" s="3">
        <v>2.42</v>
      </c>
      <c r="C1988">
        <v>1</v>
      </c>
      <c r="D1988">
        <f>SUM(C$4:C1988)</f>
        <v>1927</v>
      </c>
      <c r="E1988">
        <v>58</v>
      </c>
    </row>
    <row r="1989" spans="1:5">
      <c r="A1989" s="2" t="s">
        <v>208</v>
      </c>
      <c r="B1989" s="3">
        <v>2.42</v>
      </c>
      <c r="C1989">
        <v>1</v>
      </c>
      <c r="D1989">
        <f>SUM(C$4:C1989)</f>
        <v>1928</v>
      </c>
      <c r="E1989">
        <v>58</v>
      </c>
    </row>
    <row r="1990" spans="1:5">
      <c r="A1990" s="2" t="s">
        <v>8103</v>
      </c>
      <c r="B1990" s="3">
        <v>2.42</v>
      </c>
      <c r="C1990">
        <v>1</v>
      </c>
      <c r="D1990">
        <f>SUM(C$4:C1990)</f>
        <v>1929</v>
      </c>
      <c r="E1990">
        <v>58</v>
      </c>
    </row>
    <row r="1991" spans="1:5">
      <c r="A1991" s="2" t="s">
        <v>2439</v>
      </c>
      <c r="B1991" s="3">
        <v>2.42</v>
      </c>
      <c r="C1991">
        <v>1</v>
      </c>
      <c r="D1991">
        <f>SUM(C$4:C1991)</f>
        <v>1930</v>
      </c>
      <c r="E1991">
        <v>58</v>
      </c>
    </row>
    <row r="1992" spans="1:5">
      <c r="A1992" s="2" t="s">
        <v>14030</v>
      </c>
      <c r="B1992" s="3">
        <v>2.42</v>
      </c>
      <c r="C1992">
        <v>1</v>
      </c>
      <c r="D1992">
        <f>SUM(C$4:C1992)</f>
        <v>1931</v>
      </c>
      <c r="E1992">
        <v>58</v>
      </c>
    </row>
    <row r="1993" spans="1:5">
      <c r="A1993" s="2" t="s">
        <v>2395</v>
      </c>
      <c r="B1993" s="3">
        <v>2.42</v>
      </c>
      <c r="C1993">
        <v>1</v>
      </c>
      <c r="D1993">
        <f>SUM(C$4:C1993)</f>
        <v>1932</v>
      </c>
      <c r="E1993">
        <v>58</v>
      </c>
    </row>
    <row r="1994" spans="1:5">
      <c r="A1994" s="2" t="s">
        <v>19923</v>
      </c>
      <c r="B1994" s="3">
        <v>2.42</v>
      </c>
      <c r="C1994">
        <v>1</v>
      </c>
      <c r="D1994">
        <f>SUM(C$4:C1994)</f>
        <v>1933</v>
      </c>
      <c r="E1994">
        <v>58</v>
      </c>
    </row>
    <row r="1995" spans="1:5">
      <c r="A1995" s="2" t="s">
        <v>2387</v>
      </c>
      <c r="B1995" s="3">
        <v>2.42</v>
      </c>
      <c r="C1995">
        <v>1</v>
      </c>
      <c r="D1995">
        <f>SUM(C$4:C1995)</f>
        <v>1934</v>
      </c>
      <c r="E1995">
        <v>58</v>
      </c>
    </row>
    <row r="1996" spans="1:5">
      <c r="A1996" s="2" t="s">
        <v>20577</v>
      </c>
      <c r="B1996" s="3">
        <v>2.42</v>
      </c>
      <c r="C1996">
        <v>1</v>
      </c>
      <c r="D1996">
        <f>SUM(C$4:C1996)</f>
        <v>1935</v>
      </c>
      <c r="E1996">
        <v>58</v>
      </c>
    </row>
    <row r="1997" spans="1:5">
      <c r="A1997" s="2" t="s">
        <v>2379</v>
      </c>
      <c r="B1997" s="3">
        <v>2.42</v>
      </c>
      <c r="C1997">
        <v>1</v>
      </c>
      <c r="D1997">
        <f>SUM(C$4:C1997)</f>
        <v>1936</v>
      </c>
      <c r="E1997">
        <v>58</v>
      </c>
    </row>
    <row r="1998" spans="1:5">
      <c r="A1998" s="2" t="s">
        <v>17919</v>
      </c>
      <c r="B1998" s="3">
        <v>2.42</v>
      </c>
      <c r="C1998">
        <v>1</v>
      </c>
      <c r="D1998">
        <f>SUM(C$4:C1998)</f>
        <v>1937</v>
      </c>
      <c r="E1998">
        <v>58</v>
      </c>
    </row>
    <row r="1999" spans="1:5">
      <c r="A1999" s="2" t="s">
        <v>11610</v>
      </c>
      <c r="B1999" s="3">
        <v>2.42</v>
      </c>
      <c r="C1999">
        <v>1</v>
      </c>
      <c r="D1999">
        <f>SUM(C$4:C1999)</f>
        <v>1938</v>
      </c>
      <c r="E1999">
        <v>58</v>
      </c>
    </row>
    <row r="2000" spans="1:5">
      <c r="A2000" s="2" t="s">
        <v>9362</v>
      </c>
      <c r="B2000" s="3">
        <v>2.42</v>
      </c>
      <c r="C2000">
        <v>1</v>
      </c>
      <c r="D2000">
        <f>SUM(C$4:C2000)</f>
        <v>1939</v>
      </c>
      <c r="E2000">
        <v>58</v>
      </c>
    </row>
    <row r="2001" spans="1:5">
      <c r="A2001" s="2" t="s">
        <v>11582</v>
      </c>
      <c r="B2001" s="3">
        <v>2.42</v>
      </c>
      <c r="C2001">
        <v>1</v>
      </c>
      <c r="D2001">
        <f>SUM(C$4:C2001)</f>
        <v>1940</v>
      </c>
      <c r="E2001">
        <v>58</v>
      </c>
    </row>
    <row r="2002" spans="1:5">
      <c r="A2002" s="2" t="s">
        <v>17430</v>
      </c>
      <c r="B2002" s="3">
        <v>2.42</v>
      </c>
      <c r="C2002">
        <v>1</v>
      </c>
      <c r="D2002">
        <f>SUM(C$4:C2002)</f>
        <v>1941</v>
      </c>
      <c r="E2002">
        <v>58</v>
      </c>
    </row>
    <row r="2003" spans="1:5">
      <c r="A2003" s="2" t="s">
        <v>11574</v>
      </c>
      <c r="B2003" s="3">
        <v>2.42</v>
      </c>
      <c r="C2003">
        <v>1</v>
      </c>
      <c r="D2003">
        <f>SUM(C$4:C2003)</f>
        <v>1942</v>
      </c>
      <c r="E2003">
        <v>58</v>
      </c>
    </row>
    <row r="2004" spans="1:5">
      <c r="A2004" s="2" t="s">
        <v>4931</v>
      </c>
      <c r="B2004" s="3">
        <v>2.42</v>
      </c>
      <c r="C2004">
        <v>1</v>
      </c>
      <c r="D2004">
        <f>SUM(C$4:C2004)</f>
        <v>1943</v>
      </c>
      <c r="E2004">
        <v>58</v>
      </c>
    </row>
    <row r="2005" spans="1:5">
      <c r="A2005" s="2" t="s">
        <v>11500</v>
      </c>
      <c r="B2005" s="3">
        <v>2.42</v>
      </c>
      <c r="C2005">
        <v>1</v>
      </c>
      <c r="D2005">
        <f>SUM(C$4:C2005)</f>
        <v>1944</v>
      </c>
      <c r="E2005">
        <v>58</v>
      </c>
    </row>
    <row r="2006" spans="1:5">
      <c r="A2006" s="2" t="s">
        <v>4927</v>
      </c>
      <c r="B2006" s="3">
        <v>2.42</v>
      </c>
      <c r="C2006">
        <v>1</v>
      </c>
      <c r="D2006">
        <f>SUM(C$4:C2006)</f>
        <v>1945</v>
      </c>
      <c r="E2006">
        <v>58</v>
      </c>
    </row>
    <row r="2007" spans="1:5">
      <c r="A2007" s="2" t="s">
        <v>11621</v>
      </c>
      <c r="B2007" s="3">
        <v>2.42</v>
      </c>
      <c r="C2007">
        <v>1</v>
      </c>
      <c r="D2007">
        <f>SUM(C$4:C2007)</f>
        <v>1946</v>
      </c>
      <c r="E2007">
        <v>58</v>
      </c>
    </row>
    <row r="2008" spans="1:5">
      <c r="A2008" s="2" t="s">
        <v>4923</v>
      </c>
      <c r="B2008" s="3">
        <v>2.42</v>
      </c>
      <c r="C2008">
        <v>1</v>
      </c>
      <c r="D2008">
        <f>SUM(C$4:C2008)</f>
        <v>1947</v>
      </c>
      <c r="E2008">
        <v>58</v>
      </c>
    </row>
    <row r="2009" spans="1:5">
      <c r="A2009" s="2" t="s">
        <v>874</v>
      </c>
      <c r="B2009" s="3">
        <v>2.42</v>
      </c>
      <c r="C2009">
        <v>1</v>
      </c>
      <c r="D2009">
        <f>SUM(C$4:C2009)</f>
        <v>1948</v>
      </c>
      <c r="E2009">
        <v>58</v>
      </c>
    </row>
    <row r="2010" spans="1:5">
      <c r="A2010" s="2" t="s">
        <v>4921</v>
      </c>
      <c r="B2010" s="3">
        <v>2.42</v>
      </c>
      <c r="C2010">
        <v>1</v>
      </c>
      <c r="D2010">
        <f>SUM(C$4:C2010)</f>
        <v>1949</v>
      </c>
      <c r="E2010">
        <v>58</v>
      </c>
    </row>
    <row r="2011" spans="1:5">
      <c r="A2011" s="2" t="s">
        <v>847</v>
      </c>
      <c r="B2011" s="3">
        <v>2.42</v>
      </c>
      <c r="C2011">
        <v>1</v>
      </c>
      <c r="D2011">
        <f>SUM(C$4:C2011)</f>
        <v>1950</v>
      </c>
      <c r="E2011">
        <v>58</v>
      </c>
    </row>
    <row r="2012" spans="1:5">
      <c r="A2012" s="2" t="s">
        <v>4919</v>
      </c>
      <c r="B2012" s="3">
        <v>2.42</v>
      </c>
      <c r="C2012">
        <v>1</v>
      </c>
      <c r="D2012">
        <f>SUM(C$4:C2012)</f>
        <v>1951</v>
      </c>
      <c r="E2012">
        <v>58</v>
      </c>
    </row>
    <row r="2013" spans="1:5">
      <c r="A2013" s="2" t="s">
        <v>10025</v>
      </c>
      <c r="B2013" s="3">
        <v>2.42</v>
      </c>
      <c r="C2013">
        <v>1</v>
      </c>
      <c r="D2013">
        <f>SUM(C$4:C2013)</f>
        <v>1952</v>
      </c>
      <c r="E2013">
        <v>58</v>
      </c>
    </row>
    <row r="2014" spans="1:5">
      <c r="A2014" s="2" t="s">
        <v>4916</v>
      </c>
      <c r="B2014" s="3">
        <v>2.42</v>
      </c>
      <c r="C2014">
        <v>1</v>
      </c>
      <c r="D2014">
        <f>SUM(C$4:C2014)</f>
        <v>1953</v>
      </c>
      <c r="E2014">
        <v>58</v>
      </c>
    </row>
    <row r="2015" spans="1:5">
      <c r="A2015" s="2" t="s">
        <v>10017</v>
      </c>
      <c r="B2015" s="3">
        <v>2.42</v>
      </c>
      <c r="C2015">
        <v>1</v>
      </c>
      <c r="D2015">
        <f>SUM(C$4:C2015)</f>
        <v>1954</v>
      </c>
      <c r="E2015">
        <v>58</v>
      </c>
    </row>
    <row r="2016" spans="1:5">
      <c r="A2016" s="2" t="s">
        <v>17428</v>
      </c>
      <c r="B2016" s="3">
        <v>2.42</v>
      </c>
      <c r="C2016">
        <v>1</v>
      </c>
      <c r="D2016">
        <f>SUM(C$4:C2016)</f>
        <v>1955</v>
      </c>
      <c r="E2016">
        <v>58</v>
      </c>
    </row>
    <row r="2017" spans="1:5">
      <c r="A2017" s="2" t="s">
        <v>10015</v>
      </c>
      <c r="B2017" s="3">
        <v>2.42</v>
      </c>
      <c r="C2017">
        <v>1</v>
      </c>
      <c r="D2017">
        <f>SUM(C$4:C2017)</f>
        <v>1956</v>
      </c>
      <c r="E2017">
        <v>58</v>
      </c>
    </row>
    <row r="2018" spans="1:5">
      <c r="A2018" s="2" t="s">
        <v>17426</v>
      </c>
      <c r="B2018" s="3">
        <v>2.42</v>
      </c>
      <c r="C2018">
        <v>1</v>
      </c>
      <c r="D2018">
        <f>SUM(C$4:C2018)</f>
        <v>1957</v>
      </c>
      <c r="E2018">
        <v>58</v>
      </c>
    </row>
    <row r="2019" spans="1:5">
      <c r="A2019" s="2" t="s">
        <v>6858</v>
      </c>
      <c r="B2019" s="3">
        <v>2.42</v>
      </c>
      <c r="C2019">
        <v>1</v>
      </c>
      <c r="D2019">
        <f>SUM(C$4:C2019)</f>
        <v>1958</v>
      </c>
      <c r="E2019">
        <v>58</v>
      </c>
    </row>
    <row r="2020" spans="1:5">
      <c r="A2020" s="2" t="s">
        <v>17424</v>
      </c>
      <c r="B2020" s="3">
        <v>2.42</v>
      </c>
      <c r="C2020">
        <v>1</v>
      </c>
      <c r="D2020">
        <f>SUM(C$4:C2020)</f>
        <v>1959</v>
      </c>
      <c r="E2020">
        <v>58</v>
      </c>
    </row>
    <row r="2021" spans="1:5">
      <c r="A2021" s="2" t="s">
        <v>10139</v>
      </c>
      <c r="B2021" s="3">
        <v>2.42</v>
      </c>
      <c r="C2021">
        <v>1</v>
      </c>
      <c r="D2021">
        <f>SUM(C$4:C2021)</f>
        <v>1960</v>
      </c>
      <c r="E2021">
        <v>58</v>
      </c>
    </row>
    <row r="2022" spans="1:5">
      <c r="A2022" s="2" t="s">
        <v>17422</v>
      </c>
      <c r="B2022" s="3">
        <v>2.42</v>
      </c>
      <c r="C2022">
        <v>1</v>
      </c>
      <c r="D2022">
        <f>SUM(C$4:C2022)</f>
        <v>1961</v>
      </c>
      <c r="E2022">
        <v>58</v>
      </c>
    </row>
    <row r="2023" spans="1:5">
      <c r="A2023" s="2" t="s">
        <v>2441</v>
      </c>
      <c r="B2023" s="3">
        <v>2.42</v>
      </c>
      <c r="C2023">
        <v>1</v>
      </c>
      <c r="D2023">
        <f>SUM(C$4:C2023)</f>
        <v>1962</v>
      </c>
      <c r="E2023">
        <v>58</v>
      </c>
    </row>
    <row r="2024" spans="1:5">
      <c r="A2024" s="2" t="s">
        <v>8011</v>
      </c>
      <c r="B2024" s="3">
        <v>2.42</v>
      </c>
      <c r="C2024">
        <v>1</v>
      </c>
      <c r="D2024">
        <f>SUM(C$4:C2024)</f>
        <v>1963</v>
      </c>
      <c r="E2024">
        <v>58</v>
      </c>
    </row>
    <row r="2025" spans="1:5">
      <c r="A2025" s="2" t="s">
        <v>2403</v>
      </c>
      <c r="B2025" s="3">
        <v>2.42</v>
      </c>
      <c r="C2025">
        <v>1</v>
      </c>
      <c r="D2025">
        <f>SUM(C$4:C2025)</f>
        <v>1964</v>
      </c>
      <c r="E2025">
        <v>58</v>
      </c>
    </row>
    <row r="2026" spans="1:5">
      <c r="A2026" s="2" t="s">
        <v>4880</v>
      </c>
      <c r="B2026" s="3">
        <v>2.42</v>
      </c>
      <c r="C2026">
        <v>1</v>
      </c>
      <c r="D2026">
        <f>SUM(C$4:C2026)</f>
        <v>1965</v>
      </c>
      <c r="E2026">
        <v>58</v>
      </c>
    </row>
    <row r="2027" spans="1:5">
      <c r="A2027" s="2" t="s">
        <v>2397</v>
      </c>
      <c r="B2027" s="3">
        <v>2.42</v>
      </c>
      <c r="C2027">
        <v>1</v>
      </c>
      <c r="D2027">
        <f>SUM(C$4:C2027)</f>
        <v>1966</v>
      </c>
      <c r="E2027">
        <v>58</v>
      </c>
    </row>
    <row r="2028" spans="1:5">
      <c r="A2028" s="2" t="s">
        <v>9353</v>
      </c>
      <c r="B2028" s="3">
        <v>2.42</v>
      </c>
      <c r="C2028">
        <v>1</v>
      </c>
      <c r="D2028">
        <f>SUM(C$4:C2028)</f>
        <v>1967</v>
      </c>
      <c r="E2028">
        <v>58</v>
      </c>
    </row>
    <row r="2029" spans="1:5">
      <c r="A2029" s="2" t="s">
        <v>2393</v>
      </c>
      <c r="B2029" s="3">
        <v>2.42</v>
      </c>
      <c r="C2029">
        <v>1</v>
      </c>
      <c r="D2029">
        <f>SUM(C$4:C2029)</f>
        <v>1968</v>
      </c>
      <c r="E2029">
        <v>58</v>
      </c>
    </row>
    <row r="2030" spans="1:5">
      <c r="A2030" s="2" t="s">
        <v>4812</v>
      </c>
      <c r="B2030" s="3">
        <v>2.42</v>
      </c>
      <c r="C2030">
        <v>1</v>
      </c>
      <c r="D2030">
        <f>SUM(C$4:C2030)</f>
        <v>1969</v>
      </c>
      <c r="E2030">
        <v>58</v>
      </c>
    </row>
    <row r="2031" spans="1:5">
      <c r="A2031" s="2" t="s">
        <v>2389</v>
      </c>
      <c r="B2031" s="3">
        <v>2.42</v>
      </c>
      <c r="C2031">
        <v>1</v>
      </c>
      <c r="D2031">
        <f>SUM(C$4:C2031)</f>
        <v>1970</v>
      </c>
      <c r="E2031">
        <v>58</v>
      </c>
    </row>
    <row r="2032" spans="1:5">
      <c r="A2032" s="2" t="s">
        <v>17247</v>
      </c>
      <c r="B2032" s="3">
        <v>2.42</v>
      </c>
      <c r="C2032">
        <v>1</v>
      </c>
      <c r="D2032">
        <f>SUM(C$4:C2032)</f>
        <v>1971</v>
      </c>
      <c r="E2032">
        <v>58</v>
      </c>
    </row>
    <row r="2033" spans="1:5">
      <c r="A2033" s="2" t="s">
        <v>2385</v>
      </c>
      <c r="B2033" s="3">
        <v>2.42</v>
      </c>
      <c r="C2033">
        <v>1</v>
      </c>
      <c r="D2033">
        <f>SUM(C$4:C2033)</f>
        <v>1972</v>
      </c>
      <c r="E2033">
        <v>58</v>
      </c>
    </row>
    <row r="2034" spans="1:5">
      <c r="A2034" s="2" t="s">
        <v>17245</v>
      </c>
      <c r="B2034" s="3">
        <v>2.42</v>
      </c>
      <c r="C2034">
        <v>1</v>
      </c>
      <c r="D2034">
        <f>SUM(C$4:C2034)</f>
        <v>1973</v>
      </c>
      <c r="E2034">
        <v>58</v>
      </c>
    </row>
    <row r="2035" spans="1:5">
      <c r="A2035" s="2" t="s">
        <v>2381</v>
      </c>
      <c r="B2035" s="3">
        <v>2.42</v>
      </c>
      <c r="C2035">
        <v>1</v>
      </c>
      <c r="D2035">
        <f>SUM(C$4:C2035)</f>
        <v>1974</v>
      </c>
      <c r="E2035">
        <v>58</v>
      </c>
    </row>
    <row r="2036" spans="1:5">
      <c r="A2036" s="2" t="s">
        <v>17243</v>
      </c>
      <c r="B2036" s="3">
        <v>2.42</v>
      </c>
      <c r="C2036">
        <v>1</v>
      </c>
      <c r="D2036">
        <f>SUM(C$4:C2036)</f>
        <v>1975</v>
      </c>
      <c r="E2036">
        <v>58</v>
      </c>
    </row>
    <row r="2037" spans="1:5">
      <c r="A2037" s="2" t="s">
        <v>2377</v>
      </c>
      <c r="B2037" s="3">
        <v>2.42</v>
      </c>
      <c r="C2037">
        <v>1</v>
      </c>
      <c r="D2037">
        <f>SUM(C$4:C2037)</f>
        <v>1976</v>
      </c>
      <c r="E2037">
        <v>58</v>
      </c>
    </row>
    <row r="2038" spans="1:5">
      <c r="A2038" s="2" t="s">
        <v>17241</v>
      </c>
      <c r="B2038" s="3">
        <v>2.42</v>
      </c>
      <c r="C2038">
        <v>1</v>
      </c>
      <c r="D2038">
        <f>SUM(C$4:C2038)</f>
        <v>1977</v>
      </c>
      <c r="E2038">
        <v>58</v>
      </c>
    </row>
    <row r="2039" spans="1:5">
      <c r="A2039" s="2" t="s">
        <v>18604</v>
      </c>
      <c r="B2039" s="3">
        <v>2.42</v>
      </c>
      <c r="C2039">
        <v>1</v>
      </c>
      <c r="D2039">
        <f>SUM(C$4:C2039)</f>
        <v>1978</v>
      </c>
      <c r="E2039">
        <v>58</v>
      </c>
    </row>
    <row r="2040" spans="1:5">
      <c r="A2040" s="2" t="s">
        <v>17239</v>
      </c>
      <c r="B2040" s="3">
        <v>2.42</v>
      </c>
      <c r="C2040">
        <v>1</v>
      </c>
      <c r="D2040">
        <f>SUM(C$4:C2040)</f>
        <v>1979</v>
      </c>
      <c r="E2040">
        <v>58</v>
      </c>
    </row>
    <row r="2041" spans="1:5">
      <c r="A2041" s="2" t="s">
        <v>11606</v>
      </c>
      <c r="B2041" s="3">
        <v>2.42</v>
      </c>
      <c r="C2041">
        <v>1</v>
      </c>
      <c r="D2041">
        <f>SUM(C$4:C2041)</f>
        <v>1980</v>
      </c>
      <c r="E2041">
        <v>58</v>
      </c>
    </row>
    <row r="2042" spans="1:5">
      <c r="A2042" s="2" t="s">
        <v>4478</v>
      </c>
      <c r="B2042" s="3">
        <v>2.42</v>
      </c>
      <c r="C2042">
        <v>1</v>
      </c>
      <c r="D2042">
        <f>SUM(C$4:C2042)</f>
        <v>1981</v>
      </c>
      <c r="E2042">
        <v>58</v>
      </c>
    </row>
    <row r="2043" spans="1:5">
      <c r="A2043" s="2" t="s">
        <v>11584</v>
      </c>
      <c r="B2043" s="3">
        <v>2.42</v>
      </c>
      <c r="C2043">
        <v>1</v>
      </c>
      <c r="D2043">
        <f>SUM(C$4:C2043)</f>
        <v>1982</v>
      </c>
      <c r="E2043">
        <v>58</v>
      </c>
    </row>
    <row r="2044" spans="1:5">
      <c r="A2044" s="2" t="s">
        <v>19589</v>
      </c>
      <c r="B2044" s="3">
        <v>2.42</v>
      </c>
      <c r="C2044">
        <v>1</v>
      </c>
      <c r="D2044">
        <f>SUM(C$4:C2044)</f>
        <v>1983</v>
      </c>
      <c r="E2044">
        <v>58</v>
      </c>
    </row>
    <row r="2045" spans="1:5">
      <c r="A2045" s="2" t="s">
        <v>11580</v>
      </c>
      <c r="B2045" s="3">
        <v>2.42</v>
      </c>
      <c r="C2045">
        <v>1</v>
      </c>
      <c r="D2045">
        <f>SUM(C$4:C2045)</f>
        <v>1984</v>
      </c>
      <c r="E2045">
        <v>58</v>
      </c>
    </row>
    <row r="2046" spans="1:5">
      <c r="A2046" s="2" t="s">
        <v>6644</v>
      </c>
      <c r="B2046" s="3">
        <v>2.42</v>
      </c>
      <c r="C2046">
        <v>1</v>
      </c>
      <c r="D2046">
        <f>SUM(C$4:C2046)</f>
        <v>1985</v>
      </c>
      <c r="E2046">
        <v>58</v>
      </c>
    </row>
    <row r="2047" spans="1:5">
      <c r="A2047" s="2" t="s">
        <v>11576</v>
      </c>
      <c r="B2047" s="3">
        <v>2.42</v>
      </c>
      <c r="C2047">
        <v>1</v>
      </c>
      <c r="D2047">
        <f>SUM(C$4:C2047)</f>
        <v>1986</v>
      </c>
      <c r="E2047">
        <v>58</v>
      </c>
    </row>
    <row r="2048" spans="1:5">
      <c r="A2048" s="2" t="s">
        <v>6640</v>
      </c>
      <c r="B2048" s="3">
        <v>2.42</v>
      </c>
      <c r="C2048">
        <v>1</v>
      </c>
      <c r="D2048">
        <f>SUM(C$4:C2048)</f>
        <v>1987</v>
      </c>
      <c r="E2048">
        <v>58</v>
      </c>
    </row>
    <row r="2049" spans="1:5">
      <c r="A2049" s="2" t="s">
        <v>11572</v>
      </c>
      <c r="B2049" s="3">
        <v>2.42</v>
      </c>
      <c r="C2049">
        <v>1</v>
      </c>
      <c r="D2049">
        <f>SUM(C$4:C2049)</f>
        <v>1988</v>
      </c>
      <c r="E2049">
        <v>58</v>
      </c>
    </row>
    <row r="2050" spans="1:5">
      <c r="A2050" s="2" t="s">
        <v>6638</v>
      </c>
      <c r="B2050" s="3">
        <v>2.42</v>
      </c>
      <c r="C2050">
        <v>1</v>
      </c>
      <c r="D2050">
        <f>SUM(C$4:C2050)</f>
        <v>1989</v>
      </c>
      <c r="E2050">
        <v>58</v>
      </c>
    </row>
    <row r="2051" spans="1:5">
      <c r="A2051" s="2" t="s">
        <v>11526</v>
      </c>
      <c r="B2051" s="3">
        <v>2.42</v>
      </c>
      <c r="C2051">
        <v>1</v>
      </c>
      <c r="D2051">
        <f>SUM(C$4:C2051)</f>
        <v>1990</v>
      </c>
      <c r="E2051">
        <v>58</v>
      </c>
    </row>
    <row r="2052" spans="1:5">
      <c r="A2052" s="2" t="s">
        <v>6636</v>
      </c>
      <c r="B2052" s="3">
        <v>2.42</v>
      </c>
      <c r="C2052">
        <v>1</v>
      </c>
      <c r="D2052">
        <f>SUM(C$4:C2052)</f>
        <v>1991</v>
      </c>
      <c r="E2052">
        <v>58</v>
      </c>
    </row>
    <row r="2053" spans="1:5">
      <c r="A2053" s="2" t="s">
        <v>11482</v>
      </c>
      <c r="B2053" s="3">
        <v>2.42</v>
      </c>
      <c r="C2053">
        <v>1</v>
      </c>
      <c r="D2053">
        <f>SUM(C$4:C2053)</f>
        <v>1992</v>
      </c>
      <c r="E2053">
        <v>58</v>
      </c>
    </row>
    <row r="2054" spans="1:5">
      <c r="A2054" s="2" t="s">
        <v>16440</v>
      </c>
      <c r="B2054" s="3">
        <v>2.42</v>
      </c>
      <c r="C2054">
        <v>1</v>
      </c>
      <c r="D2054">
        <f>SUM(C$4:C2054)</f>
        <v>1993</v>
      </c>
      <c r="E2054">
        <v>58</v>
      </c>
    </row>
    <row r="2055" spans="1:5">
      <c r="A2055" s="2" t="s">
        <v>11624</v>
      </c>
      <c r="B2055" s="3">
        <v>2.42</v>
      </c>
      <c r="C2055">
        <v>1</v>
      </c>
      <c r="D2055">
        <f>SUM(C$4:C2055)</f>
        <v>1994</v>
      </c>
      <c r="E2055">
        <v>58</v>
      </c>
    </row>
    <row r="2056" spans="1:5">
      <c r="A2056" s="2" t="s">
        <v>7450</v>
      </c>
      <c r="B2056" s="3">
        <v>2.42</v>
      </c>
      <c r="C2056">
        <v>1</v>
      </c>
      <c r="D2056">
        <f>SUM(C$4:C2056)</f>
        <v>1995</v>
      </c>
      <c r="E2056">
        <v>58</v>
      </c>
    </row>
    <row r="2057" spans="1:5">
      <c r="A2057" s="2" t="s">
        <v>916</v>
      </c>
      <c r="B2057" s="3">
        <v>2.42</v>
      </c>
      <c r="C2057">
        <v>1</v>
      </c>
      <c r="D2057">
        <f>SUM(C$4:C2057)</f>
        <v>1996</v>
      </c>
      <c r="E2057">
        <v>58</v>
      </c>
    </row>
    <row r="2058" spans="1:5">
      <c r="A2058" s="2" t="s">
        <v>7448</v>
      </c>
      <c r="B2058" s="3">
        <v>2.42</v>
      </c>
      <c r="C2058">
        <v>1</v>
      </c>
      <c r="D2058">
        <f>SUM(C$4:C2058)</f>
        <v>1997</v>
      </c>
      <c r="E2058">
        <v>58</v>
      </c>
    </row>
    <row r="2059" spans="1:5">
      <c r="A2059" s="2" t="s">
        <v>877</v>
      </c>
      <c r="B2059" s="3">
        <v>2.42</v>
      </c>
      <c r="C2059">
        <v>1</v>
      </c>
      <c r="D2059">
        <f>SUM(C$4:C2059)</f>
        <v>1998</v>
      </c>
      <c r="E2059">
        <v>58</v>
      </c>
    </row>
    <row r="2060" spans="1:5">
      <c r="A2060" s="2" t="s">
        <v>3924</v>
      </c>
      <c r="B2060" s="3">
        <v>2.42</v>
      </c>
      <c r="C2060">
        <v>1</v>
      </c>
      <c r="D2060">
        <f>SUM(C$4:C2060)</f>
        <v>1999</v>
      </c>
      <c r="E2060">
        <v>58</v>
      </c>
    </row>
    <row r="2061" spans="1:5">
      <c r="A2061" s="2" t="s">
        <v>871</v>
      </c>
      <c r="B2061" s="3">
        <v>2.42</v>
      </c>
      <c r="C2061">
        <v>1</v>
      </c>
      <c r="D2061">
        <f>SUM(C$4:C2061)</f>
        <v>2000</v>
      </c>
      <c r="E2061">
        <v>58</v>
      </c>
    </row>
    <row r="2062" spans="1:5">
      <c r="A2062" s="2" t="s">
        <v>12651</v>
      </c>
      <c r="B2062" s="3">
        <v>2.42</v>
      </c>
      <c r="C2062">
        <v>1</v>
      </c>
      <c r="D2062">
        <f>SUM(C$4:C2062)</f>
        <v>2001</v>
      </c>
      <c r="E2062">
        <v>58</v>
      </c>
    </row>
    <row r="2063" spans="1:5">
      <c r="A2063" s="2" t="s">
        <v>856</v>
      </c>
      <c r="B2063" s="3">
        <v>2.42</v>
      </c>
      <c r="C2063">
        <v>1</v>
      </c>
      <c r="D2063">
        <f>SUM(C$4:C2063)</f>
        <v>2002</v>
      </c>
      <c r="E2063">
        <v>58</v>
      </c>
    </row>
    <row r="2064" spans="1:5">
      <c r="A2064" s="2" t="s">
        <v>12601</v>
      </c>
      <c r="B2064" s="3">
        <v>2.42</v>
      </c>
      <c r="C2064">
        <v>1</v>
      </c>
      <c r="D2064">
        <f>SUM(C$4:C2064)</f>
        <v>2003</v>
      </c>
      <c r="E2064">
        <v>58</v>
      </c>
    </row>
    <row r="2065" spans="1:5">
      <c r="A2065" s="2" t="s">
        <v>838</v>
      </c>
      <c r="B2065" s="3">
        <v>2.42</v>
      </c>
      <c r="C2065">
        <v>1</v>
      </c>
      <c r="D2065">
        <f>SUM(C$4:C2065)</f>
        <v>2004</v>
      </c>
      <c r="E2065">
        <v>58</v>
      </c>
    </row>
    <row r="2066" spans="1:5">
      <c r="A2066" s="2" t="s">
        <v>7137</v>
      </c>
      <c r="B2066" s="3">
        <v>2.42</v>
      </c>
      <c r="C2066">
        <v>1</v>
      </c>
      <c r="D2066">
        <f>SUM(C$4:C2066)</f>
        <v>2005</v>
      </c>
      <c r="E2066">
        <v>58</v>
      </c>
    </row>
    <row r="2067" spans="1:5">
      <c r="A2067" s="2" t="s">
        <v>10027</v>
      </c>
      <c r="B2067" s="3">
        <v>2.42</v>
      </c>
      <c r="C2067">
        <v>1</v>
      </c>
      <c r="D2067">
        <f>SUM(C$4:C2067)</f>
        <v>2006</v>
      </c>
      <c r="E2067">
        <v>58</v>
      </c>
    </row>
    <row r="2068" spans="1:5">
      <c r="A2068" s="2" t="s">
        <v>7133</v>
      </c>
      <c r="B2068" s="3">
        <v>2.42</v>
      </c>
      <c r="C2068">
        <v>1</v>
      </c>
      <c r="D2068">
        <f>SUM(C$4:C2068)</f>
        <v>2007</v>
      </c>
      <c r="E2068">
        <v>58</v>
      </c>
    </row>
    <row r="2069" spans="1:5">
      <c r="A2069" s="2" t="s">
        <v>10023</v>
      </c>
      <c r="B2069" s="3">
        <v>2.42</v>
      </c>
      <c r="C2069">
        <v>1</v>
      </c>
      <c r="D2069">
        <f>SUM(C$4:C2069)</f>
        <v>2008</v>
      </c>
      <c r="E2069">
        <v>58</v>
      </c>
    </row>
    <row r="2070" spans="1:5">
      <c r="A2070" s="2" t="s">
        <v>10012</v>
      </c>
      <c r="B2070" s="3">
        <v>2.42</v>
      </c>
      <c r="C2070">
        <v>1</v>
      </c>
      <c r="D2070">
        <f>SUM(C$4:C2070)</f>
        <v>2009</v>
      </c>
      <c r="E2070">
        <v>58</v>
      </c>
    </row>
    <row r="2071" spans="1:5">
      <c r="A2071" s="2" t="s">
        <v>10019</v>
      </c>
      <c r="B2071" s="3">
        <v>2.42</v>
      </c>
      <c r="C2071">
        <v>1</v>
      </c>
      <c r="D2071">
        <f>SUM(C$4:C2071)</f>
        <v>2010</v>
      </c>
      <c r="E2071">
        <v>58</v>
      </c>
    </row>
    <row r="2072" spans="1:5">
      <c r="A2072" s="2" t="s">
        <v>50</v>
      </c>
      <c r="B2072" s="3">
        <v>2.42</v>
      </c>
      <c r="C2072">
        <v>1</v>
      </c>
      <c r="D2072">
        <f>SUM(C$4:C2072)</f>
        <v>2011</v>
      </c>
      <c r="E2072">
        <v>58</v>
      </c>
    </row>
    <row r="2073" spans="1:5">
      <c r="A2073" s="2" t="s">
        <v>11128</v>
      </c>
      <c r="B2073" s="3">
        <v>2.42</v>
      </c>
      <c r="C2073">
        <v>1</v>
      </c>
      <c r="D2073">
        <f>SUM(C$4:C2073)</f>
        <v>2012</v>
      </c>
      <c r="E2073">
        <v>58</v>
      </c>
    </row>
    <row r="2074" spans="1:5">
      <c r="A2074" s="2" t="s">
        <v>2741</v>
      </c>
      <c r="B2074" s="3">
        <v>2.42</v>
      </c>
      <c r="C2074">
        <v>1</v>
      </c>
      <c r="D2074">
        <f>SUM(C$4:C2074)</f>
        <v>2013</v>
      </c>
      <c r="E2074">
        <v>58</v>
      </c>
    </row>
    <row r="2075" spans="1:5">
      <c r="A2075" s="2" t="s">
        <v>11125</v>
      </c>
      <c r="B2075" s="3">
        <v>2.42</v>
      </c>
      <c r="C2075">
        <v>1</v>
      </c>
      <c r="D2075">
        <f>SUM(C$4:C2075)</f>
        <v>2014</v>
      </c>
      <c r="E2075">
        <v>58</v>
      </c>
    </row>
    <row r="2076" spans="1:5">
      <c r="A2076" s="2" t="s">
        <v>2739</v>
      </c>
      <c r="B2076" s="3">
        <v>2.42</v>
      </c>
      <c r="C2076">
        <v>1</v>
      </c>
      <c r="D2076">
        <f>SUM(C$4:C2076)</f>
        <v>2015</v>
      </c>
      <c r="E2076">
        <v>58</v>
      </c>
    </row>
    <row r="2077" spans="1:5">
      <c r="A2077" s="2" t="s">
        <v>2737</v>
      </c>
      <c r="B2077" s="3">
        <v>2.42</v>
      </c>
      <c r="C2077">
        <v>1</v>
      </c>
      <c r="D2077">
        <f>SUM(C$4:C2077)</f>
        <v>2016</v>
      </c>
      <c r="E2077">
        <v>58</v>
      </c>
    </row>
    <row r="2078" spans="1:5">
      <c r="A2078" s="2" t="s">
        <v>6916</v>
      </c>
      <c r="B2078" s="3">
        <v>2.42</v>
      </c>
      <c r="C2078">
        <v>1</v>
      </c>
      <c r="D2078">
        <f>SUM(C$4:C2078)</f>
        <v>2017</v>
      </c>
      <c r="E2078">
        <v>58</v>
      </c>
    </row>
    <row r="2079" spans="1:5">
      <c r="A2079" s="2" t="s">
        <v>11203</v>
      </c>
      <c r="B2079" s="3">
        <v>2.41</v>
      </c>
      <c r="C2079">
        <v>1</v>
      </c>
      <c r="D2079">
        <f>SUM(C$4:C2079)</f>
        <v>2018</v>
      </c>
      <c r="E2079">
        <v>58</v>
      </c>
    </row>
    <row r="2080" spans="1:5">
      <c r="A2080" s="2" t="s">
        <v>13404</v>
      </c>
      <c r="B2080" s="3">
        <v>2.41</v>
      </c>
      <c r="C2080">
        <v>1</v>
      </c>
      <c r="D2080">
        <f>SUM(C$4:C2080)</f>
        <v>2019</v>
      </c>
      <c r="E2080">
        <v>58</v>
      </c>
    </row>
    <row r="2081" spans="1:5">
      <c r="A2081" s="2" t="s">
        <v>6823</v>
      </c>
      <c r="B2081" s="3">
        <v>2.41</v>
      </c>
      <c r="C2081">
        <v>1</v>
      </c>
      <c r="D2081">
        <f>SUM(C$4:C2081)</f>
        <v>2020</v>
      </c>
      <c r="E2081">
        <v>58</v>
      </c>
    </row>
    <row r="2082" spans="1:5">
      <c r="A2082" s="2" t="s">
        <v>16259</v>
      </c>
      <c r="B2082" s="3">
        <v>2.41</v>
      </c>
      <c r="C2082">
        <v>1</v>
      </c>
      <c r="D2082">
        <f>SUM(C$4:C2082)</f>
        <v>2021</v>
      </c>
      <c r="E2082">
        <v>58</v>
      </c>
    </row>
    <row r="2083" spans="1:5">
      <c r="A2083" s="2" t="s">
        <v>20597</v>
      </c>
      <c r="B2083" s="3">
        <v>2.41</v>
      </c>
      <c r="C2083">
        <v>1</v>
      </c>
      <c r="D2083">
        <f>SUM(C$4:C2083)</f>
        <v>2022</v>
      </c>
      <c r="E2083">
        <v>58</v>
      </c>
    </row>
    <row r="2084" spans="1:5">
      <c r="A2084" s="2" t="s">
        <v>16231</v>
      </c>
      <c r="B2084" s="3">
        <v>2.41</v>
      </c>
      <c r="C2084">
        <v>1</v>
      </c>
      <c r="D2084">
        <f>SUM(C$4:C2084)</f>
        <v>2023</v>
      </c>
      <c r="E2084">
        <v>58</v>
      </c>
    </row>
    <row r="2085" spans="1:5">
      <c r="A2085" s="2" t="s">
        <v>20591</v>
      </c>
      <c r="B2085" s="3">
        <v>2.41</v>
      </c>
      <c r="C2085">
        <v>1</v>
      </c>
      <c r="D2085">
        <f>SUM(C$4:C2085)</f>
        <v>2024</v>
      </c>
      <c r="E2085">
        <v>58</v>
      </c>
    </row>
    <row r="2086" spans="1:5">
      <c r="A2086" s="2" t="s">
        <v>16229</v>
      </c>
      <c r="B2086" s="3">
        <v>2.41</v>
      </c>
      <c r="C2086">
        <v>1</v>
      </c>
      <c r="D2086">
        <f>SUM(C$4:C2086)</f>
        <v>2025</v>
      </c>
      <c r="E2086">
        <v>58</v>
      </c>
    </row>
    <row r="2087" spans="1:5">
      <c r="A2087" s="2" t="s">
        <v>6827</v>
      </c>
      <c r="B2087" s="3">
        <v>2.41</v>
      </c>
      <c r="C2087">
        <v>1</v>
      </c>
      <c r="D2087">
        <f>SUM(C$4:C2087)</f>
        <v>2026</v>
      </c>
      <c r="E2087">
        <v>58</v>
      </c>
    </row>
    <row r="2088" spans="1:5">
      <c r="A2088" s="2" t="s">
        <v>3953</v>
      </c>
      <c r="B2088" s="3">
        <v>2.41</v>
      </c>
      <c r="C2088">
        <v>1</v>
      </c>
      <c r="D2088">
        <f>SUM(C$4:C2088)</f>
        <v>2027</v>
      </c>
      <c r="E2088">
        <v>58</v>
      </c>
    </row>
    <row r="2089" spans="1:5">
      <c r="A2089" s="2" t="s">
        <v>14484</v>
      </c>
      <c r="B2089" s="3">
        <v>2.41</v>
      </c>
      <c r="C2089">
        <v>1</v>
      </c>
      <c r="D2089">
        <f>SUM(C$4:C2089)</f>
        <v>2028</v>
      </c>
      <c r="E2089">
        <v>58</v>
      </c>
    </row>
    <row r="2090" spans="1:5">
      <c r="A2090" s="2" t="s">
        <v>3951</v>
      </c>
      <c r="B2090" s="3">
        <v>2.41</v>
      </c>
      <c r="C2090">
        <v>1</v>
      </c>
      <c r="D2090">
        <f>SUM(C$4:C2090)</f>
        <v>2029</v>
      </c>
      <c r="E2090">
        <v>58</v>
      </c>
    </row>
    <row r="2091" spans="1:5">
      <c r="A2091" s="2" t="s">
        <v>11232</v>
      </c>
      <c r="B2091" s="3">
        <v>2.41</v>
      </c>
      <c r="C2091">
        <v>1</v>
      </c>
      <c r="D2091">
        <f>SUM(C$4:C2091)</f>
        <v>2030</v>
      </c>
      <c r="E2091">
        <v>58</v>
      </c>
    </row>
    <row r="2092" spans="1:5">
      <c r="A2092" s="2" t="s">
        <v>4341</v>
      </c>
      <c r="B2092" s="3">
        <v>2.41</v>
      </c>
      <c r="C2092">
        <v>1</v>
      </c>
      <c r="D2092">
        <f>SUM(C$4:C2092)</f>
        <v>2031</v>
      </c>
      <c r="E2092">
        <v>58</v>
      </c>
    </row>
    <row r="2093" spans="1:5">
      <c r="A2093" s="2" t="s">
        <v>11199</v>
      </c>
      <c r="B2093" s="3">
        <v>2.41</v>
      </c>
      <c r="C2093">
        <v>1</v>
      </c>
      <c r="D2093">
        <f>SUM(C$4:C2093)</f>
        <v>2032</v>
      </c>
      <c r="E2093">
        <v>58</v>
      </c>
    </row>
    <row r="2094" spans="1:5">
      <c r="A2094" s="2" t="s">
        <v>14257</v>
      </c>
      <c r="B2094" s="3">
        <v>2.41</v>
      </c>
      <c r="C2094">
        <v>1</v>
      </c>
      <c r="D2094">
        <f>SUM(C$4:C2094)</f>
        <v>2033</v>
      </c>
      <c r="E2094">
        <v>58</v>
      </c>
    </row>
    <row r="2095" spans="1:5">
      <c r="A2095" s="2" t="s">
        <v>12231</v>
      </c>
      <c r="B2095" s="3">
        <v>2.41</v>
      </c>
      <c r="C2095">
        <v>1</v>
      </c>
      <c r="D2095">
        <f>SUM(C$4:C2095)</f>
        <v>2034</v>
      </c>
      <c r="E2095">
        <v>58</v>
      </c>
    </row>
    <row r="2096" spans="1:5">
      <c r="A2096" s="2" t="s">
        <v>20587</v>
      </c>
      <c r="B2096" s="3">
        <v>2.41</v>
      </c>
      <c r="C2096">
        <v>1</v>
      </c>
      <c r="D2096">
        <f>SUM(C$4:C2096)</f>
        <v>2035</v>
      </c>
      <c r="E2096">
        <v>58</v>
      </c>
    </row>
    <row r="2097" spans="1:5">
      <c r="A2097" s="2" t="s">
        <v>7065</v>
      </c>
      <c r="B2097" s="3">
        <v>2.41</v>
      </c>
      <c r="C2097">
        <v>1</v>
      </c>
      <c r="D2097">
        <f>SUM(C$4:C2097)</f>
        <v>2036</v>
      </c>
      <c r="E2097">
        <v>58</v>
      </c>
    </row>
    <row r="2098" spans="1:5">
      <c r="A2098" s="2" t="s">
        <v>14254</v>
      </c>
      <c r="B2098" s="3">
        <v>2.41</v>
      </c>
      <c r="C2098">
        <v>1</v>
      </c>
      <c r="D2098">
        <f>SUM(C$4:C2098)</f>
        <v>2037</v>
      </c>
      <c r="E2098">
        <v>58</v>
      </c>
    </row>
    <row r="2099" spans="1:5">
      <c r="A2099" s="2" t="s">
        <v>7059</v>
      </c>
      <c r="B2099" s="3">
        <v>2.41</v>
      </c>
      <c r="C2099">
        <v>1</v>
      </c>
      <c r="D2099">
        <f>SUM(C$4:C2099)</f>
        <v>2038</v>
      </c>
      <c r="E2099">
        <v>58</v>
      </c>
    </row>
    <row r="2100" spans="1:5">
      <c r="A2100" s="2" t="s">
        <v>12604</v>
      </c>
      <c r="B2100" s="3">
        <v>2.41</v>
      </c>
      <c r="C2100">
        <v>1</v>
      </c>
      <c r="D2100">
        <f>SUM(C$4:C2100)</f>
        <v>2039</v>
      </c>
      <c r="E2100">
        <v>58</v>
      </c>
    </row>
    <row r="2101" spans="1:5">
      <c r="A2101" s="2" t="s">
        <v>17747</v>
      </c>
      <c r="B2101" s="3">
        <v>2.41</v>
      </c>
      <c r="C2101">
        <v>1</v>
      </c>
      <c r="D2101">
        <f>SUM(C$4:C2101)</f>
        <v>2040</v>
      </c>
      <c r="E2101">
        <v>58</v>
      </c>
    </row>
    <row r="2102" spans="1:5">
      <c r="A2102" s="2" t="s">
        <v>2184</v>
      </c>
      <c r="B2102" s="3">
        <v>2.41</v>
      </c>
      <c r="C2102">
        <v>1</v>
      </c>
      <c r="D2102">
        <f>SUM(C$4:C2102)</f>
        <v>2041</v>
      </c>
      <c r="E2102">
        <v>58</v>
      </c>
    </row>
    <row r="2103" spans="1:5">
      <c r="A2103" s="2" t="s">
        <v>17879</v>
      </c>
      <c r="B2103" s="3">
        <v>2.41</v>
      </c>
      <c r="C2103">
        <v>1</v>
      </c>
      <c r="D2103">
        <f>SUM(C$4:C2103)</f>
        <v>2042</v>
      </c>
      <c r="E2103">
        <v>58</v>
      </c>
    </row>
    <row r="2104" spans="1:5">
      <c r="A2104" s="2" t="s">
        <v>20605</v>
      </c>
      <c r="B2104" s="3">
        <v>2.41</v>
      </c>
      <c r="C2104">
        <v>1</v>
      </c>
      <c r="D2104">
        <f>SUM(C$4:C2104)</f>
        <v>2043</v>
      </c>
      <c r="E2104">
        <v>58</v>
      </c>
    </row>
    <row r="2105" spans="1:5">
      <c r="A2105" s="2" t="s">
        <v>16261</v>
      </c>
      <c r="B2105" s="3">
        <v>2.41</v>
      </c>
      <c r="C2105">
        <v>1</v>
      </c>
      <c r="D2105">
        <f>SUM(C$4:C2105)</f>
        <v>2044</v>
      </c>
      <c r="E2105">
        <v>58</v>
      </c>
    </row>
    <row r="2106" spans="1:5">
      <c r="A2106" s="2" t="s">
        <v>20595</v>
      </c>
      <c r="B2106" s="3">
        <v>2.41</v>
      </c>
      <c r="C2106">
        <v>1</v>
      </c>
      <c r="D2106">
        <f>SUM(C$4:C2106)</f>
        <v>2045</v>
      </c>
      <c r="E2106">
        <v>58</v>
      </c>
    </row>
    <row r="2107" spans="1:5">
      <c r="A2107" s="2" t="s">
        <v>20585</v>
      </c>
      <c r="B2107" s="3">
        <v>2.41</v>
      </c>
      <c r="C2107">
        <v>1</v>
      </c>
      <c r="D2107">
        <f>SUM(C$4:C2107)</f>
        <v>2046</v>
      </c>
      <c r="E2107">
        <v>58</v>
      </c>
    </row>
    <row r="2108" spans="1:5">
      <c r="A2108" s="2" t="s">
        <v>20603</v>
      </c>
      <c r="B2108" s="3">
        <v>2.41</v>
      </c>
      <c r="C2108">
        <v>1</v>
      </c>
      <c r="D2108">
        <f>SUM(C$4:C2108)</f>
        <v>2047</v>
      </c>
      <c r="E2108">
        <v>58</v>
      </c>
    </row>
    <row r="2109" spans="1:5">
      <c r="A2109" s="2" t="s">
        <v>11201</v>
      </c>
      <c r="B2109" s="3">
        <v>2.41</v>
      </c>
      <c r="C2109">
        <v>1</v>
      </c>
      <c r="D2109">
        <f>SUM(C$4:C2109)</f>
        <v>2048</v>
      </c>
      <c r="E2109">
        <v>58</v>
      </c>
    </row>
    <row r="2110" spans="1:5">
      <c r="A2110" s="2" t="s">
        <v>8772</v>
      </c>
      <c r="B2110" s="3">
        <v>2.41</v>
      </c>
      <c r="C2110">
        <v>1</v>
      </c>
      <c r="D2110">
        <f>SUM(C$4:C2110)</f>
        <v>2049</v>
      </c>
      <c r="E2110">
        <v>58</v>
      </c>
    </row>
    <row r="2111" spans="1:5">
      <c r="A2111" s="2" t="s">
        <v>12345</v>
      </c>
      <c r="B2111" s="3">
        <v>2.41</v>
      </c>
      <c r="C2111">
        <v>1</v>
      </c>
      <c r="D2111">
        <f>SUM(C$4:C2111)</f>
        <v>2050</v>
      </c>
      <c r="E2111">
        <v>58</v>
      </c>
    </row>
    <row r="2112" spans="1:5">
      <c r="A2112" s="2" t="s">
        <v>5355</v>
      </c>
      <c r="B2112" s="3">
        <v>2.41</v>
      </c>
      <c r="C2112">
        <v>1</v>
      </c>
      <c r="D2112">
        <f>SUM(C$4:C2112)</f>
        <v>2051</v>
      </c>
      <c r="E2112">
        <v>58</v>
      </c>
    </row>
    <row r="2113" spans="1:5">
      <c r="A2113" s="2" t="s">
        <v>11197</v>
      </c>
      <c r="B2113" s="3">
        <v>2.41</v>
      </c>
      <c r="C2113">
        <v>1</v>
      </c>
      <c r="D2113">
        <f>SUM(C$4:C2113)</f>
        <v>2052</v>
      </c>
      <c r="E2113">
        <v>58</v>
      </c>
    </row>
    <row r="2114" spans="1:5">
      <c r="A2114" s="2" t="s">
        <v>3530</v>
      </c>
      <c r="B2114" s="3">
        <v>2.41</v>
      </c>
      <c r="C2114">
        <v>1</v>
      </c>
      <c r="D2114">
        <f>SUM(C$4:C2114)</f>
        <v>2053</v>
      </c>
      <c r="E2114">
        <v>58</v>
      </c>
    </row>
    <row r="2115" spans="1:5">
      <c r="A2115" s="2" t="s">
        <v>20589</v>
      </c>
      <c r="B2115" s="3">
        <v>2.41</v>
      </c>
      <c r="C2115">
        <v>1</v>
      </c>
      <c r="D2115">
        <f>SUM(C$4:C2115)</f>
        <v>2054</v>
      </c>
      <c r="E2115">
        <v>58</v>
      </c>
    </row>
    <row r="2116" spans="1:5">
      <c r="A2116" s="2" t="s">
        <v>6829</v>
      </c>
      <c r="B2116" s="3">
        <v>2.41</v>
      </c>
      <c r="C2116">
        <v>1</v>
      </c>
      <c r="D2116">
        <f>SUM(C$4:C2116)</f>
        <v>2055</v>
      </c>
      <c r="E2116">
        <v>58</v>
      </c>
    </row>
    <row r="2117" spans="1:5">
      <c r="A2117" s="2" t="s">
        <v>20607</v>
      </c>
      <c r="B2117" s="3">
        <v>2.41</v>
      </c>
      <c r="C2117">
        <v>1</v>
      </c>
      <c r="D2117">
        <f>SUM(C$4:C2117)</f>
        <v>2056</v>
      </c>
      <c r="E2117">
        <v>58</v>
      </c>
    </row>
    <row r="2118" spans="1:5">
      <c r="A2118" s="2" t="s">
        <v>20786</v>
      </c>
      <c r="B2118" s="3">
        <v>2.41</v>
      </c>
      <c r="C2118">
        <v>1</v>
      </c>
      <c r="D2118">
        <f>SUM(C$4:C2118)</f>
        <v>2057</v>
      </c>
      <c r="E2118">
        <v>58</v>
      </c>
    </row>
    <row r="2119" spans="1:5">
      <c r="A2119" s="2" t="s">
        <v>853</v>
      </c>
      <c r="B2119" s="3">
        <v>2.41</v>
      </c>
      <c r="C2119">
        <v>1</v>
      </c>
      <c r="D2119">
        <f>SUM(C$4:C2119)</f>
        <v>2058</v>
      </c>
      <c r="E2119">
        <v>58</v>
      </c>
    </row>
    <row r="2120" spans="1:5">
      <c r="A2120" s="2" t="s">
        <v>3150</v>
      </c>
      <c r="B2120" s="3">
        <v>2.41</v>
      </c>
      <c r="C2120">
        <v>1</v>
      </c>
      <c r="D2120">
        <f>SUM(C$4:C2120)</f>
        <v>2059</v>
      </c>
      <c r="E2120">
        <v>58</v>
      </c>
    </row>
    <row r="2121" spans="1:5">
      <c r="A2121" s="2" t="s">
        <v>10137</v>
      </c>
      <c r="B2121" s="3">
        <v>2.41</v>
      </c>
      <c r="C2121">
        <v>1</v>
      </c>
      <c r="D2121">
        <f>SUM(C$4:C2121)</f>
        <v>2060</v>
      </c>
      <c r="E2121">
        <v>58</v>
      </c>
    </row>
    <row r="2122" spans="1:5">
      <c r="A2122" s="2" t="s">
        <v>1925</v>
      </c>
      <c r="B2122" s="3">
        <v>2.41</v>
      </c>
      <c r="C2122">
        <v>1</v>
      </c>
      <c r="D2122">
        <f>SUM(C$4:C2122)</f>
        <v>2061</v>
      </c>
      <c r="E2122">
        <v>58</v>
      </c>
    </row>
    <row r="2123" spans="1:5">
      <c r="A2123" s="2" t="s">
        <v>4381</v>
      </c>
      <c r="B2123" s="3">
        <v>2.41</v>
      </c>
      <c r="C2123">
        <v>1</v>
      </c>
      <c r="D2123">
        <f>SUM(C$4:C2123)</f>
        <v>2062</v>
      </c>
      <c r="E2123">
        <v>58</v>
      </c>
    </row>
    <row r="2124" spans="1:5">
      <c r="A2124" s="2" t="s">
        <v>12444</v>
      </c>
      <c r="B2124" s="3">
        <v>2.41</v>
      </c>
      <c r="C2124">
        <v>1</v>
      </c>
      <c r="D2124">
        <f>SUM(C$4:C2124)</f>
        <v>2063</v>
      </c>
      <c r="E2124">
        <v>58</v>
      </c>
    </row>
    <row r="2125" spans="1:5">
      <c r="A2125" s="2" t="s">
        <v>14</v>
      </c>
      <c r="B2125" s="3">
        <v>2.41</v>
      </c>
      <c r="C2125">
        <v>1</v>
      </c>
      <c r="D2125">
        <f>SUM(C$4:C2125)</f>
        <v>2064</v>
      </c>
      <c r="E2125">
        <v>58</v>
      </c>
    </row>
    <row r="2126" spans="1:5">
      <c r="A2126" s="2" t="s">
        <v>5353</v>
      </c>
      <c r="B2126" s="3">
        <v>2.41</v>
      </c>
      <c r="C2126">
        <v>1</v>
      </c>
      <c r="D2126">
        <f>SUM(C$4:C2126)</f>
        <v>2065</v>
      </c>
      <c r="E2126">
        <v>58</v>
      </c>
    </row>
    <row r="2127" spans="1:5">
      <c r="A2127" s="2" t="s">
        <v>18895</v>
      </c>
      <c r="B2127" s="3">
        <v>2.41</v>
      </c>
      <c r="C2127">
        <v>1</v>
      </c>
      <c r="D2127">
        <f>SUM(C$4:C2127)</f>
        <v>2066</v>
      </c>
      <c r="E2127">
        <v>58</v>
      </c>
    </row>
    <row r="2128" spans="1:5">
      <c r="A2128" s="2" t="s">
        <v>6825</v>
      </c>
      <c r="B2128" s="3">
        <v>2.41</v>
      </c>
      <c r="C2128">
        <v>1</v>
      </c>
      <c r="D2128">
        <f>SUM(C$4:C2128)</f>
        <v>2067</v>
      </c>
      <c r="E2128">
        <v>58</v>
      </c>
    </row>
    <row r="2129" spans="1:5">
      <c r="A2129" s="2" t="s">
        <v>612</v>
      </c>
      <c r="B2129" s="3">
        <v>2.41</v>
      </c>
      <c r="C2129">
        <v>1</v>
      </c>
      <c r="D2129">
        <f>SUM(C$4:C2129)</f>
        <v>2068</v>
      </c>
      <c r="E2129">
        <v>58</v>
      </c>
    </row>
    <row r="2130" spans="1:5">
      <c r="A2130" s="2" t="s">
        <v>13996</v>
      </c>
      <c r="B2130" s="3">
        <v>2.41</v>
      </c>
      <c r="C2130">
        <v>1</v>
      </c>
      <c r="D2130">
        <f>SUM(C$4:C2130)</f>
        <v>2069</v>
      </c>
      <c r="E2130">
        <v>58</v>
      </c>
    </row>
    <row r="2131" spans="1:5">
      <c r="A2131" s="2" t="s">
        <v>20599</v>
      </c>
      <c r="B2131" s="3">
        <v>2.41</v>
      </c>
      <c r="C2131">
        <v>1</v>
      </c>
      <c r="D2131">
        <f>SUM(C$4:C2131)</f>
        <v>2070</v>
      </c>
      <c r="E2131">
        <v>58</v>
      </c>
    </row>
    <row r="2132" spans="1:5">
      <c r="A2132" s="2" t="s">
        <v>20601</v>
      </c>
      <c r="B2132" s="3">
        <v>2.41</v>
      </c>
      <c r="C2132">
        <v>1</v>
      </c>
      <c r="D2132">
        <f>SUM(C$4:C2132)</f>
        <v>2071</v>
      </c>
      <c r="E2132">
        <v>58</v>
      </c>
    </row>
    <row r="2133" spans="1:5">
      <c r="A2133" s="2" t="s">
        <v>20583</v>
      </c>
      <c r="B2133" s="3">
        <v>2.41</v>
      </c>
      <c r="C2133">
        <v>1</v>
      </c>
      <c r="D2133">
        <f>SUM(C$4:C2133)</f>
        <v>2072</v>
      </c>
      <c r="E2133">
        <v>58</v>
      </c>
    </row>
    <row r="2134" spans="1:5">
      <c r="A2134" s="2" t="s">
        <v>5241</v>
      </c>
      <c r="B2134" s="3">
        <v>2.41</v>
      </c>
      <c r="C2134">
        <v>1</v>
      </c>
      <c r="D2134">
        <f>SUM(C$4:C2134)</f>
        <v>2073</v>
      </c>
      <c r="E2134">
        <v>58</v>
      </c>
    </row>
    <row r="2135" spans="1:5">
      <c r="A2135" s="2" t="s">
        <v>10049</v>
      </c>
      <c r="B2135" s="3">
        <v>2.41</v>
      </c>
      <c r="C2135">
        <v>1</v>
      </c>
      <c r="D2135">
        <f>SUM(C$4:C2135)</f>
        <v>2074</v>
      </c>
      <c r="E2135">
        <v>58</v>
      </c>
    </row>
    <row r="2136" spans="1:5">
      <c r="A2136" s="2" t="s">
        <v>12565</v>
      </c>
      <c r="B2136" s="3">
        <v>2.41</v>
      </c>
      <c r="C2136">
        <v>1</v>
      </c>
      <c r="D2136">
        <f>SUM(C$4:C2136)</f>
        <v>2075</v>
      </c>
      <c r="E2136">
        <v>58</v>
      </c>
    </row>
    <row r="2137" spans="1:5">
      <c r="A2137" s="2" t="s">
        <v>20077</v>
      </c>
      <c r="B2137" s="3">
        <v>2.41</v>
      </c>
      <c r="C2137">
        <v>1</v>
      </c>
      <c r="D2137">
        <f>SUM(C$4:C2137)</f>
        <v>2076</v>
      </c>
      <c r="E2137">
        <v>58</v>
      </c>
    </row>
    <row r="2138" spans="1:5">
      <c r="A2138" s="2" t="s">
        <v>19951</v>
      </c>
      <c r="B2138" s="3">
        <v>2.4</v>
      </c>
      <c r="C2138">
        <v>1</v>
      </c>
      <c r="D2138">
        <f>SUM(C$4:C2138)</f>
        <v>2077</v>
      </c>
      <c r="E2138">
        <v>58</v>
      </c>
    </row>
    <row r="2139" spans="1:5">
      <c r="A2139" s="2" t="s">
        <v>2009</v>
      </c>
      <c r="B2139" s="3">
        <v>2.4</v>
      </c>
      <c r="C2139">
        <v>1</v>
      </c>
      <c r="D2139">
        <f>SUM(C$4:C2139)</f>
        <v>2078</v>
      </c>
      <c r="E2139">
        <v>58</v>
      </c>
    </row>
    <row r="2140" spans="1:5">
      <c r="A2140" s="2" t="s">
        <v>733</v>
      </c>
      <c r="B2140" s="3">
        <v>2.4</v>
      </c>
      <c r="C2140">
        <v>1</v>
      </c>
      <c r="D2140">
        <f>SUM(C$4:C2140)</f>
        <v>2079</v>
      </c>
      <c r="E2140">
        <v>58</v>
      </c>
    </row>
    <row r="2141" spans="1:5">
      <c r="A2141" s="2" t="s">
        <v>10499</v>
      </c>
      <c r="B2141" s="3">
        <v>2.4</v>
      </c>
      <c r="C2141">
        <v>1</v>
      </c>
      <c r="D2141">
        <f>SUM(C$4:C2141)</f>
        <v>2080</v>
      </c>
      <c r="E2141">
        <v>58</v>
      </c>
    </row>
    <row r="2142" spans="1:5">
      <c r="A2142" s="2" t="s">
        <v>1376</v>
      </c>
      <c r="B2142" s="3">
        <v>2.4</v>
      </c>
      <c r="C2142">
        <v>1</v>
      </c>
      <c r="D2142">
        <f>SUM(C$4:C2142)</f>
        <v>2081</v>
      </c>
      <c r="E2142">
        <v>58</v>
      </c>
    </row>
    <row r="2143" spans="1:5">
      <c r="A2143" s="2" t="s">
        <v>3912</v>
      </c>
      <c r="B2143" s="3">
        <v>2.4</v>
      </c>
      <c r="C2143">
        <v>1</v>
      </c>
      <c r="D2143">
        <f>SUM(C$4:C2143)</f>
        <v>2082</v>
      </c>
      <c r="E2143">
        <v>58</v>
      </c>
    </row>
    <row r="2144" spans="1:5">
      <c r="A2144" s="2" t="s">
        <v>10947</v>
      </c>
      <c r="B2144" s="3">
        <v>2.4</v>
      </c>
      <c r="C2144">
        <v>1</v>
      </c>
      <c r="D2144">
        <f>SUM(C$4:C2144)</f>
        <v>2083</v>
      </c>
      <c r="E2144">
        <v>58</v>
      </c>
    </row>
    <row r="2145" spans="1:5">
      <c r="A2145" s="2" t="s">
        <v>3898</v>
      </c>
      <c r="B2145" s="3">
        <v>2.4</v>
      </c>
      <c r="C2145">
        <v>1</v>
      </c>
      <c r="D2145">
        <f>SUM(C$4:C2145)</f>
        <v>2084</v>
      </c>
      <c r="E2145">
        <v>58</v>
      </c>
    </row>
    <row r="2146" spans="1:5">
      <c r="A2146" s="2" t="s">
        <v>7095</v>
      </c>
      <c r="B2146" s="3">
        <v>2.4</v>
      </c>
      <c r="C2146">
        <v>1</v>
      </c>
      <c r="D2146">
        <f>SUM(C$4:C2146)</f>
        <v>2085</v>
      </c>
      <c r="E2146">
        <v>58</v>
      </c>
    </row>
    <row r="2147" spans="1:5">
      <c r="A2147" s="2" t="s">
        <v>4596</v>
      </c>
      <c r="B2147" s="3">
        <v>2.4</v>
      </c>
      <c r="C2147">
        <v>1</v>
      </c>
      <c r="D2147">
        <f>SUM(C$4:C2147)</f>
        <v>2086</v>
      </c>
      <c r="E2147">
        <v>58</v>
      </c>
    </row>
    <row r="2148" spans="1:5">
      <c r="A2148" s="2" t="s">
        <v>1629</v>
      </c>
      <c r="B2148" s="3">
        <v>2.4</v>
      </c>
      <c r="C2148">
        <v>1</v>
      </c>
      <c r="D2148">
        <f>SUM(C$4:C2148)</f>
        <v>2087</v>
      </c>
      <c r="E2148">
        <v>58</v>
      </c>
    </row>
    <row r="2149" spans="1:5">
      <c r="A2149" s="2" t="s">
        <v>13521</v>
      </c>
      <c r="B2149" s="3">
        <v>2.4</v>
      </c>
      <c r="C2149">
        <v>1</v>
      </c>
      <c r="D2149">
        <f>SUM(C$4:C2149)</f>
        <v>2088</v>
      </c>
      <c r="E2149">
        <v>58</v>
      </c>
    </row>
    <row r="2150" spans="1:5">
      <c r="A2150" s="2" t="s">
        <v>6061</v>
      </c>
      <c r="B2150" s="3">
        <v>2.4</v>
      </c>
      <c r="C2150">
        <v>1</v>
      </c>
      <c r="D2150">
        <f>SUM(C$4:C2150)</f>
        <v>2089</v>
      </c>
      <c r="E2150">
        <v>58</v>
      </c>
    </row>
    <row r="2151" spans="1:5">
      <c r="A2151" s="2" t="s">
        <v>19391</v>
      </c>
      <c r="B2151" s="3">
        <v>2.4</v>
      </c>
      <c r="C2151">
        <v>1</v>
      </c>
      <c r="D2151">
        <f>SUM(C$4:C2151)</f>
        <v>2090</v>
      </c>
      <c r="E2151">
        <v>58</v>
      </c>
    </row>
    <row r="2152" spans="1:5">
      <c r="A2152" s="2" t="s">
        <v>8584</v>
      </c>
      <c r="B2152" s="3">
        <v>2.4</v>
      </c>
      <c r="C2152">
        <v>1</v>
      </c>
      <c r="D2152">
        <f>SUM(C$4:C2152)</f>
        <v>2091</v>
      </c>
      <c r="E2152">
        <v>58</v>
      </c>
    </row>
    <row r="2153" spans="1:5">
      <c r="A2153" s="2" t="s">
        <v>20025</v>
      </c>
      <c r="B2153" s="3">
        <v>2.4</v>
      </c>
      <c r="C2153">
        <v>1</v>
      </c>
      <c r="D2153">
        <f>SUM(C$4:C2153)</f>
        <v>2092</v>
      </c>
      <c r="E2153">
        <v>58</v>
      </c>
    </row>
    <row r="2154" spans="1:5">
      <c r="A2154" s="2" t="s">
        <v>2261</v>
      </c>
      <c r="B2154" s="3">
        <v>2.4</v>
      </c>
      <c r="C2154">
        <v>1</v>
      </c>
      <c r="D2154">
        <f>SUM(C$4:C2154)</f>
        <v>2093</v>
      </c>
      <c r="E2154">
        <v>58</v>
      </c>
    </row>
    <row r="2155" spans="1:5">
      <c r="A2155" s="2" t="s">
        <v>20023</v>
      </c>
      <c r="B2155" s="3">
        <v>2.4</v>
      </c>
      <c r="C2155">
        <v>1</v>
      </c>
      <c r="D2155">
        <f>SUM(C$4:C2155)</f>
        <v>2094</v>
      </c>
      <c r="E2155">
        <v>58</v>
      </c>
    </row>
    <row r="2156" spans="1:5">
      <c r="A2156" s="2" t="s">
        <v>9226</v>
      </c>
      <c r="B2156" s="3">
        <v>2.4</v>
      </c>
      <c r="C2156">
        <v>1</v>
      </c>
      <c r="D2156">
        <f>SUM(C$4:C2156)</f>
        <v>2095</v>
      </c>
      <c r="E2156">
        <v>58</v>
      </c>
    </row>
    <row r="2157" spans="1:5">
      <c r="A2157" s="2" t="s">
        <v>19947</v>
      </c>
      <c r="B2157" s="3">
        <v>2.4</v>
      </c>
      <c r="C2157">
        <v>1</v>
      </c>
      <c r="D2157">
        <f>SUM(C$4:C2157)</f>
        <v>2096</v>
      </c>
      <c r="E2157">
        <v>58</v>
      </c>
    </row>
    <row r="2158" spans="1:5">
      <c r="A2158" s="2" t="s">
        <v>2043</v>
      </c>
      <c r="B2158" s="3">
        <v>2.4</v>
      </c>
      <c r="C2158">
        <v>1</v>
      </c>
      <c r="D2158">
        <f>SUM(C$4:C2158)</f>
        <v>2097</v>
      </c>
      <c r="E2158">
        <v>58</v>
      </c>
    </row>
    <row r="2159" spans="1:5">
      <c r="A2159" s="2" t="s">
        <v>4420</v>
      </c>
      <c r="B2159" s="3">
        <v>2.4</v>
      </c>
      <c r="C2159">
        <v>1</v>
      </c>
      <c r="D2159">
        <f>SUM(C$4:C2159)</f>
        <v>2098</v>
      </c>
      <c r="E2159">
        <v>58</v>
      </c>
    </row>
    <row r="2160" spans="1:5">
      <c r="A2160" s="2" t="s">
        <v>1673</v>
      </c>
      <c r="B2160" s="3">
        <v>2.4</v>
      </c>
      <c r="C2160">
        <v>1</v>
      </c>
      <c r="D2160">
        <f>SUM(C$4:C2160)</f>
        <v>2099</v>
      </c>
      <c r="E2160">
        <v>58</v>
      </c>
    </row>
    <row r="2161" spans="1:5">
      <c r="A2161" s="2" t="s">
        <v>19945</v>
      </c>
      <c r="B2161" s="3">
        <v>2.4</v>
      </c>
      <c r="C2161">
        <v>1</v>
      </c>
      <c r="D2161">
        <f>SUM(C$4:C2161)</f>
        <v>2100</v>
      </c>
      <c r="E2161">
        <v>58</v>
      </c>
    </row>
    <row r="2162" spans="1:5">
      <c r="A2162" s="2" t="s">
        <v>1380</v>
      </c>
      <c r="B2162" s="3">
        <v>2.4</v>
      </c>
      <c r="C2162">
        <v>1</v>
      </c>
      <c r="D2162">
        <f>SUM(C$4:C2162)</f>
        <v>2101</v>
      </c>
      <c r="E2162">
        <v>58</v>
      </c>
    </row>
    <row r="2163" spans="1:5">
      <c r="A2163" s="2" t="s">
        <v>1751</v>
      </c>
      <c r="B2163" s="3">
        <v>2.4</v>
      </c>
      <c r="C2163">
        <v>1</v>
      </c>
      <c r="D2163">
        <f>SUM(C$4:C2163)</f>
        <v>2102</v>
      </c>
      <c r="E2163">
        <v>58</v>
      </c>
    </row>
    <row r="2164" spans="1:5">
      <c r="A2164" s="2" t="s">
        <v>14691</v>
      </c>
      <c r="B2164" s="3">
        <v>2.4</v>
      </c>
      <c r="C2164">
        <v>1</v>
      </c>
      <c r="D2164">
        <f>SUM(C$4:C2164)</f>
        <v>2103</v>
      </c>
      <c r="E2164">
        <v>58</v>
      </c>
    </row>
    <row r="2165" spans="1:5">
      <c r="A2165" s="2" t="s">
        <v>1749</v>
      </c>
      <c r="B2165" s="3">
        <v>2.4</v>
      </c>
      <c r="C2165">
        <v>1</v>
      </c>
      <c r="D2165">
        <f>SUM(C$4:C2165)</f>
        <v>2104</v>
      </c>
      <c r="E2165">
        <v>58</v>
      </c>
    </row>
    <row r="2166" spans="1:5">
      <c r="A2166" s="2" t="s">
        <v>970</v>
      </c>
      <c r="B2166" s="3">
        <v>2.4</v>
      </c>
      <c r="C2166">
        <v>1</v>
      </c>
      <c r="D2166">
        <f>SUM(C$4:C2166)</f>
        <v>2105</v>
      </c>
      <c r="E2166">
        <v>58</v>
      </c>
    </row>
    <row r="2167" spans="1:5">
      <c r="A2167" s="2" t="s">
        <v>1747</v>
      </c>
      <c r="B2167" s="3">
        <v>2.4</v>
      </c>
      <c r="C2167">
        <v>1</v>
      </c>
      <c r="D2167">
        <f>SUM(C$4:C2167)</f>
        <v>2106</v>
      </c>
      <c r="E2167">
        <v>58</v>
      </c>
    </row>
    <row r="2168" spans="1:5">
      <c r="A2168" s="2" t="s">
        <v>10954</v>
      </c>
      <c r="B2168" s="3">
        <v>2.4</v>
      </c>
      <c r="C2168">
        <v>1</v>
      </c>
      <c r="D2168">
        <f>SUM(C$4:C2168)</f>
        <v>2107</v>
      </c>
      <c r="E2168">
        <v>58</v>
      </c>
    </row>
    <row r="2169" spans="1:5">
      <c r="A2169" s="2" t="s">
        <v>1745</v>
      </c>
      <c r="B2169" s="3">
        <v>2.4</v>
      </c>
      <c r="C2169">
        <v>1</v>
      </c>
      <c r="D2169">
        <f>SUM(C$4:C2169)</f>
        <v>2108</v>
      </c>
      <c r="E2169">
        <v>58</v>
      </c>
    </row>
    <row r="2170" spans="1:5">
      <c r="A2170" s="2" t="s">
        <v>12377</v>
      </c>
      <c r="B2170" s="3">
        <v>2.4</v>
      </c>
      <c r="C2170">
        <v>1</v>
      </c>
      <c r="D2170">
        <f>SUM(C$4:C2170)</f>
        <v>2109</v>
      </c>
      <c r="E2170">
        <v>58</v>
      </c>
    </row>
    <row r="2171" spans="1:5">
      <c r="A2171" s="2" t="s">
        <v>1743</v>
      </c>
      <c r="B2171" s="3">
        <v>2.4</v>
      </c>
      <c r="C2171">
        <v>1</v>
      </c>
      <c r="D2171">
        <f>SUM(C$4:C2171)</f>
        <v>2110</v>
      </c>
      <c r="E2171">
        <v>58</v>
      </c>
    </row>
    <row r="2172" spans="1:5">
      <c r="A2172" s="2" t="s">
        <v>20</v>
      </c>
      <c r="B2172" s="3">
        <v>2.4</v>
      </c>
      <c r="C2172">
        <v>1</v>
      </c>
      <c r="D2172">
        <f>SUM(C$4:C2172)</f>
        <v>2111</v>
      </c>
      <c r="E2172">
        <v>58</v>
      </c>
    </row>
    <row r="2173" spans="1:5">
      <c r="A2173" s="2" t="s">
        <v>1741</v>
      </c>
      <c r="B2173" s="3">
        <v>2.4</v>
      </c>
      <c r="C2173">
        <v>1</v>
      </c>
      <c r="D2173">
        <f>SUM(C$4:C2173)</f>
        <v>2112</v>
      </c>
      <c r="E2173">
        <v>58</v>
      </c>
    </row>
    <row r="2174" spans="1:5">
      <c r="A2174" s="2" t="s">
        <v>10031</v>
      </c>
      <c r="B2174" s="3">
        <v>2.4</v>
      </c>
      <c r="C2174">
        <v>1</v>
      </c>
      <c r="D2174">
        <f>SUM(C$4:C2174)</f>
        <v>2113</v>
      </c>
      <c r="E2174">
        <v>58</v>
      </c>
    </row>
    <row r="2175" spans="1:5">
      <c r="A2175" s="2" t="s">
        <v>1739</v>
      </c>
      <c r="B2175" s="3">
        <v>2.4</v>
      </c>
      <c r="C2175">
        <v>1</v>
      </c>
      <c r="D2175">
        <f>SUM(C$4:C2175)</f>
        <v>2114</v>
      </c>
      <c r="E2175">
        <v>58</v>
      </c>
    </row>
    <row r="2176" spans="1:5">
      <c r="A2176" s="2" t="s">
        <v>10505</v>
      </c>
      <c r="B2176" s="3">
        <v>2.4</v>
      </c>
      <c r="C2176">
        <v>1</v>
      </c>
      <c r="D2176">
        <f>SUM(C$4:C2176)</f>
        <v>2115</v>
      </c>
      <c r="E2176">
        <v>58</v>
      </c>
    </row>
    <row r="2177" spans="1:5">
      <c r="A2177" s="2" t="s">
        <v>1737</v>
      </c>
      <c r="B2177" s="3">
        <v>2.4</v>
      </c>
      <c r="C2177">
        <v>1</v>
      </c>
      <c r="D2177">
        <f>SUM(C$4:C2177)</f>
        <v>2116</v>
      </c>
      <c r="E2177">
        <v>58</v>
      </c>
    </row>
    <row r="2178" spans="1:5">
      <c r="A2178" s="2" t="s">
        <v>10287</v>
      </c>
      <c r="B2178" s="3">
        <v>2.4</v>
      </c>
      <c r="C2178">
        <v>1</v>
      </c>
      <c r="D2178">
        <f>SUM(C$4:C2178)</f>
        <v>2117</v>
      </c>
      <c r="E2178">
        <v>58</v>
      </c>
    </row>
    <row r="2179" spans="1:5">
      <c r="A2179" s="2" t="s">
        <v>1735</v>
      </c>
      <c r="B2179" s="3">
        <v>2.4</v>
      </c>
      <c r="C2179">
        <v>1</v>
      </c>
      <c r="D2179">
        <f>SUM(C$4:C2179)</f>
        <v>2118</v>
      </c>
      <c r="E2179">
        <v>58</v>
      </c>
    </row>
    <row r="2180" spans="1:5">
      <c r="A2180" s="2" t="s">
        <v>18983</v>
      </c>
      <c r="B2180" s="3">
        <v>2.4</v>
      </c>
      <c r="C2180">
        <v>1</v>
      </c>
      <c r="D2180">
        <f>SUM(C$4:C2180)</f>
        <v>2119</v>
      </c>
      <c r="E2180">
        <v>58</v>
      </c>
    </row>
    <row r="2181" spans="1:5">
      <c r="A2181" s="2" t="s">
        <v>1733</v>
      </c>
      <c r="B2181" s="3">
        <v>2.4</v>
      </c>
      <c r="C2181">
        <v>1</v>
      </c>
      <c r="D2181">
        <f>SUM(C$4:C2181)</f>
        <v>2120</v>
      </c>
      <c r="E2181">
        <v>58</v>
      </c>
    </row>
    <row r="2182" spans="1:5">
      <c r="A2182" s="2" t="s">
        <v>20015</v>
      </c>
      <c r="B2182" s="3">
        <v>2.4</v>
      </c>
      <c r="C2182">
        <v>1</v>
      </c>
      <c r="D2182">
        <f>SUM(C$4:C2182)</f>
        <v>2121</v>
      </c>
      <c r="E2182">
        <v>58</v>
      </c>
    </row>
    <row r="2183" spans="1:5">
      <c r="A2183" s="2" t="s">
        <v>1731</v>
      </c>
      <c r="B2183" s="3">
        <v>2.4</v>
      </c>
      <c r="C2183">
        <v>1</v>
      </c>
      <c r="D2183">
        <f>SUM(C$4:C2183)</f>
        <v>2122</v>
      </c>
      <c r="E2183">
        <v>58</v>
      </c>
    </row>
    <row r="2184" spans="1:5">
      <c r="A2184" s="2" t="s">
        <v>1676</v>
      </c>
      <c r="B2184" s="3">
        <v>2.4</v>
      </c>
      <c r="C2184">
        <v>1</v>
      </c>
      <c r="D2184">
        <f>SUM(C$4:C2184)</f>
        <v>2123</v>
      </c>
      <c r="E2184">
        <v>58</v>
      </c>
    </row>
    <row r="2185" spans="1:5">
      <c r="A2185" s="2" t="s">
        <v>1729</v>
      </c>
      <c r="B2185" s="3">
        <v>2.4</v>
      </c>
      <c r="C2185">
        <v>1</v>
      </c>
      <c r="D2185">
        <f>SUM(C$4:C2185)</f>
        <v>2124</v>
      </c>
      <c r="E2185">
        <v>58</v>
      </c>
    </row>
    <row r="2186" spans="1:5">
      <c r="A2186" s="2" t="s">
        <v>6748</v>
      </c>
      <c r="B2186" s="3">
        <v>2.4</v>
      </c>
      <c r="C2186">
        <v>1</v>
      </c>
      <c r="D2186">
        <f>SUM(C$4:C2186)</f>
        <v>2125</v>
      </c>
      <c r="E2186">
        <v>58</v>
      </c>
    </row>
    <row r="2187" spans="1:5">
      <c r="A2187" s="2" t="s">
        <v>1727</v>
      </c>
      <c r="B2187" s="3">
        <v>2.4</v>
      </c>
      <c r="C2187">
        <v>1</v>
      </c>
      <c r="D2187">
        <f>SUM(C$4:C2187)</f>
        <v>2126</v>
      </c>
      <c r="E2187">
        <v>58</v>
      </c>
    </row>
    <row r="2188" spans="1:5">
      <c r="A2188" s="2" t="s">
        <v>1382</v>
      </c>
      <c r="B2188" s="3">
        <v>2.4</v>
      </c>
      <c r="C2188">
        <v>1</v>
      </c>
      <c r="D2188">
        <f>SUM(C$4:C2188)</f>
        <v>2127</v>
      </c>
      <c r="E2188">
        <v>58</v>
      </c>
    </row>
    <row r="2189" spans="1:5">
      <c r="A2189" s="2" t="s">
        <v>1725</v>
      </c>
      <c r="B2189" s="3">
        <v>2.4</v>
      </c>
      <c r="C2189">
        <v>1</v>
      </c>
      <c r="D2189">
        <f>SUM(C$4:C2189)</f>
        <v>2128</v>
      </c>
      <c r="E2189">
        <v>58</v>
      </c>
    </row>
    <row r="2190" spans="1:5">
      <c r="A2190" s="2" t="s">
        <v>1378</v>
      </c>
      <c r="B2190" s="3">
        <v>2.4</v>
      </c>
      <c r="C2190">
        <v>1</v>
      </c>
      <c r="D2190">
        <f>SUM(C$4:C2190)</f>
        <v>2129</v>
      </c>
      <c r="E2190">
        <v>58</v>
      </c>
    </row>
    <row r="2191" spans="1:5">
      <c r="A2191" s="2" t="s">
        <v>1723</v>
      </c>
      <c r="B2191" s="3">
        <v>2.4</v>
      </c>
      <c r="C2191">
        <v>1</v>
      </c>
      <c r="D2191">
        <f>SUM(C$4:C2191)</f>
        <v>2130</v>
      </c>
      <c r="E2191">
        <v>58</v>
      </c>
    </row>
    <row r="2192" spans="1:5">
      <c r="A2192" s="2" t="s">
        <v>1374</v>
      </c>
      <c r="B2192" s="3">
        <v>2.4</v>
      </c>
      <c r="C2192">
        <v>1</v>
      </c>
      <c r="D2192">
        <f>SUM(C$4:C2192)</f>
        <v>2131</v>
      </c>
      <c r="E2192">
        <v>58</v>
      </c>
    </row>
    <row r="2193" spans="1:5">
      <c r="A2193" s="2" t="s">
        <v>1721</v>
      </c>
      <c r="B2193" s="3">
        <v>2.4</v>
      </c>
      <c r="C2193">
        <v>1</v>
      </c>
      <c r="D2193">
        <f>SUM(C$4:C2193)</f>
        <v>2132</v>
      </c>
      <c r="E2193">
        <v>58</v>
      </c>
    </row>
    <row r="2194" spans="1:5">
      <c r="A2194" s="2" t="s">
        <v>19332</v>
      </c>
      <c r="B2194" s="3">
        <v>2.4</v>
      </c>
      <c r="C2194">
        <v>1</v>
      </c>
      <c r="D2194">
        <f>SUM(C$4:C2194)</f>
        <v>2133</v>
      </c>
      <c r="E2194">
        <v>58</v>
      </c>
    </row>
    <row r="2195" spans="1:5">
      <c r="A2195" s="2" t="s">
        <v>1719</v>
      </c>
      <c r="B2195" s="3">
        <v>2.4</v>
      </c>
      <c r="C2195">
        <v>1</v>
      </c>
      <c r="D2195">
        <f>SUM(C$4:C2195)</f>
        <v>2134</v>
      </c>
      <c r="E2195">
        <v>58</v>
      </c>
    </row>
    <row r="2196" spans="1:5">
      <c r="A2196" s="2" t="s">
        <v>3463</v>
      </c>
      <c r="B2196" s="3">
        <v>2.4</v>
      </c>
      <c r="C2196">
        <v>1</v>
      </c>
      <c r="D2196">
        <f>SUM(C$4:C2196)</f>
        <v>2135</v>
      </c>
      <c r="E2196">
        <v>58</v>
      </c>
    </row>
    <row r="2197" spans="1:5">
      <c r="A2197" s="2" t="s">
        <v>1717</v>
      </c>
      <c r="B2197" s="3">
        <v>2.4</v>
      </c>
      <c r="C2197">
        <v>1</v>
      </c>
      <c r="D2197">
        <f>SUM(C$4:C2197)</f>
        <v>2136</v>
      </c>
      <c r="E2197">
        <v>58</v>
      </c>
    </row>
    <row r="2198" spans="1:5">
      <c r="A2198" s="2" t="s">
        <v>10956</v>
      </c>
      <c r="B2198" s="3">
        <v>2.4</v>
      </c>
      <c r="C2198">
        <v>1</v>
      </c>
      <c r="D2198">
        <f>SUM(C$4:C2198)</f>
        <v>2137</v>
      </c>
      <c r="E2198">
        <v>58</v>
      </c>
    </row>
    <row r="2199" spans="1:5">
      <c r="A2199" s="2" t="s">
        <v>1715</v>
      </c>
      <c r="B2199" s="3">
        <v>2.4</v>
      </c>
      <c r="C2199">
        <v>1</v>
      </c>
      <c r="D2199">
        <f>SUM(C$4:C2199)</f>
        <v>2138</v>
      </c>
      <c r="E2199">
        <v>58</v>
      </c>
    </row>
    <row r="2200" spans="1:5">
      <c r="A2200" s="2" t="s">
        <v>12454</v>
      </c>
      <c r="B2200" s="3">
        <v>2.4</v>
      </c>
      <c r="C2200">
        <v>1</v>
      </c>
      <c r="D2200">
        <f>SUM(C$4:C2200)</f>
        <v>2139</v>
      </c>
      <c r="E2200">
        <v>58</v>
      </c>
    </row>
    <row r="2201" spans="1:5">
      <c r="A2201" s="2" t="s">
        <v>1713</v>
      </c>
      <c r="B2201" s="3">
        <v>2.4</v>
      </c>
      <c r="C2201">
        <v>1</v>
      </c>
      <c r="D2201">
        <f>SUM(C$4:C2201)</f>
        <v>2140</v>
      </c>
      <c r="E2201">
        <v>58</v>
      </c>
    </row>
    <row r="2202" spans="1:5">
      <c r="A2202" s="2" t="s">
        <v>10952</v>
      </c>
      <c r="B2202" s="3">
        <v>2.4</v>
      </c>
      <c r="C2202">
        <v>1</v>
      </c>
      <c r="D2202">
        <f>SUM(C$4:C2202)</f>
        <v>2141</v>
      </c>
      <c r="E2202">
        <v>58</v>
      </c>
    </row>
    <row r="2203" spans="1:5">
      <c r="A2203" s="2" t="s">
        <v>1711</v>
      </c>
      <c r="B2203" s="3">
        <v>2.4</v>
      </c>
      <c r="C2203">
        <v>1</v>
      </c>
      <c r="D2203">
        <f>SUM(C$4:C2203)</f>
        <v>2142</v>
      </c>
      <c r="E2203">
        <v>58</v>
      </c>
    </row>
    <row r="2204" spans="1:5">
      <c r="A2204" s="2" t="s">
        <v>880</v>
      </c>
      <c r="B2204" s="3">
        <v>2.4</v>
      </c>
      <c r="C2204">
        <v>1</v>
      </c>
      <c r="D2204">
        <f>SUM(C$4:C2204)</f>
        <v>2143</v>
      </c>
      <c r="E2204">
        <v>58</v>
      </c>
    </row>
    <row r="2205" spans="1:5">
      <c r="A2205" s="2" t="s">
        <v>1709</v>
      </c>
      <c r="B2205" s="3">
        <v>2.4</v>
      </c>
      <c r="C2205">
        <v>1</v>
      </c>
      <c r="D2205">
        <f>SUM(C$4:C2205)</f>
        <v>2144</v>
      </c>
      <c r="E2205">
        <v>58</v>
      </c>
    </row>
    <row r="2206" spans="1:5">
      <c r="A2206" s="2" t="s">
        <v>10950</v>
      </c>
      <c r="B2206" s="3">
        <v>2.4</v>
      </c>
      <c r="C2206">
        <v>1</v>
      </c>
      <c r="D2206">
        <f>SUM(C$4:C2206)</f>
        <v>2145</v>
      </c>
      <c r="E2206">
        <v>58</v>
      </c>
    </row>
    <row r="2207" spans="1:5">
      <c r="A2207" s="2" t="s">
        <v>1707</v>
      </c>
      <c r="B2207" s="3">
        <v>2.4</v>
      </c>
      <c r="C2207">
        <v>1</v>
      </c>
      <c r="D2207">
        <f>SUM(C$4:C2207)</f>
        <v>2146</v>
      </c>
      <c r="E2207">
        <v>58</v>
      </c>
    </row>
    <row r="2208" spans="1:5">
      <c r="A2208" s="2" t="s">
        <v>17523</v>
      </c>
      <c r="B2208" s="3">
        <v>2.4</v>
      </c>
      <c r="C2208">
        <v>1</v>
      </c>
      <c r="D2208">
        <f>SUM(C$4:C2208)</f>
        <v>2147</v>
      </c>
      <c r="E2208">
        <v>58</v>
      </c>
    </row>
    <row r="2209" spans="1:5">
      <c r="A2209" s="2" t="s">
        <v>1705</v>
      </c>
      <c r="B2209" s="3">
        <v>2.4</v>
      </c>
      <c r="C2209">
        <v>1</v>
      </c>
      <c r="D2209">
        <f>SUM(C$4:C2209)</f>
        <v>2148</v>
      </c>
      <c r="E2209">
        <v>58</v>
      </c>
    </row>
    <row r="2210" spans="1:5">
      <c r="A2210" s="2" t="s">
        <v>15345</v>
      </c>
      <c r="B2210" s="3">
        <v>2.4</v>
      </c>
      <c r="C2210">
        <v>1</v>
      </c>
      <c r="D2210">
        <f>SUM(C$4:C2210)</f>
        <v>2149</v>
      </c>
      <c r="E2210">
        <v>58</v>
      </c>
    </row>
    <row r="2211" spans="1:5">
      <c r="A2211" s="2" t="s">
        <v>1703</v>
      </c>
      <c r="B2211" s="3">
        <v>2.4</v>
      </c>
      <c r="C2211">
        <v>1</v>
      </c>
      <c r="D2211">
        <f>SUM(C$4:C2211)</f>
        <v>2150</v>
      </c>
      <c r="E2211">
        <v>58</v>
      </c>
    </row>
    <row r="2212" spans="1:5">
      <c r="A2212" s="2" t="s">
        <v>15343</v>
      </c>
      <c r="B2212" s="3">
        <v>2.4</v>
      </c>
      <c r="C2212">
        <v>1</v>
      </c>
      <c r="D2212">
        <f>SUM(C$4:C2212)</f>
        <v>2151</v>
      </c>
      <c r="E2212">
        <v>58</v>
      </c>
    </row>
    <row r="2213" spans="1:5">
      <c r="A2213" s="2" t="s">
        <v>1701</v>
      </c>
      <c r="B2213" s="3">
        <v>2.4</v>
      </c>
      <c r="C2213">
        <v>1</v>
      </c>
      <c r="D2213">
        <f>SUM(C$4:C2213)</f>
        <v>2152</v>
      </c>
      <c r="E2213">
        <v>58</v>
      </c>
    </row>
    <row r="2214" spans="1:5">
      <c r="A2214" s="2" t="s">
        <v>15333</v>
      </c>
      <c r="B2214" s="3">
        <v>2.4</v>
      </c>
      <c r="C2214">
        <v>1</v>
      </c>
      <c r="D2214">
        <f>SUM(C$4:C2214)</f>
        <v>2153</v>
      </c>
      <c r="E2214">
        <v>58</v>
      </c>
    </row>
    <row r="2215" spans="1:5">
      <c r="A2215" s="2" t="s">
        <v>1699</v>
      </c>
      <c r="B2215" s="3">
        <v>2.4</v>
      </c>
      <c r="C2215">
        <v>1</v>
      </c>
      <c r="D2215">
        <f>SUM(C$4:C2215)</f>
        <v>2154</v>
      </c>
      <c r="E2215">
        <v>58</v>
      </c>
    </row>
    <row r="2216" spans="1:5">
      <c r="A2216" s="2" t="s">
        <v>17657</v>
      </c>
      <c r="B2216" s="3">
        <v>2.4</v>
      </c>
      <c r="C2216">
        <v>1</v>
      </c>
      <c r="D2216">
        <f>SUM(C$4:C2216)</f>
        <v>2155</v>
      </c>
      <c r="E2216">
        <v>58</v>
      </c>
    </row>
    <row r="2217" spans="1:5">
      <c r="A2217" s="2" t="s">
        <v>1697</v>
      </c>
      <c r="B2217" s="3">
        <v>2.4</v>
      </c>
      <c r="C2217">
        <v>1</v>
      </c>
      <c r="D2217">
        <f>SUM(C$4:C2217)</f>
        <v>2156</v>
      </c>
      <c r="E2217">
        <v>58</v>
      </c>
    </row>
    <row r="2218" spans="1:5">
      <c r="A2218" s="2" t="s">
        <v>10375</v>
      </c>
      <c r="B2218" s="3">
        <v>2.4</v>
      </c>
      <c r="C2218">
        <v>1</v>
      </c>
      <c r="D2218">
        <f>SUM(C$4:C2218)</f>
        <v>2157</v>
      </c>
      <c r="E2218">
        <v>58</v>
      </c>
    </row>
    <row r="2219" spans="1:5">
      <c r="A2219" s="2" t="s">
        <v>1695</v>
      </c>
      <c r="B2219" s="3">
        <v>2.4</v>
      </c>
      <c r="C2219">
        <v>1</v>
      </c>
      <c r="D2219">
        <f>SUM(C$4:C2219)</f>
        <v>2158</v>
      </c>
      <c r="E2219">
        <v>58</v>
      </c>
    </row>
    <row r="2220" spans="1:5">
      <c r="A2220" s="2" t="s">
        <v>10501</v>
      </c>
      <c r="B2220" s="3">
        <v>2.4</v>
      </c>
      <c r="C2220">
        <v>1</v>
      </c>
      <c r="D2220">
        <f>SUM(C$4:C2220)</f>
        <v>2159</v>
      </c>
      <c r="E2220">
        <v>58</v>
      </c>
    </row>
    <row r="2221" spans="1:5">
      <c r="A2221" s="2" t="s">
        <v>1693</v>
      </c>
      <c r="B2221" s="3">
        <v>2.4</v>
      </c>
      <c r="C2221">
        <v>1</v>
      </c>
      <c r="D2221">
        <f>SUM(C$4:C2221)</f>
        <v>2160</v>
      </c>
      <c r="E2221">
        <v>58</v>
      </c>
    </row>
    <row r="2222" spans="1:5">
      <c r="A2222" s="2" t="s">
        <v>11600</v>
      </c>
      <c r="B2222" s="3">
        <v>2.4</v>
      </c>
      <c r="C2222">
        <v>1</v>
      </c>
      <c r="D2222">
        <f>SUM(C$4:C2222)</f>
        <v>2161</v>
      </c>
      <c r="E2222">
        <v>58</v>
      </c>
    </row>
    <row r="2223" spans="1:5">
      <c r="A2223" s="2" t="s">
        <v>1691</v>
      </c>
      <c r="B2223" s="3">
        <v>2.4</v>
      </c>
      <c r="C2223">
        <v>1</v>
      </c>
      <c r="D2223">
        <f>SUM(C$4:C2223)</f>
        <v>2162</v>
      </c>
      <c r="E2223">
        <v>58</v>
      </c>
    </row>
    <row r="2224" spans="1:5">
      <c r="A2224" s="2" t="s">
        <v>19949</v>
      </c>
      <c r="B2224" s="3">
        <v>2.4</v>
      </c>
      <c r="C2224">
        <v>1</v>
      </c>
      <c r="D2224">
        <f>SUM(C$4:C2224)</f>
        <v>2163</v>
      </c>
      <c r="E2224">
        <v>58</v>
      </c>
    </row>
    <row r="2225" spans="1:5">
      <c r="A2225" s="2" t="s">
        <v>1689</v>
      </c>
      <c r="B2225" s="3">
        <v>2.4</v>
      </c>
      <c r="C2225">
        <v>1</v>
      </c>
      <c r="D2225">
        <f>SUM(C$4:C2225)</f>
        <v>2164</v>
      </c>
      <c r="E2225">
        <v>58</v>
      </c>
    </row>
    <row r="2226" spans="1:5">
      <c r="A2226" s="2" t="s">
        <v>9221</v>
      </c>
      <c r="B2226" s="3">
        <v>2.4</v>
      </c>
      <c r="C2226">
        <v>1</v>
      </c>
      <c r="D2226">
        <f>SUM(C$4:C2226)</f>
        <v>2165</v>
      </c>
      <c r="E2226">
        <v>58</v>
      </c>
    </row>
    <row r="2227" spans="1:5">
      <c r="A2227" s="2" t="s">
        <v>1687</v>
      </c>
      <c r="B2227" s="3">
        <v>2.4</v>
      </c>
      <c r="C2227">
        <v>1</v>
      </c>
      <c r="D2227">
        <f>SUM(C$4:C2227)</f>
        <v>2166</v>
      </c>
      <c r="E2227">
        <v>58</v>
      </c>
    </row>
    <row r="2228" spans="1:5">
      <c r="A2228" s="2" t="s">
        <v>8714</v>
      </c>
      <c r="B2228" s="3">
        <v>2.4</v>
      </c>
      <c r="C2228">
        <v>1</v>
      </c>
      <c r="D2228">
        <f>SUM(C$4:C2228)</f>
        <v>2167</v>
      </c>
      <c r="E2228">
        <v>58</v>
      </c>
    </row>
    <row r="2229" spans="1:5">
      <c r="A2229" s="2" t="s">
        <v>1685</v>
      </c>
      <c r="B2229" s="3">
        <v>2.4</v>
      </c>
      <c r="C2229">
        <v>1</v>
      </c>
      <c r="D2229">
        <f>SUM(C$4:C2229)</f>
        <v>2168</v>
      </c>
      <c r="E2229">
        <v>58</v>
      </c>
    </row>
    <row r="2230" spans="1:5">
      <c r="A2230" s="2" t="s">
        <v>297</v>
      </c>
      <c r="B2230" s="3">
        <v>2.4</v>
      </c>
      <c r="C2230">
        <v>1</v>
      </c>
      <c r="D2230">
        <f>SUM(C$4:C2230)</f>
        <v>2169</v>
      </c>
      <c r="E2230">
        <v>58</v>
      </c>
    </row>
    <row r="2231" spans="1:5">
      <c r="A2231" s="2" t="s">
        <v>1683</v>
      </c>
      <c r="B2231" s="3">
        <v>2.4</v>
      </c>
      <c r="C2231">
        <v>1</v>
      </c>
      <c r="D2231">
        <f>SUM(C$4:C2231)</f>
        <v>2170</v>
      </c>
      <c r="E2231">
        <v>58</v>
      </c>
    </row>
    <row r="2232" spans="1:5">
      <c r="A2232" s="2" t="s">
        <v>1678</v>
      </c>
      <c r="B2232" s="3">
        <v>2.4</v>
      </c>
      <c r="C2232">
        <v>1</v>
      </c>
      <c r="D2232">
        <f>SUM(C$4:C2232)</f>
        <v>2171</v>
      </c>
      <c r="E2232">
        <v>58</v>
      </c>
    </row>
    <row r="2233" spans="1:5">
      <c r="A2233" s="2" t="s">
        <v>20075</v>
      </c>
      <c r="B2233" s="3">
        <v>2.4</v>
      </c>
      <c r="C2233">
        <v>1</v>
      </c>
      <c r="D2233">
        <f>SUM(C$4:C2233)</f>
        <v>2172</v>
      </c>
      <c r="E2233">
        <v>58</v>
      </c>
    </row>
    <row r="2234" spans="1:5">
      <c r="A2234" s="2" t="s">
        <v>9224</v>
      </c>
      <c r="B2234" s="3">
        <v>2.4</v>
      </c>
      <c r="C2234">
        <v>1</v>
      </c>
      <c r="D2234">
        <f>SUM(C$4:C2234)</f>
        <v>2173</v>
      </c>
      <c r="E2234">
        <v>58</v>
      </c>
    </row>
    <row r="2235" spans="1:5">
      <c r="A2235" s="2" t="s">
        <v>13572</v>
      </c>
      <c r="B2235" s="3">
        <v>2.39</v>
      </c>
      <c r="C2235">
        <v>1</v>
      </c>
      <c r="D2235">
        <f>SUM(C$4:C2235)</f>
        <v>2174</v>
      </c>
      <c r="E2235">
        <v>58</v>
      </c>
    </row>
    <row r="2236" spans="1:5">
      <c r="A2236" s="2" t="s">
        <v>237</v>
      </c>
      <c r="B2236" s="3">
        <v>2.39</v>
      </c>
      <c r="C2236">
        <v>1</v>
      </c>
      <c r="D2236">
        <f>SUM(C$4:C2236)</f>
        <v>2175</v>
      </c>
      <c r="E2236">
        <v>58</v>
      </c>
    </row>
    <row r="2237" spans="1:5">
      <c r="A2237" s="2" t="s">
        <v>18106</v>
      </c>
      <c r="B2237" s="3">
        <v>2.39</v>
      </c>
      <c r="C2237">
        <v>1</v>
      </c>
      <c r="D2237">
        <f>SUM(C$4:C2237)</f>
        <v>2176</v>
      </c>
      <c r="E2237">
        <v>58</v>
      </c>
    </row>
    <row r="2238" spans="1:5">
      <c r="A2238" s="2" t="s">
        <v>6961</v>
      </c>
      <c r="B2238" s="3">
        <v>2.39</v>
      </c>
      <c r="C2238">
        <v>1</v>
      </c>
      <c r="D2238">
        <f>SUM(C$4:C2238)</f>
        <v>2177</v>
      </c>
      <c r="E2238">
        <v>58</v>
      </c>
    </row>
    <row r="2239" spans="1:5">
      <c r="A2239" s="2" t="s">
        <v>20239</v>
      </c>
      <c r="B2239" s="3">
        <v>2.39</v>
      </c>
      <c r="C2239">
        <v>1</v>
      </c>
      <c r="D2239">
        <f>SUM(C$4:C2239)</f>
        <v>2178</v>
      </c>
      <c r="E2239">
        <v>58</v>
      </c>
    </row>
    <row r="2240" spans="1:5">
      <c r="A2240" s="2" t="s">
        <v>12653</v>
      </c>
      <c r="B2240" s="3">
        <v>2.39</v>
      </c>
      <c r="C2240">
        <v>1</v>
      </c>
      <c r="D2240">
        <f>SUM(C$4:C2240)</f>
        <v>2179</v>
      </c>
      <c r="E2240">
        <v>58</v>
      </c>
    </row>
    <row r="2241" spans="1:5">
      <c r="A2241" s="2" t="s">
        <v>18241</v>
      </c>
      <c r="B2241" s="3">
        <v>2.39</v>
      </c>
      <c r="C2241">
        <v>1</v>
      </c>
      <c r="D2241">
        <f>SUM(C$4:C2241)</f>
        <v>2180</v>
      </c>
      <c r="E2241">
        <v>58</v>
      </c>
    </row>
    <row r="2242" spans="1:5">
      <c r="A2242" s="2" t="s">
        <v>11227</v>
      </c>
      <c r="B2242" s="3">
        <v>2.39</v>
      </c>
      <c r="C2242">
        <v>1</v>
      </c>
      <c r="D2242">
        <f>SUM(C$4:C2242)</f>
        <v>2181</v>
      </c>
      <c r="E2242">
        <v>58</v>
      </c>
    </row>
    <row r="2243" spans="1:5">
      <c r="A2243" s="2" t="s">
        <v>7205</v>
      </c>
      <c r="B2243" s="3">
        <v>2.39</v>
      </c>
      <c r="C2243">
        <v>1</v>
      </c>
      <c r="D2243">
        <f>SUM(C$4:C2243)</f>
        <v>2182</v>
      </c>
      <c r="E2243">
        <v>58</v>
      </c>
    </row>
    <row r="2244" spans="1:5">
      <c r="A2244" s="2" t="s">
        <v>11225</v>
      </c>
      <c r="B2244" s="3">
        <v>2.39</v>
      </c>
      <c r="C2244">
        <v>1</v>
      </c>
      <c r="D2244">
        <f>SUM(C$4:C2244)</f>
        <v>2183</v>
      </c>
      <c r="E2244">
        <v>58</v>
      </c>
    </row>
    <row r="2245" spans="1:5">
      <c r="A2245" s="2" t="s">
        <v>9080</v>
      </c>
      <c r="B2245" s="3">
        <v>2.39</v>
      </c>
      <c r="C2245">
        <v>1</v>
      </c>
      <c r="D2245">
        <f>SUM(C$4:C2245)</f>
        <v>2184</v>
      </c>
      <c r="E2245">
        <v>58</v>
      </c>
    </row>
    <row r="2246" spans="1:5">
      <c r="A2246" s="2" t="s">
        <v>11222</v>
      </c>
      <c r="B2246" s="3">
        <v>2.39</v>
      </c>
      <c r="C2246">
        <v>1</v>
      </c>
      <c r="D2246">
        <f>SUM(C$4:C2246)</f>
        <v>2185</v>
      </c>
      <c r="E2246">
        <v>58</v>
      </c>
    </row>
    <row r="2247" spans="1:5">
      <c r="A2247" s="2" t="s">
        <v>3112</v>
      </c>
      <c r="B2247" s="3">
        <v>2.39</v>
      </c>
      <c r="C2247">
        <v>1</v>
      </c>
      <c r="D2247">
        <f>SUM(C$4:C2247)</f>
        <v>2186</v>
      </c>
      <c r="E2247">
        <v>58</v>
      </c>
    </row>
    <row r="2248" spans="1:5">
      <c r="A2248" s="2" t="s">
        <v>8874</v>
      </c>
      <c r="B2248" s="3">
        <v>2.39</v>
      </c>
      <c r="C2248">
        <v>1</v>
      </c>
      <c r="D2248">
        <f>SUM(C$4:C2248)</f>
        <v>2187</v>
      </c>
      <c r="E2248">
        <v>58</v>
      </c>
    </row>
    <row r="2249" spans="1:5">
      <c r="A2249" s="2" t="s">
        <v>14462</v>
      </c>
      <c r="B2249" s="3">
        <v>2.39</v>
      </c>
      <c r="C2249">
        <v>1</v>
      </c>
      <c r="D2249">
        <f>SUM(C$4:C2249)</f>
        <v>2188</v>
      </c>
      <c r="E2249">
        <v>58</v>
      </c>
    </row>
    <row r="2250" spans="1:5">
      <c r="A2250" s="2" t="s">
        <v>17798</v>
      </c>
      <c r="B2250" s="3">
        <v>2.39</v>
      </c>
      <c r="C2250">
        <v>1</v>
      </c>
      <c r="D2250">
        <f>SUM(C$4:C2250)</f>
        <v>2189</v>
      </c>
      <c r="E2250">
        <v>58</v>
      </c>
    </row>
    <row r="2251" spans="1:5">
      <c r="A2251" s="2" t="s">
        <v>17800</v>
      </c>
      <c r="B2251" s="3">
        <v>2.39</v>
      </c>
      <c r="C2251">
        <v>1</v>
      </c>
      <c r="D2251">
        <f>SUM(C$4:C2251)</f>
        <v>2190</v>
      </c>
      <c r="E2251">
        <v>58</v>
      </c>
    </row>
    <row r="2252" spans="1:5">
      <c r="A2252" s="2" t="s">
        <v>18705</v>
      </c>
      <c r="B2252" s="3">
        <v>2.39</v>
      </c>
      <c r="C2252">
        <v>1</v>
      </c>
      <c r="D2252">
        <f>SUM(C$4:C2252)</f>
        <v>2191</v>
      </c>
      <c r="E2252">
        <v>58</v>
      </c>
    </row>
    <row r="2253" spans="1:5">
      <c r="A2253" s="2" t="s">
        <v>7213</v>
      </c>
      <c r="B2253" s="3">
        <v>2.39</v>
      </c>
      <c r="C2253">
        <v>1</v>
      </c>
      <c r="D2253">
        <f>SUM(C$4:C2253)</f>
        <v>2192</v>
      </c>
      <c r="E2253">
        <v>58</v>
      </c>
    </row>
    <row r="2254" spans="1:5">
      <c r="A2254" s="2" t="s">
        <v>18703</v>
      </c>
      <c r="B2254" s="3">
        <v>2.39</v>
      </c>
      <c r="C2254">
        <v>1</v>
      </c>
      <c r="D2254">
        <f>SUM(C$4:C2254)</f>
        <v>2193</v>
      </c>
      <c r="E2254">
        <v>58</v>
      </c>
    </row>
    <row r="2255" spans="1:5">
      <c r="A2255" s="2" t="s">
        <v>241</v>
      </c>
      <c r="B2255" s="3">
        <v>2.39</v>
      </c>
      <c r="C2255">
        <v>1</v>
      </c>
      <c r="D2255">
        <f>SUM(C$4:C2255)</f>
        <v>2194</v>
      </c>
      <c r="E2255">
        <v>58</v>
      </c>
    </row>
    <row r="2256" spans="1:5">
      <c r="A2256" s="2" t="s">
        <v>18698</v>
      </c>
      <c r="B2256" s="3">
        <v>2.39</v>
      </c>
      <c r="C2256">
        <v>1</v>
      </c>
      <c r="D2256">
        <f>SUM(C$4:C2256)</f>
        <v>2195</v>
      </c>
      <c r="E2256">
        <v>58</v>
      </c>
    </row>
    <row r="2257" spans="1:5">
      <c r="A2257" s="2" t="s">
        <v>1344</v>
      </c>
      <c r="B2257" s="3">
        <v>2.39</v>
      </c>
      <c r="C2257">
        <v>1</v>
      </c>
      <c r="D2257">
        <f>SUM(C$4:C2257)</f>
        <v>2196</v>
      </c>
      <c r="E2257">
        <v>58</v>
      </c>
    </row>
    <row r="2258" spans="1:5">
      <c r="A2258" s="2" t="s">
        <v>15239</v>
      </c>
      <c r="B2258" s="3">
        <v>2.39</v>
      </c>
      <c r="C2258">
        <v>1</v>
      </c>
      <c r="D2258">
        <f>SUM(C$4:C2258)</f>
        <v>2197</v>
      </c>
      <c r="E2258">
        <v>58</v>
      </c>
    </row>
    <row r="2259" spans="1:5">
      <c r="A2259" s="2" t="s">
        <v>11117</v>
      </c>
      <c r="B2259" s="3">
        <v>2.39</v>
      </c>
      <c r="C2259">
        <v>1</v>
      </c>
      <c r="D2259">
        <f>SUM(C$4:C2259)</f>
        <v>2198</v>
      </c>
      <c r="E2259">
        <v>58</v>
      </c>
    </row>
    <row r="2260" spans="1:5">
      <c r="A2260" s="2" t="s">
        <v>16700</v>
      </c>
      <c r="B2260" s="3">
        <v>2.39</v>
      </c>
      <c r="C2260">
        <v>1</v>
      </c>
      <c r="D2260">
        <f>SUM(C$4:C2260)</f>
        <v>2199</v>
      </c>
      <c r="E2260">
        <v>58</v>
      </c>
    </row>
    <row r="2261" spans="1:5">
      <c r="A2261" s="2" t="s">
        <v>1921</v>
      </c>
      <c r="B2261" s="3">
        <v>2.39</v>
      </c>
      <c r="C2261">
        <v>1</v>
      </c>
      <c r="D2261">
        <f>SUM(C$4:C2261)</f>
        <v>2200</v>
      </c>
      <c r="E2261">
        <v>58</v>
      </c>
    </row>
    <row r="2262" spans="1:5">
      <c r="A2262" s="2" t="s">
        <v>18239</v>
      </c>
      <c r="B2262" s="3">
        <v>2.39</v>
      </c>
      <c r="C2262">
        <v>1</v>
      </c>
      <c r="D2262">
        <f>SUM(C$4:C2262)</f>
        <v>2201</v>
      </c>
      <c r="E2262">
        <v>58</v>
      </c>
    </row>
    <row r="2263" spans="1:5">
      <c r="A2263" s="2" t="s">
        <v>4914</v>
      </c>
      <c r="B2263" s="3">
        <v>2.39</v>
      </c>
      <c r="C2263">
        <v>1</v>
      </c>
      <c r="D2263">
        <f>SUM(C$4:C2263)</f>
        <v>2202</v>
      </c>
      <c r="E2263">
        <v>58</v>
      </c>
    </row>
    <row r="2264" spans="1:5">
      <c r="A2264" s="2" t="s">
        <v>14460</v>
      </c>
      <c r="B2264" s="3">
        <v>2.39</v>
      </c>
      <c r="C2264">
        <v>1</v>
      </c>
      <c r="D2264">
        <f>SUM(C$4:C2264)</f>
        <v>2203</v>
      </c>
      <c r="E2264">
        <v>58</v>
      </c>
    </row>
    <row r="2265" spans="1:5">
      <c r="A2265" s="2" t="s">
        <v>18905</v>
      </c>
      <c r="B2265" s="3">
        <v>2.39</v>
      </c>
      <c r="C2265">
        <v>1</v>
      </c>
      <c r="D2265">
        <f>SUM(C$4:C2265)</f>
        <v>2204</v>
      </c>
      <c r="E2265">
        <v>58</v>
      </c>
    </row>
    <row r="2266" spans="1:5">
      <c r="A2266" s="2" t="s">
        <v>17794</v>
      </c>
      <c r="B2266" s="3">
        <v>2.39</v>
      </c>
      <c r="C2266">
        <v>1</v>
      </c>
      <c r="D2266">
        <f>SUM(C$4:C2266)</f>
        <v>2205</v>
      </c>
      <c r="E2266">
        <v>58</v>
      </c>
    </row>
    <row r="2267" spans="1:5">
      <c r="A2267" s="2" t="s">
        <v>8979</v>
      </c>
      <c r="B2267" s="3">
        <v>2.39</v>
      </c>
      <c r="C2267">
        <v>1</v>
      </c>
      <c r="D2267">
        <f>SUM(C$4:C2267)</f>
        <v>2206</v>
      </c>
      <c r="E2267">
        <v>58</v>
      </c>
    </row>
    <row r="2268" spans="1:5">
      <c r="A2268" s="2" t="s">
        <v>3598</v>
      </c>
      <c r="B2268" s="3">
        <v>2.39</v>
      </c>
      <c r="C2268">
        <v>1</v>
      </c>
      <c r="D2268">
        <f>SUM(C$4:C2268)</f>
        <v>2207</v>
      </c>
      <c r="E2268">
        <v>58</v>
      </c>
    </row>
    <row r="2269" spans="1:5">
      <c r="A2269" s="2" t="s">
        <v>16216</v>
      </c>
      <c r="B2269" s="3">
        <v>2.39</v>
      </c>
      <c r="C2269">
        <v>1</v>
      </c>
      <c r="D2269">
        <f>SUM(C$4:C2269)</f>
        <v>2208</v>
      </c>
      <c r="E2269">
        <v>58</v>
      </c>
    </row>
    <row r="2270" spans="1:5">
      <c r="A2270" s="2" t="s">
        <v>5311</v>
      </c>
      <c r="B2270" s="3">
        <v>2.39</v>
      </c>
      <c r="C2270">
        <v>1</v>
      </c>
      <c r="D2270">
        <f>SUM(C$4:C2270)</f>
        <v>2209</v>
      </c>
      <c r="E2270">
        <v>58</v>
      </c>
    </row>
    <row r="2271" spans="1:5">
      <c r="A2271" s="2" t="s">
        <v>18237</v>
      </c>
      <c r="B2271" s="3">
        <v>2.39</v>
      </c>
      <c r="C2271">
        <v>1</v>
      </c>
      <c r="D2271">
        <f>SUM(C$4:C2271)</f>
        <v>2210</v>
      </c>
      <c r="E2271">
        <v>58</v>
      </c>
    </row>
    <row r="2272" spans="1:5">
      <c r="A2272" s="2" t="s">
        <v>10627</v>
      </c>
      <c r="B2272" s="3">
        <v>2.39</v>
      </c>
      <c r="C2272">
        <v>1</v>
      </c>
      <c r="D2272">
        <f>SUM(C$4:C2272)</f>
        <v>2211</v>
      </c>
      <c r="E2272">
        <v>58</v>
      </c>
    </row>
    <row r="2273" spans="1:5">
      <c r="A2273" s="2" t="s">
        <v>13361</v>
      </c>
      <c r="B2273" s="3">
        <v>2.39</v>
      </c>
      <c r="C2273">
        <v>1</v>
      </c>
      <c r="D2273">
        <f>SUM(C$4:C2273)</f>
        <v>2212</v>
      </c>
      <c r="E2273">
        <v>58</v>
      </c>
    </row>
    <row r="2274" spans="1:5">
      <c r="A2274" s="2" t="s">
        <v>17965</v>
      </c>
      <c r="B2274" s="3">
        <v>2.39</v>
      </c>
      <c r="C2274">
        <v>1</v>
      </c>
      <c r="D2274">
        <f>SUM(C$4:C2274)</f>
        <v>2213</v>
      </c>
      <c r="E2274">
        <v>58</v>
      </c>
    </row>
    <row r="2275" spans="1:5">
      <c r="A2275" s="2" t="s">
        <v>12680</v>
      </c>
      <c r="B2275" s="3">
        <v>2.39</v>
      </c>
      <c r="C2275">
        <v>1</v>
      </c>
      <c r="D2275">
        <f>SUM(C$4:C2275)</f>
        <v>2214</v>
      </c>
      <c r="E2275">
        <v>58</v>
      </c>
    </row>
    <row r="2276" spans="1:5">
      <c r="A2276" s="2" t="s">
        <v>17774</v>
      </c>
      <c r="B2276" s="3">
        <v>2.39</v>
      </c>
      <c r="C2276">
        <v>1</v>
      </c>
      <c r="D2276">
        <f>SUM(C$4:C2276)</f>
        <v>2215</v>
      </c>
      <c r="E2276">
        <v>58</v>
      </c>
    </row>
    <row r="2277" spans="1:5">
      <c r="A2277" s="2" t="s">
        <v>18201</v>
      </c>
      <c r="B2277" s="3">
        <v>2.39</v>
      </c>
      <c r="C2277">
        <v>1</v>
      </c>
      <c r="D2277">
        <f>SUM(C$4:C2277)</f>
        <v>2216</v>
      </c>
      <c r="E2277">
        <v>58</v>
      </c>
    </row>
    <row r="2278" spans="1:5">
      <c r="A2278" s="2" t="s">
        <v>5196</v>
      </c>
      <c r="B2278" s="3">
        <v>2.39</v>
      </c>
      <c r="C2278">
        <v>1</v>
      </c>
      <c r="D2278">
        <f>SUM(C$4:C2278)</f>
        <v>2217</v>
      </c>
      <c r="E2278">
        <v>58</v>
      </c>
    </row>
    <row r="2279" spans="1:5">
      <c r="A2279" s="2" t="s">
        <v>239</v>
      </c>
      <c r="B2279" s="3">
        <v>2.39</v>
      </c>
      <c r="C2279">
        <v>1</v>
      </c>
      <c r="D2279">
        <f>SUM(C$4:C2279)</f>
        <v>2218</v>
      </c>
      <c r="E2279">
        <v>58</v>
      </c>
    </row>
    <row r="2280" spans="1:5">
      <c r="A2280" s="2" t="s">
        <v>1927</v>
      </c>
      <c r="B2280" s="3">
        <v>2.39</v>
      </c>
      <c r="C2280">
        <v>1</v>
      </c>
      <c r="D2280">
        <f>SUM(C$4:C2280)</f>
        <v>2219</v>
      </c>
      <c r="E2280">
        <v>58</v>
      </c>
    </row>
    <row r="2281" spans="1:5">
      <c r="A2281" s="2" t="s">
        <v>235</v>
      </c>
      <c r="B2281" s="3">
        <v>2.39</v>
      </c>
      <c r="C2281">
        <v>1</v>
      </c>
      <c r="D2281">
        <f>SUM(C$4:C2281)</f>
        <v>2220</v>
      </c>
      <c r="E2281">
        <v>58</v>
      </c>
    </row>
    <row r="2282" spans="1:5">
      <c r="A2282" s="2" t="s">
        <v>6959</v>
      </c>
      <c r="B2282" s="3">
        <v>2.39</v>
      </c>
      <c r="C2282">
        <v>1</v>
      </c>
      <c r="D2282">
        <f>SUM(C$4:C2282)</f>
        <v>2221</v>
      </c>
      <c r="E2282">
        <v>58</v>
      </c>
    </row>
    <row r="2283" spans="1:5">
      <c r="A2283" s="2" t="s">
        <v>18211</v>
      </c>
      <c r="B2283" s="3">
        <v>2.39</v>
      </c>
      <c r="C2283">
        <v>1</v>
      </c>
      <c r="D2283">
        <f>SUM(C$4:C2283)</f>
        <v>2222</v>
      </c>
      <c r="E2283">
        <v>58</v>
      </c>
    </row>
    <row r="2284" spans="1:5">
      <c r="A2284" s="2" t="s">
        <v>11121</v>
      </c>
      <c r="B2284" s="3">
        <v>2.39</v>
      </c>
      <c r="C2284">
        <v>1</v>
      </c>
      <c r="D2284">
        <f>SUM(C$4:C2284)</f>
        <v>2223</v>
      </c>
      <c r="E2284">
        <v>58</v>
      </c>
    </row>
    <row r="2285" spans="1:5">
      <c r="A2285" s="2" t="s">
        <v>13358</v>
      </c>
      <c r="B2285" s="3">
        <v>2.39</v>
      </c>
      <c r="C2285">
        <v>1</v>
      </c>
      <c r="D2285">
        <f>SUM(C$4:C2285)</f>
        <v>2224</v>
      </c>
      <c r="E2285">
        <v>58</v>
      </c>
    </row>
    <row r="2286" spans="1:5">
      <c r="A2286" s="2" t="s">
        <v>11119</v>
      </c>
      <c r="B2286" s="3">
        <v>2.39</v>
      </c>
      <c r="C2286">
        <v>1</v>
      </c>
      <c r="D2286">
        <f>SUM(C$4:C2286)</f>
        <v>2225</v>
      </c>
      <c r="E2286">
        <v>58</v>
      </c>
    </row>
    <row r="2287" spans="1:5">
      <c r="A2287" s="2" t="s">
        <v>18181</v>
      </c>
      <c r="B2287" s="3">
        <v>2.39</v>
      </c>
      <c r="C2287">
        <v>1</v>
      </c>
      <c r="D2287">
        <f>SUM(C$4:C2287)</f>
        <v>2226</v>
      </c>
      <c r="E2287">
        <v>58</v>
      </c>
    </row>
    <row r="2288" spans="1:5">
      <c r="A2288" s="2" t="s">
        <v>15437</v>
      </c>
      <c r="B2288" s="3">
        <v>2.39</v>
      </c>
      <c r="C2288">
        <v>1</v>
      </c>
      <c r="D2288">
        <f>SUM(C$4:C2288)</f>
        <v>2227</v>
      </c>
      <c r="E2288">
        <v>58</v>
      </c>
    </row>
    <row r="2289" spans="1:5">
      <c r="A2289" s="2" t="s">
        <v>15447</v>
      </c>
      <c r="B2289" s="3">
        <v>2.39</v>
      </c>
      <c r="C2289">
        <v>1</v>
      </c>
      <c r="D2289">
        <f>SUM(C$4:C2289)</f>
        <v>2228</v>
      </c>
      <c r="E2289">
        <v>58</v>
      </c>
    </row>
    <row r="2290" spans="1:5">
      <c r="A2290" s="2" t="s">
        <v>8668</v>
      </c>
      <c r="B2290" s="3">
        <v>2.38</v>
      </c>
      <c r="C2290">
        <v>1</v>
      </c>
      <c r="D2290">
        <f>SUM(C$4:C2290)</f>
        <v>2229</v>
      </c>
      <c r="E2290">
        <v>58</v>
      </c>
    </row>
    <row r="2291" spans="1:5">
      <c r="A2291" s="2" t="s">
        <v>18124</v>
      </c>
      <c r="B2291" s="3">
        <v>2.38</v>
      </c>
      <c r="C2291">
        <v>1</v>
      </c>
      <c r="D2291">
        <f>SUM(C$4:C2291)</f>
        <v>2230</v>
      </c>
      <c r="E2291">
        <v>58</v>
      </c>
    </row>
    <row r="2292" spans="1:5">
      <c r="A2292" s="2" t="s">
        <v>12548</v>
      </c>
      <c r="B2292" s="3">
        <v>2.38</v>
      </c>
      <c r="C2292">
        <v>1</v>
      </c>
      <c r="D2292">
        <f>SUM(C$4:C2292)</f>
        <v>2231</v>
      </c>
      <c r="E2292">
        <v>58</v>
      </c>
    </row>
    <row r="2293" spans="1:5">
      <c r="A2293" s="2" t="s">
        <v>10361</v>
      </c>
      <c r="B2293" s="3">
        <v>2.38</v>
      </c>
      <c r="C2293">
        <v>1</v>
      </c>
      <c r="D2293">
        <f>SUM(C$4:C2293)</f>
        <v>2232</v>
      </c>
      <c r="E2293">
        <v>58</v>
      </c>
    </row>
    <row r="2294" spans="1:5">
      <c r="A2294" s="2" t="s">
        <v>8694</v>
      </c>
      <c r="B2294" s="3">
        <v>2.38</v>
      </c>
      <c r="C2294">
        <v>1</v>
      </c>
      <c r="D2294">
        <f>SUM(C$4:C2294)</f>
        <v>2233</v>
      </c>
      <c r="E2294">
        <v>58</v>
      </c>
    </row>
    <row r="2295" spans="1:5">
      <c r="A2295" s="2" t="s">
        <v>8664</v>
      </c>
      <c r="B2295" s="3">
        <v>2.38</v>
      </c>
      <c r="C2295">
        <v>1</v>
      </c>
      <c r="D2295">
        <f>SUM(C$4:C2295)</f>
        <v>2234</v>
      </c>
      <c r="E2295">
        <v>58</v>
      </c>
    </row>
    <row r="2296" spans="1:5">
      <c r="A2296" s="2" t="s">
        <v>2050</v>
      </c>
      <c r="B2296" s="3">
        <v>2.38</v>
      </c>
      <c r="C2296">
        <v>1</v>
      </c>
      <c r="D2296">
        <f>SUM(C$4:C2296)</f>
        <v>2235</v>
      </c>
      <c r="E2296">
        <v>58</v>
      </c>
    </row>
    <row r="2297" spans="1:5">
      <c r="A2297" s="2" t="s">
        <v>10345</v>
      </c>
      <c r="B2297" s="3">
        <v>2.38</v>
      </c>
      <c r="C2297">
        <v>1</v>
      </c>
      <c r="D2297">
        <f>SUM(C$4:C2297)</f>
        <v>2236</v>
      </c>
      <c r="E2297">
        <v>58</v>
      </c>
    </row>
    <row r="2298" spans="1:5">
      <c r="A2298" s="2" t="s">
        <v>3164</v>
      </c>
      <c r="B2298" s="3">
        <v>2.38</v>
      </c>
      <c r="C2298">
        <v>1</v>
      </c>
      <c r="D2298">
        <f>SUM(C$4:C2298)</f>
        <v>2237</v>
      </c>
      <c r="E2298">
        <v>58</v>
      </c>
    </row>
    <row r="2299" spans="1:5">
      <c r="A2299" s="2" t="s">
        <v>9360</v>
      </c>
      <c r="B2299" s="3">
        <v>2.38</v>
      </c>
      <c r="C2299">
        <v>1</v>
      </c>
      <c r="D2299">
        <f>SUM(C$4:C2299)</f>
        <v>2238</v>
      </c>
      <c r="E2299">
        <v>58</v>
      </c>
    </row>
    <row r="2300" spans="1:5">
      <c r="A2300" s="2" t="s">
        <v>3075</v>
      </c>
      <c r="B2300" s="3">
        <v>2.38</v>
      </c>
      <c r="C2300">
        <v>1</v>
      </c>
      <c r="D2300">
        <f>SUM(C$4:C2300)</f>
        <v>2239</v>
      </c>
      <c r="E2300">
        <v>58</v>
      </c>
    </row>
    <row r="2301" spans="1:5">
      <c r="A2301" s="2" t="s">
        <v>3916</v>
      </c>
      <c r="B2301" s="3">
        <v>2.38</v>
      </c>
      <c r="C2301">
        <v>1</v>
      </c>
      <c r="D2301">
        <f>SUM(C$4:C2301)</f>
        <v>2240</v>
      </c>
      <c r="E2301">
        <v>58</v>
      </c>
    </row>
    <row r="2302" spans="1:5">
      <c r="A2302" s="2" t="s">
        <v>9672</v>
      </c>
      <c r="B2302" s="3">
        <v>2.38</v>
      </c>
      <c r="C2302">
        <v>1</v>
      </c>
      <c r="D2302">
        <f>SUM(C$4:C2302)</f>
        <v>2241</v>
      </c>
      <c r="E2302">
        <v>58</v>
      </c>
    </row>
    <row r="2303" spans="1:5">
      <c r="A2303" s="2" t="s">
        <v>19181</v>
      </c>
      <c r="B2303" s="3">
        <v>2.38</v>
      </c>
      <c r="C2303">
        <v>1</v>
      </c>
      <c r="D2303">
        <f>SUM(C$4:C2303)</f>
        <v>2242</v>
      </c>
      <c r="E2303">
        <v>58</v>
      </c>
    </row>
    <row r="2304" spans="1:5">
      <c r="A2304" s="2" t="s">
        <v>20013</v>
      </c>
      <c r="B2304" s="3">
        <v>2.38</v>
      </c>
      <c r="C2304">
        <v>1</v>
      </c>
      <c r="D2304">
        <f>SUM(C$4:C2304)</f>
        <v>2243</v>
      </c>
      <c r="E2304">
        <v>58</v>
      </c>
    </row>
    <row r="2305" spans="1:5">
      <c r="A2305" s="2" t="s">
        <v>1207</v>
      </c>
      <c r="B2305" s="3">
        <v>2.38</v>
      </c>
      <c r="C2305">
        <v>1</v>
      </c>
      <c r="D2305">
        <f>SUM(C$4:C2305)</f>
        <v>2244</v>
      </c>
      <c r="E2305">
        <v>58</v>
      </c>
    </row>
    <row r="2306" spans="1:5">
      <c r="A2306" s="2" t="s">
        <v>10981</v>
      </c>
      <c r="B2306" s="3">
        <v>2.38</v>
      </c>
      <c r="C2306">
        <v>1</v>
      </c>
      <c r="D2306">
        <f>SUM(C$4:C2306)</f>
        <v>2245</v>
      </c>
      <c r="E2306">
        <v>58</v>
      </c>
    </row>
    <row r="2307" spans="1:5">
      <c r="A2307" s="2" t="s">
        <v>1205</v>
      </c>
      <c r="B2307" s="3">
        <v>2.38</v>
      </c>
      <c r="C2307">
        <v>1</v>
      </c>
      <c r="D2307">
        <f>SUM(C$4:C2307)</f>
        <v>2246</v>
      </c>
      <c r="E2307">
        <v>58</v>
      </c>
    </row>
    <row r="2308" spans="1:5">
      <c r="A2308" s="2" t="s">
        <v>9430</v>
      </c>
      <c r="B2308" s="3">
        <v>2.38</v>
      </c>
      <c r="C2308">
        <v>1</v>
      </c>
      <c r="D2308">
        <f>SUM(C$4:C2308)</f>
        <v>2247</v>
      </c>
      <c r="E2308">
        <v>58</v>
      </c>
    </row>
    <row r="2309" spans="1:5">
      <c r="A2309" s="2" t="s">
        <v>1203</v>
      </c>
      <c r="B2309" s="3">
        <v>2.38</v>
      </c>
      <c r="C2309">
        <v>1</v>
      </c>
      <c r="D2309">
        <f>SUM(C$4:C2309)</f>
        <v>2248</v>
      </c>
      <c r="E2309">
        <v>58</v>
      </c>
    </row>
    <row r="2310" spans="1:5">
      <c r="A2310" s="2" t="s">
        <v>8468</v>
      </c>
      <c r="B2310" s="3">
        <v>2.38</v>
      </c>
      <c r="C2310">
        <v>1</v>
      </c>
      <c r="D2310">
        <f>SUM(C$4:C2310)</f>
        <v>2249</v>
      </c>
      <c r="E2310">
        <v>58</v>
      </c>
    </row>
    <row r="2311" spans="1:5">
      <c r="A2311" s="2" t="s">
        <v>8724</v>
      </c>
      <c r="B2311" s="3">
        <v>2.38</v>
      </c>
      <c r="C2311">
        <v>1</v>
      </c>
      <c r="D2311">
        <f>SUM(C$4:C2311)</f>
        <v>2250</v>
      </c>
      <c r="E2311">
        <v>58</v>
      </c>
    </row>
    <row r="2312" spans="1:5">
      <c r="A2312" s="2" t="s">
        <v>10513</v>
      </c>
      <c r="B2312" s="3">
        <v>2.38</v>
      </c>
      <c r="C2312">
        <v>1</v>
      </c>
      <c r="D2312">
        <f>SUM(C$4:C2312)</f>
        <v>2251</v>
      </c>
      <c r="E2312">
        <v>58</v>
      </c>
    </row>
    <row r="2313" spans="1:5">
      <c r="A2313" s="2" t="s">
        <v>1943</v>
      </c>
      <c r="B2313" s="3">
        <v>2.38</v>
      </c>
      <c r="C2313">
        <v>1</v>
      </c>
      <c r="D2313">
        <f>SUM(C$4:C2313)</f>
        <v>2252</v>
      </c>
      <c r="E2313">
        <v>58</v>
      </c>
    </row>
    <row r="2314" spans="1:5">
      <c r="A2314" s="2" t="s">
        <v>18576</v>
      </c>
      <c r="B2314" s="3">
        <v>2.38</v>
      </c>
      <c r="C2314">
        <v>1</v>
      </c>
      <c r="D2314">
        <f>SUM(C$4:C2314)</f>
        <v>2253</v>
      </c>
      <c r="E2314">
        <v>58</v>
      </c>
    </row>
    <row r="2315" spans="1:5">
      <c r="A2315" s="2" t="s">
        <v>9358</v>
      </c>
      <c r="B2315" s="3">
        <v>2.38</v>
      </c>
      <c r="C2315">
        <v>1</v>
      </c>
      <c r="D2315">
        <f>SUM(C$4:C2315)</f>
        <v>2254</v>
      </c>
      <c r="E2315">
        <v>58</v>
      </c>
    </row>
    <row r="2316" spans="1:5">
      <c r="A2316" s="2" t="s">
        <v>8706</v>
      </c>
      <c r="B2316" s="3">
        <v>2.38</v>
      </c>
      <c r="C2316">
        <v>1</v>
      </c>
      <c r="D2316">
        <f>SUM(C$4:C2316)</f>
        <v>2255</v>
      </c>
      <c r="E2316">
        <v>58</v>
      </c>
    </row>
    <row r="2317" spans="1:5">
      <c r="A2317" s="2" t="s">
        <v>14194</v>
      </c>
      <c r="B2317" s="3">
        <v>2.38</v>
      </c>
      <c r="C2317">
        <v>1</v>
      </c>
      <c r="D2317">
        <f>SUM(C$4:C2317)</f>
        <v>2256</v>
      </c>
      <c r="E2317">
        <v>58</v>
      </c>
    </row>
    <row r="2318" spans="1:5">
      <c r="A2318" s="2" t="s">
        <v>5999</v>
      </c>
      <c r="B2318" s="3">
        <v>2.38</v>
      </c>
      <c r="C2318">
        <v>1</v>
      </c>
      <c r="D2318">
        <f>SUM(C$4:C2318)</f>
        <v>2257</v>
      </c>
      <c r="E2318">
        <v>58</v>
      </c>
    </row>
    <row r="2319" spans="1:5">
      <c r="A2319" s="2" t="s">
        <v>1051</v>
      </c>
      <c r="B2319" s="3">
        <v>2.38</v>
      </c>
      <c r="C2319">
        <v>1</v>
      </c>
      <c r="D2319">
        <f>SUM(C$4:C2319)</f>
        <v>2258</v>
      </c>
      <c r="E2319">
        <v>58</v>
      </c>
    </row>
    <row r="2320" spans="1:5">
      <c r="A2320" s="2" t="s">
        <v>10387</v>
      </c>
      <c r="B2320" s="3">
        <v>2.38</v>
      </c>
      <c r="C2320">
        <v>1</v>
      </c>
      <c r="D2320">
        <f>SUM(C$4:C2320)</f>
        <v>2259</v>
      </c>
      <c r="E2320">
        <v>58</v>
      </c>
    </row>
    <row r="2321" spans="1:5">
      <c r="A2321" s="2" t="s">
        <v>3858</v>
      </c>
      <c r="B2321" s="3">
        <v>2.38</v>
      </c>
      <c r="C2321">
        <v>1</v>
      </c>
      <c r="D2321">
        <f>SUM(C$4:C2321)</f>
        <v>2260</v>
      </c>
      <c r="E2321">
        <v>58</v>
      </c>
    </row>
    <row r="2322" spans="1:5">
      <c r="A2322" s="2" t="s">
        <v>2066</v>
      </c>
      <c r="B2322" s="3">
        <v>2.38</v>
      </c>
      <c r="C2322">
        <v>1</v>
      </c>
      <c r="D2322">
        <f>SUM(C$4:C2322)</f>
        <v>2261</v>
      </c>
      <c r="E2322">
        <v>58</v>
      </c>
    </row>
    <row r="2323" spans="1:5">
      <c r="A2323" s="2" t="s">
        <v>14192</v>
      </c>
      <c r="B2323" s="3">
        <v>2.38</v>
      </c>
      <c r="C2323">
        <v>1</v>
      </c>
      <c r="D2323">
        <f>SUM(C$4:C2323)</f>
        <v>2262</v>
      </c>
      <c r="E2323">
        <v>58</v>
      </c>
    </row>
    <row r="2324" spans="1:5">
      <c r="A2324" s="2" t="s">
        <v>10481</v>
      </c>
      <c r="B2324" s="3">
        <v>2.38</v>
      </c>
      <c r="C2324">
        <v>1</v>
      </c>
      <c r="D2324">
        <f>SUM(C$4:C2324)</f>
        <v>2263</v>
      </c>
      <c r="E2324">
        <v>58</v>
      </c>
    </row>
    <row r="2325" spans="1:5">
      <c r="A2325" s="2" t="s">
        <v>1878</v>
      </c>
      <c r="B2325" s="3">
        <v>2.38</v>
      </c>
      <c r="C2325">
        <v>1</v>
      </c>
      <c r="D2325">
        <f>SUM(C$4:C2325)</f>
        <v>2264</v>
      </c>
      <c r="E2325">
        <v>58</v>
      </c>
    </row>
    <row r="2326" spans="1:5">
      <c r="A2326" s="2" t="s">
        <v>12932</v>
      </c>
      <c r="B2326" s="3">
        <v>2.38</v>
      </c>
      <c r="C2326">
        <v>1</v>
      </c>
      <c r="D2326">
        <f>SUM(C$4:C2326)</f>
        <v>2265</v>
      </c>
      <c r="E2326">
        <v>58</v>
      </c>
    </row>
    <row r="2327" spans="1:5">
      <c r="A2327" s="2" t="s">
        <v>16202</v>
      </c>
      <c r="B2327" s="3">
        <v>2.38</v>
      </c>
      <c r="C2327">
        <v>1</v>
      </c>
      <c r="D2327">
        <f>SUM(C$4:C2327)</f>
        <v>2266</v>
      </c>
      <c r="E2327">
        <v>58</v>
      </c>
    </row>
    <row r="2328" spans="1:5">
      <c r="A2328" s="2" t="s">
        <v>10563</v>
      </c>
      <c r="B2328" s="3">
        <v>2.38</v>
      </c>
      <c r="C2328">
        <v>1</v>
      </c>
      <c r="D2328">
        <f>SUM(C$4:C2328)</f>
        <v>2267</v>
      </c>
      <c r="E2328">
        <v>58</v>
      </c>
    </row>
    <row r="2329" spans="1:5">
      <c r="A2329" s="2" t="s">
        <v>3640</v>
      </c>
      <c r="B2329" s="3">
        <v>2.38</v>
      </c>
      <c r="C2329">
        <v>1</v>
      </c>
      <c r="D2329">
        <f>SUM(C$4:C2329)</f>
        <v>2268</v>
      </c>
      <c r="E2329">
        <v>58</v>
      </c>
    </row>
    <row r="2330" spans="1:5">
      <c r="A2330" s="2" t="s">
        <v>8470</v>
      </c>
      <c r="B2330" s="3">
        <v>2.38</v>
      </c>
      <c r="C2330">
        <v>1</v>
      </c>
      <c r="D2330">
        <f>SUM(C$4:C2330)</f>
        <v>2269</v>
      </c>
      <c r="E2330">
        <v>58</v>
      </c>
    </row>
    <row r="2331" spans="1:5">
      <c r="A2331" s="2" t="s">
        <v>3638</v>
      </c>
      <c r="B2331" s="3">
        <v>2.38</v>
      </c>
      <c r="C2331">
        <v>1</v>
      </c>
      <c r="D2331">
        <f>SUM(C$4:C2331)</f>
        <v>2270</v>
      </c>
      <c r="E2331">
        <v>58</v>
      </c>
    </row>
    <row r="2332" spans="1:5">
      <c r="A2332" s="2" t="s">
        <v>3162</v>
      </c>
      <c r="B2332" s="3">
        <v>2.38</v>
      </c>
      <c r="C2332">
        <v>1</v>
      </c>
      <c r="D2332">
        <f>SUM(C$4:C2332)</f>
        <v>2271</v>
      </c>
      <c r="E2332">
        <v>58</v>
      </c>
    </row>
    <row r="2333" spans="1:5">
      <c r="A2333" s="2" t="s">
        <v>14190</v>
      </c>
      <c r="B2333" s="3">
        <v>2.38</v>
      </c>
      <c r="C2333">
        <v>1</v>
      </c>
      <c r="D2333">
        <f>SUM(C$4:C2333)</f>
        <v>2272</v>
      </c>
      <c r="E2333">
        <v>58</v>
      </c>
    </row>
    <row r="2334" spans="1:5">
      <c r="A2334" s="2" t="s">
        <v>8670</v>
      </c>
      <c r="B2334" s="3">
        <v>2.38</v>
      </c>
      <c r="C2334">
        <v>1</v>
      </c>
      <c r="D2334">
        <f>SUM(C$4:C2334)</f>
        <v>2273</v>
      </c>
      <c r="E2334">
        <v>58</v>
      </c>
    </row>
    <row r="2335" spans="1:5">
      <c r="A2335" s="2" t="s">
        <v>919</v>
      </c>
      <c r="B2335" s="3">
        <v>2.38</v>
      </c>
      <c r="C2335">
        <v>1</v>
      </c>
      <c r="D2335">
        <f>SUM(C$4:C2335)</f>
        <v>2274</v>
      </c>
      <c r="E2335">
        <v>58</v>
      </c>
    </row>
    <row r="2336" spans="1:5">
      <c r="A2336" s="2" t="s">
        <v>3128</v>
      </c>
      <c r="B2336" s="3">
        <v>2.38</v>
      </c>
      <c r="C2336">
        <v>1</v>
      </c>
      <c r="D2336">
        <f>SUM(C$4:C2336)</f>
        <v>2275</v>
      </c>
      <c r="E2336">
        <v>58</v>
      </c>
    </row>
    <row r="2337" spans="1:5">
      <c r="A2337" s="2" t="s">
        <v>8672</v>
      </c>
      <c r="B2337" s="3">
        <v>2.38</v>
      </c>
      <c r="C2337">
        <v>1</v>
      </c>
      <c r="D2337">
        <f>SUM(C$4:C2337)</f>
        <v>2276</v>
      </c>
      <c r="E2337">
        <v>58</v>
      </c>
    </row>
    <row r="2338" spans="1:5">
      <c r="A2338" s="2" t="s">
        <v>3078</v>
      </c>
      <c r="B2338" s="3">
        <v>2.38</v>
      </c>
      <c r="C2338">
        <v>1</v>
      </c>
      <c r="D2338">
        <f>SUM(C$4:C2338)</f>
        <v>2277</v>
      </c>
      <c r="E2338">
        <v>58</v>
      </c>
    </row>
    <row r="2339" spans="1:5">
      <c r="A2339" s="2" t="s">
        <v>8544</v>
      </c>
      <c r="B2339" s="3">
        <v>2.38</v>
      </c>
      <c r="C2339">
        <v>1</v>
      </c>
      <c r="D2339">
        <f>SUM(C$4:C2339)</f>
        <v>2278</v>
      </c>
      <c r="E2339">
        <v>58</v>
      </c>
    </row>
    <row r="2340" spans="1:5">
      <c r="A2340" s="2" t="s">
        <v>20241</v>
      </c>
      <c r="B2340" s="3">
        <v>2.38</v>
      </c>
      <c r="C2340">
        <v>1</v>
      </c>
      <c r="D2340">
        <f>SUM(C$4:C2340)</f>
        <v>2279</v>
      </c>
      <c r="E2340">
        <v>58</v>
      </c>
    </row>
    <row r="2341" spans="1:5">
      <c r="A2341" s="2" t="s">
        <v>17</v>
      </c>
      <c r="B2341" s="3">
        <v>2.38</v>
      </c>
      <c r="C2341">
        <v>1</v>
      </c>
      <c r="D2341">
        <f>SUM(C$4:C2341)</f>
        <v>2280</v>
      </c>
      <c r="E2341">
        <v>58</v>
      </c>
    </row>
    <row r="2342" spans="1:5">
      <c r="A2342" s="2" t="s">
        <v>17279</v>
      </c>
      <c r="B2342" s="3">
        <v>2.38</v>
      </c>
      <c r="C2342">
        <v>1</v>
      </c>
      <c r="D2342">
        <f>SUM(C$4:C2342)</f>
        <v>2281</v>
      </c>
      <c r="E2342">
        <v>58</v>
      </c>
    </row>
    <row r="2343" spans="1:5">
      <c r="A2343" s="2" t="s">
        <v>898</v>
      </c>
      <c r="B2343" s="3">
        <v>2.38</v>
      </c>
      <c r="C2343">
        <v>1</v>
      </c>
      <c r="D2343">
        <f>SUM(C$4:C2343)</f>
        <v>2282</v>
      </c>
      <c r="E2343">
        <v>58</v>
      </c>
    </row>
    <row r="2344" spans="1:5">
      <c r="A2344" s="2" t="s">
        <v>8712</v>
      </c>
      <c r="B2344" s="3">
        <v>2.38</v>
      </c>
      <c r="C2344">
        <v>1</v>
      </c>
      <c r="D2344">
        <f>SUM(C$4:C2344)</f>
        <v>2283</v>
      </c>
      <c r="E2344">
        <v>58</v>
      </c>
    </row>
    <row r="2345" spans="1:5">
      <c r="A2345" s="2" t="s">
        <v>7203</v>
      </c>
      <c r="B2345" s="3">
        <v>2.38</v>
      </c>
      <c r="C2345">
        <v>1</v>
      </c>
      <c r="D2345">
        <f>SUM(C$4:C2345)</f>
        <v>2284</v>
      </c>
      <c r="E2345">
        <v>58</v>
      </c>
    </row>
    <row r="2346" spans="1:5">
      <c r="A2346" s="2" t="s">
        <v>20237</v>
      </c>
      <c r="B2346" s="3">
        <v>2.38</v>
      </c>
      <c r="C2346">
        <v>1</v>
      </c>
      <c r="D2346">
        <f>SUM(C$4:C2346)</f>
        <v>2285</v>
      </c>
      <c r="E2346">
        <v>58</v>
      </c>
    </row>
    <row r="2347" spans="1:5">
      <c r="A2347" s="2" t="s">
        <v>12123</v>
      </c>
      <c r="B2347" s="3">
        <v>2.38</v>
      </c>
      <c r="C2347">
        <v>1</v>
      </c>
      <c r="D2347">
        <f>SUM(C$4:C2347)</f>
        <v>2286</v>
      </c>
      <c r="E2347">
        <v>58</v>
      </c>
    </row>
    <row r="2348" spans="1:5">
      <c r="A2348" s="2" t="s">
        <v>20638</v>
      </c>
      <c r="B2348" s="3">
        <v>2.38</v>
      </c>
      <c r="C2348">
        <v>1</v>
      </c>
      <c r="D2348">
        <f>SUM(C$4:C2348)</f>
        <v>2287</v>
      </c>
      <c r="E2348">
        <v>58</v>
      </c>
    </row>
    <row r="2349" spans="1:5">
      <c r="A2349" s="2" t="s">
        <v>8472</v>
      </c>
      <c r="B2349" s="3">
        <v>2.38</v>
      </c>
      <c r="C2349">
        <v>1</v>
      </c>
      <c r="D2349">
        <f>SUM(C$4:C2349)</f>
        <v>2288</v>
      </c>
      <c r="E2349">
        <v>58</v>
      </c>
    </row>
    <row r="2350" spans="1:5">
      <c r="A2350" s="2" t="s">
        <v>7259</v>
      </c>
      <c r="B2350" s="3">
        <v>2.38</v>
      </c>
      <c r="C2350">
        <v>1</v>
      </c>
      <c r="D2350">
        <f>SUM(C$4:C2350)</f>
        <v>2289</v>
      </c>
      <c r="E2350">
        <v>58</v>
      </c>
    </row>
    <row r="2351" spans="1:5">
      <c r="A2351" s="2" t="s">
        <v>10581</v>
      </c>
      <c r="B2351" s="3">
        <v>2.38</v>
      </c>
      <c r="C2351">
        <v>1</v>
      </c>
      <c r="D2351">
        <f>SUM(C$4:C2351)</f>
        <v>2290</v>
      </c>
      <c r="E2351">
        <v>58</v>
      </c>
    </row>
    <row r="2352" spans="1:5">
      <c r="A2352" s="2" t="s">
        <v>18767</v>
      </c>
      <c r="B2352" s="3">
        <v>2.38</v>
      </c>
      <c r="C2352">
        <v>1</v>
      </c>
      <c r="D2352">
        <f>SUM(C$4:C2352)</f>
        <v>2291</v>
      </c>
      <c r="E2352">
        <v>58</v>
      </c>
    </row>
    <row r="2353" spans="1:5">
      <c r="A2353" s="2" t="s">
        <v>12589</v>
      </c>
      <c r="B2353" s="3">
        <v>2.38</v>
      </c>
      <c r="C2353">
        <v>1</v>
      </c>
      <c r="D2353">
        <f>SUM(C$4:C2353)</f>
        <v>2292</v>
      </c>
      <c r="E2353">
        <v>58</v>
      </c>
    </row>
    <row r="2354" spans="1:5">
      <c r="A2354" s="2" t="s">
        <v>8666</v>
      </c>
      <c r="B2354" s="3">
        <v>2.38</v>
      </c>
      <c r="C2354">
        <v>1</v>
      </c>
      <c r="D2354">
        <f>SUM(C$4:C2354)</f>
        <v>2293</v>
      </c>
      <c r="E2354">
        <v>58</v>
      </c>
    </row>
    <row r="2355" spans="1:5">
      <c r="A2355" s="2" t="s">
        <v>15376</v>
      </c>
      <c r="B2355" s="3">
        <v>2.38</v>
      </c>
      <c r="C2355">
        <v>1</v>
      </c>
      <c r="D2355">
        <f>SUM(C$4:C2355)</f>
        <v>2294</v>
      </c>
      <c r="E2355">
        <v>58</v>
      </c>
    </row>
    <row r="2356" spans="1:5">
      <c r="A2356" s="2" t="s">
        <v>2068</v>
      </c>
      <c r="B2356" s="3">
        <v>2.38</v>
      </c>
      <c r="C2356">
        <v>1</v>
      </c>
      <c r="D2356">
        <f>SUM(C$4:C2356)</f>
        <v>2295</v>
      </c>
      <c r="E2356">
        <v>58</v>
      </c>
    </row>
    <row r="2357" spans="1:5">
      <c r="A2357" s="2" t="s">
        <v>20480</v>
      </c>
      <c r="B2357" s="3">
        <v>2.38</v>
      </c>
      <c r="C2357">
        <v>1</v>
      </c>
      <c r="D2357">
        <f>SUM(C$4:C2357)</f>
        <v>2296</v>
      </c>
      <c r="E2357">
        <v>58</v>
      </c>
    </row>
    <row r="2358" spans="1:5">
      <c r="A2358" s="2" t="s">
        <v>2058</v>
      </c>
      <c r="B2358" s="3">
        <v>2.38</v>
      </c>
      <c r="C2358">
        <v>1</v>
      </c>
      <c r="D2358">
        <f>SUM(C$4:C2358)</f>
        <v>2297</v>
      </c>
      <c r="E2358">
        <v>58</v>
      </c>
    </row>
    <row r="2359" spans="1:5">
      <c r="A2359" s="2" t="s">
        <v>14520</v>
      </c>
      <c r="B2359" s="3">
        <v>2.38</v>
      </c>
      <c r="C2359">
        <v>1</v>
      </c>
      <c r="D2359">
        <f>SUM(C$4:C2359)</f>
        <v>2298</v>
      </c>
      <c r="E2359">
        <v>58</v>
      </c>
    </row>
    <row r="2360" spans="1:5">
      <c r="A2360" s="2" t="s">
        <v>14518</v>
      </c>
      <c r="B2360" s="3">
        <v>2.38</v>
      </c>
      <c r="C2360">
        <v>1</v>
      </c>
      <c r="D2360">
        <f>SUM(C$4:C2360)</f>
        <v>2299</v>
      </c>
      <c r="E2360">
        <v>58</v>
      </c>
    </row>
    <row r="2361" spans="1:5">
      <c r="A2361" s="2" t="s">
        <v>8692</v>
      </c>
      <c r="B2361" s="3">
        <v>2.38</v>
      </c>
      <c r="C2361">
        <v>1</v>
      </c>
      <c r="D2361">
        <f>SUM(C$4:C2361)</f>
        <v>2300</v>
      </c>
      <c r="E2361">
        <v>58</v>
      </c>
    </row>
    <row r="2362" spans="1:5">
      <c r="A2362" s="2" t="s">
        <v>12387</v>
      </c>
      <c r="B2362" s="3">
        <v>2.38</v>
      </c>
      <c r="C2362">
        <v>1</v>
      </c>
      <c r="D2362">
        <f>SUM(C$4:C2362)</f>
        <v>2301</v>
      </c>
      <c r="E2362">
        <v>58</v>
      </c>
    </row>
    <row r="2363" spans="1:5">
      <c r="A2363" s="2" t="s">
        <v>3305</v>
      </c>
      <c r="B2363" s="3">
        <v>2.38</v>
      </c>
      <c r="C2363">
        <v>1</v>
      </c>
      <c r="D2363">
        <f>SUM(C$4:C2363)</f>
        <v>2302</v>
      </c>
      <c r="E2363">
        <v>58</v>
      </c>
    </row>
    <row r="2364" spans="1:5">
      <c r="A2364" s="2" t="s">
        <v>17885</v>
      </c>
      <c r="B2364" s="3">
        <v>2.37</v>
      </c>
      <c r="C2364">
        <v>1</v>
      </c>
      <c r="D2364">
        <f>SUM(C$4:C2364)</f>
        <v>2303</v>
      </c>
      <c r="E2364">
        <v>58</v>
      </c>
    </row>
    <row r="2365" spans="1:5">
      <c r="A2365" s="2" t="s">
        <v>4904</v>
      </c>
      <c r="B2365" s="3">
        <v>2.37</v>
      </c>
      <c r="C2365">
        <v>1</v>
      </c>
      <c r="D2365">
        <f>SUM(C$4:C2365)</f>
        <v>2304</v>
      </c>
      <c r="E2365">
        <v>58</v>
      </c>
    </row>
    <row r="2366" spans="1:5">
      <c r="A2366" s="2" t="s">
        <v>20636</v>
      </c>
      <c r="B2366" s="3">
        <v>2.37</v>
      </c>
      <c r="C2366">
        <v>1</v>
      </c>
      <c r="D2366">
        <f>SUM(C$4:C2366)</f>
        <v>2305</v>
      </c>
      <c r="E2366">
        <v>58</v>
      </c>
    </row>
    <row r="2367" spans="1:5">
      <c r="A2367" s="2" t="s">
        <v>5142</v>
      </c>
      <c r="B2367" s="3">
        <v>2.37</v>
      </c>
      <c r="C2367">
        <v>1</v>
      </c>
      <c r="D2367">
        <f>SUM(C$4:C2367)</f>
        <v>2306</v>
      </c>
      <c r="E2367">
        <v>58</v>
      </c>
    </row>
    <row r="2368" spans="1:5">
      <c r="A2368" s="2" t="s">
        <v>9156</v>
      </c>
      <c r="B2368" s="3">
        <v>2.37</v>
      </c>
      <c r="C2368">
        <v>1</v>
      </c>
      <c r="D2368">
        <f>SUM(C$4:C2368)</f>
        <v>2307</v>
      </c>
      <c r="E2368">
        <v>58</v>
      </c>
    </row>
    <row r="2369" spans="1:5">
      <c r="A2369" s="2" t="s">
        <v>5140</v>
      </c>
      <c r="B2369" s="3">
        <v>2.37</v>
      </c>
      <c r="C2369">
        <v>1</v>
      </c>
      <c r="D2369">
        <f>SUM(C$4:C2369)</f>
        <v>2308</v>
      </c>
      <c r="E2369">
        <v>58</v>
      </c>
    </row>
    <row r="2370" spans="1:5">
      <c r="A2370" s="2" t="s">
        <v>9162</v>
      </c>
      <c r="B2370" s="3">
        <v>2.37</v>
      </c>
      <c r="C2370">
        <v>1</v>
      </c>
      <c r="D2370">
        <f>SUM(C$4:C2370)</f>
        <v>2309</v>
      </c>
      <c r="E2370">
        <v>58</v>
      </c>
    </row>
    <row r="2371" spans="1:5">
      <c r="A2371" s="2" t="s">
        <v>19220</v>
      </c>
      <c r="B2371" s="3">
        <v>2.37</v>
      </c>
      <c r="C2371">
        <v>1</v>
      </c>
      <c r="D2371">
        <f>SUM(C$4:C2371)</f>
        <v>2310</v>
      </c>
      <c r="E2371">
        <v>58</v>
      </c>
    </row>
    <row r="2372" spans="1:5">
      <c r="A2372" s="2" t="s">
        <v>16716</v>
      </c>
      <c r="B2372" s="3">
        <v>2.37</v>
      </c>
      <c r="C2372">
        <v>1</v>
      </c>
      <c r="D2372">
        <f>SUM(C$4:C2372)</f>
        <v>2311</v>
      </c>
      <c r="E2372">
        <v>58</v>
      </c>
    </row>
    <row r="2373" spans="1:5">
      <c r="A2373" s="2" t="s">
        <v>2621</v>
      </c>
      <c r="B2373" s="3">
        <v>2.37</v>
      </c>
      <c r="C2373">
        <v>1</v>
      </c>
      <c r="D2373">
        <f>SUM(C$4:C2373)</f>
        <v>2312</v>
      </c>
      <c r="E2373">
        <v>58</v>
      </c>
    </row>
    <row r="2374" spans="1:5">
      <c r="A2374" s="2" t="s">
        <v>12364</v>
      </c>
      <c r="B2374" s="3">
        <v>2.37</v>
      </c>
      <c r="C2374">
        <v>1</v>
      </c>
      <c r="D2374">
        <f>SUM(C$4:C2374)</f>
        <v>2313</v>
      </c>
      <c r="E2374">
        <v>58</v>
      </c>
    </row>
    <row r="2375" spans="1:5">
      <c r="A2375" s="2" t="s">
        <v>19660</v>
      </c>
      <c r="B2375" s="3">
        <v>2.37</v>
      </c>
      <c r="C2375">
        <v>1</v>
      </c>
      <c r="D2375">
        <f>SUM(C$4:C2375)</f>
        <v>2314</v>
      </c>
      <c r="E2375">
        <v>58</v>
      </c>
    </row>
    <row r="2376" spans="1:5">
      <c r="A2376" s="2" t="s">
        <v>17887</v>
      </c>
      <c r="B2376" s="3">
        <v>2.37</v>
      </c>
      <c r="C2376">
        <v>1</v>
      </c>
      <c r="D2376">
        <f>SUM(C$4:C2376)</f>
        <v>2315</v>
      </c>
      <c r="E2376">
        <v>58</v>
      </c>
    </row>
    <row r="2377" spans="1:5">
      <c r="A2377" s="2" t="s">
        <v>7043</v>
      </c>
      <c r="B2377" s="3">
        <v>2.37</v>
      </c>
      <c r="C2377">
        <v>1</v>
      </c>
      <c r="D2377">
        <f>SUM(C$4:C2377)</f>
        <v>2316</v>
      </c>
      <c r="E2377">
        <v>58</v>
      </c>
    </row>
    <row r="2378" spans="1:5">
      <c r="A2378" s="2" t="s">
        <v>12556</v>
      </c>
      <c r="B2378" s="3">
        <v>2.37</v>
      </c>
      <c r="C2378">
        <v>1</v>
      </c>
      <c r="D2378">
        <f>SUM(C$4:C2378)</f>
        <v>2317</v>
      </c>
      <c r="E2378">
        <v>58</v>
      </c>
    </row>
    <row r="2379" spans="1:5">
      <c r="A2379" s="2" t="s">
        <v>7033</v>
      </c>
      <c r="B2379" s="3">
        <v>2.37</v>
      </c>
      <c r="C2379">
        <v>1</v>
      </c>
      <c r="D2379">
        <f>SUM(C$4:C2379)</f>
        <v>2318</v>
      </c>
      <c r="E2379">
        <v>58</v>
      </c>
    </row>
    <row r="2380" spans="1:5">
      <c r="A2380" s="2" t="s">
        <v>12552</v>
      </c>
      <c r="B2380" s="3">
        <v>2.37</v>
      </c>
      <c r="C2380">
        <v>1</v>
      </c>
      <c r="D2380">
        <f>SUM(C$4:C2380)</f>
        <v>2319</v>
      </c>
      <c r="E2380">
        <v>58</v>
      </c>
    </row>
    <row r="2381" spans="1:5">
      <c r="A2381" s="2" t="s">
        <v>19658</v>
      </c>
      <c r="B2381" s="3">
        <v>2.37</v>
      </c>
      <c r="C2381">
        <v>1</v>
      </c>
      <c r="D2381">
        <f>SUM(C$4:C2381)</f>
        <v>2320</v>
      </c>
      <c r="E2381">
        <v>58</v>
      </c>
    </row>
    <row r="2382" spans="1:5">
      <c r="A2382" s="2" t="s">
        <v>9296</v>
      </c>
      <c r="B2382" s="3">
        <v>2.37</v>
      </c>
      <c r="C2382">
        <v>1</v>
      </c>
      <c r="D2382">
        <f>SUM(C$4:C2382)</f>
        <v>2321</v>
      </c>
      <c r="E2382">
        <v>58</v>
      </c>
    </row>
    <row r="2383" spans="1:5">
      <c r="A2383" s="2" t="s">
        <v>19656</v>
      </c>
      <c r="B2383" s="3">
        <v>2.37</v>
      </c>
      <c r="C2383">
        <v>1</v>
      </c>
      <c r="D2383">
        <f>SUM(C$4:C2383)</f>
        <v>2322</v>
      </c>
      <c r="E2383">
        <v>58</v>
      </c>
    </row>
    <row r="2384" spans="1:5">
      <c r="A2384" s="2" t="s">
        <v>4908</v>
      </c>
      <c r="B2384" s="3">
        <v>2.37</v>
      </c>
      <c r="C2384">
        <v>1</v>
      </c>
      <c r="D2384">
        <f>SUM(C$4:C2384)</f>
        <v>2323</v>
      </c>
      <c r="E2384">
        <v>58</v>
      </c>
    </row>
    <row r="2385" spans="1:5">
      <c r="A2385" s="2" t="s">
        <v>12710</v>
      </c>
      <c r="B2385" s="3">
        <v>2.37</v>
      </c>
      <c r="C2385">
        <v>1</v>
      </c>
      <c r="D2385">
        <f>SUM(C$4:C2385)</f>
        <v>2324</v>
      </c>
      <c r="E2385">
        <v>58</v>
      </c>
    </row>
    <row r="2386" spans="1:5">
      <c r="A2386" s="2" t="s">
        <v>12375</v>
      </c>
      <c r="B2386" s="3">
        <v>2.37</v>
      </c>
      <c r="C2386">
        <v>1</v>
      </c>
      <c r="D2386">
        <f>SUM(C$4:C2386)</f>
        <v>2325</v>
      </c>
      <c r="E2386">
        <v>58</v>
      </c>
    </row>
    <row r="2387" spans="1:5">
      <c r="A2387" s="2" t="s">
        <v>9160</v>
      </c>
      <c r="B2387" s="3">
        <v>2.37</v>
      </c>
      <c r="C2387">
        <v>1</v>
      </c>
      <c r="D2387">
        <f>SUM(C$4:C2387)</f>
        <v>2326</v>
      </c>
      <c r="E2387">
        <v>58</v>
      </c>
    </row>
    <row r="2388" spans="1:5">
      <c r="A2388" s="2" t="s">
        <v>420</v>
      </c>
      <c r="B2388" s="3">
        <v>2.37</v>
      </c>
      <c r="C2388">
        <v>1</v>
      </c>
      <c r="D2388">
        <f>SUM(C$4:C2388)</f>
        <v>2327</v>
      </c>
      <c r="E2388">
        <v>58</v>
      </c>
    </row>
    <row r="2389" spans="1:5">
      <c r="A2389" s="2" t="s">
        <v>17205</v>
      </c>
      <c r="B2389" s="3">
        <v>2.37</v>
      </c>
      <c r="C2389">
        <v>1</v>
      </c>
      <c r="D2389">
        <f>SUM(C$4:C2389)</f>
        <v>2328</v>
      </c>
      <c r="E2389">
        <v>58</v>
      </c>
    </row>
    <row r="2390" spans="1:5">
      <c r="A2390" s="2" t="s">
        <v>15105</v>
      </c>
      <c r="B2390" s="3">
        <v>2.37</v>
      </c>
      <c r="C2390">
        <v>1</v>
      </c>
      <c r="D2390">
        <f>SUM(C$4:C2390)</f>
        <v>2329</v>
      </c>
      <c r="E2390">
        <v>58</v>
      </c>
    </row>
    <row r="2391" spans="1:5">
      <c r="A2391" s="2" t="s">
        <v>11396</v>
      </c>
      <c r="B2391" s="3">
        <v>2.37</v>
      </c>
      <c r="C2391">
        <v>1</v>
      </c>
      <c r="D2391">
        <f>SUM(C$4:C2391)</f>
        <v>2330</v>
      </c>
      <c r="E2391">
        <v>58</v>
      </c>
    </row>
    <row r="2392" spans="1:5">
      <c r="A2392" s="2" t="s">
        <v>20082</v>
      </c>
      <c r="B2392" s="3">
        <v>2.37</v>
      </c>
      <c r="C2392">
        <v>1</v>
      </c>
      <c r="D2392">
        <f>SUM(C$4:C2392)</f>
        <v>2331</v>
      </c>
      <c r="E2392">
        <v>58</v>
      </c>
    </row>
    <row r="2393" spans="1:5">
      <c r="A2393" s="2" t="s">
        <v>19654</v>
      </c>
      <c r="B2393" s="3">
        <v>2.37</v>
      </c>
      <c r="C2393">
        <v>1</v>
      </c>
      <c r="D2393">
        <f>SUM(C$4:C2393)</f>
        <v>2332</v>
      </c>
      <c r="E2393">
        <v>58</v>
      </c>
    </row>
    <row r="2394" spans="1:5">
      <c r="A2394" s="2" t="s">
        <v>12558</v>
      </c>
      <c r="B2394" s="3">
        <v>2.37</v>
      </c>
      <c r="C2394">
        <v>1</v>
      </c>
      <c r="D2394">
        <f>SUM(C$4:C2394)</f>
        <v>2333</v>
      </c>
      <c r="E2394">
        <v>58</v>
      </c>
    </row>
    <row r="2395" spans="1:5">
      <c r="A2395" s="2" t="s">
        <v>19652</v>
      </c>
      <c r="B2395" s="3">
        <v>2.37</v>
      </c>
      <c r="C2395">
        <v>1</v>
      </c>
      <c r="D2395">
        <f>SUM(C$4:C2395)</f>
        <v>2334</v>
      </c>
      <c r="E2395">
        <v>58</v>
      </c>
    </row>
    <row r="2396" spans="1:5">
      <c r="A2396" s="2" t="s">
        <v>10945</v>
      </c>
      <c r="B2396" s="3">
        <v>2.37</v>
      </c>
      <c r="C2396">
        <v>1</v>
      </c>
      <c r="D2396">
        <f>SUM(C$4:C2396)</f>
        <v>2335</v>
      </c>
      <c r="E2396">
        <v>58</v>
      </c>
    </row>
    <row r="2397" spans="1:5">
      <c r="A2397" s="2" t="s">
        <v>19650</v>
      </c>
      <c r="B2397" s="3">
        <v>2.37</v>
      </c>
      <c r="C2397">
        <v>1</v>
      </c>
      <c r="D2397">
        <f>SUM(C$4:C2397)</f>
        <v>2336</v>
      </c>
      <c r="E2397">
        <v>58</v>
      </c>
    </row>
    <row r="2398" spans="1:5">
      <c r="A2398" s="2" t="s">
        <v>12554</v>
      </c>
      <c r="B2398" s="3">
        <v>2.37</v>
      </c>
      <c r="C2398">
        <v>1</v>
      </c>
      <c r="D2398">
        <f>SUM(C$4:C2398)</f>
        <v>2337</v>
      </c>
      <c r="E2398">
        <v>58</v>
      </c>
    </row>
    <row r="2399" spans="1:5">
      <c r="A2399" s="2" t="s">
        <v>17768</v>
      </c>
      <c r="B2399" s="3">
        <v>2.37</v>
      </c>
      <c r="C2399">
        <v>1</v>
      </c>
      <c r="D2399">
        <f>SUM(C$4:C2399)</f>
        <v>2338</v>
      </c>
      <c r="E2399">
        <v>58</v>
      </c>
    </row>
    <row r="2400" spans="1:5">
      <c r="A2400" s="2" t="s">
        <v>4337</v>
      </c>
      <c r="B2400" s="3">
        <v>2.37</v>
      </c>
      <c r="C2400">
        <v>1</v>
      </c>
      <c r="D2400">
        <f>SUM(C$4:C2400)</f>
        <v>2339</v>
      </c>
      <c r="E2400">
        <v>58</v>
      </c>
    </row>
    <row r="2401" spans="1:5">
      <c r="A2401" s="2" t="s">
        <v>9326</v>
      </c>
      <c r="B2401" s="3">
        <v>2.37</v>
      </c>
      <c r="C2401">
        <v>1</v>
      </c>
      <c r="D2401">
        <f>SUM(C$4:C2401)</f>
        <v>2340</v>
      </c>
      <c r="E2401">
        <v>58</v>
      </c>
    </row>
    <row r="2402" spans="1:5">
      <c r="A2402" s="2" t="s">
        <v>18565</v>
      </c>
      <c r="B2402" s="3">
        <v>2.37</v>
      </c>
      <c r="C2402">
        <v>1</v>
      </c>
      <c r="D2402">
        <f>SUM(C$4:C2402)</f>
        <v>2341</v>
      </c>
      <c r="E2402">
        <v>58</v>
      </c>
    </row>
    <row r="2403" spans="1:5">
      <c r="A2403" s="2" t="s">
        <v>4544</v>
      </c>
      <c r="B2403" s="3">
        <v>2.37</v>
      </c>
      <c r="C2403">
        <v>1</v>
      </c>
      <c r="D2403">
        <f>SUM(C$4:C2403)</f>
        <v>2342</v>
      </c>
      <c r="E2403">
        <v>58</v>
      </c>
    </row>
    <row r="2404" spans="1:5">
      <c r="A2404" s="2" t="s">
        <v>4910</v>
      </c>
      <c r="B2404" s="3">
        <v>2.37</v>
      </c>
      <c r="C2404">
        <v>1</v>
      </c>
      <c r="D2404">
        <f>SUM(C$4:C2404)</f>
        <v>2343</v>
      </c>
      <c r="E2404">
        <v>58</v>
      </c>
    </row>
    <row r="2405" spans="1:5">
      <c r="A2405" s="2" t="s">
        <v>19680</v>
      </c>
      <c r="B2405" s="3">
        <v>2.37</v>
      </c>
      <c r="C2405">
        <v>1</v>
      </c>
      <c r="D2405">
        <f>SUM(C$4:C2405)</f>
        <v>2344</v>
      </c>
      <c r="E2405">
        <v>58</v>
      </c>
    </row>
    <row r="2406" spans="1:5">
      <c r="A2406" s="2" t="s">
        <v>13253</v>
      </c>
      <c r="B2406" s="3">
        <v>2.37</v>
      </c>
      <c r="C2406">
        <v>1</v>
      </c>
      <c r="D2406">
        <f>SUM(C$4:C2406)</f>
        <v>2345</v>
      </c>
      <c r="E2406">
        <v>58</v>
      </c>
    </row>
    <row r="2407" spans="1:5">
      <c r="A2407" s="2" t="s">
        <v>1263</v>
      </c>
      <c r="B2407" s="3">
        <v>2.37</v>
      </c>
      <c r="C2407">
        <v>1</v>
      </c>
      <c r="D2407">
        <f>SUM(C$4:C2407)</f>
        <v>2346</v>
      </c>
      <c r="E2407">
        <v>58</v>
      </c>
    </row>
    <row r="2408" spans="1:5">
      <c r="A2408" s="2" t="s">
        <v>4906</v>
      </c>
      <c r="B2408" s="3">
        <v>2.37</v>
      </c>
      <c r="C2408">
        <v>1</v>
      </c>
      <c r="D2408">
        <f>SUM(C$4:C2408)</f>
        <v>2347</v>
      </c>
      <c r="E2408">
        <v>58</v>
      </c>
    </row>
    <row r="2409" spans="1:5">
      <c r="A2409" s="2" t="s">
        <v>1261</v>
      </c>
      <c r="B2409" s="3">
        <v>2.37</v>
      </c>
      <c r="C2409">
        <v>1</v>
      </c>
      <c r="D2409">
        <f>SUM(C$4:C2409)</f>
        <v>2348</v>
      </c>
      <c r="E2409">
        <v>58</v>
      </c>
    </row>
    <row r="2410" spans="1:5">
      <c r="A2410" s="2" t="s">
        <v>7698</v>
      </c>
      <c r="B2410" s="3">
        <v>2.37</v>
      </c>
      <c r="C2410">
        <v>1</v>
      </c>
      <c r="D2410">
        <f>SUM(C$4:C2410)</f>
        <v>2349</v>
      </c>
      <c r="E2410">
        <v>58</v>
      </c>
    </row>
    <row r="2411" spans="1:5">
      <c r="A2411" s="2" t="s">
        <v>1259</v>
      </c>
      <c r="B2411" s="3">
        <v>2.37</v>
      </c>
      <c r="C2411">
        <v>1</v>
      </c>
      <c r="D2411">
        <f>SUM(C$4:C2411)</f>
        <v>2350</v>
      </c>
      <c r="E2411">
        <v>58</v>
      </c>
    </row>
    <row r="2412" spans="1:5">
      <c r="A2412" s="2" t="s">
        <v>2727</v>
      </c>
      <c r="B2412" s="3">
        <v>2.37</v>
      </c>
      <c r="C2412">
        <v>1</v>
      </c>
      <c r="D2412">
        <f>SUM(C$4:C2412)</f>
        <v>2351</v>
      </c>
      <c r="E2412">
        <v>58</v>
      </c>
    </row>
    <row r="2413" spans="1:5">
      <c r="A2413" s="2" t="s">
        <v>1253</v>
      </c>
      <c r="B2413" s="3">
        <v>2.37</v>
      </c>
      <c r="C2413">
        <v>1</v>
      </c>
      <c r="D2413">
        <f>SUM(C$4:C2413)</f>
        <v>2352</v>
      </c>
      <c r="E2413">
        <v>58</v>
      </c>
    </row>
    <row r="2414" spans="1:5">
      <c r="A2414" s="2" t="s">
        <v>10257</v>
      </c>
      <c r="B2414" s="3">
        <v>2.37</v>
      </c>
      <c r="C2414">
        <v>1</v>
      </c>
      <c r="D2414">
        <f>SUM(C$4:C2414)</f>
        <v>2353</v>
      </c>
      <c r="E2414">
        <v>58</v>
      </c>
    </row>
    <row r="2415" spans="1:5">
      <c r="A2415" s="2" t="s">
        <v>19350</v>
      </c>
      <c r="B2415" s="3">
        <v>2.37</v>
      </c>
      <c r="C2415">
        <v>1</v>
      </c>
      <c r="D2415">
        <f>SUM(C$4:C2415)</f>
        <v>2354</v>
      </c>
      <c r="E2415">
        <v>58</v>
      </c>
    </row>
    <row r="2416" spans="1:5">
      <c r="A2416" s="2" t="s">
        <v>9158</v>
      </c>
      <c r="B2416" s="3">
        <v>2.37</v>
      </c>
      <c r="C2416">
        <v>1</v>
      </c>
      <c r="D2416">
        <f>SUM(C$4:C2416)</f>
        <v>2355</v>
      </c>
      <c r="E2416">
        <v>58</v>
      </c>
    </row>
    <row r="2417" spans="1:5">
      <c r="A2417" s="2" t="s">
        <v>17883</v>
      </c>
      <c r="B2417" s="3">
        <v>2.37</v>
      </c>
      <c r="C2417">
        <v>1</v>
      </c>
      <c r="D2417">
        <f>SUM(C$4:C2417)</f>
        <v>2356</v>
      </c>
      <c r="E2417">
        <v>58</v>
      </c>
    </row>
    <row r="2418" spans="1:5">
      <c r="A2418" s="2" t="s">
        <v>6870</v>
      </c>
      <c r="B2418" s="3">
        <v>2.37</v>
      </c>
      <c r="C2418">
        <v>1</v>
      </c>
      <c r="D2418">
        <f>SUM(C$4:C2418)</f>
        <v>2357</v>
      </c>
      <c r="E2418">
        <v>58</v>
      </c>
    </row>
    <row r="2419" spans="1:5">
      <c r="A2419" s="2" t="s">
        <v>1215</v>
      </c>
      <c r="B2419" s="3">
        <v>2.37</v>
      </c>
      <c r="C2419">
        <v>1</v>
      </c>
      <c r="D2419">
        <f>SUM(C$4:C2419)</f>
        <v>2358</v>
      </c>
      <c r="E2419">
        <v>58</v>
      </c>
    </row>
    <row r="2420" spans="1:5">
      <c r="A2420" s="2" t="s">
        <v>17648</v>
      </c>
      <c r="B2420" s="3">
        <v>2.37</v>
      </c>
      <c r="C2420">
        <v>1</v>
      </c>
      <c r="D2420">
        <f>SUM(C$4:C2420)</f>
        <v>2359</v>
      </c>
      <c r="E2420">
        <v>58</v>
      </c>
    </row>
    <row r="2421" spans="1:5">
      <c r="A2421" s="2" t="s">
        <v>1209</v>
      </c>
      <c r="B2421" s="3">
        <v>2.37</v>
      </c>
      <c r="C2421">
        <v>1</v>
      </c>
      <c r="D2421">
        <f>SUM(C$4:C2421)</f>
        <v>2360</v>
      </c>
      <c r="E2421">
        <v>58</v>
      </c>
    </row>
    <row r="2422" spans="1:5">
      <c r="A2422" s="2" t="s">
        <v>144</v>
      </c>
      <c r="B2422" s="3">
        <v>2.37</v>
      </c>
      <c r="C2422">
        <v>1</v>
      </c>
      <c r="D2422">
        <f>SUM(C$4:C2422)</f>
        <v>2361</v>
      </c>
      <c r="E2422">
        <v>58</v>
      </c>
    </row>
    <row r="2423" spans="1:5">
      <c r="A2423" s="2" t="s">
        <v>7031</v>
      </c>
      <c r="B2423" s="3">
        <v>2.37</v>
      </c>
      <c r="C2423">
        <v>1</v>
      </c>
      <c r="D2423">
        <f>SUM(C$4:C2423)</f>
        <v>2362</v>
      </c>
      <c r="E2423">
        <v>58</v>
      </c>
    </row>
    <row r="2424" spans="1:5">
      <c r="A2424" s="2" t="s">
        <v>20550</v>
      </c>
      <c r="B2424" s="3">
        <v>2.37</v>
      </c>
      <c r="C2424">
        <v>1</v>
      </c>
      <c r="D2424">
        <f>SUM(C$4:C2424)</f>
        <v>2363</v>
      </c>
      <c r="E2424">
        <v>58</v>
      </c>
    </row>
    <row r="2425" spans="1:5">
      <c r="A2425" s="2" t="s">
        <v>9321</v>
      </c>
      <c r="B2425" s="3">
        <v>2.37</v>
      </c>
      <c r="C2425">
        <v>1</v>
      </c>
      <c r="D2425">
        <f>SUM(C$4:C2425)</f>
        <v>2364</v>
      </c>
      <c r="E2425">
        <v>58</v>
      </c>
    </row>
    <row r="2426" spans="1:5">
      <c r="A2426" s="2" t="s">
        <v>4840</v>
      </c>
      <c r="B2426" s="3">
        <v>2.37</v>
      </c>
      <c r="C2426">
        <v>1</v>
      </c>
      <c r="D2426">
        <f>SUM(C$4:C2426)</f>
        <v>2365</v>
      </c>
      <c r="E2426">
        <v>58</v>
      </c>
    </row>
    <row r="2427" spans="1:5">
      <c r="A2427" s="2" t="s">
        <v>20041</v>
      </c>
      <c r="B2427" s="3">
        <v>2.37</v>
      </c>
      <c r="C2427">
        <v>1</v>
      </c>
      <c r="D2427">
        <f>SUM(C$4:C2427)</f>
        <v>2366</v>
      </c>
      <c r="E2427">
        <v>58</v>
      </c>
    </row>
    <row r="2428" spans="1:5">
      <c r="A2428" s="2" t="s">
        <v>9164</v>
      </c>
      <c r="B2428" s="3">
        <v>2.37</v>
      </c>
      <c r="C2428">
        <v>1</v>
      </c>
      <c r="D2428">
        <f>SUM(C$4:C2428)</f>
        <v>2367</v>
      </c>
      <c r="E2428">
        <v>58</v>
      </c>
    </row>
    <row r="2429" spans="1:5">
      <c r="A2429" s="2" t="s">
        <v>15396</v>
      </c>
      <c r="B2429" s="3">
        <v>2.36</v>
      </c>
      <c r="C2429">
        <v>1</v>
      </c>
      <c r="D2429">
        <f>SUM(C$4:C2429)</f>
        <v>2368</v>
      </c>
      <c r="E2429">
        <v>58</v>
      </c>
    </row>
    <row r="2430" spans="1:5">
      <c r="A2430" s="2" t="s">
        <v>15719</v>
      </c>
      <c r="B2430" s="3">
        <v>2.36</v>
      </c>
      <c r="C2430">
        <v>1</v>
      </c>
      <c r="D2430">
        <f>SUM(C$4:C2430)</f>
        <v>2369</v>
      </c>
      <c r="E2430">
        <v>58</v>
      </c>
    </row>
    <row r="2431" spans="1:5">
      <c r="A2431" s="2" t="s">
        <v>14756</v>
      </c>
      <c r="B2431" s="3">
        <v>2.36</v>
      </c>
      <c r="C2431">
        <v>1</v>
      </c>
      <c r="D2431">
        <f>SUM(C$4:C2431)</f>
        <v>2370</v>
      </c>
      <c r="E2431">
        <v>58</v>
      </c>
    </row>
    <row r="2432" spans="1:5">
      <c r="A2432" s="2" t="s">
        <v>8129</v>
      </c>
      <c r="B2432" s="3">
        <v>2.36</v>
      </c>
      <c r="C2432">
        <v>1</v>
      </c>
      <c r="D2432">
        <f>SUM(C$4:C2432)</f>
        <v>2371</v>
      </c>
      <c r="E2432">
        <v>58</v>
      </c>
    </row>
    <row r="2433" spans="1:5">
      <c r="A2433" s="2" t="s">
        <v>11334</v>
      </c>
      <c r="B2433" s="3">
        <v>2.36</v>
      </c>
      <c r="C2433">
        <v>1</v>
      </c>
      <c r="D2433">
        <f>SUM(C$4:C2433)</f>
        <v>2372</v>
      </c>
      <c r="E2433">
        <v>58</v>
      </c>
    </row>
    <row r="2434" spans="1:5">
      <c r="A2434" s="2" t="s">
        <v>4722</v>
      </c>
      <c r="B2434" s="3">
        <v>2.36</v>
      </c>
      <c r="C2434">
        <v>1</v>
      </c>
      <c r="D2434">
        <f>SUM(C$4:C2434)</f>
        <v>2373</v>
      </c>
      <c r="E2434">
        <v>58</v>
      </c>
    </row>
    <row r="2435" spans="1:5">
      <c r="A2435" s="2" t="s">
        <v>15349</v>
      </c>
      <c r="B2435" s="3">
        <v>2.36</v>
      </c>
      <c r="C2435">
        <v>1</v>
      </c>
      <c r="D2435">
        <f>SUM(C$4:C2435)</f>
        <v>2374</v>
      </c>
      <c r="E2435">
        <v>58</v>
      </c>
    </row>
    <row r="2436" spans="1:5">
      <c r="A2436" s="2" t="s">
        <v>11332</v>
      </c>
      <c r="B2436" s="3">
        <v>2.36</v>
      </c>
      <c r="C2436">
        <v>1</v>
      </c>
      <c r="D2436">
        <f>SUM(C$4:C2436)</f>
        <v>2375</v>
      </c>
      <c r="E2436">
        <v>58</v>
      </c>
    </row>
    <row r="2437" spans="1:5">
      <c r="A2437" s="2" t="s">
        <v>8163</v>
      </c>
      <c r="B2437" s="3">
        <v>2.36</v>
      </c>
      <c r="C2437">
        <v>1</v>
      </c>
      <c r="D2437">
        <f>SUM(C$4:C2437)</f>
        <v>2376</v>
      </c>
      <c r="E2437">
        <v>58</v>
      </c>
    </row>
    <row r="2438" spans="1:5">
      <c r="A2438" s="2" t="s">
        <v>15707</v>
      </c>
      <c r="B2438" s="3">
        <v>2.36</v>
      </c>
      <c r="C2438">
        <v>1</v>
      </c>
      <c r="D2438">
        <f>SUM(C$4:C2438)</f>
        <v>2377</v>
      </c>
      <c r="E2438">
        <v>58</v>
      </c>
    </row>
    <row r="2439" spans="1:5">
      <c r="A2439" s="2" t="s">
        <v>14892</v>
      </c>
      <c r="B2439" s="3">
        <v>2.36</v>
      </c>
      <c r="C2439">
        <v>1</v>
      </c>
      <c r="D2439">
        <f>SUM(C$4:C2439)</f>
        <v>2378</v>
      </c>
      <c r="E2439">
        <v>58</v>
      </c>
    </row>
    <row r="2440" spans="1:5">
      <c r="A2440" s="2" t="s">
        <v>18830</v>
      </c>
      <c r="B2440" s="3">
        <v>2.36</v>
      </c>
      <c r="C2440">
        <v>1</v>
      </c>
      <c r="D2440">
        <f>SUM(C$4:C2440)</f>
        <v>2379</v>
      </c>
      <c r="E2440">
        <v>58</v>
      </c>
    </row>
    <row r="2441" spans="1:5">
      <c r="A2441" s="2" t="s">
        <v>14720</v>
      </c>
      <c r="B2441" s="3">
        <v>2.36</v>
      </c>
      <c r="C2441">
        <v>1</v>
      </c>
      <c r="D2441">
        <f>SUM(C$4:C2441)</f>
        <v>2380</v>
      </c>
      <c r="E2441">
        <v>58</v>
      </c>
    </row>
    <row r="2442" spans="1:5">
      <c r="A2442" s="2" t="s">
        <v>20029</v>
      </c>
      <c r="B2442" s="3">
        <v>2.36</v>
      </c>
      <c r="C2442">
        <v>1</v>
      </c>
      <c r="D2442">
        <f>SUM(C$4:C2442)</f>
        <v>2381</v>
      </c>
      <c r="E2442">
        <v>58</v>
      </c>
    </row>
    <row r="2443" spans="1:5">
      <c r="A2443" s="2" t="s">
        <v>19568</v>
      </c>
      <c r="B2443" s="3">
        <v>2.36</v>
      </c>
      <c r="C2443">
        <v>1</v>
      </c>
      <c r="D2443">
        <f>SUM(C$4:C2443)</f>
        <v>2382</v>
      </c>
      <c r="E2443">
        <v>58</v>
      </c>
    </row>
    <row r="2444" spans="1:5">
      <c r="A2444" s="2" t="s">
        <v>8165</v>
      </c>
      <c r="B2444" s="3">
        <v>2.36</v>
      </c>
      <c r="C2444">
        <v>1</v>
      </c>
      <c r="D2444">
        <f>SUM(C$4:C2444)</f>
        <v>2383</v>
      </c>
      <c r="E2444">
        <v>58</v>
      </c>
    </row>
    <row r="2445" spans="1:5">
      <c r="A2445" s="2" t="s">
        <v>16070</v>
      </c>
      <c r="B2445" s="3">
        <v>2.36</v>
      </c>
      <c r="C2445">
        <v>1</v>
      </c>
      <c r="D2445">
        <f>SUM(C$4:C2445)</f>
        <v>2384</v>
      </c>
      <c r="E2445">
        <v>58</v>
      </c>
    </row>
    <row r="2446" spans="1:5">
      <c r="A2446" s="2" t="s">
        <v>16728</v>
      </c>
      <c r="B2446" s="3">
        <v>2.36</v>
      </c>
      <c r="C2446">
        <v>1</v>
      </c>
      <c r="D2446">
        <f>SUM(C$4:C2446)</f>
        <v>2385</v>
      </c>
      <c r="E2446">
        <v>58</v>
      </c>
    </row>
    <row r="2447" spans="1:5">
      <c r="A2447" s="2" t="s">
        <v>4446</v>
      </c>
      <c r="B2447" s="3">
        <v>2.36</v>
      </c>
      <c r="C2447">
        <v>1</v>
      </c>
      <c r="D2447">
        <f>SUM(C$4:C2447)</f>
        <v>2386</v>
      </c>
      <c r="E2447">
        <v>58</v>
      </c>
    </row>
    <row r="2448" spans="1:5">
      <c r="A2448" s="2" t="s">
        <v>3404</v>
      </c>
      <c r="B2448" s="3">
        <v>2.36</v>
      </c>
      <c r="C2448">
        <v>1</v>
      </c>
      <c r="D2448">
        <f>SUM(C$4:C2448)</f>
        <v>2387</v>
      </c>
      <c r="E2448">
        <v>58</v>
      </c>
    </row>
    <row r="2449" spans="1:5">
      <c r="A2449" s="2" t="s">
        <v>11338</v>
      </c>
      <c r="B2449" s="3">
        <v>2.36</v>
      </c>
      <c r="C2449">
        <v>1</v>
      </c>
      <c r="D2449">
        <f>SUM(C$4:C2449)</f>
        <v>2388</v>
      </c>
      <c r="E2449">
        <v>58</v>
      </c>
    </row>
    <row r="2450" spans="1:5">
      <c r="A2450" s="2" t="s">
        <v>3402</v>
      </c>
      <c r="B2450" s="3">
        <v>2.36</v>
      </c>
      <c r="C2450">
        <v>1</v>
      </c>
      <c r="D2450">
        <f>SUM(C$4:C2450)</f>
        <v>2389</v>
      </c>
      <c r="E2450">
        <v>58</v>
      </c>
    </row>
    <row r="2451" spans="1:5">
      <c r="A2451" s="2" t="s">
        <v>18826</v>
      </c>
      <c r="B2451" s="3">
        <v>2.36</v>
      </c>
      <c r="C2451">
        <v>1</v>
      </c>
      <c r="D2451">
        <f>SUM(C$4:C2451)</f>
        <v>2390</v>
      </c>
      <c r="E2451">
        <v>58</v>
      </c>
    </row>
    <row r="2452" spans="1:5">
      <c r="A2452" s="2" t="s">
        <v>10853</v>
      </c>
      <c r="B2452" s="3">
        <v>2.36</v>
      </c>
      <c r="C2452">
        <v>1</v>
      </c>
      <c r="D2452">
        <f>SUM(C$4:C2452)</f>
        <v>2391</v>
      </c>
      <c r="E2452">
        <v>58</v>
      </c>
    </row>
    <row r="2453" spans="1:5">
      <c r="A2453" s="2" t="s">
        <v>9902</v>
      </c>
      <c r="B2453" s="3">
        <v>2.36</v>
      </c>
      <c r="C2453">
        <v>1</v>
      </c>
      <c r="D2453">
        <f>SUM(C$4:C2453)</f>
        <v>2392</v>
      </c>
      <c r="E2453">
        <v>58</v>
      </c>
    </row>
    <row r="2454" spans="1:5">
      <c r="A2454" s="2" t="s">
        <v>12483</v>
      </c>
      <c r="B2454" s="3">
        <v>2.36</v>
      </c>
      <c r="C2454">
        <v>1</v>
      </c>
      <c r="D2454">
        <f>SUM(C$4:C2454)</f>
        <v>2393</v>
      </c>
      <c r="E2454">
        <v>58</v>
      </c>
    </row>
    <row r="2455" spans="1:5">
      <c r="A2455" s="2" t="s">
        <v>4770</v>
      </c>
      <c r="B2455" s="3">
        <v>2.36</v>
      </c>
      <c r="C2455">
        <v>1</v>
      </c>
      <c r="D2455">
        <f>SUM(C$4:C2455)</f>
        <v>2394</v>
      </c>
      <c r="E2455">
        <v>58</v>
      </c>
    </row>
    <row r="2456" spans="1:5">
      <c r="A2456" s="2" t="s">
        <v>8073</v>
      </c>
      <c r="B2456" s="3">
        <v>2.36</v>
      </c>
      <c r="C2456">
        <v>1</v>
      </c>
      <c r="D2456">
        <f>SUM(C$4:C2456)</f>
        <v>2395</v>
      </c>
      <c r="E2456">
        <v>58</v>
      </c>
    </row>
    <row r="2457" spans="1:5">
      <c r="A2457" s="2" t="s">
        <v>14762</v>
      </c>
      <c r="B2457" s="3">
        <v>2.36</v>
      </c>
      <c r="C2457">
        <v>1</v>
      </c>
      <c r="D2457">
        <f>SUM(C$4:C2457)</f>
        <v>2396</v>
      </c>
      <c r="E2457">
        <v>58</v>
      </c>
    </row>
    <row r="2458" spans="1:5">
      <c r="A2458" s="2" t="s">
        <v>13313</v>
      </c>
      <c r="B2458" s="3">
        <v>2.36</v>
      </c>
      <c r="C2458">
        <v>1</v>
      </c>
      <c r="D2458">
        <f>SUM(C$4:C2458)</f>
        <v>2397</v>
      </c>
      <c r="E2458">
        <v>58</v>
      </c>
    </row>
    <row r="2459" spans="1:5">
      <c r="A2459" s="2" t="s">
        <v>13058</v>
      </c>
      <c r="B2459" s="3">
        <v>2.36</v>
      </c>
      <c r="C2459">
        <v>1</v>
      </c>
      <c r="D2459">
        <f>SUM(C$4:C2459)</f>
        <v>2398</v>
      </c>
      <c r="E2459">
        <v>58</v>
      </c>
    </row>
    <row r="2460" spans="1:5">
      <c r="A2460" s="2" t="s">
        <v>11330</v>
      </c>
      <c r="B2460" s="3">
        <v>2.36</v>
      </c>
      <c r="C2460">
        <v>1</v>
      </c>
      <c r="D2460">
        <f>SUM(C$4:C2460)</f>
        <v>2399</v>
      </c>
      <c r="E2460">
        <v>58</v>
      </c>
    </row>
    <row r="2461" spans="1:5">
      <c r="A2461" s="2" t="s">
        <v>14724</v>
      </c>
      <c r="B2461" s="3">
        <v>2.36</v>
      </c>
      <c r="C2461">
        <v>1</v>
      </c>
      <c r="D2461">
        <f>SUM(C$4:C2461)</f>
        <v>2400</v>
      </c>
      <c r="E2461">
        <v>58</v>
      </c>
    </row>
    <row r="2462" spans="1:5">
      <c r="A2462" s="2" t="s">
        <v>11328</v>
      </c>
      <c r="B2462" s="3">
        <v>2.36</v>
      </c>
      <c r="C2462">
        <v>1</v>
      </c>
      <c r="D2462">
        <f>SUM(C$4:C2462)</f>
        <v>2401</v>
      </c>
      <c r="E2462">
        <v>58</v>
      </c>
    </row>
    <row r="2463" spans="1:5">
      <c r="A2463" s="2" t="s">
        <v>10676</v>
      </c>
      <c r="B2463" s="3">
        <v>2.36</v>
      </c>
      <c r="C2463">
        <v>1</v>
      </c>
      <c r="D2463">
        <f>SUM(C$4:C2463)</f>
        <v>2402</v>
      </c>
      <c r="E2463">
        <v>58</v>
      </c>
    </row>
    <row r="2464" spans="1:5">
      <c r="A2464" s="2" t="s">
        <v>11326</v>
      </c>
      <c r="B2464" s="3">
        <v>2.36</v>
      </c>
      <c r="C2464">
        <v>1</v>
      </c>
      <c r="D2464">
        <f>SUM(C$4:C2464)</f>
        <v>2403</v>
      </c>
      <c r="E2464">
        <v>58</v>
      </c>
    </row>
    <row r="2465" spans="1:5">
      <c r="A2465" s="2" t="s">
        <v>1201</v>
      </c>
      <c r="B2465" s="3">
        <v>2.36</v>
      </c>
      <c r="C2465">
        <v>1</v>
      </c>
      <c r="D2465">
        <f>SUM(C$4:C2465)</f>
        <v>2404</v>
      </c>
      <c r="E2465">
        <v>58</v>
      </c>
    </row>
    <row r="2466" spans="1:5">
      <c r="A2466" s="2" t="s">
        <v>11324</v>
      </c>
      <c r="B2466" s="3">
        <v>2.36</v>
      </c>
      <c r="C2466">
        <v>1</v>
      </c>
      <c r="D2466">
        <f>SUM(C$4:C2466)</f>
        <v>2405</v>
      </c>
      <c r="E2466">
        <v>58</v>
      </c>
    </row>
    <row r="2467" spans="1:5">
      <c r="A2467" s="2" t="s">
        <v>12335</v>
      </c>
      <c r="B2467" s="3">
        <v>2.36</v>
      </c>
      <c r="C2467">
        <v>1</v>
      </c>
      <c r="D2467">
        <f>SUM(C$4:C2467)</f>
        <v>2406</v>
      </c>
      <c r="E2467">
        <v>58</v>
      </c>
    </row>
    <row r="2468" spans="1:5">
      <c r="A2468" s="2" t="s">
        <v>11322</v>
      </c>
      <c r="B2468" s="3">
        <v>2.36</v>
      </c>
      <c r="C2468">
        <v>1</v>
      </c>
      <c r="D2468">
        <f>SUM(C$4:C2468)</f>
        <v>2407</v>
      </c>
      <c r="E2468">
        <v>58</v>
      </c>
    </row>
    <row r="2469" spans="1:5">
      <c r="A2469" s="2" t="s">
        <v>2251</v>
      </c>
      <c r="B2469" s="3">
        <v>2.36</v>
      </c>
      <c r="C2469">
        <v>1</v>
      </c>
      <c r="D2469">
        <f>SUM(C$4:C2469)</f>
        <v>2408</v>
      </c>
      <c r="E2469">
        <v>58</v>
      </c>
    </row>
    <row r="2470" spans="1:5">
      <c r="A2470" s="2" t="s">
        <v>8841</v>
      </c>
      <c r="B2470" s="3">
        <v>2.36</v>
      </c>
      <c r="C2470">
        <v>1</v>
      </c>
      <c r="D2470">
        <f>SUM(C$4:C2470)</f>
        <v>2409</v>
      </c>
      <c r="E2470">
        <v>58</v>
      </c>
    </row>
    <row r="2471" spans="1:5">
      <c r="A2471" s="2" t="s">
        <v>9905</v>
      </c>
      <c r="B2471" s="3">
        <v>2.36</v>
      </c>
      <c r="C2471">
        <v>1</v>
      </c>
      <c r="D2471">
        <f>SUM(C$4:C2471)</f>
        <v>2410</v>
      </c>
      <c r="E2471">
        <v>58</v>
      </c>
    </row>
    <row r="2472" spans="1:5">
      <c r="A2472" s="2" t="s">
        <v>11313</v>
      </c>
      <c r="B2472" s="3">
        <v>2.36</v>
      </c>
      <c r="C2472">
        <v>1</v>
      </c>
      <c r="D2472">
        <f>SUM(C$4:C2472)</f>
        <v>2411</v>
      </c>
      <c r="E2472">
        <v>58</v>
      </c>
    </row>
    <row r="2473" spans="1:5">
      <c r="A2473" s="2" t="s">
        <v>10487</v>
      </c>
      <c r="B2473" s="3">
        <v>2.36</v>
      </c>
      <c r="C2473">
        <v>1</v>
      </c>
      <c r="D2473">
        <f>SUM(C$4:C2473)</f>
        <v>2412</v>
      </c>
      <c r="E2473">
        <v>58</v>
      </c>
    </row>
    <row r="2474" spans="1:5">
      <c r="A2474" s="2" t="s">
        <v>11305</v>
      </c>
      <c r="B2474" s="3">
        <v>2.36</v>
      </c>
      <c r="C2474">
        <v>1</v>
      </c>
      <c r="D2474">
        <f>SUM(C$4:C2474)</f>
        <v>2413</v>
      </c>
      <c r="E2474">
        <v>58</v>
      </c>
    </row>
    <row r="2475" spans="1:5">
      <c r="A2475" s="2" t="s">
        <v>11336</v>
      </c>
      <c r="B2475" s="3">
        <v>2.36</v>
      </c>
      <c r="C2475">
        <v>1</v>
      </c>
      <c r="D2475">
        <f>SUM(C$4:C2475)</f>
        <v>2414</v>
      </c>
      <c r="E2475">
        <v>58</v>
      </c>
    </row>
    <row r="2476" spans="1:5">
      <c r="A2476" s="2" t="s">
        <v>4718</v>
      </c>
      <c r="B2476" s="3">
        <v>2.36</v>
      </c>
      <c r="C2476">
        <v>1</v>
      </c>
      <c r="D2476">
        <f>SUM(C$4:C2476)</f>
        <v>2415</v>
      </c>
      <c r="E2476">
        <v>58</v>
      </c>
    </row>
    <row r="2477" spans="1:5">
      <c r="A2477" s="2" t="s">
        <v>5271</v>
      </c>
      <c r="B2477" s="3">
        <v>2.36</v>
      </c>
      <c r="C2477">
        <v>1</v>
      </c>
      <c r="D2477">
        <f>SUM(C$4:C2477)</f>
        <v>2416</v>
      </c>
      <c r="E2477">
        <v>58</v>
      </c>
    </row>
    <row r="2478" spans="1:5">
      <c r="A2478" s="2" t="s">
        <v>15507</v>
      </c>
      <c r="B2478" s="3">
        <v>2.36</v>
      </c>
      <c r="C2478">
        <v>1</v>
      </c>
      <c r="D2478">
        <f>SUM(C$4:C2478)</f>
        <v>2417</v>
      </c>
      <c r="E2478">
        <v>58</v>
      </c>
    </row>
    <row r="2479" spans="1:5">
      <c r="A2479" s="2" t="s">
        <v>18844</v>
      </c>
      <c r="B2479" s="3">
        <v>2.36</v>
      </c>
      <c r="C2479">
        <v>1</v>
      </c>
      <c r="D2479">
        <f>SUM(C$4:C2479)</f>
        <v>2418</v>
      </c>
      <c r="E2479">
        <v>58</v>
      </c>
    </row>
    <row r="2480" spans="1:5">
      <c r="A2480" s="2" t="s">
        <v>2865</v>
      </c>
      <c r="B2480" s="3">
        <v>2.36</v>
      </c>
      <c r="C2480">
        <v>1</v>
      </c>
      <c r="D2480">
        <f>SUM(C$4:C2480)</f>
        <v>2419</v>
      </c>
      <c r="E2480">
        <v>58</v>
      </c>
    </row>
    <row r="2481" spans="1:5">
      <c r="A2481" s="2" t="s">
        <v>20245</v>
      </c>
      <c r="B2481" s="3">
        <v>2.36</v>
      </c>
      <c r="C2481">
        <v>1</v>
      </c>
      <c r="D2481">
        <f>SUM(C$4:C2481)</f>
        <v>2420</v>
      </c>
      <c r="E2481">
        <v>58</v>
      </c>
    </row>
    <row r="2482" spans="1:5">
      <c r="A2482" s="2" t="s">
        <v>14425</v>
      </c>
      <c r="B2482" s="3">
        <v>2.36</v>
      </c>
      <c r="C2482">
        <v>1</v>
      </c>
      <c r="D2482">
        <f>SUM(C$4:C2482)</f>
        <v>2421</v>
      </c>
      <c r="E2482">
        <v>58</v>
      </c>
    </row>
    <row r="2483" spans="1:5">
      <c r="A2483" s="2" t="s">
        <v>20009</v>
      </c>
      <c r="B2483" s="3">
        <v>2.36</v>
      </c>
      <c r="C2483">
        <v>1</v>
      </c>
      <c r="D2483">
        <f>SUM(C$4:C2483)</f>
        <v>2422</v>
      </c>
      <c r="E2483">
        <v>58</v>
      </c>
    </row>
    <row r="2484" spans="1:5">
      <c r="A2484" s="2" t="s">
        <v>4237</v>
      </c>
      <c r="B2484" s="3">
        <v>2.36</v>
      </c>
      <c r="C2484">
        <v>1</v>
      </c>
      <c r="D2484">
        <f>SUM(C$4:C2484)</f>
        <v>2423</v>
      </c>
      <c r="E2484">
        <v>58</v>
      </c>
    </row>
    <row r="2485" spans="1:5">
      <c r="A2485" s="2" t="s">
        <v>19780</v>
      </c>
      <c r="B2485" s="3">
        <v>2.36</v>
      </c>
      <c r="C2485">
        <v>1</v>
      </c>
      <c r="D2485">
        <f>SUM(C$4:C2485)</f>
        <v>2424</v>
      </c>
      <c r="E2485">
        <v>58</v>
      </c>
    </row>
    <row r="2486" spans="1:5">
      <c r="A2486" s="2" t="s">
        <v>11115</v>
      </c>
      <c r="B2486" s="3">
        <v>2.36</v>
      </c>
      <c r="C2486">
        <v>1</v>
      </c>
      <c r="D2486">
        <f>SUM(C$4:C2486)</f>
        <v>2425</v>
      </c>
      <c r="E2486">
        <v>58</v>
      </c>
    </row>
    <row r="2487" spans="1:5">
      <c r="A2487" s="2" t="s">
        <v>19737</v>
      </c>
      <c r="B2487" s="3">
        <v>2.36</v>
      </c>
      <c r="C2487">
        <v>1</v>
      </c>
      <c r="D2487">
        <f>SUM(C$4:C2487)</f>
        <v>2426</v>
      </c>
      <c r="E2487">
        <v>58</v>
      </c>
    </row>
    <row r="2488" spans="1:5">
      <c r="A2488" s="2" t="s">
        <v>4235</v>
      </c>
      <c r="B2488" s="3">
        <v>2.36</v>
      </c>
      <c r="C2488">
        <v>1</v>
      </c>
      <c r="D2488">
        <f>SUM(C$4:C2488)</f>
        <v>2427</v>
      </c>
      <c r="E2488">
        <v>58</v>
      </c>
    </row>
    <row r="2489" spans="1:5">
      <c r="A2489" s="2" t="s">
        <v>14718</v>
      </c>
      <c r="B2489" s="3">
        <v>2.36</v>
      </c>
      <c r="C2489">
        <v>1</v>
      </c>
      <c r="D2489">
        <f>SUM(C$4:C2489)</f>
        <v>2428</v>
      </c>
      <c r="E2489">
        <v>58</v>
      </c>
    </row>
    <row r="2490" spans="1:5">
      <c r="A2490" s="2" t="s">
        <v>4233</v>
      </c>
      <c r="B2490" s="3">
        <v>2.36</v>
      </c>
      <c r="C2490">
        <v>1</v>
      </c>
      <c r="D2490">
        <f>SUM(C$4:C2490)</f>
        <v>2429</v>
      </c>
      <c r="E2490">
        <v>58</v>
      </c>
    </row>
    <row r="2491" spans="1:5">
      <c r="A2491" s="2" t="s">
        <v>4716</v>
      </c>
      <c r="B2491" s="3">
        <v>2.36</v>
      </c>
      <c r="C2491">
        <v>1</v>
      </c>
      <c r="D2491">
        <f>SUM(C$4:C2491)</f>
        <v>2430</v>
      </c>
      <c r="E2491">
        <v>58</v>
      </c>
    </row>
    <row r="2492" spans="1:5">
      <c r="A2492" s="2" t="s">
        <v>10237</v>
      </c>
      <c r="B2492" s="3">
        <v>2.36</v>
      </c>
      <c r="C2492">
        <v>1</v>
      </c>
      <c r="D2492">
        <f>SUM(C$4:C2492)</f>
        <v>2431</v>
      </c>
      <c r="E2492">
        <v>58</v>
      </c>
    </row>
    <row r="2493" spans="1:5">
      <c r="A2493" s="2" t="s">
        <v>7055</v>
      </c>
      <c r="B2493" s="3">
        <v>2.35</v>
      </c>
      <c r="C2493">
        <v>1</v>
      </c>
      <c r="D2493">
        <f>SUM(C$4:C2493)</f>
        <v>2432</v>
      </c>
      <c r="E2493">
        <v>58</v>
      </c>
    </row>
    <row r="2494" spans="1:5">
      <c r="A2494" s="2" t="s">
        <v>5237</v>
      </c>
      <c r="B2494" s="3">
        <v>2.35</v>
      </c>
      <c r="C2494">
        <v>1</v>
      </c>
      <c r="D2494">
        <f>SUM(C$4:C2494)</f>
        <v>2433</v>
      </c>
      <c r="E2494">
        <v>58</v>
      </c>
    </row>
    <row r="2495" spans="1:5">
      <c r="A2495" s="2" t="s">
        <v>4795</v>
      </c>
      <c r="B2495" s="3">
        <v>2.35</v>
      </c>
      <c r="C2495">
        <v>1</v>
      </c>
      <c r="D2495">
        <f>SUM(C$4:C2495)</f>
        <v>2434</v>
      </c>
      <c r="E2495">
        <v>58</v>
      </c>
    </row>
    <row r="2496" spans="1:5">
      <c r="A2496" s="2" t="s">
        <v>8924</v>
      </c>
      <c r="B2496" s="3">
        <v>2.35</v>
      </c>
      <c r="C2496">
        <v>1</v>
      </c>
      <c r="D2496">
        <f>SUM(C$4:C2496)</f>
        <v>2435</v>
      </c>
      <c r="E2496">
        <v>58</v>
      </c>
    </row>
    <row r="2497" spans="1:5">
      <c r="A2497" s="2" t="s">
        <v>4587</v>
      </c>
      <c r="B2497" s="3">
        <v>2.35</v>
      </c>
      <c r="C2497">
        <v>1</v>
      </c>
      <c r="D2497">
        <f>SUM(C$4:C2497)</f>
        <v>2436</v>
      </c>
      <c r="E2497">
        <v>58</v>
      </c>
    </row>
    <row r="2498" spans="1:5">
      <c r="A2498" s="2" t="s">
        <v>8797</v>
      </c>
      <c r="B2498" s="3">
        <v>2.35</v>
      </c>
      <c r="C2498">
        <v>1</v>
      </c>
      <c r="D2498">
        <f>SUM(C$4:C2498)</f>
        <v>2437</v>
      </c>
      <c r="E2498">
        <v>58</v>
      </c>
    </row>
    <row r="2499" spans="1:5">
      <c r="A2499" s="2" t="s">
        <v>7053</v>
      </c>
      <c r="B2499" s="3">
        <v>2.35</v>
      </c>
      <c r="C2499">
        <v>1</v>
      </c>
      <c r="D2499">
        <f>SUM(C$4:C2499)</f>
        <v>2438</v>
      </c>
      <c r="E2499">
        <v>58</v>
      </c>
    </row>
    <row r="2500" spans="1:5">
      <c r="A2500" s="2" t="s">
        <v>10583</v>
      </c>
      <c r="B2500" s="3">
        <v>2.35</v>
      </c>
      <c r="C2500">
        <v>1</v>
      </c>
      <c r="D2500">
        <f>SUM(C$4:C2500)</f>
        <v>2439</v>
      </c>
      <c r="E2500">
        <v>58</v>
      </c>
    </row>
    <row r="2501" spans="1:5">
      <c r="A2501" s="2" t="s">
        <v>5239</v>
      </c>
      <c r="B2501" s="3">
        <v>2.35</v>
      </c>
      <c r="C2501">
        <v>1</v>
      </c>
      <c r="D2501">
        <f>SUM(C$4:C2501)</f>
        <v>2440</v>
      </c>
      <c r="E2501">
        <v>58</v>
      </c>
    </row>
    <row r="2502" spans="1:5">
      <c r="A2502" s="2" t="s">
        <v>8811</v>
      </c>
      <c r="B2502" s="3">
        <v>2.35</v>
      </c>
      <c r="C2502">
        <v>1</v>
      </c>
      <c r="D2502">
        <f>SUM(C$4:C2502)</f>
        <v>2441</v>
      </c>
      <c r="E2502">
        <v>58</v>
      </c>
    </row>
    <row r="2503" spans="1:5">
      <c r="A2503" s="2" t="s">
        <v>10291</v>
      </c>
      <c r="B2503" s="3">
        <v>2.35</v>
      </c>
      <c r="C2503">
        <v>1</v>
      </c>
      <c r="D2503">
        <f>SUM(C$4:C2503)</f>
        <v>2442</v>
      </c>
      <c r="E2503">
        <v>58</v>
      </c>
    </row>
    <row r="2504" spans="1:5">
      <c r="A2504" s="2" t="s">
        <v>16945</v>
      </c>
      <c r="B2504" s="3">
        <v>2.35</v>
      </c>
      <c r="C2504">
        <v>1</v>
      </c>
      <c r="D2504">
        <f>SUM(C$4:C2504)</f>
        <v>2443</v>
      </c>
      <c r="E2504">
        <v>58</v>
      </c>
    </row>
    <row r="2505" spans="1:5">
      <c r="A2505" s="2" t="s">
        <v>9920</v>
      </c>
      <c r="B2505" s="3">
        <v>2.35</v>
      </c>
      <c r="C2505">
        <v>1</v>
      </c>
      <c r="D2505">
        <f>SUM(C$4:C2505)</f>
        <v>2444</v>
      </c>
      <c r="E2505">
        <v>58</v>
      </c>
    </row>
    <row r="2506" spans="1:5">
      <c r="A2506" s="2" t="s">
        <v>8921</v>
      </c>
      <c r="B2506" s="3">
        <v>2.35</v>
      </c>
      <c r="C2506">
        <v>1</v>
      </c>
      <c r="D2506">
        <f>SUM(C$4:C2506)</f>
        <v>2445</v>
      </c>
      <c r="E2506">
        <v>58</v>
      </c>
    </row>
    <row r="2507" spans="1:5">
      <c r="A2507" s="2" t="s">
        <v>16752</v>
      </c>
      <c r="B2507" s="3">
        <v>2.35</v>
      </c>
      <c r="C2507">
        <v>1</v>
      </c>
      <c r="D2507">
        <f>SUM(C$4:C2507)</f>
        <v>2446</v>
      </c>
      <c r="E2507">
        <v>58</v>
      </c>
    </row>
    <row r="2508" spans="1:5">
      <c r="A2508" s="2" t="s">
        <v>17593</v>
      </c>
      <c r="B2508" s="3">
        <v>2.35</v>
      </c>
      <c r="C2508">
        <v>1</v>
      </c>
      <c r="D2508">
        <f>SUM(C$4:C2508)</f>
        <v>2447</v>
      </c>
      <c r="E2508">
        <v>58</v>
      </c>
    </row>
    <row r="2509" spans="1:5">
      <c r="A2509" s="2" t="s">
        <v>8815</v>
      </c>
      <c r="B2509" s="3">
        <v>2.35</v>
      </c>
      <c r="C2509">
        <v>1</v>
      </c>
      <c r="D2509">
        <f>SUM(C$4:C2509)</f>
        <v>2448</v>
      </c>
      <c r="E2509">
        <v>58</v>
      </c>
    </row>
    <row r="2510" spans="1:5">
      <c r="A2510" s="2" t="s">
        <v>3884</v>
      </c>
      <c r="B2510" s="3">
        <v>2.35</v>
      </c>
      <c r="C2510">
        <v>1</v>
      </c>
      <c r="D2510">
        <f>SUM(C$4:C2510)</f>
        <v>2449</v>
      </c>
      <c r="E2510">
        <v>58</v>
      </c>
    </row>
    <row r="2511" spans="1:5">
      <c r="A2511" s="2" t="s">
        <v>13955</v>
      </c>
      <c r="B2511" s="3">
        <v>2.35</v>
      </c>
      <c r="C2511">
        <v>1</v>
      </c>
      <c r="D2511">
        <f>SUM(C$4:C2511)</f>
        <v>2450</v>
      </c>
      <c r="E2511">
        <v>58</v>
      </c>
    </row>
    <row r="2512" spans="1:5">
      <c r="A2512" s="2" t="s">
        <v>13008</v>
      </c>
      <c r="B2512" s="3">
        <v>2.35</v>
      </c>
      <c r="C2512">
        <v>1</v>
      </c>
      <c r="D2512">
        <f>SUM(C$4:C2512)</f>
        <v>2451</v>
      </c>
      <c r="E2512">
        <v>58</v>
      </c>
    </row>
    <row r="2513" spans="1:5">
      <c r="A2513" s="2" t="s">
        <v>6952</v>
      </c>
      <c r="B2513" s="3">
        <v>2.35</v>
      </c>
      <c r="C2513">
        <v>1</v>
      </c>
      <c r="D2513">
        <f>SUM(C$4:C2513)</f>
        <v>2452</v>
      </c>
      <c r="E2513">
        <v>58</v>
      </c>
    </row>
    <row r="2514" spans="1:5">
      <c r="A2514" s="2" t="s">
        <v>5078</v>
      </c>
      <c r="B2514" s="3">
        <v>2.35</v>
      </c>
      <c r="C2514">
        <v>1</v>
      </c>
      <c r="D2514">
        <f>SUM(C$4:C2514)</f>
        <v>2453</v>
      </c>
      <c r="E2514">
        <v>58</v>
      </c>
    </row>
    <row r="2515" spans="1:5">
      <c r="A2515" s="2" t="s">
        <v>6936</v>
      </c>
      <c r="B2515" s="3">
        <v>2.35</v>
      </c>
      <c r="C2515">
        <v>1</v>
      </c>
      <c r="D2515">
        <f>SUM(C$4:C2515)</f>
        <v>2454</v>
      </c>
      <c r="E2515">
        <v>58</v>
      </c>
    </row>
    <row r="2516" spans="1:5">
      <c r="A2516" s="2" t="s">
        <v>17030</v>
      </c>
      <c r="B2516" s="3">
        <v>2.35</v>
      </c>
      <c r="C2516">
        <v>1</v>
      </c>
      <c r="D2516">
        <f>SUM(C$4:C2516)</f>
        <v>2455</v>
      </c>
      <c r="E2516">
        <v>58</v>
      </c>
    </row>
    <row r="2517" spans="1:5">
      <c r="A2517" s="2" t="s">
        <v>7071</v>
      </c>
      <c r="B2517" s="3">
        <v>2.35</v>
      </c>
      <c r="C2517">
        <v>1</v>
      </c>
      <c r="D2517">
        <f>SUM(C$4:C2517)</f>
        <v>2456</v>
      </c>
      <c r="E2517">
        <v>58</v>
      </c>
    </row>
    <row r="2518" spans="1:5">
      <c r="A2518" s="2" t="s">
        <v>3752</v>
      </c>
      <c r="B2518" s="3">
        <v>2.35</v>
      </c>
      <c r="C2518">
        <v>1</v>
      </c>
      <c r="D2518">
        <f>SUM(C$4:C2518)</f>
        <v>2457</v>
      </c>
      <c r="E2518">
        <v>58</v>
      </c>
    </row>
    <row r="2519" spans="1:5">
      <c r="A2519" s="2" t="s">
        <v>18848</v>
      </c>
      <c r="B2519" s="3">
        <v>2.35</v>
      </c>
      <c r="C2519">
        <v>1</v>
      </c>
      <c r="D2519">
        <f>SUM(C$4:C2519)</f>
        <v>2458</v>
      </c>
      <c r="E2519">
        <v>58</v>
      </c>
    </row>
    <row r="2520" spans="1:5">
      <c r="A2520" s="2" t="s">
        <v>904</v>
      </c>
      <c r="B2520" s="3">
        <v>2.35</v>
      </c>
      <c r="C2520">
        <v>1</v>
      </c>
      <c r="D2520">
        <f>SUM(C$4:C2520)</f>
        <v>2459</v>
      </c>
      <c r="E2520">
        <v>58</v>
      </c>
    </row>
    <row r="2521" spans="1:5">
      <c r="A2521" s="2" t="s">
        <v>1981</v>
      </c>
      <c r="B2521" s="3">
        <v>2.35</v>
      </c>
      <c r="C2521">
        <v>1</v>
      </c>
      <c r="D2521">
        <f>SUM(C$4:C2521)</f>
        <v>2460</v>
      </c>
      <c r="E2521">
        <v>58</v>
      </c>
    </row>
    <row r="2522" spans="1:5">
      <c r="A2522" s="2" t="s">
        <v>3746</v>
      </c>
      <c r="B2522" s="3">
        <v>2.35</v>
      </c>
      <c r="C2522">
        <v>1</v>
      </c>
      <c r="D2522">
        <f>SUM(C$4:C2522)</f>
        <v>2461</v>
      </c>
      <c r="E2522">
        <v>58</v>
      </c>
    </row>
    <row r="2523" spans="1:5">
      <c r="A2523" s="2" t="s">
        <v>12736</v>
      </c>
      <c r="B2523" s="3">
        <v>2.35</v>
      </c>
      <c r="C2523">
        <v>1</v>
      </c>
      <c r="D2523">
        <f>SUM(C$4:C2523)</f>
        <v>2462</v>
      </c>
      <c r="E2523">
        <v>58</v>
      </c>
    </row>
    <row r="2524" spans="1:5">
      <c r="A2524" s="2" t="s">
        <v>2834</v>
      </c>
      <c r="B2524" s="3">
        <v>2.35</v>
      </c>
      <c r="C2524">
        <v>1</v>
      </c>
      <c r="D2524">
        <f>SUM(C$4:C2524)</f>
        <v>2463</v>
      </c>
      <c r="E2524">
        <v>58</v>
      </c>
    </row>
    <row r="2525" spans="1:5">
      <c r="A2525" s="2" t="s">
        <v>185</v>
      </c>
      <c r="B2525" s="3">
        <v>2.35</v>
      </c>
      <c r="C2525">
        <v>1</v>
      </c>
      <c r="D2525">
        <f>SUM(C$4:C2525)</f>
        <v>2464</v>
      </c>
      <c r="E2525">
        <v>58</v>
      </c>
    </row>
    <row r="2526" spans="1:5">
      <c r="A2526" s="2" t="s">
        <v>13006</v>
      </c>
      <c r="B2526" s="3">
        <v>2.35</v>
      </c>
      <c r="C2526">
        <v>1</v>
      </c>
      <c r="D2526">
        <f>SUM(C$4:C2526)</f>
        <v>2465</v>
      </c>
      <c r="E2526">
        <v>58</v>
      </c>
    </row>
    <row r="2527" spans="1:5">
      <c r="A2527" s="2" t="s">
        <v>17705</v>
      </c>
      <c r="B2527" s="3">
        <v>2.35</v>
      </c>
      <c r="C2527">
        <v>1</v>
      </c>
      <c r="D2527">
        <f>SUM(C$4:C2527)</f>
        <v>2466</v>
      </c>
      <c r="E2527">
        <v>58</v>
      </c>
    </row>
    <row r="2528" spans="1:5">
      <c r="A2528" s="2" t="s">
        <v>4203</v>
      </c>
      <c r="B2528" s="3">
        <v>2.35</v>
      </c>
      <c r="C2528">
        <v>1</v>
      </c>
      <c r="D2528">
        <f>SUM(C$4:C2528)</f>
        <v>2467</v>
      </c>
      <c r="E2528">
        <v>58</v>
      </c>
    </row>
    <row r="2529" spans="1:5">
      <c r="A2529" s="2" t="s">
        <v>11825</v>
      </c>
      <c r="B2529" s="3">
        <v>2.35</v>
      </c>
      <c r="C2529">
        <v>1</v>
      </c>
      <c r="D2529">
        <f>SUM(C$4:C2529)</f>
        <v>2468</v>
      </c>
      <c r="E2529">
        <v>58</v>
      </c>
    </row>
    <row r="2530" spans="1:5">
      <c r="A2530" s="2" t="s">
        <v>19518</v>
      </c>
      <c r="B2530" s="3">
        <v>2.35</v>
      </c>
      <c r="C2530">
        <v>1</v>
      </c>
      <c r="D2530">
        <f>SUM(C$4:C2530)</f>
        <v>2469</v>
      </c>
      <c r="E2530">
        <v>58</v>
      </c>
    </row>
    <row r="2531" spans="1:5">
      <c r="A2531" s="2" t="s">
        <v>17596</v>
      </c>
      <c r="B2531" s="3">
        <v>2.35</v>
      </c>
      <c r="C2531">
        <v>1</v>
      </c>
      <c r="D2531">
        <f>SUM(C$4:C2531)</f>
        <v>2470</v>
      </c>
      <c r="E2531">
        <v>58</v>
      </c>
    </row>
    <row r="2532" spans="1:5">
      <c r="A2532" s="2" t="s">
        <v>3652</v>
      </c>
      <c r="B2532" s="3">
        <v>2.35</v>
      </c>
      <c r="C2532">
        <v>1</v>
      </c>
      <c r="D2532">
        <f>SUM(C$4:C2532)</f>
        <v>2471</v>
      </c>
      <c r="E2532">
        <v>58</v>
      </c>
    </row>
    <row r="2533" spans="1:5">
      <c r="A2533" s="2" t="s">
        <v>20140</v>
      </c>
      <c r="B2533" s="3">
        <v>2.35</v>
      </c>
      <c r="C2533">
        <v>1</v>
      </c>
      <c r="D2533">
        <f>SUM(C$4:C2533)</f>
        <v>2472</v>
      </c>
      <c r="E2533">
        <v>58</v>
      </c>
    </row>
    <row r="2534" spans="1:5">
      <c r="A2534" s="2" t="s">
        <v>3650</v>
      </c>
      <c r="B2534" s="3">
        <v>2.35</v>
      </c>
      <c r="C2534">
        <v>1</v>
      </c>
      <c r="D2534">
        <f>SUM(C$4:C2534)</f>
        <v>2473</v>
      </c>
      <c r="E2534">
        <v>58</v>
      </c>
    </row>
    <row r="2535" spans="1:5">
      <c r="A2535" s="2" t="s">
        <v>8793</v>
      </c>
      <c r="B2535" s="3">
        <v>2.35</v>
      </c>
      <c r="C2535">
        <v>1</v>
      </c>
      <c r="D2535">
        <f>SUM(C$4:C2535)</f>
        <v>2474</v>
      </c>
      <c r="E2535">
        <v>58</v>
      </c>
    </row>
    <row r="2536" spans="1:5">
      <c r="A2536" s="2" t="s">
        <v>8809</v>
      </c>
      <c r="B2536" s="3">
        <v>2.35</v>
      </c>
      <c r="C2536">
        <v>1</v>
      </c>
      <c r="D2536">
        <f>SUM(C$4:C2536)</f>
        <v>2475</v>
      </c>
      <c r="E2536">
        <v>58</v>
      </c>
    </row>
    <row r="2537" spans="1:5">
      <c r="A2537" s="2" t="s">
        <v>6938</v>
      </c>
      <c r="B2537" s="3">
        <v>2.35</v>
      </c>
      <c r="C2537">
        <v>1</v>
      </c>
      <c r="D2537">
        <f>SUM(C$4:C2537)</f>
        <v>2476</v>
      </c>
      <c r="E2537">
        <v>58</v>
      </c>
    </row>
    <row r="2538" spans="1:5">
      <c r="A2538" s="2" t="s">
        <v>4331</v>
      </c>
      <c r="B2538" s="3">
        <v>2.35</v>
      </c>
      <c r="C2538">
        <v>1</v>
      </c>
      <c r="D2538">
        <f>SUM(C$4:C2538)</f>
        <v>2477</v>
      </c>
      <c r="E2538">
        <v>58</v>
      </c>
    </row>
    <row r="2539" spans="1:5">
      <c r="A2539" s="2" t="s">
        <v>5044</v>
      </c>
      <c r="B2539" s="3">
        <v>2.35</v>
      </c>
      <c r="C2539">
        <v>1</v>
      </c>
      <c r="D2539">
        <f>SUM(C$4:C2539)</f>
        <v>2478</v>
      </c>
      <c r="E2539">
        <v>58</v>
      </c>
    </row>
    <row r="2540" spans="1:5">
      <c r="A2540" s="2" t="s">
        <v>4191</v>
      </c>
      <c r="B2540" s="3">
        <v>2.35</v>
      </c>
      <c r="C2540">
        <v>1</v>
      </c>
      <c r="D2540">
        <f>SUM(C$4:C2540)</f>
        <v>2479</v>
      </c>
      <c r="E2540">
        <v>58</v>
      </c>
    </row>
    <row r="2541" spans="1:5">
      <c r="A2541" s="2" t="s">
        <v>8801</v>
      </c>
      <c r="B2541" s="3">
        <v>2.35</v>
      </c>
      <c r="C2541">
        <v>1</v>
      </c>
      <c r="D2541">
        <f>SUM(C$4:C2541)</f>
        <v>2480</v>
      </c>
      <c r="E2541">
        <v>58</v>
      </c>
    </row>
    <row r="2542" spans="1:5">
      <c r="A2542" s="2" t="s">
        <v>5456</v>
      </c>
      <c r="B2542" s="3">
        <v>2.35</v>
      </c>
      <c r="C2542">
        <v>1</v>
      </c>
      <c r="D2542">
        <f>SUM(C$4:C2542)</f>
        <v>2481</v>
      </c>
      <c r="E2542">
        <v>58</v>
      </c>
    </row>
    <row r="2543" spans="1:5">
      <c r="A2543" s="2" t="s">
        <v>19364</v>
      </c>
      <c r="B2543" s="3">
        <v>2.35</v>
      </c>
      <c r="C2543">
        <v>1</v>
      </c>
      <c r="D2543">
        <f>SUM(C$4:C2543)</f>
        <v>2482</v>
      </c>
      <c r="E2543">
        <v>58</v>
      </c>
    </row>
    <row r="2544" spans="1:5">
      <c r="A2544" s="2" t="s">
        <v>7029</v>
      </c>
      <c r="B2544" s="3">
        <v>2.35</v>
      </c>
      <c r="C2544">
        <v>1</v>
      </c>
      <c r="D2544">
        <f>SUM(C$4:C2544)</f>
        <v>2483</v>
      </c>
      <c r="E2544">
        <v>58</v>
      </c>
    </row>
    <row r="2545" spans="1:5">
      <c r="A2545" s="2" t="s">
        <v>14000</v>
      </c>
      <c r="B2545" s="3">
        <v>2.35</v>
      </c>
      <c r="C2545">
        <v>1</v>
      </c>
      <c r="D2545">
        <f>SUM(C$4:C2545)</f>
        <v>2484</v>
      </c>
      <c r="E2545">
        <v>58</v>
      </c>
    </row>
    <row r="2546" spans="1:5">
      <c r="A2546" s="2" t="s">
        <v>20192</v>
      </c>
      <c r="B2546" s="3">
        <v>2.35</v>
      </c>
      <c r="C2546">
        <v>1</v>
      </c>
      <c r="D2546">
        <f>SUM(C$4:C2546)</f>
        <v>2485</v>
      </c>
      <c r="E2546">
        <v>58</v>
      </c>
    </row>
    <row r="2547" spans="1:5">
      <c r="A2547" s="2" t="s">
        <v>5454</v>
      </c>
      <c r="B2547" s="3">
        <v>2.35</v>
      </c>
      <c r="C2547">
        <v>1</v>
      </c>
      <c r="D2547">
        <f>SUM(C$4:C2547)</f>
        <v>2486</v>
      </c>
      <c r="E2547">
        <v>58</v>
      </c>
    </row>
    <row r="2548" spans="1:5">
      <c r="A2548" s="2" t="s">
        <v>8805</v>
      </c>
      <c r="B2548" s="3">
        <v>2.35</v>
      </c>
      <c r="C2548">
        <v>1</v>
      </c>
      <c r="D2548">
        <f>SUM(C$4:C2548)</f>
        <v>2487</v>
      </c>
      <c r="E2548">
        <v>58</v>
      </c>
    </row>
    <row r="2549" spans="1:5">
      <c r="A2549" s="2" t="s">
        <v>13590</v>
      </c>
      <c r="B2549" s="3">
        <v>2.35</v>
      </c>
      <c r="C2549">
        <v>1</v>
      </c>
      <c r="D2549">
        <f>SUM(C$4:C2549)</f>
        <v>2488</v>
      </c>
      <c r="E2549">
        <v>58</v>
      </c>
    </row>
    <row r="2550" spans="1:5">
      <c r="A2550" s="2" t="s">
        <v>6989</v>
      </c>
      <c r="B2550" s="3">
        <v>2.35</v>
      </c>
      <c r="C2550">
        <v>1</v>
      </c>
      <c r="D2550">
        <f>SUM(C$4:C2550)</f>
        <v>2489</v>
      </c>
      <c r="E2550">
        <v>58</v>
      </c>
    </row>
    <row r="2551" spans="1:5">
      <c r="A2551" s="2" t="s">
        <v>8799</v>
      </c>
      <c r="B2551" s="3">
        <v>2.35</v>
      </c>
      <c r="C2551">
        <v>1</v>
      </c>
      <c r="D2551">
        <f>SUM(C$4:C2551)</f>
        <v>2490</v>
      </c>
      <c r="E2551">
        <v>58</v>
      </c>
    </row>
    <row r="2552" spans="1:5">
      <c r="A2552" s="2" t="s">
        <v>14004</v>
      </c>
      <c r="B2552" s="3">
        <v>2.35</v>
      </c>
      <c r="C2552">
        <v>1</v>
      </c>
      <c r="D2552">
        <f>SUM(C$4:C2552)</f>
        <v>2491</v>
      </c>
      <c r="E2552">
        <v>58</v>
      </c>
    </row>
    <row r="2553" spans="1:5">
      <c r="A2553" s="2" t="s">
        <v>7273</v>
      </c>
      <c r="B2553" s="3">
        <v>2.35</v>
      </c>
      <c r="C2553">
        <v>1</v>
      </c>
      <c r="D2553">
        <f>SUM(C$4:C2553)</f>
        <v>2492</v>
      </c>
      <c r="E2553">
        <v>58</v>
      </c>
    </row>
    <row r="2554" spans="1:5">
      <c r="A2554" s="2" t="s">
        <v>4822</v>
      </c>
      <c r="B2554" s="3">
        <v>2.35</v>
      </c>
      <c r="C2554">
        <v>1</v>
      </c>
      <c r="D2554">
        <f>SUM(C$4:C2554)</f>
        <v>2493</v>
      </c>
      <c r="E2554">
        <v>58</v>
      </c>
    </row>
    <row r="2555" spans="1:5">
      <c r="A2555" s="2" t="s">
        <v>16630</v>
      </c>
      <c r="B2555" s="3">
        <v>2.35</v>
      </c>
      <c r="C2555">
        <v>1</v>
      </c>
      <c r="D2555">
        <f>SUM(C$4:C2555)</f>
        <v>2494</v>
      </c>
      <c r="E2555">
        <v>58</v>
      </c>
    </row>
    <row r="2556" spans="1:5">
      <c r="A2556" s="2" t="s">
        <v>9347</v>
      </c>
      <c r="B2556" s="3">
        <v>2.35</v>
      </c>
      <c r="C2556">
        <v>1</v>
      </c>
      <c r="D2556">
        <f>SUM(C$4:C2556)</f>
        <v>2495</v>
      </c>
      <c r="E2556">
        <v>58</v>
      </c>
    </row>
    <row r="2557" spans="1:5">
      <c r="A2557" s="2" t="s">
        <v>3528</v>
      </c>
      <c r="B2557" s="3">
        <v>2.35</v>
      </c>
      <c r="C2557">
        <v>1</v>
      </c>
      <c r="D2557">
        <f>SUM(C$4:C2557)</f>
        <v>2496</v>
      </c>
      <c r="E2557">
        <v>58</v>
      </c>
    </row>
    <row r="2558" spans="1:5">
      <c r="A2558" s="2" t="s">
        <v>8803</v>
      </c>
      <c r="B2558" s="3">
        <v>2.35</v>
      </c>
      <c r="C2558">
        <v>1</v>
      </c>
      <c r="D2558">
        <f>SUM(C$4:C2558)</f>
        <v>2497</v>
      </c>
      <c r="E2558">
        <v>58</v>
      </c>
    </row>
    <row r="2559" spans="1:5">
      <c r="A2559" s="2" t="s">
        <v>188</v>
      </c>
      <c r="B2559" s="3">
        <v>2.35</v>
      </c>
      <c r="C2559">
        <v>1</v>
      </c>
      <c r="D2559">
        <f>SUM(C$4:C2559)</f>
        <v>2498</v>
      </c>
      <c r="E2559">
        <v>58</v>
      </c>
    </row>
    <row r="2560" spans="1:5">
      <c r="A2560" s="2" t="s">
        <v>19110</v>
      </c>
      <c r="B2560" s="3">
        <v>2.35</v>
      </c>
      <c r="C2560">
        <v>1</v>
      </c>
      <c r="D2560">
        <f>SUM(C$4:C2560)</f>
        <v>2499</v>
      </c>
      <c r="E2560">
        <v>58</v>
      </c>
    </row>
    <row r="2561" spans="1:5">
      <c r="A2561" s="2" t="s">
        <v>152</v>
      </c>
      <c r="B2561" s="3">
        <v>2.35</v>
      </c>
      <c r="C2561">
        <v>1</v>
      </c>
      <c r="D2561">
        <f>SUM(C$4:C2561)</f>
        <v>2500</v>
      </c>
      <c r="E2561">
        <v>58</v>
      </c>
    </row>
    <row r="2562" spans="1:5">
      <c r="A2562" s="2" t="s">
        <v>7107</v>
      </c>
      <c r="B2562" s="3">
        <v>2.35</v>
      </c>
      <c r="C2562">
        <v>1</v>
      </c>
      <c r="D2562">
        <f>SUM(C$4:C2562)</f>
        <v>2501</v>
      </c>
      <c r="E2562">
        <v>58</v>
      </c>
    </row>
    <row r="2563" spans="1:5">
      <c r="A2563" s="2" t="s">
        <v>7051</v>
      </c>
      <c r="B2563" s="3">
        <v>2.35</v>
      </c>
      <c r="C2563">
        <v>1</v>
      </c>
      <c r="D2563">
        <f>SUM(C$4:C2563)</f>
        <v>2502</v>
      </c>
      <c r="E2563">
        <v>58</v>
      </c>
    </row>
    <row r="2564" spans="1:5">
      <c r="A2564" s="2" t="s">
        <v>16132</v>
      </c>
      <c r="B2564" s="3">
        <v>2.35</v>
      </c>
      <c r="C2564">
        <v>1</v>
      </c>
      <c r="D2564">
        <f>SUM(C$4:C2564)</f>
        <v>2503</v>
      </c>
      <c r="E2564">
        <v>58</v>
      </c>
    </row>
    <row r="2565" spans="1:5">
      <c r="A2565" s="2" t="s">
        <v>3991</v>
      </c>
      <c r="B2565" s="3">
        <v>2.35</v>
      </c>
      <c r="C2565">
        <v>1</v>
      </c>
      <c r="D2565">
        <f>SUM(C$4:C2565)</f>
        <v>2504</v>
      </c>
      <c r="E2565">
        <v>58</v>
      </c>
    </row>
    <row r="2566" spans="1:5">
      <c r="A2566" s="2" t="s">
        <v>18549</v>
      </c>
      <c r="B2566" s="3">
        <v>2.35</v>
      </c>
      <c r="C2566">
        <v>1</v>
      </c>
      <c r="D2566">
        <f>SUM(C$4:C2566)</f>
        <v>2505</v>
      </c>
      <c r="E2566">
        <v>58</v>
      </c>
    </row>
    <row r="2567" spans="1:5">
      <c r="A2567" s="2" t="s">
        <v>11988</v>
      </c>
      <c r="B2567" s="3">
        <v>2.35</v>
      </c>
      <c r="C2567">
        <v>1</v>
      </c>
      <c r="D2567">
        <f>SUM(C$4:C2567)</f>
        <v>2506</v>
      </c>
      <c r="E2567">
        <v>58</v>
      </c>
    </row>
    <row r="2568" spans="1:5">
      <c r="A2568" s="2" t="s">
        <v>8795</v>
      </c>
      <c r="B2568" s="3">
        <v>2.35</v>
      </c>
      <c r="C2568">
        <v>1</v>
      </c>
      <c r="D2568">
        <f>SUM(C$4:C2568)</f>
        <v>2507</v>
      </c>
      <c r="E2568">
        <v>58</v>
      </c>
    </row>
    <row r="2569" spans="1:5">
      <c r="A2569" s="2" t="s">
        <v>18551</v>
      </c>
      <c r="B2569" s="3">
        <v>2.35</v>
      </c>
      <c r="C2569">
        <v>1</v>
      </c>
      <c r="D2569">
        <f>SUM(C$4:C2569)</f>
        <v>2508</v>
      </c>
      <c r="E2569">
        <v>58</v>
      </c>
    </row>
    <row r="2570" spans="1:5">
      <c r="A2570" s="2" t="s">
        <v>1638</v>
      </c>
      <c r="B2570" s="3">
        <v>2.35</v>
      </c>
      <c r="C2570">
        <v>1</v>
      </c>
      <c r="D2570">
        <f>SUM(C$4:C2570)</f>
        <v>2509</v>
      </c>
      <c r="E2570">
        <v>58</v>
      </c>
    </row>
    <row r="2571" spans="1:5">
      <c r="A2571" s="2" t="s">
        <v>3263</v>
      </c>
      <c r="B2571" s="3">
        <v>2.35</v>
      </c>
      <c r="C2571">
        <v>1</v>
      </c>
      <c r="D2571">
        <f>SUM(C$4:C2571)</f>
        <v>2510</v>
      </c>
      <c r="E2571">
        <v>58</v>
      </c>
    </row>
    <row r="2572" spans="1:5">
      <c r="A2572" s="2" t="s">
        <v>20035</v>
      </c>
      <c r="B2572" s="3">
        <v>2.35</v>
      </c>
      <c r="C2572">
        <v>1</v>
      </c>
      <c r="D2572">
        <f>SUM(C$4:C2572)</f>
        <v>2511</v>
      </c>
      <c r="E2572">
        <v>58</v>
      </c>
    </row>
    <row r="2573" spans="1:5">
      <c r="A2573" s="2" t="s">
        <v>11822</v>
      </c>
      <c r="B2573" s="3">
        <v>2.35</v>
      </c>
      <c r="C2573">
        <v>1</v>
      </c>
      <c r="D2573">
        <f>SUM(C$4:C2573)</f>
        <v>2512</v>
      </c>
      <c r="E2573">
        <v>58</v>
      </c>
    </row>
    <row r="2574" spans="1:5">
      <c r="A2574" s="2" t="s">
        <v>4706</v>
      </c>
      <c r="B2574" s="3">
        <v>2.35</v>
      </c>
      <c r="C2574">
        <v>1</v>
      </c>
      <c r="D2574">
        <f>SUM(C$4:C2574)</f>
        <v>2513</v>
      </c>
      <c r="E2574">
        <v>58</v>
      </c>
    </row>
    <row r="2575" spans="1:5">
      <c r="A2575" s="2" t="s">
        <v>8813</v>
      </c>
      <c r="B2575" s="3">
        <v>2.35</v>
      </c>
      <c r="C2575">
        <v>1</v>
      </c>
      <c r="D2575">
        <f>SUM(C$4:C2575)</f>
        <v>2514</v>
      </c>
      <c r="E2575">
        <v>58</v>
      </c>
    </row>
    <row r="2576" spans="1:5">
      <c r="A2576" s="2" t="s">
        <v>6957</v>
      </c>
      <c r="B2576" s="3">
        <v>2.35</v>
      </c>
      <c r="C2576">
        <v>1</v>
      </c>
      <c r="D2576">
        <f>SUM(C$4:C2576)</f>
        <v>2515</v>
      </c>
      <c r="E2576">
        <v>58</v>
      </c>
    </row>
    <row r="2577" spans="1:5">
      <c r="A2577" s="2" t="s">
        <v>11985</v>
      </c>
      <c r="B2577" s="3">
        <v>2.35</v>
      </c>
      <c r="C2577">
        <v>1</v>
      </c>
      <c r="D2577">
        <f>SUM(C$4:C2577)</f>
        <v>2516</v>
      </c>
      <c r="E2577">
        <v>58</v>
      </c>
    </row>
    <row r="2578" spans="1:5">
      <c r="A2578" s="2" t="s">
        <v>12256</v>
      </c>
      <c r="B2578" s="3">
        <v>2.34</v>
      </c>
      <c r="C2578">
        <v>1</v>
      </c>
      <c r="D2578">
        <f>SUM(C$4:C2578)</f>
        <v>2517</v>
      </c>
      <c r="E2578">
        <v>58</v>
      </c>
    </row>
    <row r="2579" spans="1:5">
      <c r="A2579" s="2" t="s">
        <v>14736</v>
      </c>
      <c r="B2579" s="3">
        <v>2.34</v>
      </c>
      <c r="C2579">
        <v>1</v>
      </c>
      <c r="D2579">
        <f>SUM(C$4:C2579)</f>
        <v>2518</v>
      </c>
      <c r="E2579">
        <v>58</v>
      </c>
    </row>
    <row r="2580" spans="1:5">
      <c r="A2580" s="2" t="s">
        <v>2342</v>
      </c>
      <c r="B2580" s="3">
        <v>2.34</v>
      </c>
      <c r="C2580">
        <v>1</v>
      </c>
      <c r="D2580">
        <f>SUM(C$4:C2580)</f>
        <v>2519</v>
      </c>
      <c r="E2580">
        <v>58</v>
      </c>
    </row>
    <row r="2581" spans="1:5">
      <c r="A2581" s="2" t="s">
        <v>7403</v>
      </c>
      <c r="B2581" s="3">
        <v>2.34</v>
      </c>
      <c r="C2581">
        <v>1</v>
      </c>
      <c r="D2581">
        <f>SUM(C$4:C2581)</f>
        <v>2520</v>
      </c>
      <c r="E2581">
        <v>58</v>
      </c>
    </row>
    <row r="2582" spans="1:5">
      <c r="A2582" s="2" t="s">
        <v>2453</v>
      </c>
      <c r="B2582" s="3">
        <v>2.34</v>
      </c>
      <c r="C2582">
        <v>1</v>
      </c>
      <c r="D2582">
        <f>SUM(C$4:C2582)</f>
        <v>2521</v>
      </c>
      <c r="E2582">
        <v>58</v>
      </c>
    </row>
    <row r="2583" spans="1:5">
      <c r="A2583" s="2" t="s">
        <v>8658</v>
      </c>
      <c r="B2583" s="3">
        <v>2.34</v>
      </c>
      <c r="C2583">
        <v>1</v>
      </c>
      <c r="D2583">
        <f>SUM(C$4:C2583)</f>
        <v>2522</v>
      </c>
      <c r="E2583">
        <v>58</v>
      </c>
    </row>
    <row r="2584" spans="1:5">
      <c r="A2584" s="2" t="s">
        <v>2369</v>
      </c>
      <c r="B2584" s="3">
        <v>2.34</v>
      </c>
      <c r="C2584">
        <v>1</v>
      </c>
      <c r="D2584">
        <f>SUM(C$4:C2584)</f>
        <v>2523</v>
      </c>
      <c r="E2584">
        <v>58</v>
      </c>
    </row>
    <row r="2585" spans="1:5">
      <c r="A2585" s="2" t="s">
        <v>7271</v>
      </c>
      <c r="B2585" s="3">
        <v>2.34</v>
      </c>
      <c r="C2585">
        <v>1</v>
      </c>
      <c r="D2585">
        <f>SUM(C$4:C2585)</f>
        <v>2524</v>
      </c>
      <c r="E2585">
        <v>58</v>
      </c>
    </row>
    <row r="2586" spans="1:5">
      <c r="A2586" s="2" t="s">
        <v>2220</v>
      </c>
      <c r="B2586" s="3">
        <v>2.34</v>
      </c>
      <c r="C2586">
        <v>1</v>
      </c>
      <c r="D2586">
        <f>SUM(C$4:C2586)</f>
        <v>2525</v>
      </c>
      <c r="E2586">
        <v>58</v>
      </c>
    </row>
    <row r="2587" spans="1:5">
      <c r="A2587" s="2" t="s">
        <v>8494</v>
      </c>
      <c r="B2587" s="3">
        <v>2.34</v>
      </c>
      <c r="C2587">
        <v>1</v>
      </c>
      <c r="D2587">
        <f>SUM(C$4:C2587)</f>
        <v>2526</v>
      </c>
      <c r="E2587">
        <v>58</v>
      </c>
    </row>
    <row r="2588" spans="1:5">
      <c r="A2588" s="2" t="s">
        <v>2461</v>
      </c>
      <c r="B2588" s="3">
        <v>2.34</v>
      </c>
      <c r="C2588">
        <v>1</v>
      </c>
      <c r="D2588">
        <f>SUM(C$4:C2588)</f>
        <v>2527</v>
      </c>
      <c r="E2588">
        <v>58</v>
      </c>
    </row>
    <row r="2589" spans="1:5">
      <c r="A2589" s="2" t="s">
        <v>16180</v>
      </c>
      <c r="B2589" s="3">
        <v>2.34</v>
      </c>
      <c r="C2589">
        <v>1</v>
      </c>
      <c r="D2589">
        <f>SUM(C$4:C2589)</f>
        <v>2528</v>
      </c>
      <c r="E2589">
        <v>58</v>
      </c>
    </row>
    <row r="2590" spans="1:5">
      <c r="A2590" s="2" t="s">
        <v>2445</v>
      </c>
      <c r="B2590" s="3">
        <v>2.34</v>
      </c>
      <c r="C2590">
        <v>1</v>
      </c>
      <c r="D2590">
        <f>SUM(C$4:C2590)</f>
        <v>2529</v>
      </c>
      <c r="E2590">
        <v>58</v>
      </c>
    </row>
    <row r="2591" spans="1:5">
      <c r="A2591" s="2" t="s">
        <v>17712</v>
      </c>
      <c r="B2591" s="3">
        <v>2.34</v>
      </c>
      <c r="C2591">
        <v>1</v>
      </c>
      <c r="D2591">
        <f>SUM(C$4:C2591)</f>
        <v>2530</v>
      </c>
      <c r="E2591">
        <v>58</v>
      </c>
    </row>
    <row r="2592" spans="1:5">
      <c r="A2592" s="2" t="s">
        <v>17763</v>
      </c>
      <c r="B2592" s="3">
        <v>2.34</v>
      </c>
      <c r="C2592">
        <v>1</v>
      </c>
      <c r="D2592">
        <f>SUM(C$4:C2592)</f>
        <v>2531</v>
      </c>
      <c r="E2592">
        <v>58</v>
      </c>
    </row>
    <row r="2593" spans="1:5">
      <c r="A2593" s="2" t="s">
        <v>3252</v>
      </c>
      <c r="B2593" s="3">
        <v>2.34</v>
      </c>
      <c r="C2593">
        <v>1</v>
      </c>
      <c r="D2593">
        <f>SUM(C$4:C2593)</f>
        <v>2532</v>
      </c>
      <c r="E2593">
        <v>58</v>
      </c>
    </row>
    <row r="2594" spans="1:5">
      <c r="A2594" s="2" t="s">
        <v>2363</v>
      </c>
      <c r="B2594" s="3">
        <v>2.34</v>
      </c>
      <c r="C2594">
        <v>1</v>
      </c>
      <c r="D2594">
        <f>SUM(C$4:C2594)</f>
        <v>2533</v>
      </c>
      <c r="E2594">
        <v>58</v>
      </c>
    </row>
    <row r="2595" spans="1:5">
      <c r="A2595" s="2" t="s">
        <v>20176</v>
      </c>
      <c r="B2595" s="3">
        <v>2.34</v>
      </c>
      <c r="C2595">
        <v>1</v>
      </c>
      <c r="D2595">
        <f>SUM(C$4:C2595)</f>
        <v>2534</v>
      </c>
      <c r="E2595">
        <v>58</v>
      </c>
    </row>
    <row r="2596" spans="1:5">
      <c r="A2596" s="2" t="s">
        <v>14969</v>
      </c>
      <c r="B2596" s="3">
        <v>2.34</v>
      </c>
      <c r="C2596">
        <v>1</v>
      </c>
      <c r="D2596">
        <f>SUM(C$4:C2596)</f>
        <v>2535</v>
      </c>
      <c r="E2596">
        <v>58</v>
      </c>
    </row>
    <row r="2597" spans="1:5">
      <c r="A2597" s="2" t="s">
        <v>20657</v>
      </c>
      <c r="B2597" s="3">
        <v>2.34</v>
      </c>
      <c r="C2597">
        <v>1</v>
      </c>
      <c r="D2597">
        <f>SUM(C$4:C2597)</f>
        <v>2536</v>
      </c>
      <c r="E2597">
        <v>58</v>
      </c>
    </row>
    <row r="2598" spans="1:5">
      <c r="A2598" s="2" t="s">
        <v>16332</v>
      </c>
      <c r="B2598" s="3">
        <v>2.34</v>
      </c>
      <c r="C2598">
        <v>1</v>
      </c>
      <c r="D2598">
        <f>SUM(C$4:C2598)</f>
        <v>2537</v>
      </c>
      <c r="E2598">
        <v>58</v>
      </c>
    </row>
    <row r="2599" spans="1:5">
      <c r="A2599" s="2" t="s">
        <v>13744</v>
      </c>
      <c r="B2599" s="3">
        <v>2.34</v>
      </c>
      <c r="C2599">
        <v>1</v>
      </c>
      <c r="D2599">
        <f>SUM(C$4:C2599)</f>
        <v>2538</v>
      </c>
      <c r="E2599">
        <v>58</v>
      </c>
    </row>
    <row r="2600" spans="1:5">
      <c r="A2600" s="2" t="s">
        <v>2465</v>
      </c>
      <c r="B2600" s="3">
        <v>2.34</v>
      </c>
      <c r="C2600">
        <v>1</v>
      </c>
      <c r="D2600">
        <f>SUM(C$4:C2600)</f>
        <v>2539</v>
      </c>
      <c r="E2600">
        <v>58</v>
      </c>
    </row>
    <row r="2601" spans="1:5">
      <c r="A2601" s="2" t="s">
        <v>9633</v>
      </c>
      <c r="B2601" s="3">
        <v>2.34</v>
      </c>
      <c r="C2601">
        <v>1</v>
      </c>
      <c r="D2601">
        <f>SUM(C$4:C2601)</f>
        <v>2540</v>
      </c>
      <c r="E2601">
        <v>58</v>
      </c>
    </row>
    <row r="2602" spans="1:5">
      <c r="A2602" s="2" t="s">
        <v>2457</v>
      </c>
      <c r="B2602" s="3">
        <v>2.34</v>
      </c>
      <c r="C2602">
        <v>1</v>
      </c>
      <c r="D2602">
        <f>SUM(C$4:C2602)</f>
        <v>2541</v>
      </c>
      <c r="E2602">
        <v>58</v>
      </c>
    </row>
    <row r="2603" spans="1:5">
      <c r="A2603" s="2" t="s">
        <v>20158</v>
      </c>
      <c r="B2603" s="3">
        <v>2.34</v>
      </c>
      <c r="C2603">
        <v>1</v>
      </c>
      <c r="D2603">
        <f>SUM(C$4:C2603)</f>
        <v>2542</v>
      </c>
      <c r="E2603">
        <v>58</v>
      </c>
    </row>
    <row r="2604" spans="1:5">
      <c r="A2604" s="2" t="s">
        <v>2449</v>
      </c>
      <c r="B2604" s="3">
        <v>2.34</v>
      </c>
      <c r="C2604">
        <v>1</v>
      </c>
      <c r="D2604">
        <f>SUM(C$4:C2604)</f>
        <v>2543</v>
      </c>
      <c r="E2604">
        <v>58</v>
      </c>
    </row>
    <row r="2605" spans="1:5">
      <c r="A2605" s="2" t="s">
        <v>20156</v>
      </c>
      <c r="B2605" s="3">
        <v>2.34</v>
      </c>
      <c r="C2605">
        <v>1</v>
      </c>
      <c r="D2605">
        <f>SUM(C$4:C2605)</f>
        <v>2544</v>
      </c>
      <c r="E2605">
        <v>58</v>
      </c>
    </row>
    <row r="2606" spans="1:5">
      <c r="A2606" s="2" t="s">
        <v>2435</v>
      </c>
      <c r="B2606" s="3">
        <v>2.34</v>
      </c>
      <c r="C2606">
        <v>1</v>
      </c>
      <c r="D2606">
        <f>SUM(C$4:C2606)</f>
        <v>2545</v>
      </c>
      <c r="E2606">
        <v>58</v>
      </c>
    </row>
    <row r="2607" spans="1:5">
      <c r="A2607" s="2" t="s">
        <v>20154</v>
      </c>
      <c r="B2607" s="3">
        <v>2.34</v>
      </c>
      <c r="C2607">
        <v>1</v>
      </c>
      <c r="D2607">
        <f>SUM(C$4:C2607)</f>
        <v>2546</v>
      </c>
      <c r="E2607">
        <v>58</v>
      </c>
    </row>
    <row r="2608" spans="1:5">
      <c r="A2608" s="2" t="s">
        <v>6400</v>
      </c>
      <c r="B2608" s="3">
        <v>2.34</v>
      </c>
      <c r="C2608">
        <v>1</v>
      </c>
      <c r="D2608">
        <f>SUM(C$4:C2608)</f>
        <v>2547</v>
      </c>
      <c r="E2608">
        <v>58</v>
      </c>
    </row>
    <row r="2609" spans="1:5">
      <c r="A2609" s="2" t="s">
        <v>20152</v>
      </c>
      <c r="B2609" s="3">
        <v>2.34</v>
      </c>
      <c r="C2609">
        <v>1</v>
      </c>
      <c r="D2609">
        <f>SUM(C$4:C2609)</f>
        <v>2548</v>
      </c>
      <c r="E2609">
        <v>58</v>
      </c>
    </row>
    <row r="2610" spans="1:5">
      <c r="A2610" s="2" t="s">
        <v>12940</v>
      </c>
      <c r="B2610" s="3">
        <v>2.34</v>
      </c>
      <c r="C2610">
        <v>1</v>
      </c>
      <c r="D2610">
        <f>SUM(C$4:C2610)</f>
        <v>2549</v>
      </c>
      <c r="E2610">
        <v>58</v>
      </c>
    </row>
    <row r="2611" spans="1:5">
      <c r="A2611" s="2" t="s">
        <v>4440</v>
      </c>
      <c r="B2611" s="3">
        <v>2.34</v>
      </c>
      <c r="C2611">
        <v>1</v>
      </c>
      <c r="D2611">
        <f>SUM(C$4:C2611)</f>
        <v>2550</v>
      </c>
      <c r="E2611">
        <v>58</v>
      </c>
    </row>
    <row r="2612" spans="1:5">
      <c r="A2612" s="2" t="s">
        <v>2367</v>
      </c>
      <c r="B2612" s="3">
        <v>2.34</v>
      </c>
      <c r="C2612">
        <v>1</v>
      </c>
      <c r="D2612">
        <f>SUM(C$4:C2612)</f>
        <v>2551</v>
      </c>
      <c r="E2612">
        <v>58</v>
      </c>
    </row>
    <row r="2613" spans="1:5">
      <c r="A2613" s="2" t="s">
        <v>20150</v>
      </c>
      <c r="B2613" s="3">
        <v>2.34</v>
      </c>
      <c r="C2613">
        <v>1</v>
      </c>
      <c r="D2613">
        <f>SUM(C$4:C2613)</f>
        <v>2552</v>
      </c>
      <c r="E2613">
        <v>58</v>
      </c>
    </row>
    <row r="2614" spans="1:5">
      <c r="A2614" s="2" t="s">
        <v>2359</v>
      </c>
      <c r="B2614" s="3">
        <v>2.34</v>
      </c>
      <c r="C2614">
        <v>1</v>
      </c>
      <c r="D2614">
        <f>SUM(C$4:C2614)</f>
        <v>2553</v>
      </c>
      <c r="E2614">
        <v>58</v>
      </c>
    </row>
    <row r="2615" spans="1:5">
      <c r="A2615" s="2" t="s">
        <v>20148</v>
      </c>
      <c r="B2615" s="3">
        <v>2.34</v>
      </c>
      <c r="C2615">
        <v>1</v>
      </c>
      <c r="D2615">
        <f>SUM(C$4:C2615)</f>
        <v>2554</v>
      </c>
      <c r="E2615">
        <v>58</v>
      </c>
    </row>
    <row r="2616" spans="1:5">
      <c r="A2616" s="2" t="s">
        <v>19969</v>
      </c>
      <c r="B2616" s="3">
        <v>2.34</v>
      </c>
      <c r="C2616">
        <v>1</v>
      </c>
      <c r="D2616">
        <f>SUM(C$4:C2616)</f>
        <v>2555</v>
      </c>
      <c r="E2616">
        <v>58</v>
      </c>
    </row>
    <row r="2617" spans="1:5">
      <c r="A2617" s="2" t="s">
        <v>20146</v>
      </c>
      <c r="B2617" s="3">
        <v>2.34</v>
      </c>
      <c r="C2617">
        <v>1</v>
      </c>
      <c r="D2617">
        <f>SUM(C$4:C2617)</f>
        <v>2556</v>
      </c>
      <c r="E2617">
        <v>58</v>
      </c>
    </row>
    <row r="2618" spans="1:5">
      <c r="A2618" s="2" t="s">
        <v>7790</v>
      </c>
      <c r="B2618" s="3">
        <v>2.34</v>
      </c>
      <c r="C2618">
        <v>1</v>
      </c>
      <c r="D2618">
        <f>SUM(C$4:C2618)</f>
        <v>2557</v>
      </c>
      <c r="E2618">
        <v>58</v>
      </c>
    </row>
    <row r="2619" spans="1:5">
      <c r="A2619" s="2" t="s">
        <v>8847</v>
      </c>
      <c r="B2619" s="3">
        <v>2.34</v>
      </c>
      <c r="C2619">
        <v>1</v>
      </c>
      <c r="D2619">
        <f>SUM(C$4:C2619)</f>
        <v>2558</v>
      </c>
      <c r="E2619">
        <v>58</v>
      </c>
    </row>
    <row r="2620" spans="1:5">
      <c r="A2620" s="2" t="s">
        <v>14923</v>
      </c>
      <c r="B2620" s="3">
        <v>2.34</v>
      </c>
      <c r="C2620">
        <v>1</v>
      </c>
      <c r="D2620">
        <f>SUM(C$4:C2620)</f>
        <v>2559</v>
      </c>
      <c r="E2620">
        <v>58</v>
      </c>
    </row>
    <row r="2621" spans="1:5">
      <c r="A2621" s="2" t="s">
        <v>18771</v>
      </c>
      <c r="B2621" s="3">
        <v>2.34</v>
      </c>
      <c r="C2621">
        <v>1</v>
      </c>
      <c r="D2621">
        <f>SUM(C$4:C2621)</f>
        <v>2560</v>
      </c>
      <c r="E2621">
        <v>58</v>
      </c>
    </row>
    <row r="2622" spans="1:5">
      <c r="A2622" s="2" t="s">
        <v>8708</v>
      </c>
      <c r="B2622" s="3">
        <v>2.34</v>
      </c>
      <c r="C2622">
        <v>1</v>
      </c>
      <c r="D2622">
        <f>SUM(C$4:C2622)</f>
        <v>2561</v>
      </c>
      <c r="E2622">
        <v>58</v>
      </c>
    </row>
    <row r="2623" spans="1:5">
      <c r="A2623" s="2" t="s">
        <v>18769</v>
      </c>
      <c r="B2623" s="3">
        <v>2.34</v>
      </c>
      <c r="C2623">
        <v>1</v>
      </c>
      <c r="D2623">
        <f>SUM(C$4:C2623)</f>
        <v>2562</v>
      </c>
      <c r="E2623">
        <v>58</v>
      </c>
    </row>
    <row r="2624" spans="1:5">
      <c r="A2624" s="2" t="s">
        <v>12674</v>
      </c>
      <c r="B2624" s="3">
        <v>2.34</v>
      </c>
      <c r="C2624">
        <v>1</v>
      </c>
      <c r="D2624">
        <f>SUM(C$4:C2624)</f>
        <v>2563</v>
      </c>
      <c r="E2624">
        <v>58</v>
      </c>
    </row>
    <row r="2625" spans="1:5">
      <c r="A2625" s="2" t="s">
        <v>11108</v>
      </c>
      <c r="B2625" s="3">
        <v>2.34</v>
      </c>
      <c r="C2625">
        <v>1</v>
      </c>
      <c r="D2625">
        <f>SUM(C$4:C2625)</f>
        <v>2564</v>
      </c>
      <c r="E2625">
        <v>58</v>
      </c>
    </row>
    <row r="2626" spans="1:5">
      <c r="A2626" s="2" t="s">
        <v>2463</v>
      </c>
      <c r="B2626" s="3">
        <v>2.34</v>
      </c>
      <c r="C2626">
        <v>1</v>
      </c>
      <c r="D2626">
        <f>SUM(C$4:C2626)</f>
        <v>2565</v>
      </c>
      <c r="E2626">
        <v>58</v>
      </c>
    </row>
    <row r="2627" spans="1:5">
      <c r="A2627" s="2" t="s">
        <v>13410</v>
      </c>
      <c r="B2627" s="3">
        <v>2.34</v>
      </c>
      <c r="C2627">
        <v>1</v>
      </c>
      <c r="D2627">
        <f>SUM(C$4:C2627)</f>
        <v>2566</v>
      </c>
      <c r="E2627">
        <v>58</v>
      </c>
    </row>
    <row r="2628" spans="1:5">
      <c r="A2628" s="2" t="s">
        <v>2459</v>
      </c>
      <c r="B2628" s="3">
        <v>2.34</v>
      </c>
      <c r="C2628">
        <v>1</v>
      </c>
      <c r="D2628">
        <f>SUM(C$4:C2628)</f>
        <v>2567</v>
      </c>
      <c r="E2628">
        <v>58</v>
      </c>
    </row>
    <row r="2629" spans="1:5">
      <c r="A2629" s="2" t="s">
        <v>13388</v>
      </c>
      <c r="B2629" s="3">
        <v>2.34</v>
      </c>
      <c r="C2629">
        <v>1</v>
      </c>
      <c r="D2629">
        <f>SUM(C$4:C2629)</f>
        <v>2568</v>
      </c>
      <c r="E2629">
        <v>58</v>
      </c>
    </row>
    <row r="2630" spans="1:5">
      <c r="A2630" s="2" t="s">
        <v>2455</v>
      </c>
      <c r="B2630" s="3">
        <v>2.34</v>
      </c>
      <c r="C2630">
        <v>1</v>
      </c>
      <c r="D2630">
        <f>SUM(C$4:C2630)</f>
        <v>2569</v>
      </c>
      <c r="E2630">
        <v>58</v>
      </c>
    </row>
    <row r="2631" spans="1:5">
      <c r="A2631" s="2" t="s">
        <v>19007</v>
      </c>
      <c r="B2631" s="3">
        <v>2.34</v>
      </c>
      <c r="C2631">
        <v>1</v>
      </c>
      <c r="D2631">
        <f>SUM(C$4:C2631)</f>
        <v>2570</v>
      </c>
      <c r="E2631">
        <v>58</v>
      </c>
    </row>
    <row r="2632" spans="1:5">
      <c r="A2632" s="2" t="s">
        <v>2451</v>
      </c>
      <c r="B2632" s="3">
        <v>2.34</v>
      </c>
      <c r="C2632">
        <v>1</v>
      </c>
      <c r="D2632">
        <f>SUM(C$4:C2632)</f>
        <v>2571</v>
      </c>
      <c r="E2632">
        <v>58</v>
      </c>
    </row>
    <row r="2633" spans="1:5">
      <c r="A2633" s="2" t="s">
        <v>12288</v>
      </c>
      <c r="B2633" s="3">
        <v>2.34</v>
      </c>
      <c r="C2633">
        <v>1</v>
      </c>
      <c r="D2633">
        <f>SUM(C$4:C2633)</f>
        <v>2572</v>
      </c>
      <c r="E2633">
        <v>58</v>
      </c>
    </row>
    <row r="2634" spans="1:5">
      <c r="A2634" s="2" t="s">
        <v>2447</v>
      </c>
      <c r="B2634" s="3">
        <v>2.34</v>
      </c>
      <c r="C2634">
        <v>1</v>
      </c>
      <c r="D2634">
        <f>SUM(C$4:C2634)</f>
        <v>2573</v>
      </c>
      <c r="E2634">
        <v>58</v>
      </c>
    </row>
    <row r="2635" spans="1:5">
      <c r="A2635" s="2" t="s">
        <v>12286</v>
      </c>
      <c r="B2635" s="3">
        <v>2.34</v>
      </c>
      <c r="C2635">
        <v>1</v>
      </c>
      <c r="D2635">
        <f>SUM(C$4:C2635)</f>
        <v>2574</v>
      </c>
      <c r="E2635">
        <v>58</v>
      </c>
    </row>
    <row r="2636" spans="1:5">
      <c r="A2636" s="2" t="s">
        <v>6973</v>
      </c>
      <c r="B2636" s="3">
        <v>2.34</v>
      </c>
      <c r="C2636">
        <v>1</v>
      </c>
      <c r="D2636">
        <f>SUM(C$4:C2636)</f>
        <v>2575</v>
      </c>
      <c r="E2636">
        <v>58</v>
      </c>
    </row>
    <row r="2637" spans="1:5">
      <c r="A2637" s="2" t="s">
        <v>9150</v>
      </c>
      <c r="B2637" s="3">
        <v>2.34</v>
      </c>
      <c r="C2637">
        <v>1</v>
      </c>
      <c r="D2637">
        <f>SUM(C$4:C2637)</f>
        <v>2576</v>
      </c>
      <c r="E2637">
        <v>58</v>
      </c>
    </row>
    <row r="2638" spans="1:5">
      <c r="A2638" s="2" t="s">
        <v>14212</v>
      </c>
      <c r="B2638" s="3">
        <v>2.34</v>
      </c>
      <c r="C2638">
        <v>1</v>
      </c>
      <c r="D2638">
        <f>SUM(C$4:C2638)</f>
        <v>2577</v>
      </c>
      <c r="E2638">
        <v>58</v>
      </c>
    </row>
    <row r="2639" spans="1:5">
      <c r="A2639" s="2" t="s">
        <v>18707</v>
      </c>
      <c r="B2639" s="3">
        <v>2.34</v>
      </c>
      <c r="C2639">
        <v>1</v>
      </c>
      <c r="D2639">
        <f>SUM(C$4:C2639)</f>
        <v>2578</v>
      </c>
      <c r="E2639">
        <v>58</v>
      </c>
    </row>
    <row r="2640" spans="1:5">
      <c r="A2640" s="2" t="s">
        <v>2401</v>
      </c>
      <c r="B2640" s="3">
        <v>2.34</v>
      </c>
      <c r="C2640">
        <v>1</v>
      </c>
      <c r="D2640">
        <f>SUM(C$4:C2640)</f>
        <v>2579</v>
      </c>
      <c r="E2640">
        <v>58</v>
      </c>
    </row>
    <row r="2641" spans="1:5">
      <c r="A2641" s="2" t="s">
        <v>20144</v>
      </c>
      <c r="B2641" s="3">
        <v>2.34</v>
      </c>
      <c r="C2641">
        <v>1</v>
      </c>
      <c r="D2641">
        <f>SUM(C$4:C2641)</f>
        <v>2580</v>
      </c>
      <c r="E2641">
        <v>58</v>
      </c>
    </row>
    <row r="2642" spans="1:5">
      <c r="A2642" s="2" t="s">
        <v>11955</v>
      </c>
      <c r="B2642" s="3">
        <v>2.34</v>
      </c>
      <c r="C2642">
        <v>1</v>
      </c>
      <c r="D2642">
        <f>SUM(C$4:C2642)</f>
        <v>2581</v>
      </c>
      <c r="E2642">
        <v>58</v>
      </c>
    </row>
    <row r="2643" spans="1:5">
      <c r="A2643" s="2" t="s">
        <v>20359</v>
      </c>
      <c r="B2643" s="3">
        <v>2.34</v>
      </c>
      <c r="C2643">
        <v>1</v>
      </c>
      <c r="D2643">
        <f>SUM(C$4:C2643)</f>
        <v>2582</v>
      </c>
      <c r="E2643">
        <v>58</v>
      </c>
    </row>
    <row r="2644" spans="1:5">
      <c r="A2644" s="2" t="s">
        <v>10856</v>
      </c>
      <c r="B2644" s="3">
        <v>2.34</v>
      </c>
      <c r="C2644">
        <v>1</v>
      </c>
      <c r="D2644">
        <f>SUM(C$4:C2644)</f>
        <v>2583</v>
      </c>
      <c r="E2644">
        <v>58</v>
      </c>
    </row>
    <row r="2645" spans="1:5">
      <c r="A2645" s="2" t="s">
        <v>11047</v>
      </c>
      <c r="B2645" s="3">
        <v>2.34</v>
      </c>
      <c r="C2645">
        <v>1</v>
      </c>
      <c r="D2645">
        <f>SUM(C$4:C2645)</f>
        <v>2584</v>
      </c>
      <c r="E2645">
        <v>58</v>
      </c>
    </row>
    <row r="2646" spans="1:5">
      <c r="A2646" s="2" t="s">
        <v>6950</v>
      </c>
      <c r="B2646" s="3">
        <v>2.34</v>
      </c>
      <c r="C2646">
        <v>1</v>
      </c>
      <c r="D2646">
        <f>SUM(C$4:C2646)</f>
        <v>2585</v>
      </c>
      <c r="E2646">
        <v>58</v>
      </c>
    </row>
    <row r="2647" spans="1:5">
      <c r="A2647" s="2" t="s">
        <v>12171</v>
      </c>
      <c r="B2647" s="3">
        <v>2.34</v>
      </c>
      <c r="C2647">
        <v>1</v>
      </c>
      <c r="D2647">
        <f>SUM(C$4:C2647)</f>
        <v>2586</v>
      </c>
      <c r="E2647">
        <v>58</v>
      </c>
    </row>
    <row r="2648" spans="1:5">
      <c r="A2648" s="2" t="s">
        <v>621</v>
      </c>
      <c r="B2648" s="3">
        <v>2.34</v>
      </c>
      <c r="C2648">
        <v>1</v>
      </c>
      <c r="D2648">
        <f>SUM(C$4:C2648)</f>
        <v>2587</v>
      </c>
      <c r="E2648">
        <v>58</v>
      </c>
    </row>
    <row r="2649" spans="1:5">
      <c r="A2649" s="2" t="s">
        <v>11041</v>
      </c>
      <c r="B2649" s="3">
        <v>2.34</v>
      </c>
      <c r="C2649">
        <v>1</v>
      </c>
      <c r="D2649">
        <f>SUM(C$4:C2649)</f>
        <v>2588</v>
      </c>
      <c r="E2649">
        <v>58</v>
      </c>
    </row>
    <row r="2650" spans="1:5">
      <c r="A2650" s="2" t="s">
        <v>2365</v>
      </c>
      <c r="B2650" s="3">
        <v>2.34</v>
      </c>
      <c r="C2650">
        <v>1</v>
      </c>
      <c r="D2650">
        <f>SUM(C$4:C2650)</f>
        <v>2589</v>
      </c>
      <c r="E2650">
        <v>58</v>
      </c>
    </row>
    <row r="2651" spans="1:5">
      <c r="A2651" s="2" t="s">
        <v>8660</v>
      </c>
      <c r="B2651" s="3">
        <v>2.34</v>
      </c>
      <c r="C2651">
        <v>1</v>
      </c>
      <c r="D2651">
        <f>SUM(C$4:C2651)</f>
        <v>2590</v>
      </c>
      <c r="E2651">
        <v>58</v>
      </c>
    </row>
    <row r="2652" spans="1:5">
      <c r="A2652" s="2" t="s">
        <v>2361</v>
      </c>
      <c r="B2652" s="3">
        <v>2.34</v>
      </c>
      <c r="C2652">
        <v>1</v>
      </c>
      <c r="D2652">
        <f>SUM(C$4:C2652)</f>
        <v>2591</v>
      </c>
      <c r="E2652">
        <v>58</v>
      </c>
    </row>
    <row r="2653" spans="1:5">
      <c r="A2653" s="2" t="s">
        <v>11008</v>
      </c>
      <c r="B2653" s="3">
        <v>2.34</v>
      </c>
      <c r="C2653">
        <v>1</v>
      </c>
      <c r="D2653">
        <f>SUM(C$4:C2653)</f>
        <v>2592</v>
      </c>
      <c r="E2653">
        <v>58</v>
      </c>
    </row>
    <row r="2654" spans="1:5">
      <c r="A2654" s="2" t="s">
        <v>19971</v>
      </c>
      <c r="B2654" s="3">
        <v>2.34</v>
      </c>
      <c r="C2654">
        <v>1</v>
      </c>
      <c r="D2654">
        <f>SUM(C$4:C2654)</f>
        <v>2593</v>
      </c>
      <c r="E2654">
        <v>58</v>
      </c>
    </row>
    <row r="2655" spans="1:5">
      <c r="A2655" s="2" t="s">
        <v>2483</v>
      </c>
      <c r="B2655" s="3">
        <v>2.34</v>
      </c>
      <c r="C2655">
        <v>1</v>
      </c>
      <c r="D2655">
        <f>SUM(C$4:C2655)</f>
        <v>2594</v>
      </c>
      <c r="E2655">
        <v>58</v>
      </c>
    </row>
    <row r="2656" spans="1:5">
      <c r="A2656" s="2" t="s">
        <v>12902</v>
      </c>
      <c r="B2656" s="3">
        <v>2.34</v>
      </c>
      <c r="C2656">
        <v>1</v>
      </c>
      <c r="D2656">
        <f>SUM(C$4:C2656)</f>
        <v>2595</v>
      </c>
      <c r="E2656">
        <v>58</v>
      </c>
    </row>
    <row r="2657" spans="1:5">
      <c r="A2657" s="2" t="s">
        <v>2481</v>
      </c>
      <c r="B2657" s="3">
        <v>2.34</v>
      </c>
      <c r="C2657">
        <v>1</v>
      </c>
      <c r="D2657">
        <f>SUM(C$4:C2657)</f>
        <v>2596</v>
      </c>
      <c r="E2657">
        <v>58</v>
      </c>
    </row>
    <row r="2658" spans="1:5">
      <c r="A2658" s="2" t="s">
        <v>7814</v>
      </c>
      <c r="B2658" s="3">
        <v>2.34</v>
      </c>
      <c r="C2658">
        <v>1</v>
      </c>
      <c r="D2658">
        <f>SUM(C$4:C2658)</f>
        <v>2597</v>
      </c>
      <c r="E2658">
        <v>58</v>
      </c>
    </row>
    <row r="2659" spans="1:5">
      <c r="A2659" s="2" t="s">
        <v>2479</v>
      </c>
      <c r="B2659" s="3">
        <v>2.34</v>
      </c>
      <c r="C2659">
        <v>1</v>
      </c>
      <c r="D2659">
        <f>SUM(C$4:C2659)</f>
        <v>2598</v>
      </c>
      <c r="E2659">
        <v>58</v>
      </c>
    </row>
    <row r="2660" spans="1:5">
      <c r="A2660" s="2" t="s">
        <v>5038</v>
      </c>
      <c r="B2660" s="3">
        <v>2.34</v>
      </c>
      <c r="C2660">
        <v>1</v>
      </c>
      <c r="D2660">
        <f>SUM(C$4:C2660)</f>
        <v>2599</v>
      </c>
      <c r="E2660">
        <v>58</v>
      </c>
    </row>
    <row r="2661" spans="1:5">
      <c r="A2661" s="2" t="s">
        <v>2477</v>
      </c>
      <c r="B2661" s="3">
        <v>2.34</v>
      </c>
      <c r="C2661">
        <v>1</v>
      </c>
      <c r="D2661">
        <f>SUM(C$4:C2661)</f>
        <v>2600</v>
      </c>
      <c r="E2661">
        <v>58</v>
      </c>
    </row>
    <row r="2662" spans="1:5">
      <c r="A2662" s="2" t="s">
        <v>2223</v>
      </c>
      <c r="B2662" s="3">
        <v>2.34</v>
      </c>
      <c r="C2662">
        <v>1</v>
      </c>
      <c r="D2662">
        <f>SUM(C$4:C2662)</f>
        <v>2601</v>
      </c>
      <c r="E2662">
        <v>58</v>
      </c>
    </row>
    <row r="2663" spans="1:5">
      <c r="A2663" s="2" t="s">
        <v>9771</v>
      </c>
      <c r="B2663" s="3">
        <v>2.34</v>
      </c>
      <c r="C2663">
        <v>1</v>
      </c>
      <c r="D2663">
        <f>SUM(C$4:C2663)</f>
        <v>2602</v>
      </c>
      <c r="E2663">
        <v>58</v>
      </c>
    </row>
    <row r="2664" spans="1:5">
      <c r="A2664" s="2" t="s">
        <v>7760</v>
      </c>
      <c r="B2664" s="3">
        <v>2.34</v>
      </c>
      <c r="C2664">
        <v>1</v>
      </c>
      <c r="D2664">
        <f>SUM(C$4:C2664)</f>
        <v>2603</v>
      </c>
      <c r="E2664">
        <v>58</v>
      </c>
    </row>
    <row r="2665" spans="1:5">
      <c r="A2665" s="2" t="s">
        <v>2475</v>
      </c>
      <c r="B2665" s="3">
        <v>2.34</v>
      </c>
      <c r="C2665">
        <v>1</v>
      </c>
      <c r="D2665">
        <f>SUM(C$4:C2665)</f>
        <v>2604</v>
      </c>
      <c r="E2665">
        <v>58</v>
      </c>
    </row>
    <row r="2666" spans="1:5">
      <c r="A2666" s="2" t="s">
        <v>16334</v>
      </c>
      <c r="B2666" s="3">
        <v>2.34</v>
      </c>
      <c r="C2666">
        <v>1</v>
      </c>
      <c r="D2666">
        <f>SUM(C$4:C2666)</f>
        <v>2605</v>
      </c>
      <c r="E2666">
        <v>58</v>
      </c>
    </row>
    <row r="2667" spans="1:5">
      <c r="A2667" s="2" t="s">
        <v>2473</v>
      </c>
      <c r="B2667" s="3">
        <v>2.34</v>
      </c>
      <c r="C2667">
        <v>1</v>
      </c>
      <c r="D2667">
        <f>SUM(C$4:C2667)</f>
        <v>2606</v>
      </c>
      <c r="E2667">
        <v>58</v>
      </c>
    </row>
    <row r="2668" spans="1:5">
      <c r="A2668" s="2" t="s">
        <v>20428</v>
      </c>
      <c r="B2668" s="3">
        <v>2.34</v>
      </c>
      <c r="C2668">
        <v>1</v>
      </c>
      <c r="D2668">
        <f>SUM(C$4:C2668)</f>
        <v>2607</v>
      </c>
      <c r="E2668">
        <v>58</v>
      </c>
    </row>
    <row r="2669" spans="1:5">
      <c r="A2669" s="2" t="s">
        <v>2471</v>
      </c>
      <c r="B2669" s="3">
        <v>2.34</v>
      </c>
      <c r="C2669">
        <v>1</v>
      </c>
      <c r="D2669">
        <f>SUM(C$4:C2669)</f>
        <v>2608</v>
      </c>
      <c r="E2669">
        <v>58</v>
      </c>
    </row>
    <row r="2670" spans="1:5">
      <c r="A2670" s="2" t="s">
        <v>14740</v>
      </c>
      <c r="B2670" s="3">
        <v>2.34</v>
      </c>
      <c r="C2670">
        <v>1</v>
      </c>
      <c r="D2670">
        <f>SUM(C$4:C2670)</f>
        <v>2609</v>
      </c>
      <c r="E2670">
        <v>58</v>
      </c>
    </row>
    <row r="2671" spans="1:5">
      <c r="A2671" s="2" t="s">
        <v>2469</v>
      </c>
      <c r="B2671" s="3">
        <v>2.34</v>
      </c>
      <c r="C2671">
        <v>1</v>
      </c>
      <c r="D2671">
        <f>SUM(C$4:C2671)</f>
        <v>2610</v>
      </c>
      <c r="E2671">
        <v>58</v>
      </c>
    </row>
    <row r="2672" spans="1:5">
      <c r="A2672" s="2" t="s">
        <v>8662</v>
      </c>
      <c r="B2672" s="3">
        <v>2.34</v>
      </c>
      <c r="C2672">
        <v>1</v>
      </c>
      <c r="D2672">
        <f>SUM(C$4:C2672)</f>
        <v>2611</v>
      </c>
      <c r="E2672">
        <v>58</v>
      </c>
    </row>
    <row r="2673" spans="1:5">
      <c r="A2673" s="2" t="s">
        <v>1015</v>
      </c>
      <c r="B2673" s="3">
        <v>2.34</v>
      </c>
      <c r="C2673">
        <v>1</v>
      </c>
      <c r="D2673">
        <f>SUM(C$4:C2673)</f>
        <v>2612</v>
      </c>
      <c r="E2673">
        <v>58</v>
      </c>
    </row>
    <row r="2674" spans="1:5">
      <c r="A2674" s="2" t="s">
        <v>2467</v>
      </c>
      <c r="B2674" s="3">
        <v>2.34</v>
      </c>
      <c r="C2674">
        <v>1</v>
      </c>
      <c r="D2674">
        <f>SUM(C$4:C2674)</f>
        <v>2613</v>
      </c>
      <c r="E2674">
        <v>58</v>
      </c>
    </row>
    <row r="2675" spans="1:5">
      <c r="A2675" s="2" t="s">
        <v>11011</v>
      </c>
      <c r="B2675" s="3">
        <v>2.34</v>
      </c>
      <c r="C2675">
        <v>1</v>
      </c>
      <c r="D2675">
        <f>SUM(C$4:C2675)</f>
        <v>2614</v>
      </c>
      <c r="E2675">
        <v>58</v>
      </c>
    </row>
    <row r="2676" spans="1:5">
      <c r="A2676" s="2" t="s">
        <v>19196</v>
      </c>
      <c r="B2676" s="3">
        <v>2.33</v>
      </c>
      <c r="C2676">
        <v>1</v>
      </c>
      <c r="D2676">
        <f>SUM(C$4:C2676)</f>
        <v>2615</v>
      </c>
      <c r="E2676">
        <v>58</v>
      </c>
    </row>
    <row r="2677" spans="1:5">
      <c r="A2677" s="2" t="s">
        <v>14480</v>
      </c>
      <c r="B2677" s="3">
        <v>2.33</v>
      </c>
      <c r="C2677">
        <v>1</v>
      </c>
      <c r="D2677">
        <f>SUM(C$4:C2677)</f>
        <v>2616</v>
      </c>
      <c r="E2677">
        <v>58</v>
      </c>
    </row>
    <row r="2678" spans="1:5">
      <c r="A2678" s="2" t="s">
        <v>18917</v>
      </c>
      <c r="B2678" s="3">
        <v>2.33</v>
      </c>
      <c r="C2678">
        <v>1</v>
      </c>
      <c r="D2678">
        <f>SUM(C$4:C2678)</f>
        <v>2617</v>
      </c>
      <c r="E2678">
        <v>58</v>
      </c>
    </row>
    <row r="2679" spans="1:5">
      <c r="A2679" s="2" t="s">
        <v>20672</v>
      </c>
      <c r="B2679" s="3">
        <v>2.33</v>
      </c>
      <c r="C2679">
        <v>1</v>
      </c>
      <c r="D2679">
        <f>SUM(C$4:C2679)</f>
        <v>2618</v>
      </c>
      <c r="E2679">
        <v>58</v>
      </c>
    </row>
    <row r="2680" spans="1:5">
      <c r="A2680" s="2" t="s">
        <v>9985</v>
      </c>
      <c r="B2680" s="3">
        <v>2.33</v>
      </c>
      <c r="C2680">
        <v>1</v>
      </c>
      <c r="D2680">
        <f>SUM(C$4:C2680)</f>
        <v>2619</v>
      </c>
      <c r="E2680">
        <v>58</v>
      </c>
    </row>
    <row r="2681" spans="1:5">
      <c r="A2681" s="2" t="s">
        <v>3618</v>
      </c>
      <c r="B2681" s="3">
        <v>2.33</v>
      </c>
      <c r="C2681">
        <v>1</v>
      </c>
      <c r="D2681">
        <f>SUM(C$4:C2681)</f>
        <v>2620</v>
      </c>
      <c r="E2681">
        <v>58</v>
      </c>
    </row>
    <row r="2682" spans="1:5">
      <c r="A2682" s="2" t="s">
        <v>7145</v>
      </c>
      <c r="B2682" s="3">
        <v>2.33</v>
      </c>
      <c r="C2682">
        <v>1</v>
      </c>
      <c r="D2682">
        <f>SUM(C$4:C2682)</f>
        <v>2621</v>
      </c>
      <c r="E2682">
        <v>58</v>
      </c>
    </row>
    <row r="2683" spans="1:5">
      <c r="A2683" s="2" t="s">
        <v>3487</v>
      </c>
      <c r="B2683" s="3">
        <v>2.33</v>
      </c>
      <c r="C2683">
        <v>1</v>
      </c>
      <c r="D2683">
        <f>SUM(C$4:C2683)</f>
        <v>2622</v>
      </c>
      <c r="E2683">
        <v>58</v>
      </c>
    </row>
    <row r="2684" spans="1:5">
      <c r="A2684" s="2" t="s">
        <v>12724</v>
      </c>
      <c r="B2684" s="3">
        <v>2.33</v>
      </c>
      <c r="C2684">
        <v>1</v>
      </c>
      <c r="D2684">
        <f>SUM(C$4:C2684)</f>
        <v>2623</v>
      </c>
      <c r="E2684">
        <v>58</v>
      </c>
    </row>
    <row r="2685" spans="1:5">
      <c r="A2685" s="2" t="s">
        <v>4791</v>
      </c>
      <c r="B2685" s="3">
        <v>2.33</v>
      </c>
      <c r="C2685">
        <v>1</v>
      </c>
      <c r="D2685">
        <f>SUM(C$4:C2685)</f>
        <v>2624</v>
      </c>
      <c r="E2685">
        <v>58</v>
      </c>
    </row>
    <row r="2686" spans="1:5">
      <c r="A2686" s="2" t="s">
        <v>18923</v>
      </c>
      <c r="B2686" s="3">
        <v>2.33</v>
      </c>
      <c r="C2686">
        <v>1</v>
      </c>
      <c r="D2686">
        <f>SUM(C$4:C2686)</f>
        <v>2625</v>
      </c>
      <c r="E2686">
        <v>58</v>
      </c>
    </row>
    <row r="2687" spans="1:5">
      <c r="A2687" s="2" t="s">
        <v>19139</v>
      </c>
      <c r="B2687" s="3">
        <v>2.33</v>
      </c>
      <c r="C2687">
        <v>1</v>
      </c>
      <c r="D2687">
        <f>SUM(C$4:C2687)</f>
        <v>2626</v>
      </c>
      <c r="E2687">
        <v>58</v>
      </c>
    </row>
    <row r="2688" spans="1:5">
      <c r="A2688" s="2" t="s">
        <v>432</v>
      </c>
      <c r="B2688" s="3">
        <v>2.33</v>
      </c>
      <c r="C2688">
        <v>1</v>
      </c>
      <c r="D2688">
        <f>SUM(C$4:C2688)</f>
        <v>2627</v>
      </c>
      <c r="E2688">
        <v>58</v>
      </c>
    </row>
    <row r="2689" spans="1:5">
      <c r="A2689" s="2" t="s">
        <v>4415</v>
      </c>
      <c r="B2689" s="3">
        <v>2.33</v>
      </c>
      <c r="C2689">
        <v>1</v>
      </c>
      <c r="D2689">
        <f>SUM(C$4:C2689)</f>
        <v>2628</v>
      </c>
      <c r="E2689">
        <v>58</v>
      </c>
    </row>
    <row r="2690" spans="1:5">
      <c r="A2690" s="2" t="s">
        <v>10323</v>
      </c>
      <c r="B2690" s="3">
        <v>2.33</v>
      </c>
      <c r="C2690">
        <v>1</v>
      </c>
      <c r="D2690">
        <f>SUM(C$4:C2690)</f>
        <v>2629</v>
      </c>
      <c r="E2690">
        <v>58</v>
      </c>
    </row>
    <row r="2691" spans="1:5">
      <c r="A2691" s="2" t="s">
        <v>14678</v>
      </c>
      <c r="B2691" s="3">
        <v>2.33</v>
      </c>
      <c r="C2691">
        <v>1</v>
      </c>
      <c r="D2691">
        <f>SUM(C$4:C2691)</f>
        <v>2630</v>
      </c>
      <c r="E2691">
        <v>58</v>
      </c>
    </row>
    <row r="2692" spans="1:5">
      <c r="A2692" s="2" t="s">
        <v>18919</v>
      </c>
      <c r="B2692" s="3">
        <v>2.33</v>
      </c>
      <c r="C2692">
        <v>1</v>
      </c>
      <c r="D2692">
        <f>SUM(C$4:C2692)</f>
        <v>2631</v>
      </c>
      <c r="E2692">
        <v>58</v>
      </c>
    </row>
    <row r="2693" spans="1:5">
      <c r="A2693" s="2" t="s">
        <v>6290</v>
      </c>
      <c r="B2693" s="3">
        <v>2.33</v>
      </c>
      <c r="C2693">
        <v>1</v>
      </c>
      <c r="D2693">
        <f>SUM(C$4:C2693)</f>
        <v>2632</v>
      </c>
      <c r="E2693">
        <v>58</v>
      </c>
    </row>
    <row r="2694" spans="1:5">
      <c r="A2694" s="2" t="s">
        <v>10523</v>
      </c>
      <c r="B2694" s="3">
        <v>2.33</v>
      </c>
      <c r="C2694">
        <v>1</v>
      </c>
      <c r="D2694">
        <f>SUM(C$4:C2694)</f>
        <v>2633</v>
      </c>
      <c r="E2694">
        <v>58</v>
      </c>
    </row>
    <row r="2695" spans="1:5">
      <c r="A2695" s="2" t="s">
        <v>18929</v>
      </c>
      <c r="B2695" s="3">
        <v>2.33</v>
      </c>
      <c r="C2695">
        <v>1</v>
      </c>
      <c r="D2695">
        <f>SUM(C$4:C2695)</f>
        <v>2634</v>
      </c>
      <c r="E2695">
        <v>58</v>
      </c>
    </row>
    <row r="2696" spans="1:5">
      <c r="A2696" s="2" t="s">
        <v>20045</v>
      </c>
      <c r="B2696" s="3">
        <v>2.33</v>
      </c>
      <c r="C2696">
        <v>1</v>
      </c>
      <c r="D2696">
        <f>SUM(C$4:C2696)</f>
        <v>2635</v>
      </c>
      <c r="E2696">
        <v>58</v>
      </c>
    </row>
    <row r="2697" spans="1:5">
      <c r="A2697" s="2" t="s">
        <v>20661</v>
      </c>
      <c r="B2697" s="3">
        <v>2.33</v>
      </c>
      <c r="C2697">
        <v>1</v>
      </c>
      <c r="D2697">
        <f>SUM(C$4:C2697)</f>
        <v>2636</v>
      </c>
      <c r="E2697">
        <v>58</v>
      </c>
    </row>
    <row r="2698" spans="1:5">
      <c r="A2698" s="2" t="s">
        <v>5468</v>
      </c>
      <c r="B2698" s="3">
        <v>2.33</v>
      </c>
      <c r="C2698">
        <v>1</v>
      </c>
      <c r="D2698">
        <f>SUM(C$4:C2698)</f>
        <v>2637</v>
      </c>
      <c r="E2698">
        <v>58</v>
      </c>
    </row>
    <row r="2699" spans="1:5">
      <c r="A2699" s="2" t="s">
        <v>6284</v>
      </c>
      <c r="B2699" s="3">
        <v>2.33</v>
      </c>
      <c r="C2699">
        <v>1</v>
      </c>
      <c r="D2699">
        <f>SUM(C$4:C2699)</f>
        <v>2638</v>
      </c>
      <c r="E2699">
        <v>58</v>
      </c>
    </row>
    <row r="2700" spans="1:5">
      <c r="A2700" s="2" t="s">
        <v>10802</v>
      </c>
      <c r="B2700" s="3">
        <v>2.33</v>
      </c>
      <c r="C2700">
        <v>1</v>
      </c>
      <c r="D2700">
        <f>SUM(C$4:C2700)</f>
        <v>2639</v>
      </c>
      <c r="E2700">
        <v>58</v>
      </c>
    </row>
    <row r="2701" spans="1:5">
      <c r="A2701" s="2" t="s">
        <v>6282</v>
      </c>
      <c r="B2701" s="3">
        <v>2.33</v>
      </c>
      <c r="C2701">
        <v>1</v>
      </c>
      <c r="D2701">
        <f>SUM(C$4:C2701)</f>
        <v>2640</v>
      </c>
      <c r="E2701">
        <v>58</v>
      </c>
    </row>
    <row r="2702" spans="1:5">
      <c r="A2702" s="2" t="s">
        <v>20670</v>
      </c>
      <c r="B2702" s="3">
        <v>2.33</v>
      </c>
      <c r="C2702">
        <v>1</v>
      </c>
      <c r="D2702">
        <f>SUM(C$4:C2702)</f>
        <v>2641</v>
      </c>
      <c r="E2702">
        <v>58</v>
      </c>
    </row>
    <row r="2703" spans="1:5">
      <c r="A2703" s="2" t="s">
        <v>19786</v>
      </c>
      <c r="B2703" s="3">
        <v>2.33</v>
      </c>
      <c r="C2703">
        <v>1</v>
      </c>
      <c r="D2703">
        <f>SUM(C$4:C2703)</f>
        <v>2642</v>
      </c>
      <c r="E2703">
        <v>58</v>
      </c>
    </row>
    <row r="2704" spans="1:5">
      <c r="A2704" s="2" t="s">
        <v>14430</v>
      </c>
      <c r="B2704" s="3">
        <v>2.33</v>
      </c>
      <c r="C2704">
        <v>1</v>
      </c>
      <c r="D2704">
        <f>SUM(C$4:C2704)</f>
        <v>2643</v>
      </c>
      <c r="E2704">
        <v>58</v>
      </c>
    </row>
    <row r="2705" spans="1:5">
      <c r="A2705" s="2" t="s">
        <v>6831</v>
      </c>
      <c r="B2705" s="3">
        <v>2.33</v>
      </c>
      <c r="C2705">
        <v>1</v>
      </c>
      <c r="D2705">
        <f>SUM(C$4:C2705)</f>
        <v>2644</v>
      </c>
      <c r="E2705">
        <v>58</v>
      </c>
    </row>
    <row r="2706" spans="1:5">
      <c r="A2706" s="2" t="s">
        <v>7147</v>
      </c>
      <c r="B2706" s="3">
        <v>2.33</v>
      </c>
      <c r="C2706">
        <v>1</v>
      </c>
      <c r="D2706">
        <f>SUM(C$4:C2706)</f>
        <v>2645</v>
      </c>
      <c r="E2706">
        <v>58</v>
      </c>
    </row>
    <row r="2707" spans="1:5">
      <c r="A2707" s="2" t="s">
        <v>6280</v>
      </c>
      <c r="B2707" s="3">
        <v>2.33</v>
      </c>
      <c r="C2707">
        <v>1</v>
      </c>
      <c r="D2707">
        <f>SUM(C$4:C2707)</f>
        <v>2646</v>
      </c>
      <c r="E2707">
        <v>58</v>
      </c>
    </row>
    <row r="2708" spans="1:5">
      <c r="A2708" s="2" t="s">
        <v>10321</v>
      </c>
      <c r="B2708" s="3">
        <v>2.33</v>
      </c>
      <c r="C2708">
        <v>1</v>
      </c>
      <c r="D2708">
        <f>SUM(C$4:C2708)</f>
        <v>2647</v>
      </c>
      <c r="E2708">
        <v>58</v>
      </c>
    </row>
    <row r="2709" spans="1:5">
      <c r="A2709" s="2" t="s">
        <v>7277</v>
      </c>
      <c r="B2709" s="3">
        <v>2.33</v>
      </c>
      <c r="C2709">
        <v>1</v>
      </c>
      <c r="D2709">
        <f>SUM(C$4:C2709)</f>
        <v>2648</v>
      </c>
      <c r="E2709">
        <v>58</v>
      </c>
    </row>
    <row r="2710" spans="1:5">
      <c r="A2710" s="2" t="s">
        <v>2615</v>
      </c>
      <c r="B2710" s="3">
        <v>2.33</v>
      </c>
      <c r="C2710">
        <v>1</v>
      </c>
      <c r="D2710">
        <f>SUM(C$4:C2710)</f>
        <v>2649</v>
      </c>
      <c r="E2710">
        <v>58</v>
      </c>
    </row>
    <row r="2711" spans="1:5">
      <c r="A2711" s="2" t="s">
        <v>6278</v>
      </c>
      <c r="B2711" s="3">
        <v>2.33</v>
      </c>
      <c r="C2711">
        <v>1</v>
      </c>
      <c r="D2711">
        <f>SUM(C$4:C2711)</f>
        <v>2650</v>
      </c>
      <c r="E2711">
        <v>58</v>
      </c>
    </row>
    <row r="2712" spans="1:5">
      <c r="A2712" s="2" t="s">
        <v>16289</v>
      </c>
      <c r="B2712" s="3">
        <v>2.33</v>
      </c>
      <c r="C2712">
        <v>1</v>
      </c>
      <c r="D2712">
        <f>SUM(C$4:C2712)</f>
        <v>2651</v>
      </c>
      <c r="E2712">
        <v>58</v>
      </c>
    </row>
    <row r="2713" spans="1:5">
      <c r="A2713" s="2" t="s">
        <v>19137</v>
      </c>
      <c r="B2713" s="3">
        <v>2.33</v>
      </c>
      <c r="C2713">
        <v>1</v>
      </c>
      <c r="D2713">
        <f>SUM(C$4:C2713)</f>
        <v>2652</v>
      </c>
      <c r="E2713">
        <v>58</v>
      </c>
    </row>
    <row r="2714" spans="1:5">
      <c r="A2714" s="2" t="s">
        <v>20542</v>
      </c>
      <c r="B2714" s="3">
        <v>2.33</v>
      </c>
      <c r="C2714">
        <v>1</v>
      </c>
      <c r="D2714">
        <f>SUM(C$4:C2714)</f>
        <v>2653</v>
      </c>
      <c r="E2714">
        <v>58</v>
      </c>
    </row>
    <row r="2715" spans="1:5">
      <c r="A2715" s="2" t="s">
        <v>6276</v>
      </c>
      <c r="B2715" s="3">
        <v>2.33</v>
      </c>
      <c r="C2715">
        <v>1</v>
      </c>
      <c r="D2715">
        <f>SUM(C$4:C2715)</f>
        <v>2654</v>
      </c>
      <c r="E2715">
        <v>58</v>
      </c>
    </row>
    <row r="2716" spans="1:5">
      <c r="A2716" s="2" t="s">
        <v>20668</v>
      </c>
      <c r="B2716" s="3">
        <v>2.33</v>
      </c>
      <c r="C2716">
        <v>1</v>
      </c>
      <c r="D2716">
        <f>SUM(C$4:C2716)</f>
        <v>2655</v>
      </c>
      <c r="E2716">
        <v>58</v>
      </c>
    </row>
    <row r="2717" spans="1:5">
      <c r="A2717" s="2" t="s">
        <v>19103</v>
      </c>
      <c r="B2717" s="3">
        <v>2.33</v>
      </c>
      <c r="C2717">
        <v>1</v>
      </c>
      <c r="D2717">
        <f>SUM(C$4:C2717)</f>
        <v>2656</v>
      </c>
      <c r="E2717">
        <v>58</v>
      </c>
    </row>
    <row r="2718" spans="1:5">
      <c r="A2718" s="2" t="s">
        <v>13666</v>
      </c>
      <c r="B2718" s="3">
        <v>2.33</v>
      </c>
      <c r="C2718">
        <v>1</v>
      </c>
      <c r="D2718">
        <f>SUM(C$4:C2718)</f>
        <v>2657</v>
      </c>
      <c r="E2718">
        <v>58</v>
      </c>
    </row>
    <row r="2719" spans="1:5">
      <c r="A2719" s="2" t="s">
        <v>18927</v>
      </c>
      <c r="B2719" s="3">
        <v>2.33</v>
      </c>
      <c r="C2719">
        <v>1</v>
      </c>
      <c r="D2719">
        <f>SUM(C$4:C2719)</f>
        <v>2658</v>
      </c>
      <c r="E2719">
        <v>58</v>
      </c>
    </row>
    <row r="2720" spans="1:5">
      <c r="A2720" s="2" t="s">
        <v>13662</v>
      </c>
      <c r="B2720" s="3">
        <v>2.33</v>
      </c>
      <c r="C2720">
        <v>1</v>
      </c>
      <c r="D2720">
        <f>SUM(C$4:C2720)</f>
        <v>2659</v>
      </c>
      <c r="E2720">
        <v>58</v>
      </c>
    </row>
    <row r="2721" spans="1:5">
      <c r="A2721" s="2" t="s">
        <v>7143</v>
      </c>
      <c r="B2721" s="3">
        <v>2.33</v>
      </c>
      <c r="C2721">
        <v>1</v>
      </c>
      <c r="D2721">
        <f>SUM(C$4:C2721)</f>
        <v>2660</v>
      </c>
      <c r="E2721">
        <v>58</v>
      </c>
    </row>
    <row r="2722" spans="1:5">
      <c r="A2722" s="2" t="s">
        <v>14476</v>
      </c>
      <c r="B2722" s="3">
        <v>2.33</v>
      </c>
      <c r="C2722">
        <v>1</v>
      </c>
      <c r="D2722">
        <f>SUM(C$4:C2722)</f>
        <v>2661</v>
      </c>
      <c r="E2722">
        <v>58</v>
      </c>
    </row>
    <row r="2723" spans="1:5">
      <c r="A2723" s="2" t="s">
        <v>6274</v>
      </c>
      <c r="B2723" s="3">
        <v>2.33</v>
      </c>
      <c r="C2723">
        <v>1</v>
      </c>
      <c r="D2723">
        <f>SUM(C$4:C2723)</f>
        <v>2662</v>
      </c>
      <c r="E2723">
        <v>58</v>
      </c>
    </row>
    <row r="2724" spans="1:5">
      <c r="A2724" s="2" t="s">
        <v>14474</v>
      </c>
      <c r="B2724" s="3">
        <v>2.33</v>
      </c>
      <c r="C2724">
        <v>1</v>
      </c>
      <c r="D2724">
        <f>SUM(C$4:C2724)</f>
        <v>2663</v>
      </c>
      <c r="E2724">
        <v>58</v>
      </c>
    </row>
    <row r="2725" spans="1:5">
      <c r="A2725" s="2" t="s">
        <v>1560</v>
      </c>
      <c r="B2725" s="3">
        <v>2.33</v>
      </c>
      <c r="C2725">
        <v>1</v>
      </c>
      <c r="D2725">
        <f>SUM(C$4:C2725)</f>
        <v>2664</v>
      </c>
      <c r="E2725">
        <v>58</v>
      </c>
    </row>
    <row r="2726" spans="1:5">
      <c r="A2726" s="2" t="s">
        <v>10804</v>
      </c>
      <c r="B2726" s="3">
        <v>2.33</v>
      </c>
      <c r="C2726">
        <v>1</v>
      </c>
      <c r="D2726">
        <f>SUM(C$4:C2726)</f>
        <v>2665</v>
      </c>
      <c r="E2726">
        <v>58</v>
      </c>
    </row>
    <row r="2727" spans="1:5">
      <c r="A2727" s="2" t="s">
        <v>16486</v>
      </c>
      <c r="B2727" s="3">
        <v>2.33</v>
      </c>
      <c r="C2727">
        <v>1</v>
      </c>
      <c r="D2727">
        <f>SUM(C$4:C2727)</f>
        <v>2666</v>
      </c>
      <c r="E2727">
        <v>58</v>
      </c>
    </row>
    <row r="2728" spans="1:5">
      <c r="A2728" s="2" t="s">
        <v>16941</v>
      </c>
      <c r="B2728" s="3">
        <v>2.33</v>
      </c>
      <c r="C2728">
        <v>1</v>
      </c>
      <c r="D2728">
        <f>SUM(C$4:C2728)</f>
        <v>2667</v>
      </c>
      <c r="E2728">
        <v>58</v>
      </c>
    </row>
    <row r="2729" spans="1:5">
      <c r="A2729" s="2" t="s">
        <v>1558</v>
      </c>
      <c r="B2729" s="3">
        <v>2.33</v>
      </c>
      <c r="C2729">
        <v>1</v>
      </c>
      <c r="D2729">
        <f>SUM(C$4:C2729)</f>
        <v>2668</v>
      </c>
      <c r="E2729">
        <v>58</v>
      </c>
    </row>
    <row r="2730" spans="1:5">
      <c r="A2730" s="2" t="s">
        <v>15087</v>
      </c>
      <c r="B2730" s="3">
        <v>2.33</v>
      </c>
      <c r="C2730">
        <v>1</v>
      </c>
      <c r="D2730">
        <f>SUM(C$4:C2730)</f>
        <v>2669</v>
      </c>
      <c r="E2730">
        <v>58</v>
      </c>
    </row>
    <row r="2731" spans="1:5">
      <c r="A2731" s="2" t="s">
        <v>20289</v>
      </c>
      <c r="B2731" s="3">
        <v>2.33</v>
      </c>
      <c r="C2731">
        <v>1</v>
      </c>
      <c r="D2731">
        <f>SUM(C$4:C2731)</f>
        <v>2670</v>
      </c>
      <c r="E2731">
        <v>58</v>
      </c>
    </row>
    <row r="2732" spans="1:5">
      <c r="A2732" s="2" t="s">
        <v>14147</v>
      </c>
      <c r="B2732" s="3">
        <v>2.33</v>
      </c>
      <c r="C2732">
        <v>1</v>
      </c>
      <c r="D2732">
        <f>SUM(C$4:C2732)</f>
        <v>2671</v>
      </c>
      <c r="E2732">
        <v>58</v>
      </c>
    </row>
    <row r="2733" spans="1:5">
      <c r="A2733" s="2" t="s">
        <v>1556</v>
      </c>
      <c r="B2733" s="3">
        <v>2.33</v>
      </c>
      <c r="C2733">
        <v>1</v>
      </c>
      <c r="D2733">
        <f>SUM(C$4:C2733)</f>
        <v>2672</v>
      </c>
      <c r="E2733">
        <v>58</v>
      </c>
    </row>
    <row r="2734" spans="1:5">
      <c r="A2734" s="2" t="s">
        <v>18921</v>
      </c>
      <c r="B2734" s="3">
        <v>2.33</v>
      </c>
      <c r="C2734">
        <v>1</v>
      </c>
      <c r="D2734">
        <f>SUM(C$4:C2734)</f>
        <v>2673</v>
      </c>
      <c r="E2734">
        <v>58</v>
      </c>
    </row>
    <row r="2735" spans="1:5">
      <c r="A2735" s="2" t="s">
        <v>1473</v>
      </c>
      <c r="B2735" s="3">
        <v>2.33</v>
      </c>
      <c r="C2735">
        <v>1</v>
      </c>
      <c r="D2735">
        <f>SUM(C$4:C2735)</f>
        <v>2674</v>
      </c>
      <c r="E2735">
        <v>58</v>
      </c>
    </row>
    <row r="2736" spans="1:5">
      <c r="A2736" s="2" t="s">
        <v>14100</v>
      </c>
      <c r="B2736" s="3">
        <v>2.33</v>
      </c>
      <c r="C2736">
        <v>1</v>
      </c>
      <c r="D2736">
        <f>SUM(C$4:C2736)</f>
        <v>2675</v>
      </c>
      <c r="E2736">
        <v>58</v>
      </c>
    </row>
    <row r="2737" spans="1:5">
      <c r="A2737" s="2" t="s">
        <v>18151</v>
      </c>
      <c r="B2737" s="3">
        <v>2.33</v>
      </c>
      <c r="C2737">
        <v>1</v>
      </c>
      <c r="D2737">
        <f>SUM(C$4:C2737)</f>
        <v>2676</v>
      </c>
      <c r="E2737">
        <v>58</v>
      </c>
    </row>
    <row r="2738" spans="1:5">
      <c r="A2738" s="2" t="s">
        <v>348</v>
      </c>
      <c r="B2738" s="3">
        <v>2.33</v>
      </c>
      <c r="C2738">
        <v>1</v>
      </c>
      <c r="D2738">
        <f>SUM(C$4:C2738)</f>
        <v>2677</v>
      </c>
      <c r="E2738">
        <v>58</v>
      </c>
    </row>
    <row r="2739" spans="1:5">
      <c r="A2739" s="2" t="s">
        <v>8137</v>
      </c>
      <c r="B2739" s="3">
        <v>2.33</v>
      </c>
      <c r="C2739">
        <v>1</v>
      </c>
      <c r="D2739">
        <f>SUM(C$4:C2739)</f>
        <v>2678</v>
      </c>
      <c r="E2739">
        <v>58</v>
      </c>
    </row>
    <row r="2740" spans="1:5">
      <c r="A2740" s="2" t="s">
        <v>10325</v>
      </c>
      <c r="B2740" s="3">
        <v>2.33</v>
      </c>
      <c r="C2740">
        <v>1</v>
      </c>
      <c r="D2740">
        <f>SUM(C$4:C2740)</f>
        <v>2679</v>
      </c>
      <c r="E2740">
        <v>58</v>
      </c>
    </row>
    <row r="2741" spans="1:5">
      <c r="A2741" s="2" t="s">
        <v>1471</v>
      </c>
      <c r="B2741" s="3">
        <v>2.33</v>
      </c>
      <c r="C2741">
        <v>1</v>
      </c>
      <c r="D2741">
        <f>SUM(C$4:C2741)</f>
        <v>2680</v>
      </c>
      <c r="E2741">
        <v>58</v>
      </c>
    </row>
    <row r="2742" spans="1:5">
      <c r="A2742" s="2" t="s">
        <v>16358</v>
      </c>
      <c r="B2742" s="3">
        <v>2.33</v>
      </c>
      <c r="C2742">
        <v>1</v>
      </c>
      <c r="D2742">
        <f>SUM(C$4:C2742)</f>
        <v>2681</v>
      </c>
      <c r="E2742">
        <v>58</v>
      </c>
    </row>
    <row r="2743" spans="1:5">
      <c r="A2743" s="2" t="s">
        <v>20614</v>
      </c>
      <c r="B2743" s="3">
        <v>2.33</v>
      </c>
      <c r="C2743">
        <v>1</v>
      </c>
      <c r="D2743">
        <f>SUM(C$4:C2743)</f>
        <v>2682</v>
      </c>
      <c r="E2743">
        <v>58</v>
      </c>
    </row>
    <row r="2744" spans="1:5">
      <c r="A2744" s="2" t="s">
        <v>4205</v>
      </c>
      <c r="B2744" s="3">
        <v>2.33</v>
      </c>
      <c r="C2744">
        <v>1</v>
      </c>
      <c r="D2744">
        <f>SUM(C$4:C2744)</f>
        <v>2683</v>
      </c>
      <c r="E2744">
        <v>58</v>
      </c>
    </row>
    <row r="2745" spans="1:5">
      <c r="A2745" s="2" t="s">
        <v>18177</v>
      </c>
      <c r="B2745" s="3">
        <v>2.33</v>
      </c>
      <c r="C2745">
        <v>1</v>
      </c>
      <c r="D2745">
        <f>SUM(C$4:C2745)</f>
        <v>2684</v>
      </c>
      <c r="E2745">
        <v>58</v>
      </c>
    </row>
    <row r="2746" spans="1:5">
      <c r="A2746" s="2" t="s">
        <v>17891</v>
      </c>
      <c r="B2746" s="3">
        <v>2.33</v>
      </c>
      <c r="C2746">
        <v>1</v>
      </c>
      <c r="D2746">
        <f>SUM(C$4:C2746)</f>
        <v>2685</v>
      </c>
      <c r="E2746">
        <v>58</v>
      </c>
    </row>
    <row r="2747" spans="1:5">
      <c r="A2747" s="2" t="s">
        <v>1459</v>
      </c>
      <c r="B2747" s="3">
        <v>2.33</v>
      </c>
      <c r="C2747">
        <v>1</v>
      </c>
      <c r="D2747">
        <f>SUM(C$4:C2747)</f>
        <v>2686</v>
      </c>
      <c r="E2747">
        <v>58</v>
      </c>
    </row>
    <row r="2748" spans="1:5">
      <c r="A2748" s="2" t="s">
        <v>15813</v>
      </c>
      <c r="B2748" s="3">
        <v>2.33</v>
      </c>
      <c r="C2748">
        <v>1</v>
      </c>
      <c r="D2748">
        <f>SUM(C$4:C2748)</f>
        <v>2687</v>
      </c>
      <c r="E2748">
        <v>58</v>
      </c>
    </row>
    <row r="2749" spans="1:5">
      <c r="A2749" s="2" t="s">
        <v>11083</v>
      </c>
      <c r="B2749" s="3">
        <v>2.33</v>
      </c>
      <c r="C2749">
        <v>1</v>
      </c>
      <c r="D2749">
        <f>SUM(C$4:C2749)</f>
        <v>2688</v>
      </c>
      <c r="E2749">
        <v>58</v>
      </c>
    </row>
    <row r="2750" spans="1:5">
      <c r="A2750" s="2" t="s">
        <v>2163</v>
      </c>
      <c r="B2750" s="3">
        <v>2.33</v>
      </c>
      <c r="C2750">
        <v>1</v>
      </c>
      <c r="D2750">
        <f>SUM(C$4:C2750)</f>
        <v>2689</v>
      </c>
      <c r="E2750">
        <v>58</v>
      </c>
    </row>
    <row r="2751" spans="1:5">
      <c r="A2751" s="2" t="s">
        <v>18925</v>
      </c>
      <c r="B2751" s="3">
        <v>2.33</v>
      </c>
      <c r="C2751">
        <v>1</v>
      </c>
      <c r="D2751">
        <f>SUM(C$4:C2751)</f>
        <v>2690</v>
      </c>
      <c r="E2751">
        <v>58</v>
      </c>
    </row>
    <row r="2752" spans="1:5">
      <c r="A2752" s="2" t="s">
        <v>8259</v>
      </c>
      <c r="B2752" s="3">
        <v>2.33</v>
      </c>
      <c r="C2752">
        <v>1</v>
      </c>
      <c r="D2752">
        <f>SUM(C$4:C2752)</f>
        <v>2691</v>
      </c>
      <c r="E2752">
        <v>58</v>
      </c>
    </row>
    <row r="2753" spans="1:5">
      <c r="A2753" s="2" t="s">
        <v>8131</v>
      </c>
      <c r="B2753" s="3">
        <v>2.33</v>
      </c>
      <c r="C2753">
        <v>1</v>
      </c>
      <c r="D2753">
        <f>SUM(C$4:C2753)</f>
        <v>2692</v>
      </c>
      <c r="E2753">
        <v>58</v>
      </c>
    </row>
    <row r="2754" spans="1:5">
      <c r="A2754" s="2" t="s">
        <v>20063</v>
      </c>
      <c r="B2754" s="3">
        <v>2.33</v>
      </c>
      <c r="C2754">
        <v>1</v>
      </c>
      <c r="D2754">
        <f>SUM(C$4:C2754)</f>
        <v>2693</v>
      </c>
      <c r="E2754">
        <v>58</v>
      </c>
    </row>
    <row r="2755" spans="1:5">
      <c r="A2755" s="2" t="s">
        <v>6272</v>
      </c>
      <c r="B2755" s="3">
        <v>2.33</v>
      </c>
      <c r="C2755">
        <v>1</v>
      </c>
      <c r="D2755">
        <f>SUM(C$4:C2755)</f>
        <v>2694</v>
      </c>
      <c r="E2755">
        <v>58</v>
      </c>
    </row>
    <row r="2756" spans="1:5">
      <c r="A2756" s="2" t="s">
        <v>19252</v>
      </c>
      <c r="B2756" s="3">
        <v>2.33</v>
      </c>
      <c r="C2756">
        <v>1</v>
      </c>
      <c r="D2756">
        <f>SUM(C$4:C2756)</f>
        <v>2695</v>
      </c>
      <c r="E2756">
        <v>58</v>
      </c>
    </row>
    <row r="2757" spans="1:5">
      <c r="A2757" s="2" t="s">
        <v>6270</v>
      </c>
      <c r="B2757" s="3">
        <v>2.33</v>
      </c>
      <c r="C2757">
        <v>1</v>
      </c>
      <c r="D2757">
        <f>SUM(C$4:C2757)</f>
        <v>2696</v>
      </c>
      <c r="E2757">
        <v>58</v>
      </c>
    </row>
    <row r="2758" spans="1:5">
      <c r="A2758" s="2" t="s">
        <v>20057</v>
      </c>
      <c r="B2758" s="3">
        <v>2.33</v>
      </c>
      <c r="C2758">
        <v>1</v>
      </c>
      <c r="D2758">
        <f>SUM(C$4:C2758)</f>
        <v>2697</v>
      </c>
      <c r="E2758">
        <v>58</v>
      </c>
    </row>
    <row r="2759" spans="1:5">
      <c r="A2759" s="2" t="s">
        <v>19222</v>
      </c>
      <c r="B2759" s="3">
        <v>2.33</v>
      </c>
      <c r="C2759">
        <v>1</v>
      </c>
      <c r="D2759">
        <f>SUM(C$4:C2759)</f>
        <v>2698</v>
      </c>
      <c r="E2759">
        <v>58</v>
      </c>
    </row>
    <row r="2760" spans="1:5">
      <c r="A2760" s="2" t="s">
        <v>8969</v>
      </c>
      <c r="B2760" s="3">
        <v>2.33</v>
      </c>
      <c r="C2760">
        <v>1</v>
      </c>
      <c r="D2760">
        <f>SUM(C$4:C2760)</f>
        <v>2699</v>
      </c>
      <c r="E2760">
        <v>58</v>
      </c>
    </row>
    <row r="2761" spans="1:5">
      <c r="A2761" s="2" t="s">
        <v>16943</v>
      </c>
      <c r="B2761" s="3">
        <v>2.33</v>
      </c>
      <c r="C2761">
        <v>1</v>
      </c>
      <c r="D2761">
        <f>SUM(C$4:C2761)</f>
        <v>2700</v>
      </c>
      <c r="E2761">
        <v>58</v>
      </c>
    </row>
    <row r="2762" spans="1:5">
      <c r="A2762" s="2" t="s">
        <v>9255</v>
      </c>
      <c r="B2762" s="3">
        <v>2.33</v>
      </c>
      <c r="C2762">
        <v>1</v>
      </c>
      <c r="D2762">
        <f>SUM(C$4:C2762)</f>
        <v>2701</v>
      </c>
      <c r="E2762">
        <v>58</v>
      </c>
    </row>
    <row r="2763" spans="1:5">
      <c r="A2763" s="2" t="s">
        <v>20616</v>
      </c>
      <c r="B2763" s="3">
        <v>2.33</v>
      </c>
      <c r="C2763">
        <v>1</v>
      </c>
      <c r="D2763">
        <f>SUM(C$4:C2763)</f>
        <v>2702</v>
      </c>
      <c r="E2763">
        <v>58</v>
      </c>
    </row>
    <row r="2764" spans="1:5">
      <c r="A2764" s="2" t="s">
        <v>13664</v>
      </c>
      <c r="B2764" s="3">
        <v>2.33</v>
      </c>
      <c r="C2764">
        <v>1</v>
      </c>
      <c r="D2764">
        <f>SUM(C$4:C2764)</f>
        <v>2703</v>
      </c>
      <c r="E2764">
        <v>58</v>
      </c>
    </row>
    <row r="2765" spans="1:5">
      <c r="A2765" s="2" t="s">
        <v>19135</v>
      </c>
      <c r="B2765" s="3">
        <v>2.33</v>
      </c>
      <c r="C2765">
        <v>1</v>
      </c>
      <c r="D2765">
        <f>SUM(C$4:C2765)</f>
        <v>2704</v>
      </c>
      <c r="E2765">
        <v>58</v>
      </c>
    </row>
    <row r="2766" spans="1:5">
      <c r="A2766" s="2" t="s">
        <v>13219</v>
      </c>
      <c r="B2766" s="3">
        <v>2.33</v>
      </c>
      <c r="C2766">
        <v>1</v>
      </c>
      <c r="D2766">
        <f>SUM(C$4:C2766)</f>
        <v>2705</v>
      </c>
      <c r="E2766">
        <v>58</v>
      </c>
    </row>
    <row r="2767" spans="1:5">
      <c r="A2767" s="2" t="s">
        <v>18171</v>
      </c>
      <c r="B2767" s="3">
        <v>2.33</v>
      </c>
      <c r="C2767">
        <v>1</v>
      </c>
      <c r="D2767">
        <f>SUM(C$4:C2767)</f>
        <v>2706</v>
      </c>
      <c r="E2767">
        <v>58</v>
      </c>
    </row>
    <row r="2768" spans="1:5">
      <c r="A2768" s="2" t="s">
        <v>5470</v>
      </c>
      <c r="B2768" s="3">
        <v>2.33</v>
      </c>
      <c r="C2768">
        <v>1</v>
      </c>
      <c r="D2768">
        <f>SUM(C$4:C2768)</f>
        <v>2707</v>
      </c>
      <c r="E2768">
        <v>58</v>
      </c>
    </row>
    <row r="2769" spans="1:5">
      <c r="A2769" s="2" t="s">
        <v>19394</v>
      </c>
      <c r="B2769" s="3">
        <v>2.33</v>
      </c>
      <c r="C2769">
        <v>1</v>
      </c>
      <c r="D2769">
        <f>SUM(C$4:C2769)</f>
        <v>2708</v>
      </c>
      <c r="E2769">
        <v>58</v>
      </c>
    </row>
    <row r="2770" spans="1:5">
      <c r="A2770" s="2" t="s">
        <v>10277</v>
      </c>
      <c r="B2770" s="3">
        <v>2.33</v>
      </c>
      <c r="C2770">
        <v>1</v>
      </c>
      <c r="D2770">
        <f>SUM(C$4:C2770)</f>
        <v>2709</v>
      </c>
      <c r="E2770">
        <v>58</v>
      </c>
    </row>
    <row r="2771" spans="1:5">
      <c r="A2771" s="2" t="s">
        <v>15693</v>
      </c>
      <c r="B2771" s="3">
        <v>2.3199999999999998</v>
      </c>
      <c r="C2771">
        <v>1</v>
      </c>
      <c r="D2771">
        <f>SUM(C$4:C2771)</f>
        <v>2710</v>
      </c>
      <c r="E2771">
        <v>58</v>
      </c>
    </row>
    <row r="2772" spans="1:5">
      <c r="A2772" s="2" t="s">
        <v>16314</v>
      </c>
      <c r="B2772" s="3">
        <v>2.3199999999999998</v>
      </c>
      <c r="C2772">
        <v>1</v>
      </c>
      <c r="D2772">
        <f>SUM(C$4:C2772)</f>
        <v>2711</v>
      </c>
      <c r="E2772">
        <v>58</v>
      </c>
    </row>
    <row r="2773" spans="1:5">
      <c r="A2773" s="2" t="s">
        <v>15074</v>
      </c>
      <c r="B2773" s="3">
        <v>2.3199999999999998</v>
      </c>
      <c r="C2773">
        <v>1</v>
      </c>
      <c r="D2773">
        <f>SUM(C$4:C2773)</f>
        <v>2712</v>
      </c>
      <c r="E2773">
        <v>58</v>
      </c>
    </row>
    <row r="2774" spans="1:5">
      <c r="A2774" s="2" t="s">
        <v>14646</v>
      </c>
      <c r="B2774" s="3">
        <v>2.3199999999999998</v>
      </c>
      <c r="C2774">
        <v>1</v>
      </c>
      <c r="D2774">
        <f>SUM(C$4:C2774)</f>
        <v>2713</v>
      </c>
      <c r="E2774">
        <v>58</v>
      </c>
    </row>
    <row r="2775" spans="1:5">
      <c r="A2775" s="2" t="s">
        <v>5331</v>
      </c>
      <c r="B2775" s="3">
        <v>2.3199999999999998</v>
      </c>
      <c r="C2775">
        <v>1</v>
      </c>
      <c r="D2775">
        <f>SUM(C$4:C2775)</f>
        <v>2714</v>
      </c>
      <c r="E2775">
        <v>58</v>
      </c>
    </row>
    <row r="2776" spans="1:5">
      <c r="A2776" s="2" t="s">
        <v>13251</v>
      </c>
      <c r="B2776" s="3">
        <v>2.3199999999999998</v>
      </c>
      <c r="C2776">
        <v>1</v>
      </c>
      <c r="D2776">
        <f>SUM(C$4:C2776)</f>
        <v>2715</v>
      </c>
      <c r="E2776">
        <v>58</v>
      </c>
    </row>
    <row r="2777" spans="1:5">
      <c r="A2777" s="2" t="s">
        <v>15653</v>
      </c>
      <c r="B2777" s="3">
        <v>2.3199999999999998</v>
      </c>
      <c r="C2777">
        <v>1</v>
      </c>
      <c r="D2777">
        <f>SUM(C$4:C2777)</f>
        <v>2716</v>
      </c>
      <c r="E2777">
        <v>58</v>
      </c>
    </row>
    <row r="2778" spans="1:5">
      <c r="A2778" s="2" t="s">
        <v>13225</v>
      </c>
      <c r="B2778" s="3">
        <v>2.3199999999999998</v>
      </c>
      <c r="C2778">
        <v>1</v>
      </c>
      <c r="D2778">
        <f>SUM(C$4:C2778)</f>
        <v>2717</v>
      </c>
      <c r="E2778">
        <v>58</v>
      </c>
    </row>
    <row r="2779" spans="1:5">
      <c r="A2779" s="2" t="s">
        <v>16396</v>
      </c>
      <c r="B2779" s="3">
        <v>2.3199999999999998</v>
      </c>
      <c r="C2779">
        <v>1</v>
      </c>
      <c r="D2779">
        <f>SUM(C$4:C2779)</f>
        <v>2718</v>
      </c>
      <c r="E2779">
        <v>58</v>
      </c>
    </row>
    <row r="2780" spans="1:5">
      <c r="A2780" s="2" t="s">
        <v>13004</v>
      </c>
      <c r="B2780" s="3">
        <v>2.3199999999999998</v>
      </c>
      <c r="C2780">
        <v>1</v>
      </c>
      <c r="D2780">
        <f>SUM(C$4:C2780)</f>
        <v>2719</v>
      </c>
      <c r="E2780">
        <v>58</v>
      </c>
    </row>
    <row r="2781" spans="1:5">
      <c r="A2781" s="2" t="s">
        <v>16297</v>
      </c>
      <c r="B2781" s="3">
        <v>2.3199999999999998</v>
      </c>
      <c r="C2781">
        <v>1</v>
      </c>
      <c r="D2781">
        <f>SUM(C$4:C2781)</f>
        <v>2720</v>
      </c>
      <c r="E2781">
        <v>58</v>
      </c>
    </row>
    <row r="2782" spans="1:5">
      <c r="A2782" s="2" t="s">
        <v>12678</v>
      </c>
      <c r="B2782" s="3">
        <v>2.3199999999999998</v>
      </c>
      <c r="C2782">
        <v>1</v>
      </c>
      <c r="D2782">
        <f>SUM(C$4:C2782)</f>
        <v>2721</v>
      </c>
      <c r="E2782">
        <v>58</v>
      </c>
    </row>
    <row r="2783" spans="1:5">
      <c r="A2783" s="2" t="s">
        <v>4878</v>
      </c>
      <c r="B2783" s="3">
        <v>2.3199999999999998</v>
      </c>
      <c r="C2783">
        <v>1</v>
      </c>
      <c r="D2783">
        <f>SUM(C$4:C2783)</f>
        <v>2722</v>
      </c>
      <c r="E2783">
        <v>58</v>
      </c>
    </row>
    <row r="2784" spans="1:5">
      <c r="A2784" s="2" t="s">
        <v>12027</v>
      </c>
      <c r="B2784" s="3">
        <v>2.3199999999999998</v>
      </c>
      <c r="C2784">
        <v>1</v>
      </c>
      <c r="D2784">
        <f>SUM(C$4:C2784)</f>
        <v>2723</v>
      </c>
      <c r="E2784">
        <v>58</v>
      </c>
    </row>
    <row r="2785" spans="1:5">
      <c r="A2785" s="2" t="s">
        <v>15669</v>
      </c>
      <c r="B2785" s="3">
        <v>2.3199999999999998</v>
      </c>
      <c r="C2785">
        <v>1</v>
      </c>
      <c r="D2785">
        <f>SUM(C$4:C2785)</f>
        <v>2724</v>
      </c>
      <c r="E2785">
        <v>58</v>
      </c>
    </row>
    <row r="2786" spans="1:5">
      <c r="A2786" s="2" t="s">
        <v>11794</v>
      </c>
      <c r="B2786" s="3">
        <v>2.3199999999999998</v>
      </c>
      <c r="C2786">
        <v>1</v>
      </c>
      <c r="D2786">
        <f>SUM(C$4:C2786)</f>
        <v>2725</v>
      </c>
      <c r="E2786">
        <v>58</v>
      </c>
    </row>
    <row r="2787" spans="1:5">
      <c r="A2787" s="2" t="s">
        <v>15625</v>
      </c>
      <c r="B2787" s="3">
        <v>2.3199999999999998</v>
      </c>
      <c r="C2787">
        <v>1</v>
      </c>
      <c r="D2787">
        <f>SUM(C$4:C2787)</f>
        <v>2726</v>
      </c>
      <c r="E2787">
        <v>58</v>
      </c>
    </row>
    <row r="2788" spans="1:5">
      <c r="A2788" s="2" t="s">
        <v>11602</v>
      </c>
      <c r="B2788" s="3">
        <v>2.3199999999999998</v>
      </c>
      <c r="C2788">
        <v>1</v>
      </c>
      <c r="D2788">
        <f>SUM(C$4:C2788)</f>
        <v>2727</v>
      </c>
      <c r="E2788">
        <v>58</v>
      </c>
    </row>
    <row r="2789" spans="1:5">
      <c r="A2789" s="2" t="s">
        <v>16404</v>
      </c>
      <c r="B2789" s="3">
        <v>2.3199999999999998</v>
      </c>
      <c r="C2789">
        <v>1</v>
      </c>
      <c r="D2789">
        <f>SUM(C$4:C2789)</f>
        <v>2728</v>
      </c>
      <c r="E2789">
        <v>58</v>
      </c>
    </row>
    <row r="2790" spans="1:5">
      <c r="A2790" s="2" t="s">
        <v>11502</v>
      </c>
      <c r="B2790" s="3">
        <v>2.3199999999999998</v>
      </c>
      <c r="C2790">
        <v>1</v>
      </c>
      <c r="D2790">
        <f>SUM(C$4:C2790)</f>
        <v>2729</v>
      </c>
      <c r="E2790">
        <v>58</v>
      </c>
    </row>
    <row r="2791" spans="1:5">
      <c r="A2791" s="2" t="s">
        <v>16325</v>
      </c>
      <c r="B2791" s="3">
        <v>2.3199999999999998</v>
      </c>
      <c r="C2791">
        <v>1</v>
      </c>
      <c r="D2791">
        <f>SUM(C$4:C2791)</f>
        <v>2730</v>
      </c>
      <c r="E2791">
        <v>58</v>
      </c>
    </row>
    <row r="2792" spans="1:5">
      <c r="A2792" s="2" t="s">
        <v>11478</v>
      </c>
      <c r="B2792" s="3">
        <v>2.3199999999999998</v>
      </c>
      <c r="C2792">
        <v>1</v>
      </c>
      <c r="D2792">
        <f>SUM(C$4:C2792)</f>
        <v>2731</v>
      </c>
      <c r="E2792">
        <v>58</v>
      </c>
    </row>
    <row r="2793" spans="1:5">
      <c r="A2793" s="2" t="s">
        <v>16306</v>
      </c>
      <c r="B2793" s="3">
        <v>2.3199999999999998</v>
      </c>
      <c r="C2793">
        <v>1</v>
      </c>
      <c r="D2793">
        <f>SUM(C$4:C2793)</f>
        <v>2732</v>
      </c>
      <c r="E2793">
        <v>58</v>
      </c>
    </row>
    <row r="2794" spans="1:5">
      <c r="A2794" s="2" t="s">
        <v>11470</v>
      </c>
      <c r="B2794" s="3">
        <v>2.3199999999999998</v>
      </c>
      <c r="C2794">
        <v>1</v>
      </c>
      <c r="D2794">
        <f>SUM(C$4:C2794)</f>
        <v>2733</v>
      </c>
      <c r="E2794">
        <v>58</v>
      </c>
    </row>
    <row r="2795" spans="1:5">
      <c r="A2795" s="2" t="s">
        <v>16192</v>
      </c>
      <c r="B2795" s="3">
        <v>2.3199999999999998</v>
      </c>
      <c r="C2795">
        <v>1</v>
      </c>
      <c r="D2795">
        <f>SUM(C$4:C2795)</f>
        <v>2734</v>
      </c>
      <c r="E2795">
        <v>58</v>
      </c>
    </row>
    <row r="2796" spans="1:5">
      <c r="A2796" s="2" t="s">
        <v>11635</v>
      </c>
      <c r="B2796" s="3">
        <v>2.3199999999999998</v>
      </c>
      <c r="C2796">
        <v>1</v>
      </c>
      <c r="D2796">
        <f>SUM(C$4:C2796)</f>
        <v>2735</v>
      </c>
      <c r="E2796">
        <v>58</v>
      </c>
    </row>
    <row r="2797" spans="1:5">
      <c r="A2797" s="2" t="s">
        <v>5321</v>
      </c>
      <c r="B2797" s="3">
        <v>2.3199999999999998</v>
      </c>
      <c r="C2797">
        <v>1</v>
      </c>
      <c r="D2797">
        <f>SUM(C$4:C2797)</f>
        <v>2736</v>
      </c>
      <c r="E2797">
        <v>58</v>
      </c>
    </row>
    <row r="2798" spans="1:5">
      <c r="A2798" s="2" t="s">
        <v>19090</v>
      </c>
      <c r="B2798" s="3">
        <v>2.3199999999999998</v>
      </c>
      <c r="C2798">
        <v>1</v>
      </c>
      <c r="D2798">
        <f>SUM(C$4:C2798)</f>
        <v>2737</v>
      </c>
      <c r="E2798">
        <v>58</v>
      </c>
    </row>
    <row r="2799" spans="1:5">
      <c r="A2799" s="2" t="s">
        <v>15709</v>
      </c>
      <c r="B2799" s="3">
        <v>2.3199999999999998</v>
      </c>
      <c r="C2799">
        <v>1</v>
      </c>
      <c r="D2799">
        <f>SUM(C$4:C2799)</f>
        <v>2738</v>
      </c>
      <c r="E2799">
        <v>58</v>
      </c>
    </row>
    <row r="2800" spans="1:5">
      <c r="A2800" s="2" t="s">
        <v>11162</v>
      </c>
      <c r="B2800" s="3">
        <v>2.3199999999999998</v>
      </c>
      <c r="C2800">
        <v>1</v>
      </c>
      <c r="D2800">
        <f>SUM(C$4:C2800)</f>
        <v>2739</v>
      </c>
      <c r="E2800">
        <v>58</v>
      </c>
    </row>
    <row r="2801" spans="1:5">
      <c r="A2801" s="2" t="s">
        <v>15677</v>
      </c>
      <c r="B2801" s="3">
        <v>2.3199999999999998</v>
      </c>
      <c r="C2801">
        <v>1</v>
      </c>
      <c r="D2801">
        <f>SUM(C$4:C2801)</f>
        <v>2740</v>
      </c>
      <c r="E2801">
        <v>58</v>
      </c>
    </row>
    <row r="2802" spans="1:5">
      <c r="A2802" s="2" t="s">
        <v>10720</v>
      </c>
      <c r="B2802" s="3">
        <v>2.3199999999999998</v>
      </c>
      <c r="C2802">
        <v>1</v>
      </c>
      <c r="D2802">
        <f>SUM(C$4:C2802)</f>
        <v>2741</v>
      </c>
      <c r="E2802">
        <v>58</v>
      </c>
    </row>
    <row r="2803" spans="1:5">
      <c r="A2803" s="2" t="s">
        <v>15661</v>
      </c>
      <c r="B2803" s="3">
        <v>2.3199999999999998</v>
      </c>
      <c r="C2803">
        <v>1</v>
      </c>
      <c r="D2803">
        <f>SUM(C$4:C2803)</f>
        <v>2742</v>
      </c>
      <c r="E2803">
        <v>58</v>
      </c>
    </row>
    <row r="2804" spans="1:5">
      <c r="A2804" s="2" t="s">
        <v>10718</v>
      </c>
      <c r="B2804" s="3">
        <v>2.3199999999999998</v>
      </c>
      <c r="C2804">
        <v>1</v>
      </c>
      <c r="D2804">
        <f>SUM(C$4:C2804)</f>
        <v>2743</v>
      </c>
      <c r="E2804">
        <v>58</v>
      </c>
    </row>
    <row r="2805" spans="1:5">
      <c r="A2805" s="2" t="s">
        <v>15633</v>
      </c>
      <c r="B2805" s="3">
        <v>2.3199999999999998</v>
      </c>
      <c r="C2805">
        <v>1</v>
      </c>
      <c r="D2805">
        <f>SUM(C$4:C2805)</f>
        <v>2744</v>
      </c>
      <c r="E2805">
        <v>58</v>
      </c>
    </row>
    <row r="2806" spans="1:5">
      <c r="A2806" s="2" t="s">
        <v>10714</v>
      </c>
      <c r="B2806" s="3">
        <v>2.3199999999999998</v>
      </c>
      <c r="C2806">
        <v>1</v>
      </c>
      <c r="D2806">
        <f>SUM(C$4:C2806)</f>
        <v>2745</v>
      </c>
      <c r="E2806">
        <v>58</v>
      </c>
    </row>
    <row r="2807" spans="1:5">
      <c r="A2807" s="2" t="s">
        <v>3481</v>
      </c>
      <c r="B2807" s="3">
        <v>2.3199999999999998</v>
      </c>
      <c r="C2807">
        <v>1</v>
      </c>
      <c r="D2807">
        <f>SUM(C$4:C2807)</f>
        <v>2746</v>
      </c>
      <c r="E2807">
        <v>58</v>
      </c>
    </row>
    <row r="2808" spans="1:5">
      <c r="A2808" s="2" t="s">
        <v>10511</v>
      </c>
      <c r="B2808" s="3">
        <v>2.3199999999999998</v>
      </c>
      <c r="C2808">
        <v>1</v>
      </c>
      <c r="D2808">
        <f>SUM(C$4:C2808)</f>
        <v>2747</v>
      </c>
      <c r="E2808">
        <v>58</v>
      </c>
    </row>
    <row r="2809" spans="1:5">
      <c r="A2809" s="2" t="s">
        <v>1271</v>
      </c>
      <c r="B2809" s="3">
        <v>2.3199999999999998</v>
      </c>
      <c r="C2809">
        <v>1</v>
      </c>
      <c r="D2809">
        <f>SUM(C$4:C2809)</f>
        <v>2748</v>
      </c>
      <c r="E2809">
        <v>58</v>
      </c>
    </row>
    <row r="2810" spans="1:5">
      <c r="A2810" s="2" t="s">
        <v>18293</v>
      </c>
      <c r="B2810" s="3">
        <v>2.3199999999999998</v>
      </c>
      <c r="C2810">
        <v>1</v>
      </c>
      <c r="D2810">
        <f>SUM(C$4:C2810)</f>
        <v>2749</v>
      </c>
      <c r="E2810">
        <v>58</v>
      </c>
    </row>
    <row r="2811" spans="1:5">
      <c r="A2811" s="2" t="s">
        <v>16400</v>
      </c>
      <c r="B2811" s="3">
        <v>2.3199999999999998</v>
      </c>
      <c r="C2811">
        <v>1</v>
      </c>
      <c r="D2811">
        <f>SUM(C$4:C2811)</f>
        <v>2750</v>
      </c>
      <c r="E2811">
        <v>58</v>
      </c>
    </row>
    <row r="2812" spans="1:5">
      <c r="A2812" s="2" t="s">
        <v>10065</v>
      </c>
      <c r="B2812" s="3">
        <v>2.3199999999999998</v>
      </c>
      <c r="C2812">
        <v>1</v>
      </c>
      <c r="D2812">
        <f>SUM(C$4:C2812)</f>
        <v>2751</v>
      </c>
      <c r="E2812">
        <v>58</v>
      </c>
    </row>
    <row r="2813" spans="1:5">
      <c r="A2813" s="2" t="s">
        <v>16330</v>
      </c>
      <c r="B2813" s="3">
        <v>2.3199999999999998</v>
      </c>
      <c r="C2813">
        <v>1</v>
      </c>
      <c r="D2813">
        <f>SUM(C$4:C2813)</f>
        <v>2752</v>
      </c>
      <c r="E2813">
        <v>58</v>
      </c>
    </row>
    <row r="2814" spans="1:5">
      <c r="A2814" s="2" t="s">
        <v>9972</v>
      </c>
      <c r="B2814" s="3">
        <v>2.3199999999999998</v>
      </c>
      <c r="C2814">
        <v>1</v>
      </c>
      <c r="D2814">
        <f>SUM(C$4:C2814)</f>
        <v>2753</v>
      </c>
      <c r="E2814">
        <v>58</v>
      </c>
    </row>
    <row r="2815" spans="1:5">
      <c r="A2815" s="2" t="s">
        <v>16321</v>
      </c>
      <c r="B2815" s="3">
        <v>2.3199999999999998</v>
      </c>
      <c r="C2815">
        <v>1</v>
      </c>
      <c r="D2815">
        <f>SUM(C$4:C2815)</f>
        <v>2754</v>
      </c>
      <c r="E2815">
        <v>58</v>
      </c>
    </row>
    <row r="2816" spans="1:5">
      <c r="A2816" s="2" t="s">
        <v>18023</v>
      </c>
      <c r="B2816" s="3">
        <v>2.3199999999999998</v>
      </c>
      <c r="C2816">
        <v>1</v>
      </c>
      <c r="D2816">
        <f>SUM(C$4:C2816)</f>
        <v>2755</v>
      </c>
      <c r="E2816">
        <v>58</v>
      </c>
    </row>
    <row r="2817" spans="1:5">
      <c r="A2817" s="2" t="s">
        <v>16310</v>
      </c>
      <c r="B2817" s="3">
        <v>2.3199999999999998</v>
      </c>
      <c r="C2817">
        <v>1</v>
      </c>
      <c r="D2817">
        <f>SUM(C$4:C2817)</f>
        <v>2756</v>
      </c>
      <c r="E2817">
        <v>58</v>
      </c>
    </row>
    <row r="2818" spans="1:5">
      <c r="A2818" s="2" t="s">
        <v>9270</v>
      </c>
      <c r="B2818" s="3">
        <v>2.3199999999999998</v>
      </c>
      <c r="C2818">
        <v>1</v>
      </c>
      <c r="D2818">
        <f>SUM(C$4:C2818)</f>
        <v>2757</v>
      </c>
      <c r="E2818">
        <v>58</v>
      </c>
    </row>
    <row r="2819" spans="1:5">
      <c r="A2819" s="2" t="s">
        <v>16302</v>
      </c>
      <c r="B2819" s="3">
        <v>2.3199999999999998</v>
      </c>
      <c r="C2819">
        <v>1</v>
      </c>
      <c r="D2819">
        <f>SUM(C$4:C2819)</f>
        <v>2758</v>
      </c>
      <c r="E2819">
        <v>58</v>
      </c>
    </row>
    <row r="2820" spans="1:5">
      <c r="A2820" s="2" t="s">
        <v>9262</v>
      </c>
      <c r="B2820" s="3">
        <v>2.3199999999999998</v>
      </c>
      <c r="C2820">
        <v>1</v>
      </c>
      <c r="D2820">
        <f>SUM(C$4:C2820)</f>
        <v>2759</v>
      </c>
      <c r="E2820">
        <v>58</v>
      </c>
    </row>
    <row r="2821" spans="1:5">
      <c r="A2821" s="2" t="s">
        <v>16196</v>
      </c>
      <c r="B2821" s="3">
        <v>2.3199999999999998</v>
      </c>
      <c r="C2821">
        <v>1</v>
      </c>
      <c r="D2821">
        <f>SUM(C$4:C2821)</f>
        <v>2760</v>
      </c>
      <c r="E2821">
        <v>58</v>
      </c>
    </row>
    <row r="2822" spans="1:5">
      <c r="A2822" s="2" t="s">
        <v>9213</v>
      </c>
      <c r="B2822" s="3">
        <v>2.3199999999999998</v>
      </c>
      <c r="C2822">
        <v>1</v>
      </c>
      <c r="D2822">
        <f>SUM(C$4:C2822)</f>
        <v>2761</v>
      </c>
      <c r="E2822">
        <v>58</v>
      </c>
    </row>
    <row r="2823" spans="1:5">
      <c r="A2823" s="2" t="s">
        <v>5335</v>
      </c>
      <c r="B2823" s="3">
        <v>2.3199999999999998</v>
      </c>
      <c r="C2823">
        <v>1</v>
      </c>
      <c r="D2823">
        <f>SUM(C$4:C2823)</f>
        <v>2762</v>
      </c>
      <c r="E2823">
        <v>58</v>
      </c>
    </row>
    <row r="2824" spans="1:5">
      <c r="A2824" s="2" t="s">
        <v>9102</v>
      </c>
      <c r="B2824" s="3">
        <v>2.3199999999999998</v>
      </c>
      <c r="C2824">
        <v>1</v>
      </c>
      <c r="D2824">
        <f>SUM(C$4:C2824)</f>
        <v>2763</v>
      </c>
      <c r="E2824">
        <v>58</v>
      </c>
    </row>
    <row r="2825" spans="1:5">
      <c r="A2825" s="2" t="s">
        <v>5325</v>
      </c>
      <c r="B2825" s="3">
        <v>2.3199999999999998</v>
      </c>
      <c r="C2825">
        <v>1</v>
      </c>
      <c r="D2825">
        <f>SUM(C$4:C2825)</f>
        <v>2764</v>
      </c>
      <c r="E2825">
        <v>58</v>
      </c>
    </row>
    <row r="2826" spans="1:5">
      <c r="A2826" s="2" t="s">
        <v>8650</v>
      </c>
      <c r="B2826" s="3">
        <v>2.3199999999999998</v>
      </c>
      <c r="C2826">
        <v>1</v>
      </c>
      <c r="D2826">
        <f>SUM(C$4:C2826)</f>
        <v>2765</v>
      </c>
      <c r="E2826">
        <v>58</v>
      </c>
    </row>
    <row r="2827" spans="1:5">
      <c r="A2827" s="2" t="s">
        <v>5315</v>
      </c>
      <c r="B2827" s="3">
        <v>2.3199999999999998</v>
      </c>
      <c r="C2827">
        <v>1</v>
      </c>
      <c r="D2827">
        <f>SUM(C$4:C2827)</f>
        <v>2766</v>
      </c>
      <c r="E2827">
        <v>58</v>
      </c>
    </row>
    <row r="2828" spans="1:5">
      <c r="A2828" s="2" t="s">
        <v>8648</v>
      </c>
      <c r="B2828" s="3">
        <v>2.3199999999999998</v>
      </c>
      <c r="C2828">
        <v>1</v>
      </c>
      <c r="D2828">
        <f>SUM(C$4:C2828)</f>
        <v>2767</v>
      </c>
      <c r="E2828">
        <v>58</v>
      </c>
    </row>
    <row r="2829" spans="1:5">
      <c r="A2829" s="2" t="s">
        <v>4886</v>
      </c>
      <c r="B2829" s="3">
        <v>2.3199999999999998</v>
      </c>
      <c r="C2829">
        <v>1</v>
      </c>
      <c r="D2829">
        <f>SUM(C$4:C2829)</f>
        <v>2768</v>
      </c>
      <c r="E2829">
        <v>58</v>
      </c>
    </row>
    <row r="2830" spans="1:5">
      <c r="A2830" s="2" t="s">
        <v>8646</v>
      </c>
      <c r="B2830" s="3">
        <v>2.3199999999999998</v>
      </c>
      <c r="C2830">
        <v>1</v>
      </c>
      <c r="D2830">
        <f>SUM(C$4:C2830)</f>
        <v>2769</v>
      </c>
      <c r="E2830">
        <v>58</v>
      </c>
    </row>
    <row r="2831" spans="1:5">
      <c r="A2831" s="2" t="s">
        <v>15699</v>
      </c>
      <c r="B2831" s="3">
        <v>2.3199999999999998</v>
      </c>
      <c r="C2831">
        <v>1</v>
      </c>
      <c r="D2831">
        <f>SUM(C$4:C2831)</f>
        <v>2770</v>
      </c>
      <c r="E2831">
        <v>58</v>
      </c>
    </row>
    <row r="2832" spans="1:5">
      <c r="A2832" s="2" t="s">
        <v>8586</v>
      </c>
      <c r="B2832" s="3">
        <v>2.3199999999999998</v>
      </c>
      <c r="C2832">
        <v>1</v>
      </c>
      <c r="D2832">
        <f>SUM(C$4:C2832)</f>
        <v>2771</v>
      </c>
      <c r="E2832">
        <v>58</v>
      </c>
    </row>
    <row r="2833" spans="1:5">
      <c r="A2833" s="2" t="s">
        <v>15681</v>
      </c>
      <c r="B2833" s="3">
        <v>2.3199999999999998</v>
      </c>
      <c r="C2833">
        <v>1</v>
      </c>
      <c r="D2833">
        <f>SUM(C$4:C2833)</f>
        <v>2772</v>
      </c>
      <c r="E2833">
        <v>58</v>
      </c>
    </row>
    <row r="2834" spans="1:5">
      <c r="A2834" s="2" t="s">
        <v>8524</v>
      </c>
      <c r="B2834" s="3">
        <v>2.3199999999999998</v>
      </c>
      <c r="C2834">
        <v>1</v>
      </c>
      <c r="D2834">
        <f>SUM(C$4:C2834)</f>
        <v>2773</v>
      </c>
      <c r="E2834">
        <v>58</v>
      </c>
    </row>
    <row r="2835" spans="1:5">
      <c r="A2835" s="2" t="s">
        <v>15673</v>
      </c>
      <c r="B2835" s="3">
        <v>2.3199999999999998</v>
      </c>
      <c r="C2835">
        <v>1</v>
      </c>
      <c r="D2835">
        <f>SUM(C$4:C2835)</f>
        <v>2774</v>
      </c>
      <c r="E2835">
        <v>58</v>
      </c>
    </row>
    <row r="2836" spans="1:5">
      <c r="A2836" s="2" t="s">
        <v>8478</v>
      </c>
      <c r="B2836" s="3">
        <v>2.3199999999999998</v>
      </c>
      <c r="C2836">
        <v>1</v>
      </c>
      <c r="D2836">
        <f>SUM(C$4:C2836)</f>
        <v>2775</v>
      </c>
      <c r="E2836">
        <v>58</v>
      </c>
    </row>
    <row r="2837" spans="1:5">
      <c r="A2837" s="2" t="s">
        <v>15665</v>
      </c>
      <c r="B2837" s="3">
        <v>2.3199999999999998</v>
      </c>
      <c r="C2837">
        <v>1</v>
      </c>
      <c r="D2837">
        <f>SUM(C$4:C2837)</f>
        <v>2776</v>
      </c>
      <c r="E2837">
        <v>58</v>
      </c>
    </row>
    <row r="2838" spans="1:5">
      <c r="A2838" s="2" t="s">
        <v>8476</v>
      </c>
      <c r="B2838" s="3">
        <v>2.3199999999999998</v>
      </c>
      <c r="C2838">
        <v>1</v>
      </c>
      <c r="D2838">
        <f>SUM(C$4:C2838)</f>
        <v>2777</v>
      </c>
      <c r="E2838">
        <v>58</v>
      </c>
    </row>
    <row r="2839" spans="1:5">
      <c r="A2839" s="2" t="s">
        <v>15657</v>
      </c>
      <c r="B2839" s="3">
        <v>2.3199999999999998</v>
      </c>
      <c r="C2839">
        <v>1</v>
      </c>
      <c r="D2839">
        <f>SUM(C$4:C2839)</f>
        <v>2778</v>
      </c>
      <c r="E2839">
        <v>58</v>
      </c>
    </row>
    <row r="2840" spans="1:5">
      <c r="A2840" s="2" t="s">
        <v>8474</v>
      </c>
      <c r="B2840" s="3">
        <v>2.3199999999999998</v>
      </c>
      <c r="C2840">
        <v>1</v>
      </c>
      <c r="D2840">
        <f>SUM(C$4:C2840)</f>
        <v>2779</v>
      </c>
      <c r="E2840">
        <v>58</v>
      </c>
    </row>
    <row r="2841" spans="1:5">
      <c r="A2841" s="2" t="s">
        <v>15637</v>
      </c>
      <c r="B2841" s="3">
        <v>2.3199999999999998</v>
      </c>
      <c r="C2841">
        <v>1</v>
      </c>
      <c r="D2841">
        <f>SUM(C$4:C2841)</f>
        <v>2780</v>
      </c>
      <c r="E2841">
        <v>58</v>
      </c>
    </row>
    <row r="2842" spans="1:5">
      <c r="A2842" s="2" t="s">
        <v>8405</v>
      </c>
      <c r="B2842" s="3">
        <v>2.3199999999999998</v>
      </c>
      <c r="C2842">
        <v>1</v>
      </c>
      <c r="D2842">
        <f>SUM(C$4:C2842)</f>
        <v>2781</v>
      </c>
      <c r="E2842">
        <v>58</v>
      </c>
    </row>
    <row r="2843" spans="1:5">
      <c r="A2843" s="2" t="s">
        <v>15629</v>
      </c>
      <c r="B2843" s="3">
        <v>2.3199999999999998</v>
      </c>
      <c r="C2843">
        <v>1</v>
      </c>
      <c r="D2843">
        <f>SUM(C$4:C2843)</f>
        <v>2782</v>
      </c>
      <c r="E2843">
        <v>58</v>
      </c>
    </row>
    <row r="2844" spans="1:5">
      <c r="A2844" s="2" t="s">
        <v>8253</v>
      </c>
      <c r="B2844" s="3">
        <v>2.3199999999999998</v>
      </c>
      <c r="C2844">
        <v>1</v>
      </c>
      <c r="D2844">
        <f>SUM(C$4:C2844)</f>
        <v>2783</v>
      </c>
      <c r="E2844">
        <v>58</v>
      </c>
    </row>
    <row r="2845" spans="1:5">
      <c r="A2845" s="2" t="s">
        <v>15620</v>
      </c>
      <c r="B2845" s="3">
        <v>2.3199999999999998</v>
      </c>
      <c r="C2845">
        <v>1</v>
      </c>
      <c r="D2845">
        <f>SUM(C$4:C2845)</f>
        <v>2784</v>
      </c>
      <c r="E2845">
        <v>58</v>
      </c>
    </row>
    <row r="2846" spans="1:5">
      <c r="A2846" s="2" t="s">
        <v>8209</v>
      </c>
      <c r="B2846" s="3">
        <v>2.3199999999999998</v>
      </c>
      <c r="C2846">
        <v>1</v>
      </c>
      <c r="D2846">
        <f>SUM(C$4:C2846)</f>
        <v>2785</v>
      </c>
      <c r="E2846">
        <v>58</v>
      </c>
    </row>
    <row r="2847" spans="1:5">
      <c r="A2847" s="2" t="s">
        <v>3170</v>
      </c>
      <c r="B2847" s="3">
        <v>2.3199999999999998</v>
      </c>
      <c r="C2847">
        <v>1</v>
      </c>
      <c r="D2847">
        <f>SUM(C$4:C2847)</f>
        <v>2786</v>
      </c>
      <c r="E2847">
        <v>58</v>
      </c>
    </row>
    <row r="2848" spans="1:5">
      <c r="A2848" s="2" t="s">
        <v>8207</v>
      </c>
      <c r="B2848" s="3">
        <v>2.3199999999999998</v>
      </c>
      <c r="C2848">
        <v>1</v>
      </c>
      <c r="D2848">
        <f>SUM(C$4:C2848)</f>
        <v>2787</v>
      </c>
      <c r="E2848">
        <v>58</v>
      </c>
    </row>
    <row r="2849" spans="1:5">
      <c r="A2849" s="2" t="s">
        <v>1284</v>
      </c>
      <c r="B2849" s="3">
        <v>2.3199999999999998</v>
      </c>
      <c r="C2849">
        <v>1</v>
      </c>
      <c r="D2849">
        <f>SUM(C$4:C2849)</f>
        <v>2788</v>
      </c>
      <c r="E2849">
        <v>58</v>
      </c>
    </row>
    <row r="2850" spans="1:5">
      <c r="A2850" s="2" t="s">
        <v>8205</v>
      </c>
      <c r="B2850" s="3">
        <v>2.3199999999999998</v>
      </c>
      <c r="C2850">
        <v>1</v>
      </c>
      <c r="D2850">
        <f>SUM(C$4:C2850)</f>
        <v>2789</v>
      </c>
      <c r="E2850">
        <v>58</v>
      </c>
    </row>
    <row r="2851" spans="1:5">
      <c r="A2851" s="2" t="s">
        <v>16406</v>
      </c>
      <c r="B2851" s="3">
        <v>2.3199999999999998</v>
      </c>
      <c r="C2851">
        <v>1</v>
      </c>
      <c r="D2851">
        <f>SUM(C$4:C2851)</f>
        <v>2790</v>
      </c>
      <c r="E2851">
        <v>58</v>
      </c>
    </row>
    <row r="2852" spans="1:5">
      <c r="A2852" s="2" t="s">
        <v>8203</v>
      </c>
      <c r="B2852" s="3">
        <v>2.3199999999999998</v>
      </c>
      <c r="C2852">
        <v>1</v>
      </c>
      <c r="D2852">
        <f>SUM(C$4:C2852)</f>
        <v>2791</v>
      </c>
      <c r="E2852">
        <v>58</v>
      </c>
    </row>
    <row r="2853" spans="1:5">
      <c r="A2853" s="2" t="s">
        <v>16402</v>
      </c>
      <c r="B2853" s="3">
        <v>2.3199999999999998</v>
      </c>
      <c r="C2853">
        <v>1</v>
      </c>
      <c r="D2853">
        <f>SUM(C$4:C2853)</f>
        <v>2792</v>
      </c>
      <c r="E2853">
        <v>58</v>
      </c>
    </row>
    <row r="2854" spans="1:5">
      <c r="A2854" s="2" t="s">
        <v>8201</v>
      </c>
      <c r="B2854" s="3">
        <v>2.3199999999999998</v>
      </c>
      <c r="C2854">
        <v>1</v>
      </c>
      <c r="D2854">
        <f>SUM(C$4:C2854)</f>
        <v>2793</v>
      </c>
      <c r="E2854">
        <v>58</v>
      </c>
    </row>
    <row r="2855" spans="1:5">
      <c r="A2855" s="2" t="s">
        <v>16398</v>
      </c>
      <c r="B2855" s="3">
        <v>2.3199999999999998</v>
      </c>
      <c r="C2855">
        <v>1</v>
      </c>
      <c r="D2855">
        <f>SUM(C$4:C2855)</f>
        <v>2794</v>
      </c>
      <c r="E2855">
        <v>58</v>
      </c>
    </row>
    <row r="2856" spans="1:5">
      <c r="A2856" s="2" t="s">
        <v>8199</v>
      </c>
      <c r="B2856" s="3">
        <v>2.3199999999999998</v>
      </c>
      <c r="C2856">
        <v>1</v>
      </c>
      <c r="D2856">
        <f>SUM(C$4:C2856)</f>
        <v>2795</v>
      </c>
      <c r="E2856">
        <v>58</v>
      </c>
    </row>
    <row r="2857" spans="1:5">
      <c r="A2857" s="2" t="s">
        <v>16394</v>
      </c>
      <c r="B2857" s="3">
        <v>2.3199999999999998</v>
      </c>
      <c r="C2857">
        <v>1</v>
      </c>
      <c r="D2857">
        <f>SUM(C$4:C2857)</f>
        <v>2796</v>
      </c>
      <c r="E2857">
        <v>58</v>
      </c>
    </row>
    <row r="2858" spans="1:5">
      <c r="A2858" s="2" t="s">
        <v>8197</v>
      </c>
      <c r="B2858" s="3">
        <v>2.3199999999999998</v>
      </c>
      <c r="C2858">
        <v>1</v>
      </c>
      <c r="D2858">
        <f>SUM(C$4:C2858)</f>
        <v>2797</v>
      </c>
      <c r="E2858">
        <v>58</v>
      </c>
    </row>
    <row r="2859" spans="1:5">
      <c r="A2859" s="2" t="s">
        <v>16327</v>
      </c>
      <c r="B2859" s="3">
        <v>2.3199999999999998</v>
      </c>
      <c r="C2859">
        <v>1</v>
      </c>
      <c r="D2859">
        <f>SUM(C$4:C2859)</f>
        <v>2798</v>
      </c>
      <c r="E2859">
        <v>58</v>
      </c>
    </row>
    <row r="2860" spans="1:5">
      <c r="A2860" s="2" t="s">
        <v>8195</v>
      </c>
      <c r="B2860" s="3">
        <v>2.3199999999999998</v>
      </c>
      <c r="C2860">
        <v>1</v>
      </c>
      <c r="D2860">
        <f>SUM(C$4:C2860)</f>
        <v>2799</v>
      </c>
      <c r="E2860">
        <v>58</v>
      </c>
    </row>
    <row r="2861" spans="1:5">
      <c r="A2861" s="2" t="s">
        <v>16323</v>
      </c>
      <c r="B2861" s="3">
        <v>2.3199999999999998</v>
      </c>
      <c r="C2861">
        <v>1</v>
      </c>
      <c r="D2861">
        <f>SUM(C$4:C2861)</f>
        <v>2800</v>
      </c>
      <c r="E2861">
        <v>58</v>
      </c>
    </row>
    <row r="2862" spans="1:5">
      <c r="A2862" s="2" t="s">
        <v>8193</v>
      </c>
      <c r="B2862" s="3">
        <v>2.3199999999999998</v>
      </c>
      <c r="C2862">
        <v>1</v>
      </c>
      <c r="D2862">
        <f>SUM(C$4:C2862)</f>
        <v>2801</v>
      </c>
      <c r="E2862">
        <v>58</v>
      </c>
    </row>
    <row r="2863" spans="1:5">
      <c r="A2863" s="2" t="s">
        <v>16319</v>
      </c>
      <c r="B2863" s="3">
        <v>2.3199999999999998</v>
      </c>
      <c r="C2863">
        <v>1</v>
      </c>
      <c r="D2863">
        <f>SUM(C$4:C2863)</f>
        <v>2802</v>
      </c>
      <c r="E2863">
        <v>58</v>
      </c>
    </row>
    <row r="2864" spans="1:5">
      <c r="A2864" s="2" t="s">
        <v>8191</v>
      </c>
      <c r="B2864" s="3">
        <v>2.3199999999999998</v>
      </c>
      <c r="C2864">
        <v>1</v>
      </c>
      <c r="D2864">
        <f>SUM(C$4:C2864)</f>
        <v>2803</v>
      </c>
      <c r="E2864">
        <v>58</v>
      </c>
    </row>
    <row r="2865" spans="1:5">
      <c r="A2865" s="2" t="s">
        <v>16312</v>
      </c>
      <c r="B2865" s="3">
        <v>2.3199999999999998</v>
      </c>
      <c r="C2865">
        <v>1</v>
      </c>
      <c r="D2865">
        <f>SUM(C$4:C2865)</f>
        <v>2804</v>
      </c>
      <c r="E2865">
        <v>58</v>
      </c>
    </row>
    <row r="2866" spans="1:5">
      <c r="A2866" s="2" t="s">
        <v>8189</v>
      </c>
      <c r="B2866" s="3">
        <v>2.3199999999999998</v>
      </c>
      <c r="C2866">
        <v>1</v>
      </c>
      <c r="D2866">
        <f>SUM(C$4:C2866)</f>
        <v>2805</v>
      </c>
      <c r="E2866">
        <v>58</v>
      </c>
    </row>
    <row r="2867" spans="1:5">
      <c r="A2867" s="2" t="s">
        <v>16308</v>
      </c>
      <c r="B2867" s="3">
        <v>2.3199999999999998</v>
      </c>
      <c r="C2867">
        <v>1</v>
      </c>
      <c r="D2867">
        <f>SUM(C$4:C2867)</f>
        <v>2806</v>
      </c>
      <c r="E2867">
        <v>58</v>
      </c>
    </row>
    <row r="2868" spans="1:5">
      <c r="A2868" s="2" t="s">
        <v>8187</v>
      </c>
      <c r="B2868" s="3">
        <v>2.3199999999999998</v>
      </c>
      <c r="C2868">
        <v>1</v>
      </c>
      <c r="D2868">
        <f>SUM(C$4:C2868)</f>
        <v>2807</v>
      </c>
      <c r="E2868">
        <v>58</v>
      </c>
    </row>
    <row r="2869" spans="1:5">
      <c r="A2869" s="2" t="s">
        <v>16304</v>
      </c>
      <c r="B2869" s="3">
        <v>2.3199999999999998</v>
      </c>
      <c r="C2869">
        <v>1</v>
      </c>
      <c r="D2869">
        <f>SUM(C$4:C2869)</f>
        <v>2808</v>
      </c>
      <c r="E2869">
        <v>58</v>
      </c>
    </row>
    <row r="2870" spans="1:5">
      <c r="A2870" s="2" t="s">
        <v>8185</v>
      </c>
      <c r="B2870" s="3">
        <v>2.3199999999999998</v>
      </c>
      <c r="C2870">
        <v>1</v>
      </c>
      <c r="D2870">
        <f>SUM(C$4:C2870)</f>
        <v>2809</v>
      </c>
      <c r="E2870">
        <v>58</v>
      </c>
    </row>
    <row r="2871" spans="1:5">
      <c r="A2871" s="2" t="s">
        <v>16300</v>
      </c>
      <c r="B2871" s="3">
        <v>2.3199999999999998</v>
      </c>
      <c r="C2871">
        <v>1</v>
      </c>
      <c r="D2871">
        <f>SUM(C$4:C2871)</f>
        <v>2810</v>
      </c>
      <c r="E2871">
        <v>58</v>
      </c>
    </row>
    <row r="2872" spans="1:5">
      <c r="A2872" s="2" t="s">
        <v>8183</v>
      </c>
      <c r="B2872" s="3">
        <v>2.3199999999999998</v>
      </c>
      <c r="C2872">
        <v>1</v>
      </c>
      <c r="D2872">
        <f>SUM(C$4:C2872)</f>
        <v>2811</v>
      </c>
      <c r="E2872">
        <v>58</v>
      </c>
    </row>
    <row r="2873" spans="1:5">
      <c r="A2873" s="2" t="s">
        <v>16200</v>
      </c>
      <c r="B2873" s="3">
        <v>2.3199999999999998</v>
      </c>
      <c r="C2873">
        <v>1</v>
      </c>
      <c r="D2873">
        <f>SUM(C$4:C2873)</f>
        <v>2812</v>
      </c>
      <c r="E2873">
        <v>58</v>
      </c>
    </row>
    <row r="2874" spans="1:5">
      <c r="A2874" s="2" t="s">
        <v>8181</v>
      </c>
      <c r="B2874" s="3">
        <v>2.3199999999999998</v>
      </c>
      <c r="C2874">
        <v>1</v>
      </c>
      <c r="D2874">
        <f>SUM(C$4:C2874)</f>
        <v>2813</v>
      </c>
      <c r="E2874">
        <v>58</v>
      </c>
    </row>
    <row r="2875" spans="1:5">
      <c r="A2875" s="2" t="s">
        <v>16194</v>
      </c>
      <c r="B2875" s="3">
        <v>2.3199999999999998</v>
      </c>
      <c r="C2875">
        <v>1</v>
      </c>
      <c r="D2875">
        <f>SUM(C$4:C2875)</f>
        <v>2814</v>
      </c>
      <c r="E2875">
        <v>58</v>
      </c>
    </row>
    <row r="2876" spans="1:5">
      <c r="A2876" s="2" t="s">
        <v>8179</v>
      </c>
      <c r="B2876" s="3">
        <v>2.3199999999999998</v>
      </c>
      <c r="C2876">
        <v>1</v>
      </c>
      <c r="D2876">
        <f>SUM(C$4:C2876)</f>
        <v>2815</v>
      </c>
      <c r="E2876">
        <v>58</v>
      </c>
    </row>
    <row r="2877" spans="1:5">
      <c r="A2877" s="2" t="s">
        <v>16190</v>
      </c>
      <c r="B2877" s="3">
        <v>2.3199999999999998</v>
      </c>
      <c r="C2877">
        <v>1</v>
      </c>
      <c r="D2877">
        <f>SUM(C$4:C2877)</f>
        <v>2816</v>
      </c>
      <c r="E2877">
        <v>58</v>
      </c>
    </row>
    <row r="2878" spans="1:5">
      <c r="A2878" s="2" t="s">
        <v>8177</v>
      </c>
      <c r="B2878" s="3">
        <v>2.3199999999999998</v>
      </c>
      <c r="C2878">
        <v>1</v>
      </c>
      <c r="D2878">
        <f>SUM(C$4:C2878)</f>
        <v>2817</v>
      </c>
      <c r="E2878">
        <v>58</v>
      </c>
    </row>
    <row r="2879" spans="1:5">
      <c r="A2879" s="2" t="s">
        <v>5333</v>
      </c>
      <c r="B2879" s="3">
        <v>2.3199999999999998</v>
      </c>
      <c r="C2879">
        <v>1</v>
      </c>
      <c r="D2879">
        <f>SUM(C$4:C2879)</f>
        <v>2818</v>
      </c>
      <c r="E2879">
        <v>58</v>
      </c>
    </row>
    <row r="2880" spans="1:5">
      <c r="A2880" s="2" t="s">
        <v>8175</v>
      </c>
      <c r="B2880" s="3">
        <v>2.3199999999999998</v>
      </c>
      <c r="C2880">
        <v>1</v>
      </c>
      <c r="D2880">
        <f>SUM(C$4:C2880)</f>
        <v>2819</v>
      </c>
      <c r="E2880">
        <v>58</v>
      </c>
    </row>
    <row r="2881" spans="1:5">
      <c r="A2881" s="2" t="s">
        <v>5327</v>
      </c>
      <c r="B2881" s="3">
        <v>2.3199999999999998</v>
      </c>
      <c r="C2881">
        <v>1</v>
      </c>
      <c r="D2881">
        <f>SUM(C$4:C2881)</f>
        <v>2820</v>
      </c>
      <c r="E2881">
        <v>58</v>
      </c>
    </row>
    <row r="2882" spans="1:5">
      <c r="A2882" s="2" t="s">
        <v>8173</v>
      </c>
      <c r="B2882" s="3">
        <v>2.3199999999999998</v>
      </c>
      <c r="C2882">
        <v>1</v>
      </c>
      <c r="D2882">
        <f>SUM(C$4:C2882)</f>
        <v>2821</v>
      </c>
      <c r="E2882">
        <v>58</v>
      </c>
    </row>
    <row r="2883" spans="1:5">
      <c r="A2883" s="2" t="s">
        <v>5323</v>
      </c>
      <c r="B2883" s="3">
        <v>2.3199999999999998</v>
      </c>
      <c r="C2883">
        <v>1</v>
      </c>
      <c r="D2883">
        <f>SUM(C$4:C2883)</f>
        <v>2822</v>
      </c>
      <c r="E2883">
        <v>58</v>
      </c>
    </row>
    <row r="2884" spans="1:5">
      <c r="A2884" s="2" t="s">
        <v>8171</v>
      </c>
      <c r="B2884" s="3">
        <v>2.3199999999999998</v>
      </c>
      <c r="C2884">
        <v>1</v>
      </c>
      <c r="D2884">
        <f>SUM(C$4:C2884)</f>
        <v>2823</v>
      </c>
      <c r="E2884">
        <v>58</v>
      </c>
    </row>
    <row r="2885" spans="1:5">
      <c r="A2885" s="2" t="s">
        <v>5319</v>
      </c>
      <c r="B2885" s="3">
        <v>2.3199999999999998</v>
      </c>
      <c r="C2885">
        <v>1</v>
      </c>
      <c r="D2885">
        <f>SUM(C$4:C2885)</f>
        <v>2824</v>
      </c>
      <c r="E2885">
        <v>58</v>
      </c>
    </row>
    <row r="2886" spans="1:5">
      <c r="A2886" s="2" t="s">
        <v>8161</v>
      </c>
      <c r="B2886" s="3">
        <v>2.3199999999999998</v>
      </c>
      <c r="C2886">
        <v>1</v>
      </c>
      <c r="D2886">
        <f>SUM(C$4:C2886)</f>
        <v>2825</v>
      </c>
      <c r="E2886">
        <v>58</v>
      </c>
    </row>
    <row r="2887" spans="1:5">
      <c r="A2887" s="2" t="s">
        <v>5313</v>
      </c>
      <c r="B2887" s="3">
        <v>2.3199999999999998</v>
      </c>
      <c r="C2887">
        <v>1</v>
      </c>
      <c r="D2887">
        <f>SUM(C$4:C2887)</f>
        <v>2826</v>
      </c>
      <c r="E2887">
        <v>58</v>
      </c>
    </row>
    <row r="2888" spans="1:5">
      <c r="A2888" s="2" t="s">
        <v>8139</v>
      </c>
      <c r="B2888" s="3">
        <v>2.3199999999999998</v>
      </c>
      <c r="C2888">
        <v>1</v>
      </c>
      <c r="D2888">
        <f>SUM(C$4:C2888)</f>
        <v>2827</v>
      </c>
      <c r="E2888">
        <v>58</v>
      </c>
    </row>
    <row r="2889" spans="1:5">
      <c r="A2889" s="2" t="s">
        <v>4872</v>
      </c>
      <c r="B2889" s="3">
        <v>2.3199999999999998</v>
      </c>
      <c r="C2889">
        <v>1</v>
      </c>
      <c r="D2889">
        <f>SUM(C$4:C2889)</f>
        <v>2828</v>
      </c>
      <c r="E2889">
        <v>58</v>
      </c>
    </row>
    <row r="2890" spans="1:5">
      <c r="A2890" s="2" t="s">
        <v>8101</v>
      </c>
      <c r="B2890" s="3">
        <v>2.3199999999999998</v>
      </c>
      <c r="C2890">
        <v>1</v>
      </c>
      <c r="D2890">
        <f>SUM(C$4:C2890)</f>
        <v>2829</v>
      </c>
      <c r="E2890">
        <v>58</v>
      </c>
    </row>
    <row r="2891" spans="1:5">
      <c r="A2891" s="2" t="s">
        <v>4846</v>
      </c>
      <c r="B2891" s="3">
        <v>2.3199999999999998</v>
      </c>
      <c r="C2891">
        <v>1</v>
      </c>
      <c r="D2891">
        <f>SUM(C$4:C2891)</f>
        <v>2830</v>
      </c>
      <c r="E2891">
        <v>58</v>
      </c>
    </row>
    <row r="2892" spans="1:5">
      <c r="A2892" s="2" t="s">
        <v>8035</v>
      </c>
      <c r="B2892" s="3">
        <v>2.3199999999999998</v>
      </c>
      <c r="C2892">
        <v>1</v>
      </c>
      <c r="D2892">
        <f>SUM(C$4:C2892)</f>
        <v>2831</v>
      </c>
      <c r="E2892">
        <v>58</v>
      </c>
    </row>
    <row r="2893" spans="1:5">
      <c r="A2893" s="2" t="s">
        <v>15703</v>
      </c>
      <c r="B2893" s="3">
        <v>2.3199999999999998</v>
      </c>
      <c r="C2893">
        <v>1</v>
      </c>
      <c r="D2893">
        <f>SUM(C$4:C2893)</f>
        <v>2832</v>
      </c>
      <c r="E2893">
        <v>58</v>
      </c>
    </row>
    <row r="2894" spans="1:5">
      <c r="A2894" s="2" t="s">
        <v>8033</v>
      </c>
      <c r="B2894" s="3">
        <v>2.3199999999999998</v>
      </c>
      <c r="C2894">
        <v>1</v>
      </c>
      <c r="D2894">
        <f>SUM(C$4:C2894)</f>
        <v>2833</v>
      </c>
      <c r="E2894">
        <v>58</v>
      </c>
    </row>
    <row r="2895" spans="1:5">
      <c r="A2895" s="2" t="s">
        <v>15697</v>
      </c>
      <c r="B2895" s="3">
        <v>2.3199999999999998</v>
      </c>
      <c r="C2895">
        <v>1</v>
      </c>
      <c r="D2895">
        <f>SUM(C$4:C2895)</f>
        <v>2834</v>
      </c>
      <c r="E2895">
        <v>58</v>
      </c>
    </row>
    <row r="2896" spans="1:5">
      <c r="A2896" s="2" t="s">
        <v>8031</v>
      </c>
      <c r="B2896" s="3">
        <v>2.3199999999999998</v>
      </c>
      <c r="C2896">
        <v>1</v>
      </c>
      <c r="D2896">
        <f>SUM(C$4:C2896)</f>
        <v>2835</v>
      </c>
      <c r="E2896">
        <v>58</v>
      </c>
    </row>
    <row r="2897" spans="1:5">
      <c r="A2897" s="2" t="s">
        <v>15683</v>
      </c>
      <c r="B2897" s="3">
        <v>2.3199999999999998</v>
      </c>
      <c r="C2897">
        <v>1</v>
      </c>
      <c r="D2897">
        <f>SUM(C$4:C2897)</f>
        <v>2836</v>
      </c>
      <c r="E2897">
        <v>58</v>
      </c>
    </row>
    <row r="2898" spans="1:5">
      <c r="A2898" s="2" t="s">
        <v>8029</v>
      </c>
      <c r="B2898" s="3">
        <v>2.3199999999999998</v>
      </c>
      <c r="C2898">
        <v>1</v>
      </c>
      <c r="D2898">
        <f>SUM(C$4:C2898)</f>
        <v>2837</v>
      </c>
      <c r="E2898">
        <v>58</v>
      </c>
    </row>
    <row r="2899" spans="1:5">
      <c r="A2899" s="2" t="s">
        <v>15679</v>
      </c>
      <c r="B2899" s="3">
        <v>2.3199999999999998</v>
      </c>
      <c r="C2899">
        <v>1</v>
      </c>
      <c r="D2899">
        <f>SUM(C$4:C2899)</f>
        <v>2838</v>
      </c>
      <c r="E2899">
        <v>58</v>
      </c>
    </row>
    <row r="2900" spans="1:5">
      <c r="A2900" s="2" t="s">
        <v>8027</v>
      </c>
      <c r="B2900" s="3">
        <v>2.3199999999999998</v>
      </c>
      <c r="C2900">
        <v>1</v>
      </c>
      <c r="D2900">
        <f>SUM(C$4:C2900)</f>
        <v>2839</v>
      </c>
      <c r="E2900">
        <v>58</v>
      </c>
    </row>
    <row r="2901" spans="1:5">
      <c r="A2901" s="2" t="s">
        <v>15675</v>
      </c>
      <c r="B2901" s="3">
        <v>2.3199999999999998</v>
      </c>
      <c r="C2901">
        <v>1</v>
      </c>
      <c r="D2901">
        <f>SUM(C$4:C2901)</f>
        <v>2840</v>
      </c>
      <c r="E2901">
        <v>58</v>
      </c>
    </row>
    <row r="2902" spans="1:5">
      <c r="A2902" s="2" t="s">
        <v>7750</v>
      </c>
      <c r="B2902" s="3">
        <v>2.3199999999999998</v>
      </c>
      <c r="C2902">
        <v>1</v>
      </c>
      <c r="D2902">
        <f>SUM(C$4:C2902)</f>
        <v>2841</v>
      </c>
      <c r="E2902">
        <v>58</v>
      </c>
    </row>
    <row r="2903" spans="1:5">
      <c r="A2903" s="2" t="s">
        <v>15671</v>
      </c>
      <c r="B2903" s="3">
        <v>2.3199999999999998</v>
      </c>
      <c r="C2903">
        <v>1</v>
      </c>
      <c r="D2903">
        <f>SUM(C$4:C2903)</f>
        <v>2842</v>
      </c>
      <c r="E2903">
        <v>58</v>
      </c>
    </row>
    <row r="2904" spans="1:5">
      <c r="A2904" s="2" t="s">
        <v>7647</v>
      </c>
      <c r="B2904" s="3">
        <v>2.3199999999999998</v>
      </c>
      <c r="C2904">
        <v>1</v>
      </c>
      <c r="D2904">
        <f>SUM(C$4:C2904)</f>
        <v>2843</v>
      </c>
      <c r="E2904">
        <v>58</v>
      </c>
    </row>
    <row r="2905" spans="1:5">
      <c r="A2905" s="2" t="s">
        <v>15667</v>
      </c>
      <c r="B2905" s="3">
        <v>2.3199999999999998</v>
      </c>
      <c r="C2905">
        <v>1</v>
      </c>
      <c r="D2905">
        <f>SUM(C$4:C2905)</f>
        <v>2844</v>
      </c>
      <c r="E2905">
        <v>58</v>
      </c>
    </row>
    <row r="2906" spans="1:5">
      <c r="A2906" s="2" t="s">
        <v>7481</v>
      </c>
      <c r="B2906" s="3">
        <v>2.3199999999999998</v>
      </c>
      <c r="C2906">
        <v>1</v>
      </c>
      <c r="D2906">
        <f>SUM(C$4:C2906)</f>
        <v>2845</v>
      </c>
      <c r="E2906">
        <v>58</v>
      </c>
    </row>
    <row r="2907" spans="1:5">
      <c r="A2907" s="2" t="s">
        <v>15663</v>
      </c>
      <c r="B2907" s="3">
        <v>2.3199999999999998</v>
      </c>
      <c r="C2907">
        <v>1</v>
      </c>
      <c r="D2907">
        <f>SUM(C$4:C2907)</f>
        <v>2846</v>
      </c>
      <c r="E2907">
        <v>58</v>
      </c>
    </row>
    <row r="2908" spans="1:5">
      <c r="A2908" s="2" t="s">
        <v>465</v>
      </c>
      <c r="B2908" s="3">
        <v>2.3199999999999998</v>
      </c>
      <c r="C2908">
        <v>1</v>
      </c>
      <c r="D2908">
        <f>SUM(C$4:C2908)</f>
        <v>2847</v>
      </c>
      <c r="E2908">
        <v>58</v>
      </c>
    </row>
    <row r="2909" spans="1:5">
      <c r="A2909" s="2" t="s">
        <v>15659</v>
      </c>
      <c r="B2909" s="3">
        <v>2.3199999999999998</v>
      </c>
      <c r="C2909">
        <v>1</v>
      </c>
      <c r="D2909">
        <f>SUM(C$4:C2909)</f>
        <v>2848</v>
      </c>
      <c r="E2909">
        <v>58</v>
      </c>
    </row>
    <row r="2910" spans="1:5">
      <c r="A2910" s="2" t="s">
        <v>7315</v>
      </c>
      <c r="B2910" s="3">
        <v>2.3199999999999998</v>
      </c>
      <c r="C2910">
        <v>1</v>
      </c>
      <c r="D2910">
        <f>SUM(C$4:C2910)</f>
        <v>2849</v>
      </c>
      <c r="E2910">
        <v>58</v>
      </c>
    </row>
    <row r="2911" spans="1:5">
      <c r="A2911" s="2" t="s">
        <v>15655</v>
      </c>
      <c r="B2911" s="3">
        <v>2.3199999999999998</v>
      </c>
      <c r="C2911">
        <v>1</v>
      </c>
      <c r="D2911">
        <f>SUM(C$4:C2911)</f>
        <v>2850</v>
      </c>
      <c r="E2911">
        <v>58</v>
      </c>
    </row>
    <row r="2912" spans="1:5">
      <c r="A2912" s="2" t="s">
        <v>6896</v>
      </c>
      <c r="B2912" s="3">
        <v>2.3199999999999998</v>
      </c>
      <c r="C2912">
        <v>1</v>
      </c>
      <c r="D2912">
        <f>SUM(C$4:C2912)</f>
        <v>2851</v>
      </c>
      <c r="E2912">
        <v>58</v>
      </c>
    </row>
    <row r="2913" spans="1:5">
      <c r="A2913" s="2" t="s">
        <v>15639</v>
      </c>
      <c r="B2913" s="3">
        <v>2.3199999999999998</v>
      </c>
      <c r="C2913">
        <v>1</v>
      </c>
      <c r="D2913">
        <f>SUM(C$4:C2913)</f>
        <v>2852</v>
      </c>
      <c r="E2913">
        <v>58</v>
      </c>
    </row>
    <row r="2914" spans="1:5">
      <c r="A2914" s="2" t="s">
        <v>17347</v>
      </c>
      <c r="B2914" s="3">
        <v>2.3199999999999998</v>
      </c>
      <c r="C2914">
        <v>1</v>
      </c>
      <c r="D2914">
        <f>SUM(C$4:C2914)</f>
        <v>2853</v>
      </c>
      <c r="E2914">
        <v>58</v>
      </c>
    </row>
    <row r="2915" spans="1:5">
      <c r="A2915" s="2" t="s">
        <v>15635</v>
      </c>
      <c r="B2915" s="3">
        <v>2.3199999999999998</v>
      </c>
      <c r="C2915">
        <v>1</v>
      </c>
      <c r="D2915">
        <f>SUM(C$4:C2915)</f>
        <v>2854</v>
      </c>
      <c r="E2915">
        <v>58</v>
      </c>
    </row>
    <row r="2916" spans="1:5">
      <c r="A2916" s="2" t="s">
        <v>17199</v>
      </c>
      <c r="B2916" s="3">
        <v>2.3199999999999998</v>
      </c>
      <c r="C2916">
        <v>1</v>
      </c>
      <c r="D2916">
        <f>SUM(C$4:C2916)</f>
        <v>2855</v>
      </c>
      <c r="E2916">
        <v>58</v>
      </c>
    </row>
    <row r="2917" spans="1:5">
      <c r="A2917" s="2" t="s">
        <v>15631</v>
      </c>
      <c r="B2917" s="3">
        <v>2.3199999999999998</v>
      </c>
      <c r="C2917">
        <v>1</v>
      </c>
      <c r="D2917">
        <f>SUM(C$4:C2917)</f>
        <v>2856</v>
      </c>
      <c r="E2917">
        <v>58</v>
      </c>
    </row>
    <row r="2918" spans="1:5">
      <c r="A2918" s="2" t="s">
        <v>17010</v>
      </c>
      <c r="B2918" s="3">
        <v>2.3199999999999998</v>
      </c>
      <c r="C2918">
        <v>1</v>
      </c>
      <c r="D2918">
        <f>SUM(C$4:C2918)</f>
        <v>2857</v>
      </c>
      <c r="E2918">
        <v>58</v>
      </c>
    </row>
    <row r="2919" spans="1:5">
      <c r="A2919" s="2" t="s">
        <v>15627</v>
      </c>
      <c r="B2919" s="3">
        <v>2.3199999999999998</v>
      </c>
      <c r="C2919">
        <v>1</v>
      </c>
      <c r="D2919">
        <f>SUM(C$4:C2919)</f>
        <v>2858</v>
      </c>
      <c r="E2919">
        <v>58</v>
      </c>
    </row>
    <row r="2920" spans="1:5">
      <c r="A2920" s="2" t="s">
        <v>16422</v>
      </c>
      <c r="B2920" s="3">
        <v>2.3199999999999998</v>
      </c>
      <c r="C2920">
        <v>1</v>
      </c>
      <c r="D2920">
        <f>SUM(C$4:C2920)</f>
        <v>2859</v>
      </c>
      <c r="E2920">
        <v>58</v>
      </c>
    </row>
    <row r="2921" spans="1:5">
      <c r="A2921" s="2" t="s">
        <v>15623</v>
      </c>
      <c r="B2921" s="3">
        <v>2.3199999999999998</v>
      </c>
      <c r="C2921">
        <v>1</v>
      </c>
      <c r="D2921">
        <f>SUM(C$4:C2921)</f>
        <v>2860</v>
      </c>
      <c r="E2921">
        <v>58</v>
      </c>
    </row>
    <row r="2922" spans="1:5">
      <c r="A2922" s="2" t="s">
        <v>16420</v>
      </c>
      <c r="B2922" s="3">
        <v>2.3199999999999998</v>
      </c>
      <c r="C2922">
        <v>1</v>
      </c>
      <c r="D2922">
        <f>SUM(C$4:C2922)</f>
        <v>2861</v>
      </c>
      <c r="E2922">
        <v>58</v>
      </c>
    </row>
    <row r="2923" spans="1:5">
      <c r="A2923" s="2" t="s">
        <v>3802</v>
      </c>
      <c r="B2923" s="3">
        <v>2.3199999999999998</v>
      </c>
      <c r="C2923">
        <v>1</v>
      </c>
      <c r="D2923">
        <f>SUM(C$4:C2923)</f>
        <v>2862</v>
      </c>
      <c r="E2923">
        <v>58</v>
      </c>
    </row>
    <row r="2924" spans="1:5">
      <c r="A2924" s="2" t="s">
        <v>16418</v>
      </c>
      <c r="B2924" s="3">
        <v>2.3199999999999998</v>
      </c>
      <c r="C2924">
        <v>1</v>
      </c>
      <c r="D2924">
        <f>SUM(C$4:C2924)</f>
        <v>2863</v>
      </c>
      <c r="E2924">
        <v>58</v>
      </c>
    </row>
    <row r="2925" spans="1:5">
      <c r="A2925" s="2" t="s">
        <v>3397</v>
      </c>
      <c r="B2925" s="3">
        <v>2.3199999999999998</v>
      </c>
      <c r="C2925">
        <v>1</v>
      </c>
      <c r="D2925">
        <f>SUM(C$4:C2925)</f>
        <v>2864</v>
      </c>
      <c r="E2925">
        <v>58</v>
      </c>
    </row>
    <row r="2926" spans="1:5">
      <c r="A2926" s="2" t="s">
        <v>16416</v>
      </c>
      <c r="B2926" s="3">
        <v>2.3199999999999998</v>
      </c>
      <c r="C2926">
        <v>1</v>
      </c>
      <c r="D2926">
        <f>SUM(C$4:C2926)</f>
        <v>2865</v>
      </c>
      <c r="E2926">
        <v>58</v>
      </c>
    </row>
    <row r="2927" spans="1:5">
      <c r="A2927" s="2" t="s">
        <v>3158</v>
      </c>
      <c r="B2927" s="3">
        <v>2.3199999999999998</v>
      </c>
      <c r="C2927">
        <v>1</v>
      </c>
      <c r="D2927">
        <f>SUM(C$4:C2927)</f>
        <v>2866</v>
      </c>
      <c r="E2927">
        <v>58</v>
      </c>
    </row>
    <row r="2928" spans="1:5">
      <c r="A2928" s="2" t="s">
        <v>16414</v>
      </c>
      <c r="B2928" s="3">
        <v>2.3199999999999998</v>
      </c>
      <c r="C2928">
        <v>1</v>
      </c>
      <c r="D2928">
        <f>SUM(C$4:C2928)</f>
        <v>2867</v>
      </c>
      <c r="E2928">
        <v>58</v>
      </c>
    </row>
    <row r="2929" spans="1:5">
      <c r="A2929" s="2" t="s">
        <v>1648</v>
      </c>
      <c r="B2929" s="3">
        <v>2.3199999999999998</v>
      </c>
      <c r="C2929">
        <v>1</v>
      </c>
      <c r="D2929">
        <f>SUM(C$4:C2929)</f>
        <v>2868</v>
      </c>
      <c r="E2929">
        <v>58</v>
      </c>
    </row>
    <row r="2930" spans="1:5">
      <c r="A2930" s="2" t="s">
        <v>16412</v>
      </c>
      <c r="B2930" s="3">
        <v>2.3199999999999998</v>
      </c>
      <c r="C2930">
        <v>1</v>
      </c>
      <c r="D2930">
        <f>SUM(C$4:C2930)</f>
        <v>2869</v>
      </c>
      <c r="E2930">
        <v>58</v>
      </c>
    </row>
    <row r="2931" spans="1:5">
      <c r="A2931" s="2" t="s">
        <v>1276</v>
      </c>
      <c r="B2931" s="3">
        <v>2.3199999999999998</v>
      </c>
      <c r="C2931">
        <v>1</v>
      </c>
      <c r="D2931">
        <f>SUM(C$4:C2931)</f>
        <v>2870</v>
      </c>
      <c r="E2931">
        <v>58</v>
      </c>
    </row>
    <row r="2932" spans="1:5">
      <c r="A2932" s="2" t="s">
        <v>16410</v>
      </c>
      <c r="B2932" s="3">
        <v>2.3199999999999998</v>
      </c>
      <c r="C2932">
        <v>1</v>
      </c>
      <c r="D2932">
        <f>SUM(C$4:C2932)</f>
        <v>2871</v>
      </c>
      <c r="E2932">
        <v>58</v>
      </c>
    </row>
    <row r="2933" spans="1:5">
      <c r="A2933" s="2" t="s">
        <v>16408</v>
      </c>
      <c r="B2933" s="3">
        <v>2.3199999999999998</v>
      </c>
      <c r="C2933">
        <v>1</v>
      </c>
      <c r="D2933">
        <f>SUM(C$4:C2933)</f>
        <v>2872</v>
      </c>
      <c r="E2933">
        <v>58</v>
      </c>
    </row>
    <row r="2934" spans="1:5">
      <c r="A2934" s="2" t="s">
        <v>1090</v>
      </c>
      <c r="B2934" s="3">
        <v>2.3199999999999998</v>
      </c>
      <c r="C2934">
        <v>1</v>
      </c>
      <c r="D2934">
        <f>SUM(C$4:C2934)</f>
        <v>2873</v>
      </c>
      <c r="E2934">
        <v>58</v>
      </c>
    </row>
    <row r="2935" spans="1:5">
      <c r="A2935" s="2" t="s">
        <v>13734</v>
      </c>
      <c r="B2935" s="3">
        <v>2.31</v>
      </c>
      <c r="C2935">
        <v>1</v>
      </c>
      <c r="D2935">
        <f>SUM(C$4:C2935)</f>
        <v>2874</v>
      </c>
      <c r="E2935">
        <v>58</v>
      </c>
    </row>
    <row r="2936" spans="1:5">
      <c r="A2936" s="2" t="s">
        <v>16078</v>
      </c>
      <c r="B2936" s="3">
        <v>2.31</v>
      </c>
      <c r="C2936">
        <v>1</v>
      </c>
      <c r="D2936">
        <f>SUM(C$4:C2936)</f>
        <v>2875</v>
      </c>
      <c r="E2936">
        <v>58</v>
      </c>
    </row>
    <row r="2937" spans="1:5">
      <c r="A2937" s="2" t="s">
        <v>2078</v>
      </c>
      <c r="B2937" s="3">
        <v>2.31</v>
      </c>
      <c r="C2937">
        <v>1</v>
      </c>
      <c r="D2937">
        <f>SUM(C$4:C2937)</f>
        <v>2876</v>
      </c>
      <c r="E2937">
        <v>58</v>
      </c>
    </row>
    <row r="2938" spans="1:5">
      <c r="A2938" s="2" t="s">
        <v>11670</v>
      </c>
      <c r="B2938" s="3">
        <v>2.31</v>
      </c>
      <c r="C2938">
        <v>1</v>
      </c>
      <c r="D2938">
        <f>SUM(C$4:C2938)</f>
        <v>2877</v>
      </c>
      <c r="E2938">
        <v>58</v>
      </c>
    </row>
    <row r="2939" spans="1:5">
      <c r="A2939" s="2" t="s">
        <v>14259</v>
      </c>
      <c r="B2939" s="3">
        <v>2.31</v>
      </c>
      <c r="C2939">
        <v>1</v>
      </c>
      <c r="D2939">
        <f>SUM(C$4:C2939)</f>
        <v>2878</v>
      </c>
      <c r="E2939">
        <v>58</v>
      </c>
    </row>
    <row r="2940" spans="1:5">
      <c r="A2940" s="2" t="s">
        <v>11668</v>
      </c>
      <c r="B2940" s="3">
        <v>2.31</v>
      </c>
      <c r="C2940">
        <v>1</v>
      </c>
      <c r="D2940">
        <f>SUM(C$4:C2940)</f>
        <v>2879</v>
      </c>
      <c r="E2940">
        <v>58</v>
      </c>
    </row>
    <row r="2941" spans="1:5">
      <c r="A2941" s="2" t="s">
        <v>12441</v>
      </c>
      <c r="B2941" s="3">
        <v>2.31</v>
      </c>
      <c r="C2941">
        <v>1</v>
      </c>
      <c r="D2941">
        <f>SUM(C$4:C2941)</f>
        <v>2880</v>
      </c>
      <c r="E2941">
        <v>58</v>
      </c>
    </row>
    <row r="2942" spans="1:5">
      <c r="A2942" s="2" t="s">
        <v>20708</v>
      </c>
      <c r="B2942" s="3">
        <v>2.31</v>
      </c>
      <c r="C2942">
        <v>1</v>
      </c>
      <c r="D2942">
        <f>SUM(C$4:C2942)</f>
        <v>2881</v>
      </c>
      <c r="E2942">
        <v>58</v>
      </c>
    </row>
    <row r="2943" spans="1:5">
      <c r="A2943" s="2" t="s">
        <v>19741</v>
      </c>
      <c r="B2943" s="3">
        <v>2.31</v>
      </c>
      <c r="C2943">
        <v>1</v>
      </c>
      <c r="D2943">
        <f>SUM(C$4:C2943)</f>
        <v>2882</v>
      </c>
      <c r="E2943">
        <v>58</v>
      </c>
    </row>
    <row r="2944" spans="1:5">
      <c r="A2944" s="2" t="s">
        <v>1173</v>
      </c>
      <c r="B2944" s="3">
        <v>2.31</v>
      </c>
      <c r="C2944">
        <v>1</v>
      </c>
      <c r="D2944">
        <f>SUM(C$4:C2944)</f>
        <v>2883</v>
      </c>
      <c r="E2944">
        <v>58</v>
      </c>
    </row>
    <row r="2945" spans="1:5">
      <c r="A2945" s="2" t="s">
        <v>9914</v>
      </c>
      <c r="B2945" s="3">
        <v>2.31</v>
      </c>
      <c r="C2945">
        <v>1</v>
      </c>
      <c r="D2945">
        <f>SUM(C$4:C2945)</f>
        <v>2884</v>
      </c>
      <c r="E2945">
        <v>58</v>
      </c>
    </row>
    <row r="2946" spans="1:5">
      <c r="A2946" s="2" t="s">
        <v>7263</v>
      </c>
      <c r="B2946" s="3">
        <v>2.31</v>
      </c>
      <c r="C2946">
        <v>1</v>
      </c>
      <c r="D2946">
        <f>SUM(C$4:C2946)</f>
        <v>2885</v>
      </c>
      <c r="E2946">
        <v>58</v>
      </c>
    </row>
    <row r="2947" spans="1:5">
      <c r="A2947" s="2" t="s">
        <v>8885</v>
      </c>
      <c r="B2947" s="3">
        <v>2.31</v>
      </c>
      <c r="C2947">
        <v>1</v>
      </c>
      <c r="D2947">
        <f>SUM(C$4:C2947)</f>
        <v>2886</v>
      </c>
      <c r="E2947">
        <v>58</v>
      </c>
    </row>
    <row r="2948" spans="1:5">
      <c r="A2948" s="2" t="s">
        <v>7167</v>
      </c>
      <c r="B2948" s="3">
        <v>2.31</v>
      </c>
      <c r="C2948">
        <v>1</v>
      </c>
      <c r="D2948">
        <f>SUM(C$4:C2948)</f>
        <v>2887</v>
      </c>
      <c r="E2948">
        <v>58</v>
      </c>
    </row>
    <row r="2949" spans="1:5">
      <c r="A2949" s="2" t="s">
        <v>12962</v>
      </c>
      <c r="B2949" s="3">
        <v>2.31</v>
      </c>
      <c r="C2949">
        <v>1</v>
      </c>
      <c r="D2949">
        <f>SUM(C$4:C2949)</f>
        <v>2888</v>
      </c>
      <c r="E2949">
        <v>58</v>
      </c>
    </row>
    <row r="2950" spans="1:5">
      <c r="A2950" s="2" t="s">
        <v>7165</v>
      </c>
      <c r="B2950" s="3">
        <v>2.31</v>
      </c>
      <c r="C2950">
        <v>1</v>
      </c>
      <c r="D2950">
        <f>SUM(C$4:C2950)</f>
        <v>2889</v>
      </c>
      <c r="E2950">
        <v>58</v>
      </c>
    </row>
    <row r="2951" spans="1:5">
      <c r="A2951" s="2" t="s">
        <v>2429</v>
      </c>
      <c r="B2951" s="3">
        <v>2.31</v>
      </c>
      <c r="C2951">
        <v>1</v>
      </c>
      <c r="D2951">
        <f>SUM(C$4:C2951)</f>
        <v>2890</v>
      </c>
      <c r="E2951">
        <v>58</v>
      </c>
    </row>
    <row r="2952" spans="1:5">
      <c r="A2952" s="2" t="s">
        <v>7163</v>
      </c>
      <c r="B2952" s="3">
        <v>2.31</v>
      </c>
      <c r="C2952">
        <v>1</v>
      </c>
      <c r="D2952">
        <f>SUM(C$4:C2952)</f>
        <v>2891</v>
      </c>
      <c r="E2952">
        <v>58</v>
      </c>
    </row>
    <row r="2953" spans="1:5">
      <c r="A2953" s="2" t="s">
        <v>19745</v>
      </c>
      <c r="B2953" s="3">
        <v>2.31</v>
      </c>
      <c r="C2953">
        <v>1</v>
      </c>
      <c r="D2953">
        <f>SUM(C$4:C2953)</f>
        <v>2892</v>
      </c>
      <c r="E2953">
        <v>58</v>
      </c>
    </row>
    <row r="2954" spans="1:5">
      <c r="A2954" s="2" t="s">
        <v>7161</v>
      </c>
      <c r="B2954" s="3">
        <v>2.31</v>
      </c>
      <c r="C2954">
        <v>1</v>
      </c>
      <c r="D2954">
        <f>SUM(C$4:C2954)</f>
        <v>2893</v>
      </c>
      <c r="E2954">
        <v>58</v>
      </c>
    </row>
    <row r="2955" spans="1:5">
      <c r="A2955" s="2" t="s">
        <v>20453</v>
      </c>
      <c r="B2955" s="3">
        <v>2.31</v>
      </c>
      <c r="C2955">
        <v>1</v>
      </c>
      <c r="D2955">
        <f>SUM(C$4:C2955)</f>
        <v>2894</v>
      </c>
      <c r="E2955">
        <v>58</v>
      </c>
    </row>
    <row r="2956" spans="1:5">
      <c r="A2956" s="2" t="s">
        <v>7159</v>
      </c>
      <c r="B2956" s="3">
        <v>2.31</v>
      </c>
      <c r="C2956">
        <v>1</v>
      </c>
      <c r="D2956">
        <f>SUM(C$4:C2956)</f>
        <v>2895</v>
      </c>
      <c r="E2956">
        <v>58</v>
      </c>
    </row>
    <row r="2957" spans="1:5">
      <c r="A2957" s="2" t="s">
        <v>14311</v>
      </c>
      <c r="B2957" s="3">
        <v>2.31</v>
      </c>
      <c r="C2957">
        <v>1</v>
      </c>
      <c r="D2957">
        <f>SUM(C$4:C2957)</f>
        <v>2896</v>
      </c>
      <c r="E2957">
        <v>58</v>
      </c>
    </row>
    <row r="2958" spans="1:5">
      <c r="A2958" s="2" t="s">
        <v>7157</v>
      </c>
      <c r="B2958" s="3">
        <v>2.31</v>
      </c>
      <c r="C2958">
        <v>1</v>
      </c>
      <c r="D2958">
        <f>SUM(C$4:C2958)</f>
        <v>2897</v>
      </c>
      <c r="E2958">
        <v>58</v>
      </c>
    </row>
    <row r="2959" spans="1:5">
      <c r="A2959" s="2" t="s">
        <v>5076</v>
      </c>
      <c r="B2959" s="3">
        <v>2.31</v>
      </c>
      <c r="C2959">
        <v>1</v>
      </c>
      <c r="D2959">
        <f>SUM(C$4:C2959)</f>
        <v>2898</v>
      </c>
      <c r="E2959">
        <v>58</v>
      </c>
    </row>
    <row r="2960" spans="1:5">
      <c r="A2960" s="2" t="s">
        <v>7155</v>
      </c>
      <c r="B2960" s="3">
        <v>2.31</v>
      </c>
      <c r="C2960">
        <v>1</v>
      </c>
      <c r="D2960">
        <f>SUM(C$4:C2960)</f>
        <v>2899</v>
      </c>
      <c r="E2960">
        <v>58</v>
      </c>
    </row>
    <row r="2961" spans="1:5">
      <c r="A2961" s="2" t="s">
        <v>8864</v>
      </c>
      <c r="B2961" s="3">
        <v>2.31</v>
      </c>
      <c r="C2961">
        <v>1</v>
      </c>
      <c r="D2961">
        <f>SUM(C$4:C2961)</f>
        <v>2900</v>
      </c>
      <c r="E2961">
        <v>58</v>
      </c>
    </row>
    <row r="2962" spans="1:5">
      <c r="A2962" s="2" t="s">
        <v>7153</v>
      </c>
      <c r="B2962" s="3">
        <v>2.31</v>
      </c>
      <c r="C2962">
        <v>1</v>
      </c>
      <c r="D2962">
        <f>SUM(C$4:C2962)</f>
        <v>2901</v>
      </c>
      <c r="E2962">
        <v>58</v>
      </c>
    </row>
    <row r="2963" spans="1:5">
      <c r="A2963" s="2" t="s">
        <v>20367</v>
      </c>
      <c r="B2963" s="3">
        <v>2.31</v>
      </c>
      <c r="C2963">
        <v>1</v>
      </c>
      <c r="D2963">
        <f>SUM(C$4:C2963)</f>
        <v>2902</v>
      </c>
      <c r="E2963">
        <v>58</v>
      </c>
    </row>
    <row r="2964" spans="1:5">
      <c r="A2964" s="2" t="s">
        <v>7151</v>
      </c>
      <c r="B2964" s="3">
        <v>2.31</v>
      </c>
      <c r="C2964">
        <v>1</v>
      </c>
      <c r="D2964">
        <f>SUM(C$4:C2964)</f>
        <v>2903</v>
      </c>
      <c r="E2964">
        <v>58</v>
      </c>
    </row>
    <row r="2965" spans="1:5">
      <c r="A2965" s="2" t="s">
        <v>4199</v>
      </c>
      <c r="B2965" s="3">
        <v>2.31</v>
      </c>
      <c r="C2965">
        <v>1</v>
      </c>
      <c r="D2965">
        <f>SUM(C$4:C2965)</f>
        <v>2904</v>
      </c>
      <c r="E2965">
        <v>58</v>
      </c>
    </row>
    <row r="2966" spans="1:5">
      <c r="A2966" s="2" t="s">
        <v>7139</v>
      </c>
      <c r="B2966" s="3">
        <v>2.31</v>
      </c>
      <c r="C2966">
        <v>1</v>
      </c>
      <c r="D2966">
        <f>SUM(C$4:C2966)</f>
        <v>2905</v>
      </c>
      <c r="E2966">
        <v>58</v>
      </c>
    </row>
    <row r="2967" spans="1:5">
      <c r="A2967" s="2" t="s">
        <v>3587</v>
      </c>
      <c r="B2967" s="3">
        <v>2.31</v>
      </c>
      <c r="C2967">
        <v>1</v>
      </c>
      <c r="D2967">
        <f>SUM(C$4:C2967)</f>
        <v>2906</v>
      </c>
      <c r="E2967">
        <v>58</v>
      </c>
    </row>
    <row r="2968" spans="1:5">
      <c r="A2968" s="2" t="s">
        <v>7131</v>
      </c>
      <c r="B2968" s="3">
        <v>2.31</v>
      </c>
      <c r="C2968">
        <v>1</v>
      </c>
      <c r="D2968">
        <f>SUM(C$4:C2968)</f>
        <v>2907</v>
      </c>
      <c r="E2968">
        <v>58</v>
      </c>
    </row>
    <row r="2969" spans="1:5">
      <c r="A2969" s="2" t="s">
        <v>2705</v>
      </c>
      <c r="B2969" s="3">
        <v>2.31</v>
      </c>
      <c r="C2969">
        <v>1</v>
      </c>
      <c r="D2969">
        <f>SUM(C$4:C2969)</f>
        <v>2908</v>
      </c>
      <c r="E2969">
        <v>58</v>
      </c>
    </row>
    <row r="2970" spans="1:5">
      <c r="A2970" s="2" t="s">
        <v>7129</v>
      </c>
      <c r="B2970" s="3">
        <v>2.31</v>
      </c>
      <c r="C2970">
        <v>1</v>
      </c>
      <c r="D2970">
        <f>SUM(C$4:C2970)</f>
        <v>2909</v>
      </c>
      <c r="E2970">
        <v>58</v>
      </c>
    </row>
    <row r="2971" spans="1:5">
      <c r="A2971" s="2" t="s">
        <v>2167</v>
      </c>
      <c r="B2971" s="3">
        <v>2.31</v>
      </c>
      <c r="C2971">
        <v>1</v>
      </c>
      <c r="D2971">
        <f>SUM(C$4:C2971)</f>
        <v>2910</v>
      </c>
      <c r="E2971">
        <v>58</v>
      </c>
    </row>
    <row r="2972" spans="1:5">
      <c r="A2972" s="2" t="s">
        <v>7127</v>
      </c>
      <c r="B2972" s="3">
        <v>2.31</v>
      </c>
      <c r="C2972">
        <v>1</v>
      </c>
      <c r="D2972">
        <f>SUM(C$4:C2972)</f>
        <v>2911</v>
      </c>
      <c r="E2972">
        <v>58</v>
      </c>
    </row>
    <row r="2973" spans="1:5">
      <c r="A2973" s="2" t="s">
        <v>11982</v>
      </c>
      <c r="B2973" s="3">
        <v>2.31</v>
      </c>
      <c r="C2973">
        <v>1</v>
      </c>
      <c r="D2973">
        <f>SUM(C$4:C2973)</f>
        <v>2912</v>
      </c>
      <c r="E2973">
        <v>58</v>
      </c>
    </row>
    <row r="2974" spans="1:5">
      <c r="A2974" s="2" t="s">
        <v>7125</v>
      </c>
      <c r="B2974" s="3">
        <v>2.31</v>
      </c>
      <c r="C2974">
        <v>1</v>
      </c>
      <c r="D2974">
        <f>SUM(C$4:C2974)</f>
        <v>2913</v>
      </c>
      <c r="E2974">
        <v>58</v>
      </c>
    </row>
    <row r="2975" spans="1:5">
      <c r="A2975" s="2" t="s">
        <v>19743</v>
      </c>
      <c r="B2975" s="3">
        <v>2.31</v>
      </c>
      <c r="C2975">
        <v>1</v>
      </c>
      <c r="D2975">
        <f>SUM(C$4:C2975)</f>
        <v>2914</v>
      </c>
      <c r="E2975">
        <v>58</v>
      </c>
    </row>
    <row r="2976" spans="1:5">
      <c r="A2976" s="2" t="s">
        <v>7039</v>
      </c>
      <c r="B2976" s="3">
        <v>2.31</v>
      </c>
      <c r="C2976">
        <v>1</v>
      </c>
      <c r="D2976">
        <f>SUM(C$4:C2976)</f>
        <v>2915</v>
      </c>
      <c r="E2976">
        <v>58</v>
      </c>
    </row>
    <row r="2977" spans="1:5">
      <c r="A2977" s="2" t="s">
        <v>19739</v>
      </c>
      <c r="B2977" s="3">
        <v>2.31</v>
      </c>
      <c r="C2977">
        <v>1</v>
      </c>
      <c r="D2977">
        <f>SUM(C$4:C2977)</f>
        <v>2916</v>
      </c>
      <c r="E2977">
        <v>58</v>
      </c>
    </row>
    <row r="2978" spans="1:5">
      <c r="A2978" s="2" t="s">
        <v>17349</v>
      </c>
      <c r="B2978" s="3">
        <v>2.31</v>
      </c>
      <c r="C2978">
        <v>1</v>
      </c>
      <c r="D2978">
        <f>SUM(C$4:C2978)</f>
        <v>2917</v>
      </c>
      <c r="E2978">
        <v>58</v>
      </c>
    </row>
    <row r="2979" spans="1:5">
      <c r="A2979" s="2" t="s">
        <v>20444</v>
      </c>
      <c r="B2979" s="3">
        <v>2.31</v>
      </c>
      <c r="C2979">
        <v>1</v>
      </c>
      <c r="D2979">
        <f>SUM(C$4:C2979)</f>
        <v>2918</v>
      </c>
      <c r="E2979">
        <v>58</v>
      </c>
    </row>
    <row r="2980" spans="1:5">
      <c r="A2980" s="2" t="s">
        <v>17028</v>
      </c>
      <c r="B2980" s="3">
        <v>2.31</v>
      </c>
      <c r="C2980">
        <v>1</v>
      </c>
      <c r="D2980">
        <f>SUM(C$4:C2980)</f>
        <v>2919</v>
      </c>
      <c r="E2980">
        <v>58</v>
      </c>
    </row>
    <row r="2981" spans="1:5">
      <c r="A2981" s="2" t="s">
        <v>16076</v>
      </c>
      <c r="B2981" s="3">
        <v>2.31</v>
      </c>
      <c r="C2981">
        <v>1</v>
      </c>
      <c r="D2981">
        <f>SUM(C$4:C2981)</f>
        <v>2920</v>
      </c>
      <c r="E2981">
        <v>58</v>
      </c>
    </row>
    <row r="2982" spans="1:5">
      <c r="A2982" s="2" t="s">
        <v>19965</v>
      </c>
      <c r="B2982" s="3">
        <v>2.31</v>
      </c>
      <c r="C2982">
        <v>1</v>
      </c>
      <c r="D2982">
        <f>SUM(C$4:C2982)</f>
        <v>2921</v>
      </c>
      <c r="E2982">
        <v>58</v>
      </c>
    </row>
    <row r="2983" spans="1:5">
      <c r="A2983" s="2" t="s">
        <v>9944</v>
      </c>
      <c r="B2983" s="3">
        <v>2.31</v>
      </c>
      <c r="C2983">
        <v>1</v>
      </c>
      <c r="D2983">
        <f>SUM(C$4:C2983)</f>
        <v>2922</v>
      </c>
      <c r="E2983">
        <v>58</v>
      </c>
    </row>
    <row r="2984" spans="1:5">
      <c r="A2984" s="2" t="s">
        <v>19963</v>
      </c>
      <c r="B2984" s="3">
        <v>2.31</v>
      </c>
      <c r="C2984">
        <v>1</v>
      </c>
      <c r="D2984">
        <f>SUM(C$4:C2984)</f>
        <v>2923</v>
      </c>
      <c r="E2984">
        <v>58</v>
      </c>
    </row>
    <row r="2985" spans="1:5">
      <c r="A2985" s="2" t="s">
        <v>18126</v>
      </c>
      <c r="B2985" s="3">
        <v>2.31</v>
      </c>
      <c r="C2985">
        <v>1</v>
      </c>
      <c r="D2985">
        <f>SUM(C$4:C2985)</f>
        <v>2924</v>
      </c>
      <c r="E2985">
        <v>58</v>
      </c>
    </row>
    <row r="2986" spans="1:5">
      <c r="A2986" s="2" t="s">
        <v>20477</v>
      </c>
      <c r="B2986" s="3">
        <v>2.31</v>
      </c>
      <c r="C2986">
        <v>1</v>
      </c>
      <c r="D2986">
        <f>SUM(C$4:C2986)</f>
        <v>2925</v>
      </c>
      <c r="E2986">
        <v>58</v>
      </c>
    </row>
    <row r="2987" spans="1:5">
      <c r="A2987" s="2" t="s">
        <v>15842</v>
      </c>
      <c r="B2987" s="3">
        <v>2.31</v>
      </c>
      <c r="C2987">
        <v>1</v>
      </c>
      <c r="D2987">
        <f>SUM(C$4:C2987)</f>
        <v>2926</v>
      </c>
      <c r="E2987">
        <v>58</v>
      </c>
    </row>
    <row r="2988" spans="1:5">
      <c r="A2988" s="2" t="s">
        <v>20474</v>
      </c>
      <c r="B2988" s="3">
        <v>2.31</v>
      </c>
      <c r="C2988">
        <v>1</v>
      </c>
      <c r="D2988">
        <f>SUM(C$4:C2988)</f>
        <v>2927</v>
      </c>
      <c r="E2988">
        <v>58</v>
      </c>
    </row>
    <row r="2989" spans="1:5">
      <c r="A2989" s="2" t="s">
        <v>15695</v>
      </c>
      <c r="B2989" s="3">
        <v>2.31</v>
      </c>
      <c r="C2989">
        <v>1</v>
      </c>
      <c r="D2989">
        <f>SUM(C$4:C2989)</f>
        <v>2928</v>
      </c>
      <c r="E2989">
        <v>58</v>
      </c>
    </row>
    <row r="2990" spans="1:5">
      <c r="A2990" s="2" t="s">
        <v>20471</v>
      </c>
      <c r="B2990" s="3">
        <v>2.31</v>
      </c>
      <c r="C2990">
        <v>1</v>
      </c>
      <c r="D2990">
        <f>SUM(C$4:C2990)</f>
        <v>2929</v>
      </c>
      <c r="E2990">
        <v>58</v>
      </c>
    </row>
    <row r="2991" spans="1:5">
      <c r="A2991" s="2" t="s">
        <v>17830</v>
      </c>
      <c r="B2991" s="3">
        <v>2.31</v>
      </c>
      <c r="C2991">
        <v>1</v>
      </c>
      <c r="D2991">
        <f>SUM(C$4:C2991)</f>
        <v>2930</v>
      </c>
      <c r="E2991">
        <v>58</v>
      </c>
    </row>
    <row r="2992" spans="1:5">
      <c r="A2992" s="2" t="s">
        <v>20468</v>
      </c>
      <c r="B2992" s="3">
        <v>2.31</v>
      </c>
      <c r="C2992">
        <v>1</v>
      </c>
      <c r="D2992">
        <f>SUM(C$4:C2992)</f>
        <v>2931</v>
      </c>
      <c r="E2992">
        <v>58</v>
      </c>
    </row>
    <row r="2993" spans="1:5">
      <c r="A2993" s="2" t="s">
        <v>7902</v>
      </c>
      <c r="B2993" s="3">
        <v>2.31</v>
      </c>
      <c r="C2993">
        <v>1</v>
      </c>
      <c r="D2993">
        <f>SUM(C$4:C2993)</f>
        <v>2932</v>
      </c>
      <c r="E2993">
        <v>58</v>
      </c>
    </row>
    <row r="2994" spans="1:5">
      <c r="A2994" s="2" t="s">
        <v>16472</v>
      </c>
      <c r="B2994" s="3">
        <v>2.31</v>
      </c>
      <c r="C2994">
        <v>1</v>
      </c>
      <c r="D2994">
        <f>SUM(C$4:C2994)</f>
        <v>2933</v>
      </c>
      <c r="E2994">
        <v>58</v>
      </c>
    </row>
    <row r="2995" spans="1:5">
      <c r="A2995" s="2" t="s">
        <v>13830</v>
      </c>
      <c r="B2995" s="3">
        <v>2.31</v>
      </c>
      <c r="C2995">
        <v>1</v>
      </c>
      <c r="D2995">
        <f>SUM(C$4:C2995)</f>
        <v>2934</v>
      </c>
      <c r="E2995">
        <v>58</v>
      </c>
    </row>
    <row r="2996" spans="1:5">
      <c r="A2996" s="2" t="s">
        <v>11211</v>
      </c>
      <c r="B2996" s="3">
        <v>2.31</v>
      </c>
      <c r="C2996">
        <v>1</v>
      </c>
      <c r="D2996">
        <f>SUM(C$4:C2996)</f>
        <v>2935</v>
      </c>
      <c r="E2996">
        <v>58</v>
      </c>
    </row>
    <row r="2997" spans="1:5">
      <c r="A2997" s="2" t="s">
        <v>17724</v>
      </c>
      <c r="B2997" s="3">
        <v>2.31</v>
      </c>
      <c r="C2997">
        <v>1</v>
      </c>
      <c r="D2997">
        <f>SUM(C$4:C2997)</f>
        <v>2936</v>
      </c>
      <c r="E2997">
        <v>58</v>
      </c>
    </row>
    <row r="2998" spans="1:5">
      <c r="A2998" s="2" t="s">
        <v>19021</v>
      </c>
      <c r="B2998" s="3">
        <v>2.31</v>
      </c>
      <c r="C2998">
        <v>1</v>
      </c>
      <c r="D2998">
        <f>SUM(C$4:C2998)</f>
        <v>2937</v>
      </c>
      <c r="E2998">
        <v>58</v>
      </c>
    </row>
    <row r="2999" spans="1:5">
      <c r="A2999" s="2" t="s">
        <v>12976</v>
      </c>
      <c r="B2999" s="3">
        <v>2.31</v>
      </c>
      <c r="C2999">
        <v>1</v>
      </c>
      <c r="D2999">
        <f>SUM(C$4:C2999)</f>
        <v>2938</v>
      </c>
      <c r="E2999">
        <v>58</v>
      </c>
    </row>
    <row r="3000" spans="1:5">
      <c r="A3000" s="2" t="s">
        <v>11188</v>
      </c>
      <c r="B3000" s="3">
        <v>2.31</v>
      </c>
      <c r="C3000">
        <v>1</v>
      </c>
      <c r="D3000">
        <f>SUM(C$4:C3000)</f>
        <v>2939</v>
      </c>
      <c r="E3000">
        <v>58</v>
      </c>
    </row>
    <row r="3001" spans="1:5">
      <c r="A3001" s="2" t="s">
        <v>12897</v>
      </c>
      <c r="B3001" s="3">
        <v>2.31</v>
      </c>
      <c r="C3001">
        <v>1</v>
      </c>
      <c r="D3001">
        <f>SUM(C$4:C3001)</f>
        <v>2940</v>
      </c>
      <c r="E3001">
        <v>58</v>
      </c>
    </row>
    <row r="3002" spans="1:5">
      <c r="A3002" s="2" t="s">
        <v>20465</v>
      </c>
      <c r="B3002" s="3">
        <v>2.31</v>
      </c>
      <c r="C3002">
        <v>1</v>
      </c>
      <c r="D3002">
        <f>SUM(C$4:C3002)</f>
        <v>2941</v>
      </c>
      <c r="E3002">
        <v>58</v>
      </c>
    </row>
    <row r="3003" spans="1:5">
      <c r="A3003" s="2" t="s">
        <v>12853</v>
      </c>
      <c r="B3003" s="3">
        <v>2.31</v>
      </c>
      <c r="C3003">
        <v>1</v>
      </c>
      <c r="D3003">
        <f>SUM(C$4:C3003)</f>
        <v>2942</v>
      </c>
      <c r="E3003">
        <v>58</v>
      </c>
    </row>
    <row r="3004" spans="1:5">
      <c r="A3004" s="2" t="s">
        <v>16512</v>
      </c>
      <c r="B3004" s="3">
        <v>2.31</v>
      </c>
      <c r="C3004">
        <v>1</v>
      </c>
      <c r="D3004">
        <f>SUM(C$4:C3004)</f>
        <v>2943</v>
      </c>
      <c r="E3004">
        <v>58</v>
      </c>
    </row>
    <row r="3005" spans="1:5">
      <c r="A3005" s="2" t="s">
        <v>2973</v>
      </c>
      <c r="B3005" s="3">
        <v>2.31</v>
      </c>
      <c r="C3005">
        <v>1</v>
      </c>
      <c r="D3005">
        <f>SUM(C$4:C3005)</f>
        <v>2944</v>
      </c>
      <c r="E3005">
        <v>58</v>
      </c>
    </row>
    <row r="3006" spans="1:5">
      <c r="A3006" s="2" t="s">
        <v>16351</v>
      </c>
      <c r="B3006" s="3">
        <v>2.31</v>
      </c>
      <c r="C3006">
        <v>1</v>
      </c>
      <c r="D3006">
        <f>SUM(C$4:C3006)</f>
        <v>2945</v>
      </c>
      <c r="E3006">
        <v>58</v>
      </c>
    </row>
    <row r="3007" spans="1:5">
      <c r="A3007" s="2" t="s">
        <v>2619</v>
      </c>
      <c r="B3007" s="3">
        <v>2.31</v>
      </c>
      <c r="C3007">
        <v>1</v>
      </c>
      <c r="D3007">
        <f>SUM(C$4:C3007)</f>
        <v>2946</v>
      </c>
      <c r="E3007">
        <v>58</v>
      </c>
    </row>
    <row r="3008" spans="1:5">
      <c r="A3008" s="2" t="s">
        <v>20462</v>
      </c>
      <c r="B3008" s="3">
        <v>2.31</v>
      </c>
      <c r="C3008">
        <v>1</v>
      </c>
      <c r="D3008">
        <f>SUM(C$4:C3008)</f>
        <v>2947</v>
      </c>
      <c r="E3008">
        <v>58</v>
      </c>
    </row>
    <row r="3009" spans="1:5">
      <c r="A3009" s="2" t="s">
        <v>2247</v>
      </c>
      <c r="B3009" s="3">
        <v>2.31</v>
      </c>
      <c r="C3009">
        <v>1</v>
      </c>
      <c r="D3009">
        <f>SUM(C$4:C3009)</f>
        <v>2948</v>
      </c>
      <c r="E3009">
        <v>58</v>
      </c>
    </row>
    <row r="3010" spans="1:5">
      <c r="A3010" s="2" t="s">
        <v>20459</v>
      </c>
      <c r="B3010" s="3">
        <v>2.31</v>
      </c>
      <c r="C3010">
        <v>1</v>
      </c>
      <c r="D3010">
        <f>SUM(C$4:C3010)</f>
        <v>2949</v>
      </c>
      <c r="E3010">
        <v>58</v>
      </c>
    </row>
    <row r="3011" spans="1:5">
      <c r="A3011" s="2" t="s">
        <v>2139</v>
      </c>
      <c r="B3011" s="3">
        <v>2.31</v>
      </c>
      <c r="C3011">
        <v>1</v>
      </c>
      <c r="D3011">
        <f>SUM(C$4:C3011)</f>
        <v>2950</v>
      </c>
      <c r="E3011">
        <v>58</v>
      </c>
    </row>
    <row r="3012" spans="1:5">
      <c r="A3012" s="2" t="s">
        <v>10771</v>
      </c>
      <c r="B3012" s="3">
        <v>2.31</v>
      </c>
      <c r="C3012">
        <v>1</v>
      </c>
      <c r="D3012">
        <f>SUM(C$4:C3012)</f>
        <v>2951</v>
      </c>
      <c r="E3012">
        <v>58</v>
      </c>
    </row>
    <row r="3013" spans="1:5">
      <c r="A3013" s="2" t="s">
        <v>2045</v>
      </c>
      <c r="B3013" s="3">
        <v>2.31</v>
      </c>
      <c r="C3013">
        <v>1</v>
      </c>
      <c r="D3013">
        <f>SUM(C$4:C3013)</f>
        <v>2952</v>
      </c>
      <c r="E3013">
        <v>58</v>
      </c>
    </row>
    <row r="3014" spans="1:5">
      <c r="A3014" s="2" t="s">
        <v>11858</v>
      </c>
      <c r="B3014" s="3">
        <v>2.31</v>
      </c>
      <c r="C3014">
        <v>1</v>
      </c>
      <c r="D3014">
        <f>SUM(C$4:C3014)</f>
        <v>2953</v>
      </c>
      <c r="E3014">
        <v>58</v>
      </c>
    </row>
    <row r="3015" spans="1:5">
      <c r="A3015" s="2" t="s">
        <v>1574</v>
      </c>
      <c r="B3015" s="3">
        <v>2.31</v>
      </c>
      <c r="C3015">
        <v>1</v>
      </c>
      <c r="D3015">
        <f>SUM(C$4:C3015)</f>
        <v>2954</v>
      </c>
      <c r="E3015">
        <v>58</v>
      </c>
    </row>
    <row r="3016" spans="1:5">
      <c r="A3016" s="2" t="s">
        <v>20456</v>
      </c>
      <c r="B3016" s="3">
        <v>2.31</v>
      </c>
      <c r="C3016">
        <v>1</v>
      </c>
      <c r="D3016">
        <f>SUM(C$4:C3016)</f>
        <v>2955</v>
      </c>
      <c r="E3016">
        <v>58</v>
      </c>
    </row>
    <row r="3017" spans="1:5">
      <c r="A3017" s="2" t="s">
        <v>11979</v>
      </c>
      <c r="B3017" s="3">
        <v>2.31</v>
      </c>
      <c r="C3017">
        <v>1</v>
      </c>
      <c r="D3017">
        <f>SUM(C$4:C3017)</f>
        <v>2956</v>
      </c>
      <c r="E3017">
        <v>58</v>
      </c>
    </row>
    <row r="3018" spans="1:5">
      <c r="A3018" s="2" t="s">
        <v>11410</v>
      </c>
      <c r="B3018" s="3">
        <v>2.2999999999999998</v>
      </c>
      <c r="C3018">
        <v>1</v>
      </c>
      <c r="D3018">
        <f>SUM(C$4:C3018)</f>
        <v>2957</v>
      </c>
      <c r="E3018">
        <v>58</v>
      </c>
    </row>
    <row r="3019" spans="1:5">
      <c r="A3019" s="2" t="s">
        <v>11398</v>
      </c>
      <c r="B3019" s="3">
        <v>2.2999999999999998</v>
      </c>
      <c r="C3019">
        <v>1</v>
      </c>
      <c r="D3019">
        <f>SUM(C$4:C3019)</f>
        <v>2958</v>
      </c>
      <c r="E3019">
        <v>58</v>
      </c>
    </row>
    <row r="3020" spans="1:5">
      <c r="A3020" s="2" t="s">
        <v>19179</v>
      </c>
      <c r="B3020" s="3">
        <v>2.2999999999999998</v>
      </c>
      <c r="C3020">
        <v>1</v>
      </c>
      <c r="D3020">
        <f>SUM(C$4:C3020)</f>
        <v>2959</v>
      </c>
      <c r="E3020">
        <v>58</v>
      </c>
    </row>
    <row r="3021" spans="1:5">
      <c r="A3021" s="2" t="s">
        <v>11518</v>
      </c>
      <c r="B3021" s="3">
        <v>2.2999999999999998</v>
      </c>
      <c r="C3021">
        <v>1</v>
      </c>
      <c r="D3021">
        <f>SUM(C$4:C3021)</f>
        <v>2960</v>
      </c>
      <c r="E3021">
        <v>58</v>
      </c>
    </row>
    <row r="3022" spans="1:5">
      <c r="A3022" s="2" t="s">
        <v>7225</v>
      </c>
      <c r="B3022" s="3">
        <v>2.2999999999999998</v>
      </c>
      <c r="C3022">
        <v>1</v>
      </c>
      <c r="D3022">
        <f>SUM(C$4:C3022)</f>
        <v>2961</v>
      </c>
      <c r="E3022">
        <v>58</v>
      </c>
    </row>
    <row r="3023" spans="1:5">
      <c r="A3023" s="2" t="s">
        <v>11516</v>
      </c>
      <c r="B3023" s="3">
        <v>2.2999999999999998</v>
      </c>
      <c r="C3023">
        <v>1</v>
      </c>
      <c r="D3023">
        <f>SUM(C$4:C3023)</f>
        <v>2962</v>
      </c>
      <c r="E3023">
        <v>58</v>
      </c>
    </row>
    <row r="3024" spans="1:5">
      <c r="A3024" s="2" t="s">
        <v>19823</v>
      </c>
      <c r="B3024" s="3">
        <v>2.2999999999999998</v>
      </c>
      <c r="C3024">
        <v>1</v>
      </c>
      <c r="D3024">
        <f>SUM(C$4:C3024)</f>
        <v>2963</v>
      </c>
      <c r="E3024">
        <v>58</v>
      </c>
    </row>
    <row r="3025" spans="1:5">
      <c r="A3025" s="2" t="s">
        <v>20184</v>
      </c>
      <c r="B3025" s="3">
        <v>2.2999999999999998</v>
      </c>
      <c r="C3025">
        <v>1</v>
      </c>
      <c r="D3025">
        <f>SUM(C$4:C3025)</f>
        <v>2964</v>
      </c>
      <c r="E3025">
        <v>58</v>
      </c>
    </row>
    <row r="3026" spans="1:5">
      <c r="A3026" s="2" t="s">
        <v>11404</v>
      </c>
      <c r="B3026" s="3">
        <v>2.2999999999999998</v>
      </c>
      <c r="C3026">
        <v>1</v>
      </c>
      <c r="D3026">
        <f>SUM(C$4:C3026)</f>
        <v>2965</v>
      </c>
      <c r="E3026">
        <v>58</v>
      </c>
    </row>
    <row r="3027" spans="1:5">
      <c r="A3027" s="2" t="s">
        <v>20182</v>
      </c>
      <c r="B3027" s="3">
        <v>2.2999999999999998</v>
      </c>
      <c r="C3027">
        <v>1</v>
      </c>
      <c r="D3027">
        <f>SUM(C$4:C3027)</f>
        <v>2966</v>
      </c>
      <c r="E3027">
        <v>58</v>
      </c>
    </row>
    <row r="3028" spans="1:5">
      <c r="A3028" s="2" t="s">
        <v>7301</v>
      </c>
      <c r="B3028" s="3">
        <v>2.2999999999999998</v>
      </c>
      <c r="C3028">
        <v>1</v>
      </c>
      <c r="D3028">
        <f>SUM(C$4:C3028)</f>
        <v>2967</v>
      </c>
      <c r="E3028">
        <v>58</v>
      </c>
    </row>
    <row r="3029" spans="1:5">
      <c r="A3029" s="2" t="s">
        <v>20180</v>
      </c>
      <c r="B3029" s="3">
        <v>2.2999999999999998</v>
      </c>
      <c r="C3029">
        <v>1</v>
      </c>
      <c r="D3029">
        <f>SUM(C$4:C3029)</f>
        <v>2968</v>
      </c>
      <c r="E3029">
        <v>58</v>
      </c>
    </row>
    <row r="3030" spans="1:5">
      <c r="A3030" s="2" t="s">
        <v>9228</v>
      </c>
      <c r="B3030" s="3">
        <v>2.2999999999999998</v>
      </c>
      <c r="C3030">
        <v>1</v>
      </c>
      <c r="D3030">
        <f>SUM(C$4:C3030)</f>
        <v>2969</v>
      </c>
      <c r="E3030">
        <v>58</v>
      </c>
    </row>
    <row r="3031" spans="1:5">
      <c r="A3031" s="2" t="s">
        <v>20178</v>
      </c>
      <c r="B3031" s="3">
        <v>2.2999999999999998</v>
      </c>
      <c r="C3031">
        <v>1</v>
      </c>
      <c r="D3031">
        <f>SUM(C$4:C3031)</f>
        <v>2970</v>
      </c>
      <c r="E3031">
        <v>58</v>
      </c>
    </row>
    <row r="3032" spans="1:5">
      <c r="A3032" s="2" t="s">
        <v>14233</v>
      </c>
      <c r="B3032" s="3">
        <v>2.2999999999999998</v>
      </c>
      <c r="C3032">
        <v>1</v>
      </c>
      <c r="D3032">
        <f>SUM(C$4:C3032)</f>
        <v>2971</v>
      </c>
      <c r="E3032">
        <v>58</v>
      </c>
    </row>
    <row r="3033" spans="1:5">
      <c r="A3033" s="2" t="s">
        <v>10881</v>
      </c>
      <c r="B3033" s="3">
        <v>2.2999999999999998</v>
      </c>
      <c r="C3033">
        <v>1</v>
      </c>
      <c r="D3033">
        <f>SUM(C$4:C3033)</f>
        <v>2972</v>
      </c>
      <c r="E3033">
        <v>58</v>
      </c>
    </row>
    <row r="3034" spans="1:5">
      <c r="A3034" s="2" t="s">
        <v>16474</v>
      </c>
      <c r="B3034" s="3">
        <v>2.2999999999999998</v>
      </c>
      <c r="C3034">
        <v>1</v>
      </c>
      <c r="D3034">
        <f>SUM(C$4:C3034)</f>
        <v>2973</v>
      </c>
      <c r="E3034">
        <v>58</v>
      </c>
    </row>
    <row r="3035" spans="1:5">
      <c r="A3035" s="2" t="s">
        <v>20172</v>
      </c>
      <c r="B3035" s="3">
        <v>2.2999999999999998</v>
      </c>
      <c r="C3035">
        <v>1</v>
      </c>
      <c r="D3035">
        <f>SUM(C$4:C3035)</f>
        <v>2974</v>
      </c>
      <c r="E3035">
        <v>58</v>
      </c>
    </row>
    <row r="3036" spans="1:5">
      <c r="A3036" s="2" t="s">
        <v>11406</v>
      </c>
      <c r="B3036" s="3">
        <v>2.2999999999999998</v>
      </c>
      <c r="C3036">
        <v>1</v>
      </c>
      <c r="D3036">
        <f>SUM(C$4:C3036)</f>
        <v>2975</v>
      </c>
      <c r="E3036">
        <v>58</v>
      </c>
    </row>
    <row r="3037" spans="1:5">
      <c r="A3037" s="2" t="s">
        <v>10846</v>
      </c>
      <c r="B3037" s="3">
        <v>2.2999999999999998</v>
      </c>
      <c r="C3037">
        <v>1</v>
      </c>
      <c r="D3037">
        <f>SUM(C$4:C3037)</f>
        <v>2976</v>
      </c>
      <c r="E3037">
        <v>58</v>
      </c>
    </row>
    <row r="3038" spans="1:5">
      <c r="A3038" s="2" t="s">
        <v>14578</v>
      </c>
      <c r="B3038" s="3">
        <v>2.2999999999999998</v>
      </c>
      <c r="C3038">
        <v>1</v>
      </c>
      <c r="D3038">
        <f>SUM(C$4:C3038)</f>
        <v>2977</v>
      </c>
      <c r="E3038">
        <v>58</v>
      </c>
    </row>
    <row r="3039" spans="1:5">
      <c r="A3039" s="2" t="s">
        <v>11512</v>
      </c>
      <c r="B3039" s="3">
        <v>2.2999999999999998</v>
      </c>
      <c r="C3039">
        <v>1</v>
      </c>
      <c r="D3039">
        <f>SUM(C$4:C3039)</f>
        <v>2978</v>
      </c>
      <c r="E3039">
        <v>58</v>
      </c>
    </row>
    <row r="3040" spans="1:5">
      <c r="A3040" s="2" t="s">
        <v>11351</v>
      </c>
      <c r="B3040" s="3">
        <v>2.2999999999999998</v>
      </c>
      <c r="C3040">
        <v>1</v>
      </c>
      <c r="D3040">
        <f>SUM(C$4:C3040)</f>
        <v>2979</v>
      </c>
      <c r="E3040">
        <v>58</v>
      </c>
    </row>
    <row r="3041" spans="1:5">
      <c r="A3041" s="2" t="s">
        <v>14540</v>
      </c>
      <c r="B3041" s="3">
        <v>2.2999999999999998</v>
      </c>
      <c r="C3041">
        <v>1</v>
      </c>
      <c r="D3041">
        <f>SUM(C$4:C3041)</f>
        <v>2980</v>
      </c>
      <c r="E3041">
        <v>58</v>
      </c>
    </row>
    <row r="3042" spans="1:5">
      <c r="A3042" s="2" t="s">
        <v>20188</v>
      </c>
      <c r="B3042" s="3">
        <v>2.2999999999999998</v>
      </c>
      <c r="C3042">
        <v>1</v>
      </c>
      <c r="D3042">
        <f>SUM(C$4:C3042)</f>
        <v>2981</v>
      </c>
      <c r="E3042">
        <v>58</v>
      </c>
    </row>
    <row r="3043" spans="1:5">
      <c r="A3043" s="2" t="s">
        <v>14536</v>
      </c>
      <c r="B3043" s="3">
        <v>2.2999999999999998</v>
      </c>
      <c r="C3043">
        <v>1</v>
      </c>
      <c r="D3043">
        <f>SUM(C$4:C3043)</f>
        <v>2982</v>
      </c>
      <c r="E3043">
        <v>58</v>
      </c>
    </row>
    <row r="3044" spans="1:5">
      <c r="A3044" s="2" t="s">
        <v>7317</v>
      </c>
      <c r="B3044" s="3">
        <v>2.2999999999999998</v>
      </c>
      <c r="C3044">
        <v>1</v>
      </c>
      <c r="D3044">
        <f>SUM(C$4:C3044)</f>
        <v>2983</v>
      </c>
      <c r="E3044">
        <v>58</v>
      </c>
    </row>
    <row r="3045" spans="1:5">
      <c r="A3045" s="2" t="s">
        <v>14380</v>
      </c>
      <c r="B3045" s="3">
        <v>2.2999999999999998</v>
      </c>
      <c r="C3045">
        <v>1</v>
      </c>
      <c r="D3045">
        <f>SUM(C$4:C3045)</f>
        <v>2984</v>
      </c>
      <c r="E3045">
        <v>58</v>
      </c>
    </row>
    <row r="3046" spans="1:5">
      <c r="A3046" s="2" t="s">
        <v>14207</v>
      </c>
      <c r="B3046" s="3">
        <v>2.2999999999999998</v>
      </c>
      <c r="C3046">
        <v>1</v>
      </c>
      <c r="D3046">
        <f>SUM(C$4:C3046)</f>
        <v>2985</v>
      </c>
      <c r="E3046">
        <v>58</v>
      </c>
    </row>
    <row r="3047" spans="1:5">
      <c r="A3047" s="2" t="s">
        <v>14957</v>
      </c>
      <c r="B3047" s="3">
        <v>2.2999999999999998</v>
      </c>
      <c r="C3047">
        <v>1</v>
      </c>
      <c r="D3047">
        <f>SUM(C$4:C3047)</f>
        <v>2986</v>
      </c>
      <c r="E3047">
        <v>58</v>
      </c>
    </row>
    <row r="3048" spans="1:5">
      <c r="A3048" s="2" t="s">
        <v>7311</v>
      </c>
      <c r="B3048" s="3">
        <v>2.2999999999999998</v>
      </c>
      <c r="C3048">
        <v>1</v>
      </c>
      <c r="D3048">
        <f>SUM(C$4:C3048)</f>
        <v>2987</v>
      </c>
      <c r="E3048">
        <v>58</v>
      </c>
    </row>
    <row r="3049" spans="1:5">
      <c r="A3049" s="2" t="s">
        <v>14554</v>
      </c>
      <c r="B3049" s="3">
        <v>2.2999999999999998</v>
      </c>
      <c r="C3049">
        <v>1</v>
      </c>
      <c r="D3049">
        <f>SUM(C$4:C3049)</f>
        <v>2988</v>
      </c>
      <c r="E3049">
        <v>58</v>
      </c>
    </row>
    <row r="3050" spans="1:5">
      <c r="A3050" s="2" t="s">
        <v>20369</v>
      </c>
      <c r="B3050" s="3">
        <v>2.2999999999999998</v>
      </c>
      <c r="C3050">
        <v>1</v>
      </c>
      <c r="D3050">
        <f>SUM(C$4:C3050)</f>
        <v>2989</v>
      </c>
      <c r="E3050">
        <v>58</v>
      </c>
    </row>
    <row r="3051" spans="1:5">
      <c r="A3051" s="2" t="s">
        <v>11722</v>
      </c>
      <c r="B3051" s="3">
        <v>2.2999999999999998</v>
      </c>
      <c r="C3051">
        <v>1</v>
      </c>
      <c r="D3051">
        <f>SUM(C$4:C3051)</f>
        <v>2990</v>
      </c>
      <c r="E3051">
        <v>58</v>
      </c>
    </row>
    <row r="3052" spans="1:5">
      <c r="A3052" s="2" t="s">
        <v>13265</v>
      </c>
      <c r="B3052" s="3">
        <v>2.2999999999999998</v>
      </c>
      <c r="C3052">
        <v>1</v>
      </c>
      <c r="D3052">
        <f>SUM(C$4:C3052)</f>
        <v>2991</v>
      </c>
      <c r="E3052">
        <v>58</v>
      </c>
    </row>
    <row r="3053" spans="1:5">
      <c r="A3053" s="2" t="s">
        <v>10647</v>
      </c>
      <c r="B3053" s="3">
        <v>2.2999999999999998</v>
      </c>
      <c r="C3053">
        <v>1</v>
      </c>
      <c r="D3053">
        <f>SUM(C$4:C3053)</f>
        <v>2992</v>
      </c>
      <c r="E3053">
        <v>58</v>
      </c>
    </row>
    <row r="3054" spans="1:5">
      <c r="A3054" s="2" t="s">
        <v>13155</v>
      </c>
      <c r="B3054" s="3">
        <v>2.2999999999999998</v>
      </c>
      <c r="C3054">
        <v>1</v>
      </c>
      <c r="D3054">
        <f>SUM(C$4:C3054)</f>
        <v>2993</v>
      </c>
      <c r="E3054">
        <v>58</v>
      </c>
    </row>
    <row r="3055" spans="1:5">
      <c r="A3055" s="2" t="s">
        <v>7728</v>
      </c>
      <c r="B3055" s="3">
        <v>2.2999999999999998</v>
      </c>
      <c r="C3055">
        <v>1</v>
      </c>
      <c r="D3055">
        <f>SUM(C$4:C3055)</f>
        <v>2994</v>
      </c>
      <c r="E3055">
        <v>58</v>
      </c>
    </row>
    <row r="3056" spans="1:5">
      <c r="A3056" s="2" t="s">
        <v>19167</v>
      </c>
      <c r="B3056" s="3">
        <v>2.2999999999999998</v>
      </c>
      <c r="C3056">
        <v>1</v>
      </c>
      <c r="D3056">
        <f>SUM(C$4:C3056)</f>
        <v>2995</v>
      </c>
      <c r="E3056">
        <v>58</v>
      </c>
    </row>
    <row r="3057" spans="1:5">
      <c r="A3057" s="2" t="s">
        <v>7679</v>
      </c>
      <c r="B3057" s="3">
        <v>2.2999999999999998</v>
      </c>
      <c r="C3057">
        <v>1</v>
      </c>
      <c r="D3057">
        <f>SUM(C$4:C3057)</f>
        <v>2996</v>
      </c>
      <c r="E3057">
        <v>58</v>
      </c>
    </row>
    <row r="3058" spans="1:5">
      <c r="A3058" s="2" t="s">
        <v>12871</v>
      </c>
      <c r="B3058" s="3">
        <v>2.2999999999999998</v>
      </c>
      <c r="C3058">
        <v>1</v>
      </c>
      <c r="D3058">
        <f>SUM(C$4:C3058)</f>
        <v>2997</v>
      </c>
      <c r="E3058">
        <v>58</v>
      </c>
    </row>
    <row r="3059" spans="1:5">
      <c r="A3059" s="2" t="s">
        <v>11484</v>
      </c>
      <c r="B3059" s="3">
        <v>2.2999999999999998</v>
      </c>
      <c r="C3059">
        <v>1</v>
      </c>
      <c r="D3059">
        <f>SUM(C$4:C3059)</f>
        <v>2998</v>
      </c>
      <c r="E3059">
        <v>58</v>
      </c>
    </row>
    <row r="3060" spans="1:5">
      <c r="A3060" s="2" t="s">
        <v>3490</v>
      </c>
      <c r="B3060" s="3">
        <v>2.2999999999999998</v>
      </c>
      <c r="C3060">
        <v>1</v>
      </c>
      <c r="D3060">
        <f>SUM(C$4:C3060)</f>
        <v>2999</v>
      </c>
      <c r="E3060">
        <v>58</v>
      </c>
    </row>
    <row r="3061" spans="1:5">
      <c r="A3061" s="2" t="s">
        <v>11720</v>
      </c>
      <c r="B3061" s="3">
        <v>2.2999999999999998</v>
      </c>
      <c r="C3061">
        <v>1</v>
      </c>
      <c r="D3061">
        <f>SUM(C$4:C3061)</f>
        <v>3000</v>
      </c>
      <c r="E3061">
        <v>58</v>
      </c>
    </row>
    <row r="3062" spans="1:5">
      <c r="A3062" s="2" t="s">
        <v>3341</v>
      </c>
      <c r="B3062" s="3">
        <v>2.2999999999999998</v>
      </c>
      <c r="C3062">
        <v>1</v>
      </c>
      <c r="D3062">
        <f>SUM(C$4:C3062)</f>
        <v>3001</v>
      </c>
      <c r="E3062">
        <v>58</v>
      </c>
    </row>
    <row r="3063" spans="1:5">
      <c r="A3063" s="2" t="s">
        <v>14552</v>
      </c>
      <c r="B3063" s="3">
        <v>2.2999999999999998</v>
      </c>
      <c r="C3063">
        <v>1</v>
      </c>
      <c r="D3063">
        <f>SUM(C$4:C3063)</f>
        <v>3002</v>
      </c>
      <c r="E3063">
        <v>58</v>
      </c>
    </row>
    <row r="3064" spans="1:5">
      <c r="A3064" s="2" t="s">
        <v>11393</v>
      </c>
      <c r="B3064" s="3">
        <v>2.2999999999999998</v>
      </c>
      <c r="C3064">
        <v>1</v>
      </c>
      <c r="D3064">
        <f>SUM(C$4:C3064)</f>
        <v>3003</v>
      </c>
      <c r="E3064">
        <v>58</v>
      </c>
    </row>
    <row r="3065" spans="1:5">
      <c r="A3065" s="2" t="s">
        <v>10645</v>
      </c>
      <c r="B3065" s="3">
        <v>2.2999999999999998</v>
      </c>
      <c r="C3065">
        <v>1</v>
      </c>
      <c r="D3065">
        <f>SUM(C$4:C3065)</f>
        <v>3004</v>
      </c>
      <c r="E3065">
        <v>58</v>
      </c>
    </row>
    <row r="3066" spans="1:5">
      <c r="A3066" s="2" t="s">
        <v>15283</v>
      </c>
      <c r="B3066" s="3">
        <v>2.2999999999999998</v>
      </c>
      <c r="C3066">
        <v>1</v>
      </c>
      <c r="D3066">
        <f>SUM(C$4:C3066)</f>
        <v>3005</v>
      </c>
      <c r="E3066">
        <v>58</v>
      </c>
    </row>
    <row r="3067" spans="1:5">
      <c r="A3067" s="2" t="s">
        <v>10643</v>
      </c>
      <c r="B3067" s="3">
        <v>2.2999999999999998</v>
      </c>
      <c r="C3067">
        <v>1</v>
      </c>
      <c r="D3067">
        <f>SUM(C$4:C3067)</f>
        <v>3006</v>
      </c>
      <c r="E3067">
        <v>58</v>
      </c>
    </row>
    <row r="3068" spans="1:5">
      <c r="A3068" s="2" t="s">
        <v>14544</v>
      </c>
      <c r="B3068" s="3">
        <v>2.2999999999999998</v>
      </c>
      <c r="C3068">
        <v>1</v>
      </c>
      <c r="D3068">
        <f>SUM(C$4:C3068)</f>
        <v>3007</v>
      </c>
      <c r="E3068">
        <v>58</v>
      </c>
    </row>
    <row r="3069" spans="1:5">
      <c r="A3069" s="2" t="s">
        <v>10641</v>
      </c>
      <c r="B3069" s="3">
        <v>2.2999999999999998</v>
      </c>
      <c r="C3069">
        <v>1</v>
      </c>
      <c r="D3069">
        <f>SUM(C$4:C3069)</f>
        <v>3008</v>
      </c>
      <c r="E3069">
        <v>58</v>
      </c>
    </row>
    <row r="3070" spans="1:5">
      <c r="A3070" s="2" t="s">
        <v>14560</v>
      </c>
      <c r="B3070" s="3">
        <v>2.2999999999999998</v>
      </c>
      <c r="C3070">
        <v>1</v>
      </c>
      <c r="D3070">
        <f>SUM(C$4:C3070)</f>
        <v>3009</v>
      </c>
      <c r="E3070">
        <v>58</v>
      </c>
    </row>
    <row r="3071" spans="1:5">
      <c r="A3071" s="2" t="s">
        <v>10639</v>
      </c>
      <c r="B3071" s="3">
        <v>2.2999999999999998</v>
      </c>
      <c r="C3071">
        <v>1</v>
      </c>
      <c r="D3071">
        <f>SUM(C$4:C3071)</f>
        <v>3010</v>
      </c>
      <c r="E3071">
        <v>58</v>
      </c>
    </row>
    <row r="3072" spans="1:5">
      <c r="A3072" s="2" t="s">
        <v>14214</v>
      </c>
      <c r="B3072" s="3">
        <v>2.2999999999999998</v>
      </c>
      <c r="C3072">
        <v>1</v>
      </c>
      <c r="D3072">
        <f>SUM(C$4:C3072)</f>
        <v>3011</v>
      </c>
      <c r="E3072">
        <v>58</v>
      </c>
    </row>
    <row r="3073" spans="1:5">
      <c r="A3073" s="2" t="s">
        <v>10636</v>
      </c>
      <c r="B3073" s="3">
        <v>2.2999999999999998</v>
      </c>
      <c r="C3073">
        <v>1</v>
      </c>
      <c r="D3073">
        <f>SUM(C$4:C3073)</f>
        <v>3012</v>
      </c>
      <c r="E3073">
        <v>58</v>
      </c>
    </row>
    <row r="3074" spans="1:5">
      <c r="A3074" s="2" t="s">
        <v>9230</v>
      </c>
      <c r="B3074" s="3">
        <v>2.2999999999999998</v>
      </c>
      <c r="C3074">
        <v>1</v>
      </c>
      <c r="D3074">
        <f>SUM(C$4:C3074)</f>
        <v>3013</v>
      </c>
      <c r="E3074">
        <v>58</v>
      </c>
    </row>
    <row r="3075" spans="1:5">
      <c r="A3075" s="2" t="s">
        <v>7439</v>
      </c>
      <c r="B3075" s="3">
        <v>2.2999999999999998</v>
      </c>
      <c r="C3075">
        <v>1</v>
      </c>
      <c r="D3075">
        <f>SUM(C$4:C3075)</f>
        <v>3014</v>
      </c>
      <c r="E3075">
        <v>58</v>
      </c>
    </row>
    <row r="3076" spans="1:5">
      <c r="A3076" s="2" t="s">
        <v>14210</v>
      </c>
      <c r="B3076" s="3">
        <v>2.2999999999999998</v>
      </c>
      <c r="C3076">
        <v>1</v>
      </c>
      <c r="D3076">
        <f>SUM(C$4:C3076)</f>
        <v>3015</v>
      </c>
      <c r="E3076">
        <v>58</v>
      </c>
    </row>
    <row r="3077" spans="1:5">
      <c r="A3077" s="2" t="s">
        <v>11656</v>
      </c>
      <c r="B3077" s="3">
        <v>2.2999999999999998</v>
      </c>
      <c r="C3077">
        <v>1</v>
      </c>
      <c r="D3077">
        <f>SUM(C$4:C3077)</f>
        <v>3016</v>
      </c>
      <c r="E3077">
        <v>58</v>
      </c>
    </row>
    <row r="3078" spans="1:5">
      <c r="A3078" s="2" t="s">
        <v>14548</v>
      </c>
      <c r="B3078" s="3">
        <v>2.2999999999999998</v>
      </c>
      <c r="C3078">
        <v>1</v>
      </c>
      <c r="D3078">
        <f>SUM(C$4:C3078)</f>
        <v>3017</v>
      </c>
      <c r="E3078">
        <v>58</v>
      </c>
    </row>
    <row r="3079" spans="1:5">
      <c r="A3079" s="2" t="s">
        <v>1057</v>
      </c>
      <c r="B3079" s="3">
        <v>2.2999999999999998</v>
      </c>
      <c r="C3079">
        <v>1</v>
      </c>
      <c r="D3079">
        <f>SUM(C$4:C3079)</f>
        <v>3018</v>
      </c>
      <c r="E3079">
        <v>58</v>
      </c>
    </row>
    <row r="3080" spans="1:5">
      <c r="A3080" s="2" t="s">
        <v>7313</v>
      </c>
      <c r="B3080" s="3">
        <v>2.2999999999999998</v>
      </c>
      <c r="C3080">
        <v>1</v>
      </c>
      <c r="D3080">
        <f>SUM(C$4:C3080)</f>
        <v>3019</v>
      </c>
      <c r="E3080">
        <v>58</v>
      </c>
    </row>
    <row r="3081" spans="1:5">
      <c r="A3081" s="2" t="s">
        <v>14550</v>
      </c>
      <c r="B3081" s="3">
        <v>2.2999999999999998</v>
      </c>
      <c r="C3081">
        <v>1</v>
      </c>
      <c r="D3081">
        <f>SUM(C$4:C3081)</f>
        <v>3020</v>
      </c>
      <c r="E3081">
        <v>58</v>
      </c>
    </row>
    <row r="3082" spans="1:5">
      <c r="A3082" s="2" t="s">
        <v>14242</v>
      </c>
      <c r="B3082" s="3">
        <v>2.2999999999999998</v>
      </c>
      <c r="C3082">
        <v>1</v>
      </c>
      <c r="D3082">
        <f>SUM(C$4:C3082)</f>
        <v>3021</v>
      </c>
      <c r="E3082">
        <v>58</v>
      </c>
    </row>
    <row r="3083" spans="1:5">
      <c r="A3083" s="2" t="s">
        <v>16072</v>
      </c>
      <c r="B3083" s="3">
        <v>2.2999999999999998</v>
      </c>
      <c r="C3083">
        <v>1</v>
      </c>
      <c r="D3083">
        <f>SUM(C$4:C3083)</f>
        <v>3022</v>
      </c>
      <c r="E3083">
        <v>58</v>
      </c>
    </row>
    <row r="3084" spans="1:5">
      <c r="A3084" s="2" t="s">
        <v>14006</v>
      </c>
      <c r="B3084" s="3">
        <v>2.2999999999999998</v>
      </c>
      <c r="C3084">
        <v>1</v>
      </c>
      <c r="D3084">
        <f>SUM(C$4:C3084)</f>
        <v>3023</v>
      </c>
      <c r="E3084">
        <v>58</v>
      </c>
    </row>
    <row r="3085" spans="1:5">
      <c r="A3085" s="2" t="s">
        <v>16020</v>
      </c>
      <c r="B3085" s="3">
        <v>2.2999999999999998</v>
      </c>
      <c r="C3085">
        <v>1</v>
      </c>
      <c r="D3085">
        <f>SUM(C$4:C3085)</f>
        <v>3024</v>
      </c>
      <c r="E3085">
        <v>58</v>
      </c>
    </row>
    <row r="3086" spans="1:5">
      <c r="A3086" s="2" t="s">
        <v>7309</v>
      </c>
      <c r="B3086" s="3">
        <v>2.2999999999999998</v>
      </c>
      <c r="C3086">
        <v>1</v>
      </c>
      <c r="D3086">
        <f>SUM(C$4:C3086)</f>
        <v>3025</v>
      </c>
      <c r="E3086">
        <v>58</v>
      </c>
    </row>
    <row r="3087" spans="1:5">
      <c r="A3087" s="2" t="s">
        <v>20166</v>
      </c>
      <c r="B3087" s="3">
        <v>2.2999999999999998</v>
      </c>
      <c r="C3087">
        <v>1</v>
      </c>
      <c r="D3087">
        <f>SUM(C$4:C3087)</f>
        <v>3026</v>
      </c>
      <c r="E3087">
        <v>58</v>
      </c>
    </row>
    <row r="3088" spans="1:5">
      <c r="A3088" s="2" t="s">
        <v>7307</v>
      </c>
      <c r="B3088" s="3">
        <v>2.2999999999999998</v>
      </c>
      <c r="C3088">
        <v>1</v>
      </c>
      <c r="D3088">
        <f>SUM(C$4:C3088)</f>
        <v>3027</v>
      </c>
      <c r="E3088">
        <v>58</v>
      </c>
    </row>
    <row r="3089" spans="1:5">
      <c r="A3089" s="2" t="s">
        <v>14378</v>
      </c>
      <c r="B3089" s="3">
        <v>2.2999999999999998</v>
      </c>
      <c r="C3089">
        <v>1</v>
      </c>
      <c r="D3089">
        <f>SUM(C$4:C3089)</f>
        <v>3028</v>
      </c>
      <c r="E3089">
        <v>58</v>
      </c>
    </row>
    <row r="3090" spans="1:5">
      <c r="A3090" s="2" t="s">
        <v>20404</v>
      </c>
      <c r="B3090" s="3">
        <v>2.2999999999999998</v>
      </c>
      <c r="C3090">
        <v>1</v>
      </c>
      <c r="D3090">
        <f>SUM(C$4:C3090)</f>
        <v>3029</v>
      </c>
      <c r="E3090">
        <v>58</v>
      </c>
    </row>
    <row r="3091" spans="1:5">
      <c r="A3091" s="2" t="s">
        <v>20162</v>
      </c>
      <c r="B3091" s="3">
        <v>2.2999999999999998</v>
      </c>
      <c r="C3091">
        <v>1</v>
      </c>
      <c r="D3091">
        <f>SUM(C$4:C3091)</f>
        <v>3030</v>
      </c>
      <c r="E3091">
        <v>58</v>
      </c>
    </row>
    <row r="3092" spans="1:5">
      <c r="A3092" s="2" t="s">
        <v>14590</v>
      </c>
      <c r="B3092" s="3">
        <v>2.2999999999999998</v>
      </c>
      <c r="C3092">
        <v>1</v>
      </c>
      <c r="D3092">
        <f>SUM(C$4:C3092)</f>
        <v>3031</v>
      </c>
      <c r="E3092">
        <v>58</v>
      </c>
    </row>
    <row r="3093" spans="1:5">
      <c r="A3093" s="2" t="s">
        <v>20160</v>
      </c>
      <c r="B3093" s="3">
        <v>2.2999999999999998</v>
      </c>
      <c r="C3093">
        <v>1</v>
      </c>
      <c r="D3093">
        <f>SUM(C$4:C3093)</f>
        <v>3032</v>
      </c>
      <c r="E3093">
        <v>58</v>
      </c>
    </row>
    <row r="3094" spans="1:5">
      <c r="A3094" s="2" t="s">
        <v>7305</v>
      </c>
      <c r="B3094" s="3">
        <v>2.2999999999999998</v>
      </c>
      <c r="C3094">
        <v>1</v>
      </c>
      <c r="D3094">
        <f>SUM(C$4:C3094)</f>
        <v>3033</v>
      </c>
      <c r="E3094">
        <v>58</v>
      </c>
    </row>
    <row r="3095" spans="1:5">
      <c r="A3095" s="2" t="s">
        <v>14376</v>
      </c>
      <c r="B3095" s="3">
        <v>2.2999999999999998</v>
      </c>
      <c r="C3095">
        <v>1</v>
      </c>
      <c r="D3095">
        <f>SUM(C$4:C3095)</f>
        <v>3034</v>
      </c>
      <c r="E3095">
        <v>58</v>
      </c>
    </row>
    <row r="3096" spans="1:5">
      <c r="A3096" s="2" t="s">
        <v>14603</v>
      </c>
      <c r="B3096" s="3">
        <v>2.2999999999999998</v>
      </c>
      <c r="C3096">
        <v>1</v>
      </c>
      <c r="D3096">
        <f>SUM(C$4:C3096)</f>
        <v>3035</v>
      </c>
      <c r="E3096">
        <v>58</v>
      </c>
    </row>
    <row r="3097" spans="1:5">
      <c r="A3097" s="2" t="s">
        <v>14372</v>
      </c>
      <c r="B3097" s="3">
        <v>2.2999999999999998</v>
      </c>
      <c r="C3097">
        <v>1</v>
      </c>
      <c r="D3097">
        <f>SUM(C$4:C3097)</f>
        <v>3036</v>
      </c>
      <c r="E3097">
        <v>58</v>
      </c>
    </row>
    <row r="3098" spans="1:5">
      <c r="A3098" s="2" t="s">
        <v>11408</v>
      </c>
      <c r="B3098" s="3">
        <v>2.2999999999999998</v>
      </c>
      <c r="C3098">
        <v>1</v>
      </c>
      <c r="D3098">
        <f>SUM(C$4:C3098)</f>
        <v>3037</v>
      </c>
      <c r="E3098">
        <v>58</v>
      </c>
    </row>
    <row r="3099" spans="1:5">
      <c r="A3099" s="2" t="s">
        <v>7335</v>
      </c>
      <c r="B3099" s="3">
        <v>2.2999999999999998</v>
      </c>
      <c r="C3099">
        <v>1</v>
      </c>
      <c r="D3099">
        <f>SUM(C$4:C3099)</f>
        <v>3038</v>
      </c>
      <c r="E3099">
        <v>58</v>
      </c>
    </row>
    <row r="3100" spans="1:5">
      <c r="A3100" s="2" t="s">
        <v>19163</v>
      </c>
      <c r="B3100" s="3">
        <v>2.2999999999999998</v>
      </c>
      <c r="C3100">
        <v>1</v>
      </c>
      <c r="D3100">
        <f>SUM(C$4:C3100)</f>
        <v>3039</v>
      </c>
      <c r="E3100">
        <v>58</v>
      </c>
    </row>
    <row r="3101" spans="1:5">
      <c r="A3101" s="2" t="s">
        <v>14546</v>
      </c>
      <c r="B3101" s="3">
        <v>2.2999999999999998</v>
      </c>
      <c r="C3101">
        <v>1</v>
      </c>
      <c r="D3101">
        <f>SUM(C$4:C3101)</f>
        <v>3040</v>
      </c>
      <c r="E3101">
        <v>58</v>
      </c>
    </row>
    <row r="3102" spans="1:5">
      <c r="A3102" s="2" t="s">
        <v>3975</v>
      </c>
      <c r="B3102" s="3">
        <v>2.2999999999999998</v>
      </c>
      <c r="C3102">
        <v>1</v>
      </c>
      <c r="D3102">
        <f>SUM(C$4:C3102)</f>
        <v>3041</v>
      </c>
      <c r="E3102">
        <v>58</v>
      </c>
    </row>
    <row r="3103" spans="1:5">
      <c r="A3103" s="2" t="s">
        <v>7333</v>
      </c>
      <c r="B3103" s="3">
        <v>2.2999999999999998</v>
      </c>
      <c r="C3103">
        <v>1</v>
      </c>
      <c r="D3103">
        <f>SUM(C$4:C3103)</f>
        <v>3042</v>
      </c>
      <c r="E3103">
        <v>58</v>
      </c>
    </row>
    <row r="3104" spans="1:5">
      <c r="A3104" s="2" t="s">
        <v>11402</v>
      </c>
      <c r="B3104" s="3">
        <v>2.2999999999999998</v>
      </c>
      <c r="C3104">
        <v>1</v>
      </c>
      <c r="D3104">
        <f>SUM(C$4:C3104)</f>
        <v>3043</v>
      </c>
      <c r="E3104">
        <v>58</v>
      </c>
    </row>
    <row r="3105" spans="1:5">
      <c r="A3105" s="2" t="s">
        <v>11414</v>
      </c>
      <c r="B3105" s="3">
        <v>2.2999999999999998</v>
      </c>
      <c r="C3105">
        <v>1</v>
      </c>
      <c r="D3105">
        <f>SUM(C$4:C3105)</f>
        <v>3044</v>
      </c>
      <c r="E3105">
        <v>58</v>
      </c>
    </row>
    <row r="3106" spans="1:5">
      <c r="A3106" s="2" t="s">
        <v>11400</v>
      </c>
      <c r="B3106" s="3">
        <v>2.2999999999999998</v>
      </c>
      <c r="C3106">
        <v>1</v>
      </c>
      <c r="D3106">
        <f>SUM(C$4:C3106)</f>
        <v>3045</v>
      </c>
      <c r="E3106">
        <v>58</v>
      </c>
    </row>
    <row r="3107" spans="1:5">
      <c r="A3107" s="2" t="s">
        <v>5186</v>
      </c>
      <c r="B3107" s="3">
        <v>2.2999999999999998</v>
      </c>
      <c r="C3107">
        <v>1</v>
      </c>
      <c r="D3107">
        <f>SUM(C$4:C3107)</f>
        <v>3046</v>
      </c>
      <c r="E3107">
        <v>58</v>
      </c>
    </row>
    <row r="3108" spans="1:5">
      <c r="A3108" s="2" t="s">
        <v>3379</v>
      </c>
      <c r="B3108" s="3">
        <v>2.2999999999999998</v>
      </c>
      <c r="C3108">
        <v>1</v>
      </c>
      <c r="D3108">
        <f>SUM(C$4:C3108)</f>
        <v>3047</v>
      </c>
      <c r="E3108">
        <v>58</v>
      </c>
    </row>
    <row r="3109" spans="1:5">
      <c r="A3109" s="2" t="s">
        <v>17333</v>
      </c>
      <c r="B3109" s="3">
        <v>2.2999999999999998</v>
      </c>
      <c r="C3109">
        <v>1</v>
      </c>
      <c r="D3109">
        <f>SUM(C$4:C3109)</f>
        <v>3048</v>
      </c>
      <c r="E3109">
        <v>58</v>
      </c>
    </row>
    <row r="3110" spans="1:5">
      <c r="A3110" s="2" t="s">
        <v>3277</v>
      </c>
      <c r="B3110" s="3">
        <v>2.2999999999999998</v>
      </c>
      <c r="C3110">
        <v>1</v>
      </c>
      <c r="D3110">
        <f>SUM(C$4:C3110)</f>
        <v>3049</v>
      </c>
      <c r="E3110">
        <v>58</v>
      </c>
    </row>
    <row r="3111" spans="1:5">
      <c r="A3111" s="2" t="s">
        <v>11412</v>
      </c>
      <c r="B3111" s="3">
        <v>2.2999999999999998</v>
      </c>
      <c r="C3111">
        <v>1</v>
      </c>
      <c r="D3111">
        <f>SUM(C$4:C3111)</f>
        <v>3050</v>
      </c>
      <c r="E3111">
        <v>58</v>
      </c>
    </row>
    <row r="3112" spans="1:5">
      <c r="A3112" s="2" t="s">
        <v>18814</v>
      </c>
      <c r="B3112" s="3">
        <v>2.2999999999999998</v>
      </c>
      <c r="C3112">
        <v>1</v>
      </c>
      <c r="D3112">
        <f>SUM(C$4:C3112)</f>
        <v>3051</v>
      </c>
      <c r="E3112">
        <v>58</v>
      </c>
    </row>
    <row r="3113" spans="1:5">
      <c r="A3113" s="2" t="s">
        <v>5018</v>
      </c>
      <c r="B3113" s="3">
        <v>2.2999999999999998</v>
      </c>
      <c r="C3113">
        <v>1</v>
      </c>
      <c r="D3113">
        <f>SUM(C$4:C3113)</f>
        <v>3052</v>
      </c>
      <c r="E3113">
        <v>58</v>
      </c>
    </row>
    <row r="3114" spans="1:5">
      <c r="A3114" s="2" t="s">
        <v>2713</v>
      </c>
      <c r="B3114" s="3">
        <v>2.2999999999999998</v>
      </c>
      <c r="C3114">
        <v>1</v>
      </c>
      <c r="D3114">
        <f>SUM(C$4:C3114)</f>
        <v>3053</v>
      </c>
      <c r="E3114">
        <v>58</v>
      </c>
    </row>
    <row r="3115" spans="1:5">
      <c r="A3115" s="2" t="s">
        <v>15801</v>
      </c>
      <c r="B3115" s="3">
        <v>2.2999999999999998</v>
      </c>
      <c r="C3115">
        <v>1</v>
      </c>
      <c r="D3115">
        <f>SUM(C$4:C3115)</f>
        <v>3054</v>
      </c>
      <c r="E3115">
        <v>58</v>
      </c>
    </row>
    <row r="3116" spans="1:5">
      <c r="A3116" s="2" t="s">
        <v>7303</v>
      </c>
      <c r="B3116" s="3">
        <v>2.2999999999999998</v>
      </c>
      <c r="C3116">
        <v>1</v>
      </c>
      <c r="D3116">
        <f>SUM(C$4:C3116)</f>
        <v>3055</v>
      </c>
      <c r="E3116">
        <v>58</v>
      </c>
    </row>
    <row r="3117" spans="1:5">
      <c r="A3117" s="2" t="s">
        <v>20102</v>
      </c>
      <c r="B3117" s="3">
        <v>2.2999999999999998</v>
      </c>
      <c r="C3117">
        <v>1</v>
      </c>
      <c r="D3117">
        <f>SUM(C$4:C3117)</f>
        <v>3056</v>
      </c>
      <c r="E3117">
        <v>58</v>
      </c>
    </row>
    <row r="3118" spans="1:5">
      <c r="A3118" s="2" t="s">
        <v>15277</v>
      </c>
      <c r="B3118" s="3">
        <v>2.2999999999999998</v>
      </c>
      <c r="C3118">
        <v>1</v>
      </c>
      <c r="D3118">
        <f>SUM(C$4:C3118)</f>
        <v>3057</v>
      </c>
      <c r="E3118">
        <v>58</v>
      </c>
    </row>
    <row r="3119" spans="1:5">
      <c r="A3119" s="2" t="s">
        <v>20100</v>
      </c>
      <c r="B3119" s="3">
        <v>2.2999999999999998</v>
      </c>
      <c r="C3119">
        <v>1</v>
      </c>
      <c r="D3119">
        <f>SUM(C$4:C3119)</f>
        <v>3058</v>
      </c>
      <c r="E3119">
        <v>58</v>
      </c>
    </row>
    <row r="3120" spans="1:5">
      <c r="A3120" s="2" t="s">
        <v>7299</v>
      </c>
      <c r="B3120" s="3">
        <v>2.2999999999999998</v>
      </c>
      <c r="C3120">
        <v>1</v>
      </c>
      <c r="D3120">
        <f>SUM(C$4:C3120)</f>
        <v>3059</v>
      </c>
      <c r="E3120">
        <v>58</v>
      </c>
    </row>
    <row r="3121" spans="1:5">
      <c r="A3121" s="2" t="s">
        <v>141</v>
      </c>
      <c r="B3121" s="3">
        <v>2.2999999999999998</v>
      </c>
      <c r="C3121">
        <v>1</v>
      </c>
      <c r="D3121">
        <f>SUM(C$4:C3121)</f>
        <v>3060</v>
      </c>
      <c r="E3121">
        <v>58</v>
      </c>
    </row>
    <row r="3122" spans="1:5">
      <c r="A3122" s="2" t="s">
        <v>18980</v>
      </c>
      <c r="B3122" s="3">
        <v>2.2999999999999998</v>
      </c>
      <c r="C3122">
        <v>1</v>
      </c>
      <c r="D3122">
        <f>SUM(C$4:C3122)</f>
        <v>3061</v>
      </c>
      <c r="E3122">
        <v>58</v>
      </c>
    </row>
    <row r="3123" spans="1:5">
      <c r="A3123" s="2" t="s">
        <v>9407</v>
      </c>
      <c r="B3123" s="3">
        <v>2.2999999999999998</v>
      </c>
      <c r="C3123">
        <v>1</v>
      </c>
      <c r="D3123">
        <f>SUM(C$4:C3123)</f>
        <v>3062</v>
      </c>
      <c r="E3123">
        <v>58</v>
      </c>
    </row>
    <row r="3124" spans="1:5">
      <c r="A3124" s="2" t="s">
        <v>20186</v>
      </c>
      <c r="B3124" s="3">
        <v>2.2999999999999998</v>
      </c>
      <c r="C3124">
        <v>1</v>
      </c>
      <c r="D3124">
        <f>SUM(C$4:C3124)</f>
        <v>3063</v>
      </c>
      <c r="E3124">
        <v>58</v>
      </c>
    </row>
    <row r="3125" spans="1:5">
      <c r="A3125" s="2" t="s">
        <v>9405</v>
      </c>
      <c r="B3125" s="3">
        <v>2.2999999999999998</v>
      </c>
      <c r="C3125">
        <v>1</v>
      </c>
      <c r="D3125">
        <f>SUM(C$4:C3125)</f>
        <v>3064</v>
      </c>
      <c r="E3125">
        <v>58</v>
      </c>
    </row>
    <row r="3126" spans="1:5">
      <c r="A3126" s="2" t="s">
        <v>11653</v>
      </c>
      <c r="B3126" s="3">
        <v>2.2999999999999998</v>
      </c>
      <c r="C3126">
        <v>1</v>
      </c>
      <c r="D3126">
        <f>SUM(C$4:C3126)</f>
        <v>3065</v>
      </c>
      <c r="E3126">
        <v>58</v>
      </c>
    </row>
    <row r="3127" spans="1:5">
      <c r="A3127" s="2" t="s">
        <v>9331</v>
      </c>
      <c r="B3127" s="3">
        <v>2.2999999999999998</v>
      </c>
      <c r="C3127">
        <v>1</v>
      </c>
      <c r="D3127">
        <f>SUM(C$4:C3127)</f>
        <v>3066</v>
      </c>
      <c r="E3127">
        <v>58</v>
      </c>
    </row>
    <row r="3128" spans="1:5">
      <c r="A3128" s="2" t="s">
        <v>14556</v>
      </c>
      <c r="B3128" s="3">
        <v>2.2999999999999998</v>
      </c>
      <c r="C3128">
        <v>1</v>
      </c>
      <c r="D3128">
        <f>SUM(C$4:C3128)</f>
        <v>3067</v>
      </c>
      <c r="E3128">
        <v>58</v>
      </c>
    </row>
    <row r="3129" spans="1:5">
      <c r="A3129" s="2" t="s">
        <v>14228</v>
      </c>
      <c r="B3129" s="3">
        <v>2.2999999999999998</v>
      </c>
      <c r="C3129">
        <v>1</v>
      </c>
      <c r="D3129">
        <f>SUM(C$4:C3129)</f>
        <v>3068</v>
      </c>
      <c r="E3129">
        <v>58</v>
      </c>
    </row>
    <row r="3130" spans="1:5">
      <c r="A3130" s="2" t="s">
        <v>10688</v>
      </c>
      <c r="B3130" s="3">
        <v>2.2999999999999998</v>
      </c>
      <c r="C3130">
        <v>1</v>
      </c>
      <c r="D3130">
        <f>SUM(C$4:C3130)</f>
        <v>3069</v>
      </c>
      <c r="E3130">
        <v>58</v>
      </c>
    </row>
    <row r="3131" spans="1:5">
      <c r="A3131" s="2" t="s">
        <v>14558</v>
      </c>
      <c r="B3131" s="3">
        <v>2.2999999999999998</v>
      </c>
      <c r="C3131">
        <v>1</v>
      </c>
      <c r="D3131">
        <f>SUM(C$4:C3131)</f>
        <v>3070</v>
      </c>
      <c r="E3131">
        <v>58</v>
      </c>
    </row>
    <row r="3132" spans="1:5">
      <c r="A3132" s="2" t="s">
        <v>10651</v>
      </c>
      <c r="B3132" s="3">
        <v>2.2999999999999998</v>
      </c>
      <c r="C3132">
        <v>1</v>
      </c>
      <c r="D3132">
        <f>SUM(C$4:C3132)</f>
        <v>3071</v>
      </c>
      <c r="E3132">
        <v>58</v>
      </c>
    </row>
    <row r="3133" spans="1:5">
      <c r="A3133" s="2" t="s">
        <v>10649</v>
      </c>
      <c r="B3133" s="3">
        <v>2.2999999999999998</v>
      </c>
      <c r="C3133">
        <v>1</v>
      </c>
      <c r="D3133">
        <f>SUM(C$4:C3133)</f>
        <v>3072</v>
      </c>
      <c r="E3133">
        <v>58</v>
      </c>
    </row>
    <row r="3134" spans="1:5">
      <c r="A3134" s="2" t="s">
        <v>7435</v>
      </c>
      <c r="B3134" s="3">
        <v>2.2999999999999998</v>
      </c>
      <c r="C3134">
        <v>1</v>
      </c>
      <c r="D3134">
        <f>SUM(C$4:C3134)</f>
        <v>3073</v>
      </c>
      <c r="E3134">
        <v>58</v>
      </c>
    </row>
    <row r="3135" spans="1:5">
      <c r="A3135" s="2" t="s">
        <v>678</v>
      </c>
      <c r="B3135" s="3">
        <v>2.2999999999999998</v>
      </c>
      <c r="C3135">
        <v>1</v>
      </c>
      <c r="D3135">
        <f>SUM(C$4:C3135)</f>
        <v>3074</v>
      </c>
      <c r="E3135">
        <v>58</v>
      </c>
    </row>
    <row r="3136" spans="1:5">
      <c r="A3136" s="2" t="s">
        <v>7432</v>
      </c>
      <c r="B3136" s="3">
        <v>2.2999999999999998</v>
      </c>
      <c r="C3136">
        <v>1</v>
      </c>
      <c r="D3136">
        <f>SUM(C$4:C3136)</f>
        <v>3075</v>
      </c>
      <c r="E3136">
        <v>58</v>
      </c>
    </row>
    <row r="3137" spans="1:5">
      <c r="A3137" s="2" t="s">
        <v>7337</v>
      </c>
      <c r="B3137" s="3">
        <v>2.2999999999999998</v>
      </c>
      <c r="C3137">
        <v>1</v>
      </c>
      <c r="D3137">
        <f>SUM(C$4:C3137)</f>
        <v>3076</v>
      </c>
      <c r="E3137">
        <v>58</v>
      </c>
    </row>
    <row r="3138" spans="1:5">
      <c r="A3138" s="2" t="s">
        <v>7331</v>
      </c>
      <c r="B3138" s="3">
        <v>2.2999999999999998</v>
      </c>
      <c r="C3138">
        <v>1</v>
      </c>
      <c r="D3138">
        <f>SUM(C$4:C3138)</f>
        <v>3077</v>
      </c>
      <c r="E3138">
        <v>58</v>
      </c>
    </row>
    <row r="3139" spans="1:5">
      <c r="A3139" s="2" t="s">
        <v>9319</v>
      </c>
      <c r="B3139" s="3">
        <v>2.29</v>
      </c>
      <c r="C3139">
        <v>1</v>
      </c>
      <c r="D3139">
        <f>SUM(C$4:C3139)</f>
        <v>3078</v>
      </c>
      <c r="E3139">
        <v>58</v>
      </c>
    </row>
    <row r="3140" spans="1:5">
      <c r="A3140" s="2" t="s">
        <v>9117</v>
      </c>
      <c r="B3140" s="3">
        <v>2.29</v>
      </c>
      <c r="C3140">
        <v>1</v>
      </c>
      <c r="D3140">
        <f>SUM(C$4:C3140)</f>
        <v>3079</v>
      </c>
      <c r="E3140">
        <v>58</v>
      </c>
    </row>
    <row r="3141" spans="1:5">
      <c r="A3141" s="2" t="s">
        <v>2711</v>
      </c>
      <c r="B3141" s="3">
        <v>2.29</v>
      </c>
      <c r="C3141">
        <v>1</v>
      </c>
      <c r="D3141">
        <f>SUM(C$4:C3141)</f>
        <v>3080</v>
      </c>
      <c r="E3141">
        <v>58</v>
      </c>
    </row>
    <row r="3142" spans="1:5">
      <c r="A3142" s="2" t="s">
        <v>5226</v>
      </c>
      <c r="B3142" s="3">
        <v>2.29</v>
      </c>
      <c r="C3142">
        <v>1</v>
      </c>
      <c r="D3142">
        <f>SUM(C$4:C3142)</f>
        <v>3081</v>
      </c>
      <c r="E3142">
        <v>58</v>
      </c>
    </row>
    <row r="3143" spans="1:5">
      <c r="A3143" s="2" t="s">
        <v>585</v>
      </c>
      <c r="B3143" s="3">
        <v>2.29</v>
      </c>
      <c r="C3143">
        <v>1</v>
      </c>
      <c r="D3143">
        <f>SUM(C$4:C3143)</f>
        <v>3082</v>
      </c>
      <c r="E3143">
        <v>58</v>
      </c>
    </row>
    <row r="3144" spans="1:5">
      <c r="A3144" s="2" t="s">
        <v>5224</v>
      </c>
      <c r="B3144" s="3">
        <v>2.29</v>
      </c>
      <c r="C3144">
        <v>1</v>
      </c>
      <c r="D3144">
        <f>SUM(C$4:C3144)</f>
        <v>3083</v>
      </c>
      <c r="E3144">
        <v>58</v>
      </c>
    </row>
    <row r="3145" spans="1:5">
      <c r="A3145" s="2" t="s">
        <v>9142</v>
      </c>
      <c r="B3145" s="3">
        <v>2.29</v>
      </c>
      <c r="C3145">
        <v>1</v>
      </c>
      <c r="D3145">
        <f>SUM(C$4:C3145)</f>
        <v>3084</v>
      </c>
      <c r="E3145">
        <v>58</v>
      </c>
    </row>
    <row r="3146" spans="1:5">
      <c r="A3146" s="2" t="s">
        <v>16702</v>
      </c>
      <c r="B3146" s="3">
        <v>2.29</v>
      </c>
      <c r="C3146">
        <v>1</v>
      </c>
      <c r="D3146">
        <f>SUM(C$4:C3146)</f>
        <v>3085</v>
      </c>
      <c r="E3146">
        <v>58</v>
      </c>
    </row>
    <row r="3147" spans="1:5">
      <c r="A3147" s="2" t="s">
        <v>9128</v>
      </c>
      <c r="B3147" s="3">
        <v>2.29</v>
      </c>
      <c r="C3147">
        <v>1</v>
      </c>
      <c r="D3147">
        <f>SUM(C$4:C3147)</f>
        <v>3086</v>
      </c>
      <c r="E3147">
        <v>58</v>
      </c>
    </row>
    <row r="3148" spans="1:5">
      <c r="A3148" s="2" t="s">
        <v>16698</v>
      </c>
      <c r="B3148" s="3">
        <v>2.29</v>
      </c>
      <c r="C3148">
        <v>1</v>
      </c>
      <c r="D3148">
        <f>SUM(C$4:C3148)</f>
        <v>3087</v>
      </c>
      <c r="E3148">
        <v>58</v>
      </c>
    </row>
    <row r="3149" spans="1:5">
      <c r="A3149" s="2" t="s">
        <v>14903</v>
      </c>
      <c r="B3149" s="3">
        <v>2.29</v>
      </c>
      <c r="C3149">
        <v>1</v>
      </c>
      <c r="D3149">
        <f>SUM(C$4:C3149)</f>
        <v>3088</v>
      </c>
      <c r="E3149">
        <v>58</v>
      </c>
    </row>
    <row r="3150" spans="1:5">
      <c r="A3150" s="2" t="s">
        <v>16696</v>
      </c>
      <c r="B3150" s="3">
        <v>2.29</v>
      </c>
      <c r="C3150">
        <v>1</v>
      </c>
      <c r="D3150">
        <f>SUM(C$4:C3150)</f>
        <v>3089</v>
      </c>
      <c r="E3150">
        <v>58</v>
      </c>
    </row>
    <row r="3151" spans="1:5">
      <c r="A3151" s="2" t="s">
        <v>3955</v>
      </c>
      <c r="B3151" s="3">
        <v>2.29</v>
      </c>
      <c r="C3151">
        <v>1</v>
      </c>
      <c r="D3151">
        <f>SUM(C$4:C3151)</f>
        <v>3090</v>
      </c>
      <c r="E3151">
        <v>58</v>
      </c>
    </row>
    <row r="3152" spans="1:5">
      <c r="A3152" s="2" t="s">
        <v>5042</v>
      </c>
      <c r="B3152" s="3">
        <v>2.29</v>
      </c>
      <c r="C3152">
        <v>1</v>
      </c>
      <c r="D3152">
        <f>SUM(C$4:C3152)</f>
        <v>3091</v>
      </c>
      <c r="E3152">
        <v>58</v>
      </c>
    </row>
    <row r="3153" spans="1:5">
      <c r="A3153" s="2" t="s">
        <v>12845</v>
      </c>
      <c r="B3153" s="3">
        <v>2.29</v>
      </c>
      <c r="C3153">
        <v>1</v>
      </c>
      <c r="D3153">
        <f>SUM(C$4:C3153)</f>
        <v>3092</v>
      </c>
      <c r="E3153">
        <v>58</v>
      </c>
    </row>
    <row r="3154" spans="1:5">
      <c r="A3154" s="2" t="s">
        <v>16694</v>
      </c>
      <c r="B3154" s="3">
        <v>2.29</v>
      </c>
      <c r="C3154">
        <v>1</v>
      </c>
      <c r="D3154">
        <f>SUM(C$4:C3154)</f>
        <v>3093</v>
      </c>
      <c r="E3154">
        <v>58</v>
      </c>
    </row>
    <row r="3155" spans="1:5">
      <c r="A3155" s="2" t="s">
        <v>9138</v>
      </c>
      <c r="B3155" s="3">
        <v>2.29</v>
      </c>
      <c r="C3155">
        <v>1</v>
      </c>
      <c r="D3155">
        <f>SUM(C$4:C3155)</f>
        <v>3094</v>
      </c>
      <c r="E3155">
        <v>58</v>
      </c>
    </row>
    <row r="3156" spans="1:5">
      <c r="A3156" s="2" t="s">
        <v>15823</v>
      </c>
      <c r="B3156" s="3">
        <v>2.29</v>
      </c>
      <c r="C3156">
        <v>1</v>
      </c>
      <c r="D3156">
        <f>SUM(C$4:C3156)</f>
        <v>3095</v>
      </c>
      <c r="E3156">
        <v>58</v>
      </c>
    </row>
    <row r="3157" spans="1:5">
      <c r="A3157" s="2" t="s">
        <v>20007</v>
      </c>
      <c r="B3157" s="3">
        <v>2.29</v>
      </c>
      <c r="C3157">
        <v>1</v>
      </c>
      <c r="D3157">
        <f>SUM(C$4:C3157)</f>
        <v>3096</v>
      </c>
      <c r="E3157">
        <v>58</v>
      </c>
    </row>
    <row r="3158" spans="1:5">
      <c r="A3158" s="2" t="s">
        <v>15809</v>
      </c>
      <c r="B3158" s="3">
        <v>2.29</v>
      </c>
      <c r="C3158">
        <v>1</v>
      </c>
      <c r="D3158">
        <f>SUM(C$4:C3158)</f>
        <v>3097</v>
      </c>
      <c r="E3158">
        <v>58</v>
      </c>
    </row>
    <row r="3159" spans="1:5">
      <c r="A3159" s="2" t="s">
        <v>9124</v>
      </c>
      <c r="B3159" s="3">
        <v>2.29</v>
      </c>
      <c r="C3159">
        <v>1</v>
      </c>
      <c r="D3159">
        <f>SUM(C$4:C3159)</f>
        <v>3098</v>
      </c>
      <c r="E3159">
        <v>58</v>
      </c>
    </row>
    <row r="3160" spans="1:5">
      <c r="A3160" s="2" t="s">
        <v>15807</v>
      </c>
      <c r="B3160" s="3">
        <v>2.29</v>
      </c>
      <c r="C3160">
        <v>1</v>
      </c>
      <c r="D3160">
        <f>SUM(C$4:C3160)</f>
        <v>3099</v>
      </c>
      <c r="E3160">
        <v>58</v>
      </c>
    </row>
    <row r="3161" spans="1:5">
      <c r="A3161" s="2" t="s">
        <v>9109</v>
      </c>
      <c r="B3161" s="3">
        <v>2.29</v>
      </c>
      <c r="C3161">
        <v>1</v>
      </c>
      <c r="D3161">
        <f>SUM(C$4:C3161)</f>
        <v>3100</v>
      </c>
      <c r="E3161">
        <v>58</v>
      </c>
    </row>
    <row r="3162" spans="1:5">
      <c r="A3162" s="2" t="s">
        <v>15803</v>
      </c>
      <c r="B3162" s="3">
        <v>2.29</v>
      </c>
      <c r="C3162">
        <v>1</v>
      </c>
      <c r="D3162">
        <f>SUM(C$4:C3162)</f>
        <v>3101</v>
      </c>
      <c r="E3162">
        <v>58</v>
      </c>
    </row>
    <row r="3163" spans="1:5">
      <c r="A3163" s="2" t="s">
        <v>16706</v>
      </c>
      <c r="B3163" s="3">
        <v>2.29</v>
      </c>
      <c r="C3163">
        <v>1</v>
      </c>
      <c r="D3163">
        <f>SUM(C$4:C3163)</f>
        <v>3102</v>
      </c>
      <c r="E3163">
        <v>58</v>
      </c>
    </row>
    <row r="3164" spans="1:5">
      <c r="A3164" s="2" t="s">
        <v>16692</v>
      </c>
      <c r="B3164" s="3">
        <v>2.29</v>
      </c>
      <c r="C3164">
        <v>1</v>
      </c>
      <c r="D3164">
        <f>SUM(C$4:C3164)</f>
        <v>3103</v>
      </c>
      <c r="E3164">
        <v>58</v>
      </c>
    </row>
    <row r="3165" spans="1:5">
      <c r="A3165" s="2" t="s">
        <v>282</v>
      </c>
      <c r="B3165" s="3">
        <v>2.29</v>
      </c>
      <c r="C3165">
        <v>1</v>
      </c>
      <c r="D3165">
        <f>SUM(C$4:C3165)</f>
        <v>3104</v>
      </c>
      <c r="E3165">
        <v>58</v>
      </c>
    </row>
    <row r="3166" spans="1:5">
      <c r="A3166" s="2" t="s">
        <v>16690</v>
      </c>
      <c r="B3166" s="3">
        <v>2.29</v>
      </c>
      <c r="C3166">
        <v>1</v>
      </c>
      <c r="D3166">
        <f>SUM(C$4:C3166)</f>
        <v>3105</v>
      </c>
      <c r="E3166">
        <v>58</v>
      </c>
    </row>
    <row r="3167" spans="1:5">
      <c r="A3167" s="2" t="s">
        <v>3702</v>
      </c>
      <c r="B3167" s="3">
        <v>2.29</v>
      </c>
      <c r="C3167">
        <v>1</v>
      </c>
      <c r="D3167">
        <f>SUM(C$4:C3167)</f>
        <v>3106</v>
      </c>
      <c r="E3167">
        <v>58</v>
      </c>
    </row>
    <row r="3168" spans="1:5">
      <c r="A3168" s="2" t="s">
        <v>16688</v>
      </c>
      <c r="B3168" s="3">
        <v>2.29</v>
      </c>
      <c r="C3168">
        <v>1</v>
      </c>
      <c r="D3168">
        <f>SUM(C$4:C3168)</f>
        <v>3107</v>
      </c>
      <c r="E3168">
        <v>58</v>
      </c>
    </row>
    <row r="3169" spans="1:5">
      <c r="A3169" s="2" t="s">
        <v>9279</v>
      </c>
      <c r="B3169" s="3">
        <v>2.29</v>
      </c>
      <c r="C3169">
        <v>1</v>
      </c>
      <c r="D3169">
        <f>SUM(C$4:C3169)</f>
        <v>3108</v>
      </c>
      <c r="E3169">
        <v>58</v>
      </c>
    </row>
    <row r="3170" spans="1:5">
      <c r="A3170" s="2" t="s">
        <v>16686</v>
      </c>
      <c r="B3170" s="3">
        <v>2.29</v>
      </c>
      <c r="C3170">
        <v>1</v>
      </c>
      <c r="D3170">
        <f>SUM(C$4:C3170)</f>
        <v>3109</v>
      </c>
      <c r="E3170">
        <v>58</v>
      </c>
    </row>
    <row r="3171" spans="1:5">
      <c r="A3171" s="2" t="s">
        <v>14012</v>
      </c>
      <c r="B3171" s="3">
        <v>2.29</v>
      </c>
      <c r="C3171">
        <v>1</v>
      </c>
      <c r="D3171">
        <f>SUM(C$4:C3171)</f>
        <v>3110</v>
      </c>
      <c r="E3171">
        <v>58</v>
      </c>
    </row>
    <row r="3172" spans="1:5">
      <c r="A3172" s="2" t="s">
        <v>16684</v>
      </c>
      <c r="B3172" s="3">
        <v>2.29</v>
      </c>
      <c r="C3172">
        <v>1</v>
      </c>
      <c r="D3172">
        <f>SUM(C$4:C3172)</f>
        <v>3111</v>
      </c>
      <c r="E3172">
        <v>58</v>
      </c>
    </row>
    <row r="3173" spans="1:5">
      <c r="A3173" s="2" t="s">
        <v>2983</v>
      </c>
      <c r="B3173" s="3">
        <v>2.29</v>
      </c>
      <c r="C3173">
        <v>1</v>
      </c>
      <c r="D3173">
        <f>SUM(C$4:C3173)</f>
        <v>3112</v>
      </c>
      <c r="E3173">
        <v>58</v>
      </c>
    </row>
    <row r="3174" spans="1:5">
      <c r="A3174" s="2" t="s">
        <v>4692</v>
      </c>
      <c r="B3174" s="3">
        <v>2.29</v>
      </c>
      <c r="C3174">
        <v>1</v>
      </c>
      <c r="D3174">
        <f>SUM(C$4:C3174)</f>
        <v>3113</v>
      </c>
      <c r="E3174">
        <v>58</v>
      </c>
    </row>
    <row r="3175" spans="1:5">
      <c r="A3175" s="2" t="s">
        <v>2808</v>
      </c>
      <c r="B3175" s="3">
        <v>2.29</v>
      </c>
      <c r="C3175">
        <v>1</v>
      </c>
      <c r="D3175">
        <f>SUM(C$4:C3175)</f>
        <v>3114</v>
      </c>
      <c r="E3175">
        <v>58</v>
      </c>
    </row>
    <row r="3176" spans="1:5">
      <c r="A3176" s="2" t="s">
        <v>7850</v>
      </c>
      <c r="B3176" s="3">
        <v>2.29</v>
      </c>
      <c r="C3176">
        <v>1</v>
      </c>
      <c r="D3176">
        <f>SUM(C$4:C3176)</f>
        <v>3115</v>
      </c>
      <c r="E3176">
        <v>58</v>
      </c>
    </row>
    <row r="3177" spans="1:5">
      <c r="A3177" s="2" t="s">
        <v>2707</v>
      </c>
      <c r="B3177" s="3">
        <v>2.29</v>
      </c>
      <c r="C3177">
        <v>1</v>
      </c>
      <c r="D3177">
        <f>SUM(C$4:C3177)</f>
        <v>3116</v>
      </c>
      <c r="E3177">
        <v>58</v>
      </c>
    </row>
    <row r="3178" spans="1:5">
      <c r="A3178" s="2" t="s">
        <v>9107</v>
      </c>
      <c r="B3178" s="3">
        <v>2.29</v>
      </c>
      <c r="C3178">
        <v>1</v>
      </c>
      <c r="D3178">
        <f>SUM(C$4:C3178)</f>
        <v>3117</v>
      </c>
      <c r="E3178">
        <v>58</v>
      </c>
    </row>
    <row r="3179" spans="1:5">
      <c r="A3179" s="2" t="s">
        <v>9132</v>
      </c>
      <c r="B3179" s="3">
        <v>2.29</v>
      </c>
      <c r="C3179">
        <v>1</v>
      </c>
      <c r="D3179">
        <f>SUM(C$4:C3179)</f>
        <v>3118</v>
      </c>
      <c r="E3179">
        <v>58</v>
      </c>
    </row>
    <row r="3180" spans="1:5">
      <c r="A3180" s="2" t="s">
        <v>19790</v>
      </c>
      <c r="B3180" s="3">
        <v>2.29</v>
      </c>
      <c r="C3180">
        <v>1</v>
      </c>
      <c r="D3180">
        <f>SUM(C$4:C3180)</f>
        <v>3119</v>
      </c>
      <c r="E3180">
        <v>58</v>
      </c>
    </row>
    <row r="3181" spans="1:5">
      <c r="A3181" s="2" t="s">
        <v>9126</v>
      </c>
      <c r="B3181" s="3">
        <v>2.29</v>
      </c>
      <c r="C3181">
        <v>1</v>
      </c>
      <c r="D3181">
        <f>SUM(C$4:C3181)</f>
        <v>3120</v>
      </c>
      <c r="E3181">
        <v>58</v>
      </c>
    </row>
    <row r="3182" spans="1:5">
      <c r="A3182" s="2" t="s">
        <v>19788</v>
      </c>
      <c r="B3182" s="3">
        <v>2.29</v>
      </c>
      <c r="C3182">
        <v>1</v>
      </c>
      <c r="D3182">
        <f>SUM(C$4:C3182)</f>
        <v>3121</v>
      </c>
      <c r="E3182">
        <v>58</v>
      </c>
    </row>
    <row r="3183" spans="1:5">
      <c r="A3183" s="2" t="s">
        <v>9119</v>
      </c>
      <c r="B3183" s="3">
        <v>2.29</v>
      </c>
      <c r="C3183">
        <v>1</v>
      </c>
      <c r="D3183">
        <f>SUM(C$4:C3183)</f>
        <v>3122</v>
      </c>
      <c r="E3183">
        <v>58</v>
      </c>
    </row>
    <row r="3184" spans="1:5">
      <c r="A3184" s="2" t="s">
        <v>9104</v>
      </c>
      <c r="B3184" s="3">
        <v>2.29</v>
      </c>
      <c r="C3184">
        <v>1</v>
      </c>
      <c r="D3184">
        <f>SUM(C$4:C3184)</f>
        <v>3123</v>
      </c>
      <c r="E3184">
        <v>58</v>
      </c>
    </row>
    <row r="3185" spans="1:5">
      <c r="A3185" s="2" t="s">
        <v>9113</v>
      </c>
      <c r="B3185" s="3">
        <v>2.29</v>
      </c>
      <c r="C3185">
        <v>1</v>
      </c>
      <c r="D3185">
        <f>SUM(C$4:C3185)</f>
        <v>3124</v>
      </c>
      <c r="E3185">
        <v>58</v>
      </c>
    </row>
    <row r="3186" spans="1:5">
      <c r="A3186" s="2" t="s">
        <v>7639</v>
      </c>
      <c r="B3186" s="3">
        <v>2.29</v>
      </c>
      <c r="C3186">
        <v>1</v>
      </c>
      <c r="D3186">
        <f>SUM(C$4:C3186)</f>
        <v>3125</v>
      </c>
      <c r="E3186">
        <v>58</v>
      </c>
    </row>
    <row r="3187" spans="1:5">
      <c r="A3187" s="2" t="s">
        <v>16710</v>
      </c>
      <c r="B3187" s="3">
        <v>2.29</v>
      </c>
      <c r="C3187">
        <v>1</v>
      </c>
      <c r="D3187">
        <f>SUM(C$4:C3187)</f>
        <v>3126</v>
      </c>
      <c r="E3187">
        <v>58</v>
      </c>
    </row>
    <row r="3188" spans="1:5">
      <c r="A3188" s="2" t="s">
        <v>19260</v>
      </c>
      <c r="B3188" s="3">
        <v>2.29</v>
      </c>
      <c r="C3188">
        <v>1</v>
      </c>
      <c r="D3188">
        <f>SUM(C$4:C3188)</f>
        <v>3127</v>
      </c>
      <c r="E3188">
        <v>58</v>
      </c>
    </row>
    <row r="3189" spans="1:5">
      <c r="A3189" s="2" t="s">
        <v>16708</v>
      </c>
      <c r="B3189" s="3">
        <v>2.29</v>
      </c>
      <c r="C3189">
        <v>1</v>
      </c>
      <c r="D3189">
        <f>SUM(C$4:C3189)</f>
        <v>3128</v>
      </c>
      <c r="E3189">
        <v>58</v>
      </c>
    </row>
    <row r="3190" spans="1:5">
      <c r="A3190" s="2" t="s">
        <v>11309</v>
      </c>
      <c r="B3190" s="3">
        <v>2.29</v>
      </c>
      <c r="C3190">
        <v>1</v>
      </c>
      <c r="D3190">
        <f>SUM(C$4:C3190)</f>
        <v>3129</v>
      </c>
      <c r="E3190">
        <v>58</v>
      </c>
    </row>
    <row r="3191" spans="1:5">
      <c r="A3191" s="2" t="s">
        <v>14782</v>
      </c>
      <c r="B3191" s="3">
        <v>2.29</v>
      </c>
      <c r="C3191">
        <v>1</v>
      </c>
      <c r="D3191">
        <f>SUM(C$4:C3191)</f>
        <v>3130</v>
      </c>
      <c r="E3191">
        <v>58</v>
      </c>
    </row>
    <row r="3192" spans="1:5">
      <c r="A3192" s="2" t="s">
        <v>7461</v>
      </c>
      <c r="B3192" s="3">
        <v>2.29</v>
      </c>
      <c r="C3192">
        <v>1</v>
      </c>
      <c r="D3192">
        <f>SUM(C$4:C3192)</f>
        <v>3131</v>
      </c>
      <c r="E3192">
        <v>58</v>
      </c>
    </row>
    <row r="3193" spans="1:5">
      <c r="A3193" s="2" t="s">
        <v>5293</v>
      </c>
      <c r="B3193" s="3">
        <v>2.29</v>
      </c>
      <c r="C3193">
        <v>1</v>
      </c>
      <c r="D3193">
        <f>SUM(C$4:C3193)</f>
        <v>3132</v>
      </c>
      <c r="E3193">
        <v>58</v>
      </c>
    </row>
    <row r="3194" spans="1:5">
      <c r="A3194" s="2" t="s">
        <v>7459</v>
      </c>
      <c r="B3194" s="3">
        <v>2.29</v>
      </c>
      <c r="C3194">
        <v>1</v>
      </c>
      <c r="D3194">
        <f>SUM(C$4:C3194)</f>
        <v>3133</v>
      </c>
      <c r="E3194">
        <v>58</v>
      </c>
    </row>
    <row r="3195" spans="1:5">
      <c r="A3195" s="2" t="s">
        <v>147</v>
      </c>
      <c r="B3195" s="3">
        <v>2.29</v>
      </c>
      <c r="C3195">
        <v>1</v>
      </c>
      <c r="D3195">
        <f>SUM(C$4:C3195)</f>
        <v>3134</v>
      </c>
      <c r="E3195">
        <v>58</v>
      </c>
    </row>
    <row r="3196" spans="1:5">
      <c r="A3196" s="2" t="s">
        <v>10598</v>
      </c>
      <c r="B3196" s="3">
        <v>2.29</v>
      </c>
      <c r="C3196">
        <v>1</v>
      </c>
      <c r="D3196">
        <f>SUM(C$4:C3196)</f>
        <v>3135</v>
      </c>
      <c r="E3196">
        <v>58</v>
      </c>
    </row>
    <row r="3197" spans="1:5">
      <c r="A3197" s="2" t="s">
        <v>3704</v>
      </c>
      <c r="B3197" s="3">
        <v>2.29</v>
      </c>
      <c r="C3197">
        <v>1</v>
      </c>
      <c r="D3197">
        <f>SUM(C$4:C3197)</f>
        <v>3136</v>
      </c>
      <c r="E3197">
        <v>58</v>
      </c>
    </row>
    <row r="3198" spans="1:5">
      <c r="A3198" s="2" t="s">
        <v>8791</v>
      </c>
      <c r="B3198" s="3">
        <v>2.29</v>
      </c>
      <c r="C3198">
        <v>1</v>
      </c>
      <c r="D3198">
        <f>SUM(C$4:C3198)</f>
        <v>3137</v>
      </c>
      <c r="E3198">
        <v>58</v>
      </c>
    </row>
    <row r="3199" spans="1:5">
      <c r="A3199" s="2" t="s">
        <v>11191</v>
      </c>
      <c r="B3199" s="3">
        <v>2.29</v>
      </c>
      <c r="C3199">
        <v>1</v>
      </c>
      <c r="D3199">
        <f>SUM(C$4:C3199)</f>
        <v>3138</v>
      </c>
      <c r="E3199">
        <v>58</v>
      </c>
    </row>
    <row r="3200" spans="1:5">
      <c r="A3200" s="2" t="s">
        <v>8890</v>
      </c>
      <c r="B3200" s="3">
        <v>2.29</v>
      </c>
      <c r="C3200">
        <v>1</v>
      </c>
      <c r="D3200">
        <f>SUM(C$4:C3200)</f>
        <v>3139</v>
      </c>
      <c r="E3200">
        <v>58</v>
      </c>
    </row>
    <row r="3201" spans="1:5">
      <c r="A3201" s="2" t="s">
        <v>15451</v>
      </c>
      <c r="B3201" s="3">
        <v>2.29</v>
      </c>
      <c r="C3201">
        <v>1</v>
      </c>
      <c r="D3201">
        <f>SUM(C$4:C3201)</f>
        <v>3140</v>
      </c>
      <c r="E3201">
        <v>58</v>
      </c>
    </row>
    <row r="3202" spans="1:5">
      <c r="A3202" s="2" t="s">
        <v>11217</v>
      </c>
      <c r="B3202" s="3">
        <v>2.29</v>
      </c>
      <c r="C3202">
        <v>1</v>
      </c>
      <c r="D3202">
        <f>SUM(C$4:C3202)</f>
        <v>3141</v>
      </c>
      <c r="E3202">
        <v>58</v>
      </c>
    </row>
    <row r="3203" spans="1:5">
      <c r="A3203" s="2" t="s">
        <v>14014</v>
      </c>
      <c r="B3203" s="3">
        <v>2.29</v>
      </c>
      <c r="C3203">
        <v>1</v>
      </c>
      <c r="D3203">
        <f>SUM(C$4:C3203)</f>
        <v>3142</v>
      </c>
      <c r="E3203">
        <v>58</v>
      </c>
    </row>
    <row r="3204" spans="1:5">
      <c r="A3204" s="2" t="s">
        <v>11215</v>
      </c>
      <c r="B3204" s="3">
        <v>2.29</v>
      </c>
      <c r="C3204">
        <v>1</v>
      </c>
      <c r="D3204">
        <f>SUM(C$4:C3204)</f>
        <v>3143</v>
      </c>
      <c r="E3204">
        <v>58</v>
      </c>
    </row>
    <row r="3205" spans="1:5">
      <c r="A3205" s="2" t="s">
        <v>19117</v>
      </c>
      <c r="B3205" s="3">
        <v>2.29</v>
      </c>
      <c r="C3205">
        <v>1</v>
      </c>
      <c r="D3205">
        <f>SUM(C$4:C3205)</f>
        <v>3144</v>
      </c>
      <c r="E3205">
        <v>58</v>
      </c>
    </row>
    <row r="3206" spans="1:5">
      <c r="A3206" s="2" t="s">
        <v>18685</v>
      </c>
      <c r="B3206" s="3">
        <v>2.29</v>
      </c>
      <c r="C3206">
        <v>1</v>
      </c>
      <c r="D3206">
        <f>SUM(C$4:C3206)</f>
        <v>3145</v>
      </c>
      <c r="E3206">
        <v>58</v>
      </c>
    </row>
    <row r="3207" spans="1:5">
      <c r="A3207" s="2" t="s">
        <v>14010</v>
      </c>
      <c r="B3207" s="3">
        <v>2.29</v>
      </c>
      <c r="C3207">
        <v>1</v>
      </c>
      <c r="D3207">
        <f>SUM(C$4:C3207)</f>
        <v>3146</v>
      </c>
      <c r="E3207">
        <v>58</v>
      </c>
    </row>
    <row r="3208" spans="1:5">
      <c r="A3208" s="2" t="s">
        <v>11213</v>
      </c>
      <c r="B3208" s="3">
        <v>2.29</v>
      </c>
      <c r="C3208">
        <v>1</v>
      </c>
      <c r="D3208">
        <f>SUM(C$4:C3208)</f>
        <v>3147</v>
      </c>
      <c r="E3208">
        <v>58</v>
      </c>
    </row>
    <row r="3209" spans="1:5">
      <c r="A3209" s="2" t="s">
        <v>9140</v>
      </c>
      <c r="B3209" s="3">
        <v>2.29</v>
      </c>
      <c r="C3209">
        <v>1</v>
      </c>
      <c r="D3209">
        <f>SUM(C$4:C3209)</f>
        <v>3148</v>
      </c>
      <c r="E3209">
        <v>58</v>
      </c>
    </row>
    <row r="3210" spans="1:5">
      <c r="A3210" s="2" t="s">
        <v>18506</v>
      </c>
      <c r="B3210" s="3">
        <v>2.29</v>
      </c>
      <c r="C3210">
        <v>1</v>
      </c>
      <c r="D3210">
        <f>SUM(C$4:C3210)</f>
        <v>3149</v>
      </c>
      <c r="E3210">
        <v>58</v>
      </c>
    </row>
    <row r="3211" spans="1:5">
      <c r="A3211" s="2" t="s">
        <v>2981</v>
      </c>
      <c r="B3211" s="3">
        <v>2.29</v>
      </c>
      <c r="C3211">
        <v>1</v>
      </c>
      <c r="D3211">
        <f>SUM(C$4:C3211)</f>
        <v>3150</v>
      </c>
      <c r="E3211">
        <v>58</v>
      </c>
    </row>
    <row r="3212" spans="1:5">
      <c r="A3212" s="2" t="s">
        <v>19367</v>
      </c>
      <c r="B3212" s="3">
        <v>2.29</v>
      </c>
      <c r="C3212">
        <v>1</v>
      </c>
      <c r="D3212">
        <f>SUM(C$4:C3212)</f>
        <v>3151</v>
      </c>
      <c r="E3212">
        <v>58</v>
      </c>
    </row>
    <row r="3213" spans="1:5">
      <c r="A3213" s="2" t="s">
        <v>2913</v>
      </c>
      <c r="B3213" s="3">
        <v>2.29</v>
      </c>
      <c r="C3213">
        <v>1</v>
      </c>
      <c r="D3213">
        <f>SUM(C$4:C3213)</f>
        <v>3152</v>
      </c>
      <c r="E3213">
        <v>58</v>
      </c>
    </row>
    <row r="3214" spans="1:5">
      <c r="A3214" s="2" t="s">
        <v>20630</v>
      </c>
      <c r="B3214" s="3">
        <v>2.29</v>
      </c>
      <c r="C3214">
        <v>1</v>
      </c>
      <c r="D3214">
        <f>SUM(C$4:C3214)</f>
        <v>3153</v>
      </c>
      <c r="E3214">
        <v>58</v>
      </c>
    </row>
    <row r="3215" spans="1:5">
      <c r="A3215" s="2" t="s">
        <v>9136</v>
      </c>
      <c r="B3215" s="3">
        <v>2.29</v>
      </c>
      <c r="C3215">
        <v>1</v>
      </c>
      <c r="D3215">
        <f>SUM(C$4:C3215)</f>
        <v>3154</v>
      </c>
      <c r="E3215">
        <v>58</v>
      </c>
    </row>
    <row r="3216" spans="1:5">
      <c r="A3216" s="2" t="s">
        <v>11209</v>
      </c>
      <c r="B3216" s="3">
        <v>2.29</v>
      </c>
      <c r="C3216">
        <v>1</v>
      </c>
      <c r="D3216">
        <f>SUM(C$4:C3216)</f>
        <v>3155</v>
      </c>
      <c r="E3216">
        <v>58</v>
      </c>
    </row>
    <row r="3217" spans="1:5">
      <c r="A3217" s="2" t="s">
        <v>2709</v>
      </c>
      <c r="B3217" s="3">
        <v>2.29</v>
      </c>
      <c r="C3217">
        <v>1</v>
      </c>
      <c r="D3217">
        <f>SUM(C$4:C3217)</f>
        <v>3156</v>
      </c>
      <c r="E3217">
        <v>58</v>
      </c>
    </row>
    <row r="3218" spans="1:5">
      <c r="A3218" s="2" t="s">
        <v>19784</v>
      </c>
      <c r="B3218" s="3">
        <v>2.29</v>
      </c>
      <c r="C3218">
        <v>1</v>
      </c>
      <c r="D3218">
        <f>SUM(C$4:C3218)</f>
        <v>3157</v>
      </c>
      <c r="E3218">
        <v>58</v>
      </c>
    </row>
    <row r="3219" spans="1:5">
      <c r="A3219" s="2" t="s">
        <v>9134</v>
      </c>
      <c r="B3219" s="3">
        <v>2.29</v>
      </c>
      <c r="C3219">
        <v>1</v>
      </c>
      <c r="D3219">
        <f>SUM(C$4:C3219)</f>
        <v>3158</v>
      </c>
      <c r="E3219">
        <v>58</v>
      </c>
    </row>
    <row r="3220" spans="1:5">
      <c r="A3220" s="2" t="s">
        <v>11207</v>
      </c>
      <c r="B3220" s="3">
        <v>2.29</v>
      </c>
      <c r="C3220">
        <v>1</v>
      </c>
      <c r="D3220">
        <f>SUM(C$4:C3220)</f>
        <v>3159</v>
      </c>
      <c r="E3220">
        <v>58</v>
      </c>
    </row>
    <row r="3221" spans="1:5">
      <c r="A3221" s="2" t="s">
        <v>15292</v>
      </c>
      <c r="B3221" s="3">
        <v>2.29</v>
      </c>
      <c r="C3221">
        <v>1</v>
      </c>
      <c r="D3221">
        <f>SUM(C$4:C3221)</f>
        <v>3160</v>
      </c>
      <c r="E3221">
        <v>58</v>
      </c>
    </row>
    <row r="3222" spans="1:5">
      <c r="A3222" s="2" t="s">
        <v>10724</v>
      </c>
      <c r="B3222" s="3">
        <v>2.29</v>
      </c>
      <c r="C3222">
        <v>1</v>
      </c>
      <c r="D3222">
        <f>SUM(C$4:C3222)</f>
        <v>3161</v>
      </c>
      <c r="E3222">
        <v>58</v>
      </c>
    </row>
    <row r="3223" spans="1:5">
      <c r="A3223" s="2" t="s">
        <v>9130</v>
      </c>
      <c r="B3223" s="3">
        <v>2.29</v>
      </c>
      <c r="C3223">
        <v>1</v>
      </c>
      <c r="D3223">
        <f>SUM(C$4:C3223)</f>
        <v>3162</v>
      </c>
      <c r="E3223">
        <v>58</v>
      </c>
    </row>
    <row r="3224" spans="1:5">
      <c r="A3224" s="2" t="s">
        <v>9843</v>
      </c>
      <c r="B3224" s="3">
        <v>2.29</v>
      </c>
      <c r="C3224">
        <v>1</v>
      </c>
      <c r="D3224">
        <f>SUM(C$4:C3224)</f>
        <v>3163</v>
      </c>
      <c r="E3224">
        <v>58</v>
      </c>
    </row>
    <row r="3225" spans="1:5">
      <c r="A3225" s="2" t="s">
        <v>17331</v>
      </c>
      <c r="B3225" s="3">
        <v>2.29</v>
      </c>
      <c r="C3225">
        <v>1</v>
      </c>
      <c r="D3225">
        <f>SUM(C$4:C3225)</f>
        <v>3164</v>
      </c>
      <c r="E3225">
        <v>58</v>
      </c>
    </row>
    <row r="3226" spans="1:5">
      <c r="A3226" s="2" t="s">
        <v>9801</v>
      </c>
      <c r="B3226" s="3">
        <v>2.29</v>
      </c>
      <c r="C3226">
        <v>1</v>
      </c>
      <c r="D3226">
        <f>SUM(C$4:C3226)</f>
        <v>3165</v>
      </c>
      <c r="E3226">
        <v>58</v>
      </c>
    </row>
    <row r="3227" spans="1:5">
      <c r="A3227" s="2" t="s">
        <v>3</v>
      </c>
      <c r="B3227" s="3">
        <v>2.29</v>
      </c>
      <c r="C3227">
        <v>1</v>
      </c>
      <c r="D3227">
        <f>SUM(C$4:C3227)</f>
        <v>3166</v>
      </c>
      <c r="E3227">
        <v>58</v>
      </c>
    </row>
    <row r="3228" spans="1:5">
      <c r="A3228" s="2" t="s">
        <v>11205</v>
      </c>
      <c r="B3228" s="3">
        <v>2.29</v>
      </c>
      <c r="C3228">
        <v>1</v>
      </c>
      <c r="D3228">
        <f>SUM(C$4:C3228)</f>
        <v>3167</v>
      </c>
      <c r="E3228">
        <v>58</v>
      </c>
    </row>
    <row r="3229" spans="1:5">
      <c r="A3229" s="2" t="s">
        <v>9122</v>
      </c>
      <c r="B3229" s="3">
        <v>2.29</v>
      </c>
      <c r="C3229">
        <v>1</v>
      </c>
      <c r="D3229">
        <f>SUM(C$4:C3229)</f>
        <v>3168</v>
      </c>
      <c r="E3229">
        <v>58</v>
      </c>
    </row>
    <row r="3230" spans="1:5">
      <c r="A3230" s="2" t="s">
        <v>13568</v>
      </c>
      <c r="B3230" s="3">
        <v>2.29</v>
      </c>
      <c r="C3230">
        <v>1</v>
      </c>
      <c r="D3230">
        <f>SUM(C$4:C3230)</f>
        <v>3169</v>
      </c>
      <c r="E3230">
        <v>58</v>
      </c>
    </row>
    <row r="3231" spans="1:5">
      <c r="A3231" s="2" t="s">
        <v>14988</v>
      </c>
      <c r="B3231" s="3">
        <v>2.29</v>
      </c>
      <c r="C3231">
        <v>1</v>
      </c>
      <c r="D3231">
        <f>SUM(C$4:C3231)</f>
        <v>3170</v>
      </c>
      <c r="E3231">
        <v>58</v>
      </c>
    </row>
    <row r="3232" spans="1:5">
      <c r="A3232" s="2" t="s">
        <v>10716</v>
      </c>
      <c r="B3232" s="3">
        <v>2.29</v>
      </c>
      <c r="C3232">
        <v>1</v>
      </c>
      <c r="D3232">
        <f>SUM(C$4:C3232)</f>
        <v>3171</v>
      </c>
      <c r="E3232">
        <v>58</v>
      </c>
    </row>
    <row r="3233" spans="1:5">
      <c r="A3233" s="2" t="s">
        <v>9115</v>
      </c>
      <c r="B3233" s="3">
        <v>2.29</v>
      </c>
      <c r="C3233">
        <v>1</v>
      </c>
      <c r="D3233">
        <f>SUM(C$4:C3233)</f>
        <v>3172</v>
      </c>
      <c r="E3233">
        <v>58</v>
      </c>
    </row>
    <row r="3234" spans="1:5">
      <c r="A3234" s="2" t="s">
        <v>7255</v>
      </c>
      <c r="B3234" s="3">
        <v>2.29</v>
      </c>
      <c r="C3234">
        <v>1</v>
      </c>
      <c r="D3234">
        <f>SUM(C$4:C3234)</f>
        <v>3173</v>
      </c>
      <c r="E3234">
        <v>58</v>
      </c>
    </row>
    <row r="3235" spans="1:5">
      <c r="A3235" s="2" t="s">
        <v>1335</v>
      </c>
      <c r="B3235" s="3">
        <v>2.29</v>
      </c>
      <c r="C3235">
        <v>1</v>
      </c>
      <c r="D3235">
        <f>SUM(C$4:C3235)</f>
        <v>3174</v>
      </c>
      <c r="E3235">
        <v>58</v>
      </c>
    </row>
    <row r="3236" spans="1:5">
      <c r="A3236" s="2" t="s">
        <v>11195</v>
      </c>
      <c r="B3236" s="3">
        <v>2.29</v>
      </c>
      <c r="C3236">
        <v>1</v>
      </c>
      <c r="D3236">
        <f>SUM(C$4:C3236)</f>
        <v>3175</v>
      </c>
      <c r="E3236">
        <v>58</v>
      </c>
    </row>
    <row r="3237" spans="1:5">
      <c r="A3237" s="2" t="s">
        <v>7853</v>
      </c>
      <c r="B3237" s="3">
        <v>2.29</v>
      </c>
      <c r="C3237">
        <v>1</v>
      </c>
      <c r="D3237">
        <f>SUM(C$4:C3237)</f>
        <v>3176</v>
      </c>
      <c r="E3237">
        <v>58</v>
      </c>
    </row>
    <row r="3238" spans="1:5">
      <c r="A3238" s="2" t="s">
        <v>10712</v>
      </c>
      <c r="B3238" s="3">
        <v>2.29</v>
      </c>
      <c r="C3238">
        <v>1</v>
      </c>
      <c r="D3238">
        <f>SUM(C$4:C3238)</f>
        <v>3177</v>
      </c>
      <c r="E3238">
        <v>58</v>
      </c>
    </row>
    <row r="3239" spans="1:5">
      <c r="A3239" s="2" t="s">
        <v>14905</v>
      </c>
      <c r="B3239" s="3">
        <v>2.29</v>
      </c>
      <c r="C3239">
        <v>1</v>
      </c>
      <c r="D3239">
        <f>SUM(C$4:C3239)</f>
        <v>3178</v>
      </c>
      <c r="E3239">
        <v>58</v>
      </c>
    </row>
    <row r="3240" spans="1:5">
      <c r="A3240" s="2" t="s">
        <v>11193</v>
      </c>
      <c r="B3240" s="3">
        <v>2.29</v>
      </c>
      <c r="C3240">
        <v>1</v>
      </c>
      <c r="D3240">
        <f>SUM(C$4:C3240)</f>
        <v>3179</v>
      </c>
      <c r="E3240">
        <v>58</v>
      </c>
    </row>
    <row r="3241" spans="1:5">
      <c r="A3241" s="2" t="s">
        <v>19547</v>
      </c>
      <c r="B3241" s="3">
        <v>2.29</v>
      </c>
      <c r="C3241">
        <v>1</v>
      </c>
      <c r="D3241">
        <f>SUM(C$4:C3241)</f>
        <v>3180</v>
      </c>
      <c r="E3241">
        <v>58</v>
      </c>
    </row>
    <row r="3242" spans="1:5">
      <c r="A3242" s="2" t="s">
        <v>4139</v>
      </c>
      <c r="B3242" s="3">
        <v>2.29</v>
      </c>
      <c r="C3242">
        <v>1</v>
      </c>
      <c r="D3242">
        <f>SUM(C$4:C3242)</f>
        <v>3181</v>
      </c>
      <c r="E3242">
        <v>58</v>
      </c>
    </row>
    <row r="3243" spans="1:5">
      <c r="A3243" s="2" t="s">
        <v>5317</v>
      </c>
      <c r="B3243" s="3">
        <v>2.29</v>
      </c>
      <c r="C3243">
        <v>1</v>
      </c>
      <c r="D3243">
        <f>SUM(C$4:C3243)</f>
        <v>3182</v>
      </c>
      <c r="E3243">
        <v>58</v>
      </c>
    </row>
    <row r="3244" spans="1:5">
      <c r="A3244" s="2" t="s">
        <v>4131</v>
      </c>
      <c r="B3244" s="3">
        <v>2.29</v>
      </c>
      <c r="C3244">
        <v>1</v>
      </c>
      <c r="D3244">
        <f>SUM(C$4:C3244)</f>
        <v>3183</v>
      </c>
      <c r="E3244">
        <v>58</v>
      </c>
    </row>
    <row r="3245" spans="1:5">
      <c r="A3245" s="2" t="s">
        <v>928</v>
      </c>
      <c r="B3245" s="3">
        <v>2.29</v>
      </c>
      <c r="C3245">
        <v>1</v>
      </c>
      <c r="D3245">
        <f>SUM(C$4:C3245)</f>
        <v>3184</v>
      </c>
      <c r="E3245">
        <v>58</v>
      </c>
    </row>
    <row r="3246" spans="1:5">
      <c r="A3246" s="2" t="s">
        <v>4111</v>
      </c>
      <c r="B3246" s="3">
        <v>2.29</v>
      </c>
      <c r="C3246">
        <v>1</v>
      </c>
      <c r="D3246">
        <f>SUM(C$4:C3246)</f>
        <v>3185</v>
      </c>
      <c r="E3246">
        <v>58</v>
      </c>
    </row>
    <row r="3247" spans="1:5">
      <c r="A3247" s="2" t="s">
        <v>16704</v>
      </c>
      <c r="B3247" s="3">
        <v>2.29</v>
      </c>
      <c r="C3247">
        <v>1</v>
      </c>
      <c r="D3247">
        <f>SUM(C$4:C3247)</f>
        <v>3186</v>
      </c>
      <c r="E3247">
        <v>58</v>
      </c>
    </row>
    <row r="3248" spans="1:5">
      <c r="A3248" s="2" t="s">
        <v>17963</v>
      </c>
      <c r="B3248" s="3">
        <v>2.29</v>
      </c>
      <c r="C3248">
        <v>1</v>
      </c>
      <c r="D3248">
        <f>SUM(C$4:C3248)</f>
        <v>3187</v>
      </c>
      <c r="E3248">
        <v>58</v>
      </c>
    </row>
    <row r="3249" spans="1:5">
      <c r="A3249" s="2" t="s">
        <v>14760</v>
      </c>
      <c r="B3249" s="3">
        <v>2.29</v>
      </c>
      <c r="C3249">
        <v>1</v>
      </c>
      <c r="D3249">
        <f>SUM(C$4:C3249)</f>
        <v>3188</v>
      </c>
      <c r="E3249">
        <v>58</v>
      </c>
    </row>
    <row r="3250" spans="1:5">
      <c r="A3250" s="2" t="s">
        <v>3963</v>
      </c>
      <c r="B3250" s="3">
        <v>2.29</v>
      </c>
      <c r="C3250">
        <v>1</v>
      </c>
      <c r="D3250">
        <f>SUM(C$4:C3250)</f>
        <v>3189</v>
      </c>
      <c r="E3250">
        <v>58</v>
      </c>
    </row>
    <row r="3251" spans="1:5">
      <c r="A3251" s="2" t="s">
        <v>372</v>
      </c>
      <c r="B3251" s="3">
        <v>2.29</v>
      </c>
      <c r="C3251">
        <v>1</v>
      </c>
      <c r="D3251">
        <f>SUM(C$4:C3251)</f>
        <v>3190</v>
      </c>
      <c r="E3251">
        <v>58</v>
      </c>
    </row>
    <row r="3252" spans="1:5">
      <c r="A3252" s="2" t="s">
        <v>3961</v>
      </c>
      <c r="B3252" s="3">
        <v>2.29</v>
      </c>
      <c r="C3252">
        <v>1</v>
      </c>
      <c r="D3252">
        <f>SUM(C$4:C3252)</f>
        <v>3191</v>
      </c>
      <c r="E3252">
        <v>58</v>
      </c>
    </row>
    <row r="3253" spans="1:5">
      <c r="A3253" s="2" t="s">
        <v>150</v>
      </c>
      <c r="B3253" s="3">
        <v>2.29</v>
      </c>
      <c r="C3253">
        <v>1</v>
      </c>
      <c r="D3253">
        <f>SUM(C$4:C3253)</f>
        <v>3192</v>
      </c>
      <c r="E3253">
        <v>58</v>
      </c>
    </row>
    <row r="3254" spans="1:5">
      <c r="A3254" s="2" t="s">
        <v>3959</v>
      </c>
      <c r="B3254" s="3">
        <v>2.29</v>
      </c>
      <c r="C3254">
        <v>1</v>
      </c>
      <c r="D3254">
        <f>SUM(C$4:C3254)</f>
        <v>3193</v>
      </c>
      <c r="E3254">
        <v>58</v>
      </c>
    </row>
    <row r="3255" spans="1:5">
      <c r="A3255" s="2" t="s">
        <v>5291</v>
      </c>
      <c r="B3255" s="3">
        <v>2.29</v>
      </c>
      <c r="C3255">
        <v>1</v>
      </c>
      <c r="D3255">
        <f>SUM(C$4:C3255)</f>
        <v>3194</v>
      </c>
      <c r="E3255">
        <v>58</v>
      </c>
    </row>
    <row r="3256" spans="1:5">
      <c r="A3256" s="2" t="s">
        <v>3957</v>
      </c>
      <c r="B3256" s="3">
        <v>2.29</v>
      </c>
      <c r="C3256">
        <v>1</v>
      </c>
      <c r="D3256">
        <f>SUM(C$4:C3256)</f>
        <v>3195</v>
      </c>
      <c r="E3256">
        <v>58</v>
      </c>
    </row>
    <row r="3257" spans="1:5">
      <c r="A3257" s="2" t="s">
        <v>0</v>
      </c>
      <c r="B3257" s="3">
        <v>2.29</v>
      </c>
      <c r="C3257">
        <v>1</v>
      </c>
      <c r="D3257">
        <f>SUM(C$4:C3257)</f>
        <v>3196</v>
      </c>
      <c r="E3257">
        <v>58</v>
      </c>
    </row>
    <row r="3258" spans="1:5">
      <c r="A3258" s="2" t="s">
        <v>14275</v>
      </c>
      <c r="B3258" s="3">
        <v>2.2799999999999998</v>
      </c>
      <c r="C3258">
        <v>1</v>
      </c>
      <c r="D3258">
        <f>SUM(C$4:C3258)</f>
        <v>3197</v>
      </c>
      <c r="E3258">
        <v>58</v>
      </c>
    </row>
    <row r="3259" spans="1:5">
      <c r="A3259" s="2" t="s">
        <v>15010</v>
      </c>
      <c r="B3259" s="3">
        <v>2.2799999999999998</v>
      </c>
      <c r="C3259">
        <v>1</v>
      </c>
      <c r="D3259">
        <f>SUM(C$4:C3259)</f>
        <v>3198</v>
      </c>
      <c r="E3259">
        <v>58</v>
      </c>
    </row>
    <row r="3260" spans="1:5">
      <c r="A3260" s="2" t="s">
        <v>12930</v>
      </c>
      <c r="B3260" s="3">
        <v>2.2799999999999998</v>
      </c>
      <c r="C3260">
        <v>1</v>
      </c>
      <c r="D3260">
        <f>SUM(C$4:C3260)</f>
        <v>3199</v>
      </c>
      <c r="E3260">
        <v>58</v>
      </c>
    </row>
    <row r="3261" spans="1:5">
      <c r="A3261" s="2" t="s">
        <v>10926</v>
      </c>
      <c r="B3261" s="3">
        <v>2.2799999999999998</v>
      </c>
      <c r="C3261">
        <v>1</v>
      </c>
      <c r="D3261">
        <f>SUM(C$4:C3261)</f>
        <v>3200</v>
      </c>
      <c r="E3261">
        <v>58</v>
      </c>
    </row>
    <row r="3262" spans="1:5">
      <c r="A3262" s="2" t="s">
        <v>8299</v>
      </c>
      <c r="B3262" s="3">
        <v>2.2799999999999998</v>
      </c>
      <c r="C3262">
        <v>1</v>
      </c>
      <c r="D3262">
        <f>SUM(C$4:C3262)</f>
        <v>3201</v>
      </c>
      <c r="E3262">
        <v>58</v>
      </c>
    </row>
    <row r="3263" spans="1:5">
      <c r="A3263" s="2" t="s">
        <v>10889</v>
      </c>
      <c r="B3263" s="3">
        <v>2.2799999999999998</v>
      </c>
      <c r="C3263">
        <v>1</v>
      </c>
      <c r="D3263">
        <f>SUM(C$4:C3263)</f>
        <v>3202</v>
      </c>
      <c r="E3263">
        <v>58</v>
      </c>
    </row>
    <row r="3264" spans="1:5">
      <c r="A3264" s="2" t="s">
        <v>11354</v>
      </c>
      <c r="B3264" s="3">
        <v>2.2799999999999998</v>
      </c>
      <c r="C3264">
        <v>1</v>
      </c>
      <c r="D3264">
        <f>SUM(C$4:C3264)</f>
        <v>3203</v>
      </c>
      <c r="E3264">
        <v>58</v>
      </c>
    </row>
    <row r="3265" spans="1:5">
      <c r="A3265" s="2" t="s">
        <v>12530</v>
      </c>
      <c r="B3265" s="3">
        <v>2.2799999999999998</v>
      </c>
      <c r="C3265">
        <v>1</v>
      </c>
      <c r="D3265">
        <f>SUM(C$4:C3265)</f>
        <v>3204</v>
      </c>
      <c r="E3265">
        <v>58</v>
      </c>
    </row>
    <row r="3266" spans="1:5">
      <c r="A3266" s="2" t="s">
        <v>2060</v>
      </c>
      <c r="B3266" s="3">
        <v>2.2799999999999998</v>
      </c>
      <c r="C3266">
        <v>1</v>
      </c>
      <c r="D3266">
        <f>SUM(C$4:C3266)</f>
        <v>3205</v>
      </c>
      <c r="E3266">
        <v>58</v>
      </c>
    </row>
    <row r="3267" spans="1:5">
      <c r="A3267" s="2" t="s">
        <v>12528</v>
      </c>
      <c r="B3267" s="3">
        <v>2.2799999999999998</v>
      </c>
      <c r="C3267">
        <v>1</v>
      </c>
      <c r="D3267">
        <f>SUM(C$4:C3267)</f>
        <v>3206</v>
      </c>
      <c r="E3267">
        <v>58</v>
      </c>
    </row>
    <row r="3268" spans="1:5">
      <c r="A3268" s="2" t="s">
        <v>12760</v>
      </c>
      <c r="B3268" s="3">
        <v>2.2799999999999998</v>
      </c>
      <c r="C3268">
        <v>1</v>
      </c>
      <c r="D3268">
        <f>SUM(C$4:C3268)</f>
        <v>3207</v>
      </c>
      <c r="E3268">
        <v>58</v>
      </c>
    </row>
    <row r="3269" spans="1:5">
      <c r="A3269" s="2" t="s">
        <v>12526</v>
      </c>
      <c r="B3269" s="3">
        <v>2.2799999999999998</v>
      </c>
      <c r="C3269">
        <v>1</v>
      </c>
      <c r="D3269">
        <f>SUM(C$4:C3269)</f>
        <v>3208</v>
      </c>
      <c r="E3269">
        <v>58</v>
      </c>
    </row>
    <row r="3270" spans="1:5">
      <c r="A3270" s="2" t="s">
        <v>13402</v>
      </c>
      <c r="B3270" s="3">
        <v>2.2799999999999998</v>
      </c>
      <c r="C3270">
        <v>1</v>
      </c>
      <c r="D3270">
        <f>SUM(C$4:C3270)</f>
        <v>3209</v>
      </c>
      <c r="E3270">
        <v>58</v>
      </c>
    </row>
    <row r="3271" spans="1:5">
      <c r="A3271" s="2" t="s">
        <v>12524</v>
      </c>
      <c r="B3271" s="3">
        <v>2.2799999999999998</v>
      </c>
      <c r="C3271">
        <v>1</v>
      </c>
      <c r="D3271">
        <f>SUM(C$4:C3271)</f>
        <v>3210</v>
      </c>
      <c r="E3271">
        <v>58</v>
      </c>
    </row>
    <row r="3272" spans="1:5">
      <c r="A3272" s="2" t="s">
        <v>14490</v>
      </c>
      <c r="B3272" s="3">
        <v>2.2799999999999998</v>
      </c>
      <c r="C3272">
        <v>1</v>
      </c>
      <c r="D3272">
        <f>SUM(C$4:C3272)</f>
        <v>3211</v>
      </c>
      <c r="E3272">
        <v>58</v>
      </c>
    </row>
    <row r="3273" spans="1:5">
      <c r="A3273" s="2" t="s">
        <v>12522</v>
      </c>
      <c r="B3273" s="3">
        <v>2.2799999999999998</v>
      </c>
      <c r="C3273">
        <v>1</v>
      </c>
      <c r="D3273">
        <f>SUM(C$4:C3273)</f>
        <v>3212</v>
      </c>
      <c r="E3273">
        <v>58</v>
      </c>
    </row>
    <row r="3274" spans="1:5">
      <c r="A3274" s="2" t="s">
        <v>14321</v>
      </c>
      <c r="B3274" s="3">
        <v>2.2799999999999998</v>
      </c>
      <c r="C3274">
        <v>1</v>
      </c>
      <c r="D3274">
        <f>SUM(C$4:C3274)</f>
        <v>3213</v>
      </c>
      <c r="E3274">
        <v>58</v>
      </c>
    </row>
    <row r="3275" spans="1:5">
      <c r="A3275" s="2" t="s">
        <v>12520</v>
      </c>
      <c r="B3275" s="3">
        <v>2.2799999999999998</v>
      </c>
      <c r="C3275">
        <v>1</v>
      </c>
      <c r="D3275">
        <f>SUM(C$4:C3275)</f>
        <v>3214</v>
      </c>
      <c r="E3275">
        <v>58</v>
      </c>
    </row>
    <row r="3276" spans="1:5">
      <c r="A3276" s="2" t="s">
        <v>14295</v>
      </c>
      <c r="B3276" s="3">
        <v>2.2799999999999998</v>
      </c>
      <c r="C3276">
        <v>1</v>
      </c>
      <c r="D3276">
        <f>SUM(C$4:C3276)</f>
        <v>3215</v>
      </c>
      <c r="E3276">
        <v>58</v>
      </c>
    </row>
    <row r="3277" spans="1:5">
      <c r="A3277" s="2" t="s">
        <v>12518</v>
      </c>
      <c r="B3277" s="3">
        <v>2.2799999999999998</v>
      </c>
      <c r="C3277">
        <v>1</v>
      </c>
      <c r="D3277">
        <f>SUM(C$4:C3277)</f>
        <v>3216</v>
      </c>
      <c r="E3277">
        <v>58</v>
      </c>
    </row>
    <row r="3278" spans="1:5">
      <c r="A3278" s="2" t="s">
        <v>1945</v>
      </c>
      <c r="B3278" s="3">
        <v>2.2799999999999998</v>
      </c>
      <c r="C3278">
        <v>1</v>
      </c>
      <c r="D3278">
        <f>SUM(C$4:C3278)</f>
        <v>3217</v>
      </c>
      <c r="E3278">
        <v>58</v>
      </c>
    </row>
    <row r="3279" spans="1:5">
      <c r="A3279" s="2" t="s">
        <v>12516</v>
      </c>
      <c r="B3279" s="3">
        <v>2.2799999999999998</v>
      </c>
      <c r="C3279">
        <v>1</v>
      </c>
      <c r="D3279">
        <f>SUM(C$4:C3279)</f>
        <v>3218</v>
      </c>
      <c r="E3279">
        <v>58</v>
      </c>
    </row>
    <row r="3280" spans="1:5">
      <c r="A3280" s="2" t="s">
        <v>14293</v>
      </c>
      <c r="B3280" s="3">
        <v>2.2799999999999998</v>
      </c>
      <c r="C3280">
        <v>1</v>
      </c>
      <c r="D3280">
        <f>SUM(C$4:C3280)</f>
        <v>3219</v>
      </c>
      <c r="E3280">
        <v>58</v>
      </c>
    </row>
    <row r="3281" spans="1:5">
      <c r="A3281" s="2" t="s">
        <v>12514</v>
      </c>
      <c r="B3281" s="3">
        <v>2.2799999999999998</v>
      </c>
      <c r="C3281">
        <v>1</v>
      </c>
      <c r="D3281">
        <f>SUM(C$4:C3281)</f>
        <v>3220</v>
      </c>
      <c r="E3281">
        <v>58</v>
      </c>
    </row>
    <row r="3282" spans="1:5">
      <c r="A3282" s="2" t="s">
        <v>10999</v>
      </c>
      <c r="B3282" s="3">
        <v>2.2799999999999998</v>
      </c>
      <c r="C3282">
        <v>1</v>
      </c>
      <c r="D3282">
        <f>SUM(C$4:C3282)</f>
        <v>3221</v>
      </c>
      <c r="E3282">
        <v>58</v>
      </c>
    </row>
    <row r="3283" spans="1:5">
      <c r="A3283" s="2" t="s">
        <v>12512</v>
      </c>
      <c r="B3283" s="3">
        <v>2.2799999999999998</v>
      </c>
      <c r="C3283">
        <v>1</v>
      </c>
      <c r="D3283">
        <f>SUM(C$4:C3283)</f>
        <v>3222</v>
      </c>
      <c r="E3283">
        <v>58</v>
      </c>
    </row>
    <row r="3284" spans="1:5">
      <c r="A3284" s="2" t="s">
        <v>13493</v>
      </c>
      <c r="B3284" s="3">
        <v>2.2799999999999998</v>
      </c>
      <c r="C3284">
        <v>1</v>
      </c>
      <c r="D3284">
        <f>SUM(C$4:C3284)</f>
        <v>3223</v>
      </c>
      <c r="E3284">
        <v>58</v>
      </c>
    </row>
    <row r="3285" spans="1:5">
      <c r="A3285" s="2" t="s">
        <v>12510</v>
      </c>
      <c r="B3285" s="3">
        <v>2.2799999999999998</v>
      </c>
      <c r="C3285">
        <v>1</v>
      </c>
      <c r="D3285">
        <f>SUM(C$4:C3285)</f>
        <v>3224</v>
      </c>
      <c r="E3285">
        <v>58</v>
      </c>
    </row>
    <row r="3286" spans="1:5">
      <c r="A3286" s="2" t="s">
        <v>17185</v>
      </c>
      <c r="B3286" s="3">
        <v>2.2799999999999998</v>
      </c>
      <c r="C3286">
        <v>1</v>
      </c>
      <c r="D3286">
        <f>SUM(C$4:C3286)</f>
        <v>3225</v>
      </c>
      <c r="E3286">
        <v>58</v>
      </c>
    </row>
    <row r="3287" spans="1:5">
      <c r="A3287" s="2" t="s">
        <v>10709</v>
      </c>
      <c r="B3287" s="3">
        <v>2.2799999999999998</v>
      </c>
      <c r="C3287">
        <v>1</v>
      </c>
      <c r="D3287">
        <f>SUM(C$4:C3287)</f>
        <v>3226</v>
      </c>
      <c r="E3287">
        <v>58</v>
      </c>
    </row>
    <row r="3288" spans="1:5">
      <c r="A3288" s="2" t="s">
        <v>3134</v>
      </c>
      <c r="B3288" s="3">
        <v>2.2799999999999998</v>
      </c>
      <c r="C3288">
        <v>1</v>
      </c>
      <c r="D3288">
        <f>SUM(C$4:C3288)</f>
        <v>3227</v>
      </c>
      <c r="E3288">
        <v>58</v>
      </c>
    </row>
    <row r="3289" spans="1:5">
      <c r="A3289" s="2" t="s">
        <v>12508</v>
      </c>
      <c r="B3289" s="3">
        <v>2.2799999999999998</v>
      </c>
      <c r="C3289">
        <v>1</v>
      </c>
      <c r="D3289">
        <f>SUM(C$4:C3289)</f>
        <v>3228</v>
      </c>
      <c r="E3289">
        <v>58</v>
      </c>
    </row>
    <row r="3290" spans="1:5">
      <c r="A3290" s="2" t="s">
        <v>2802</v>
      </c>
      <c r="B3290" s="3">
        <v>2.2799999999999998</v>
      </c>
      <c r="C3290">
        <v>1</v>
      </c>
      <c r="D3290">
        <f>SUM(C$4:C3290)</f>
        <v>3229</v>
      </c>
      <c r="E3290">
        <v>58</v>
      </c>
    </row>
    <row r="3291" spans="1:5">
      <c r="A3291" s="2" t="s">
        <v>12505</v>
      </c>
      <c r="B3291" s="3">
        <v>2.2799999999999998</v>
      </c>
      <c r="C3291">
        <v>1</v>
      </c>
      <c r="D3291">
        <f>SUM(C$4:C3291)</f>
        <v>3230</v>
      </c>
      <c r="E3291">
        <v>58</v>
      </c>
    </row>
    <row r="3292" spans="1:5">
      <c r="A3292" s="2" t="s">
        <v>14323</v>
      </c>
      <c r="B3292" s="3">
        <v>2.2799999999999998</v>
      </c>
      <c r="C3292">
        <v>1</v>
      </c>
      <c r="D3292">
        <f>SUM(C$4:C3292)</f>
        <v>3231</v>
      </c>
      <c r="E3292">
        <v>58</v>
      </c>
    </row>
    <row r="3293" spans="1:5">
      <c r="A3293" s="2" t="s">
        <v>14285</v>
      </c>
      <c r="B3293" s="3">
        <v>2.2799999999999998</v>
      </c>
      <c r="C3293">
        <v>1</v>
      </c>
      <c r="D3293">
        <f>SUM(C$4:C3293)</f>
        <v>3232</v>
      </c>
      <c r="E3293">
        <v>58</v>
      </c>
    </row>
    <row r="3294" spans="1:5">
      <c r="A3294" s="2" t="s">
        <v>2617</v>
      </c>
      <c r="B3294" s="3">
        <v>2.2799999999999998</v>
      </c>
      <c r="C3294">
        <v>1</v>
      </c>
      <c r="D3294">
        <f>SUM(C$4:C3294)</f>
        <v>3233</v>
      </c>
      <c r="E3294">
        <v>58</v>
      </c>
    </row>
    <row r="3295" spans="1:5">
      <c r="A3295" s="2" t="s">
        <v>12121</v>
      </c>
      <c r="B3295" s="3">
        <v>2.2799999999999998</v>
      </c>
      <c r="C3295">
        <v>1</v>
      </c>
      <c r="D3295">
        <f>SUM(C$4:C3295)</f>
        <v>3234</v>
      </c>
      <c r="E3295">
        <v>58</v>
      </c>
    </row>
    <row r="3296" spans="1:5">
      <c r="A3296" s="2" t="s">
        <v>14297</v>
      </c>
      <c r="B3296" s="3">
        <v>2.2799999999999998</v>
      </c>
      <c r="C3296">
        <v>1</v>
      </c>
      <c r="D3296">
        <f>SUM(C$4:C3296)</f>
        <v>3235</v>
      </c>
      <c r="E3296">
        <v>58</v>
      </c>
    </row>
    <row r="3297" spans="1:5">
      <c r="A3297" s="2" t="s">
        <v>12119</v>
      </c>
      <c r="B3297" s="3">
        <v>2.2799999999999998</v>
      </c>
      <c r="C3297">
        <v>1</v>
      </c>
      <c r="D3297">
        <f>SUM(C$4:C3297)</f>
        <v>3236</v>
      </c>
      <c r="E3297">
        <v>58</v>
      </c>
    </row>
    <row r="3298" spans="1:5">
      <c r="A3298" s="2" t="s">
        <v>2064</v>
      </c>
      <c r="B3298" s="3">
        <v>2.2799999999999998</v>
      </c>
      <c r="C3298">
        <v>1</v>
      </c>
      <c r="D3298">
        <f>SUM(C$4:C3298)</f>
        <v>3237</v>
      </c>
      <c r="E3298">
        <v>58</v>
      </c>
    </row>
    <row r="3299" spans="1:5">
      <c r="A3299" s="2" t="s">
        <v>19281</v>
      </c>
      <c r="B3299" s="3">
        <v>2.2799999999999998</v>
      </c>
      <c r="C3299">
        <v>1</v>
      </c>
      <c r="D3299">
        <f>SUM(C$4:C3299)</f>
        <v>3238</v>
      </c>
      <c r="E3299">
        <v>58</v>
      </c>
    </row>
    <row r="3300" spans="1:5">
      <c r="A3300" s="2" t="s">
        <v>2054</v>
      </c>
      <c r="B3300" s="3">
        <v>2.2799999999999998</v>
      </c>
      <c r="C3300">
        <v>1</v>
      </c>
      <c r="D3300">
        <f>SUM(C$4:C3300)</f>
        <v>3239</v>
      </c>
      <c r="E3300">
        <v>58</v>
      </c>
    </row>
    <row r="3301" spans="1:5">
      <c r="A3301" s="2" t="s">
        <v>10585</v>
      </c>
      <c r="B3301" s="3">
        <v>2.2799999999999998</v>
      </c>
      <c r="C3301">
        <v>1</v>
      </c>
      <c r="D3301">
        <f>SUM(C$4:C3301)</f>
        <v>3240</v>
      </c>
      <c r="E3301">
        <v>58</v>
      </c>
    </row>
    <row r="3302" spans="1:5">
      <c r="A3302" s="2" t="s">
        <v>1929</v>
      </c>
      <c r="B3302" s="3">
        <v>2.2799999999999998</v>
      </c>
      <c r="C3302">
        <v>1</v>
      </c>
      <c r="D3302">
        <f>SUM(C$4:C3302)</f>
        <v>3241</v>
      </c>
      <c r="E3302">
        <v>58</v>
      </c>
    </row>
    <row r="3303" spans="1:5">
      <c r="A3303" s="2" t="s">
        <v>10579</v>
      </c>
      <c r="B3303" s="3">
        <v>2.2799999999999998</v>
      </c>
      <c r="C3303">
        <v>1</v>
      </c>
      <c r="D3303">
        <f>SUM(C$4:C3303)</f>
        <v>3242</v>
      </c>
      <c r="E3303">
        <v>58</v>
      </c>
    </row>
    <row r="3304" spans="1:5">
      <c r="A3304" s="2" t="s">
        <v>1657</v>
      </c>
      <c r="B3304" s="3">
        <v>2.2799999999999998</v>
      </c>
      <c r="C3304">
        <v>1</v>
      </c>
      <c r="D3304">
        <f>SUM(C$4:C3304)</f>
        <v>3243</v>
      </c>
      <c r="E3304">
        <v>58</v>
      </c>
    </row>
    <row r="3305" spans="1:5">
      <c r="A3305" s="2" t="s">
        <v>10577</v>
      </c>
      <c r="B3305" s="3">
        <v>2.2799999999999998</v>
      </c>
      <c r="C3305">
        <v>1</v>
      </c>
      <c r="D3305">
        <f>SUM(C$4:C3305)</f>
        <v>3244</v>
      </c>
      <c r="E3305">
        <v>58</v>
      </c>
    </row>
    <row r="3306" spans="1:5">
      <c r="A3306" s="2" t="s">
        <v>19001</v>
      </c>
      <c r="B3306" s="3">
        <v>2.2799999999999998</v>
      </c>
      <c r="C3306">
        <v>1</v>
      </c>
      <c r="D3306">
        <f>SUM(C$4:C3306)</f>
        <v>3245</v>
      </c>
      <c r="E3306">
        <v>58</v>
      </c>
    </row>
    <row r="3307" spans="1:5">
      <c r="A3307" s="2" t="s">
        <v>10565</v>
      </c>
      <c r="B3307" s="3">
        <v>2.2799999999999998</v>
      </c>
      <c r="C3307">
        <v>1</v>
      </c>
      <c r="D3307">
        <f>SUM(C$4:C3307)</f>
        <v>3246</v>
      </c>
      <c r="E3307">
        <v>58</v>
      </c>
    </row>
    <row r="3308" spans="1:5">
      <c r="A3308" s="2" t="s">
        <v>14287</v>
      </c>
      <c r="B3308" s="3">
        <v>2.2799999999999998</v>
      </c>
      <c r="C3308">
        <v>1</v>
      </c>
      <c r="D3308">
        <f>SUM(C$4:C3308)</f>
        <v>3247</v>
      </c>
      <c r="E3308">
        <v>58</v>
      </c>
    </row>
    <row r="3309" spans="1:5">
      <c r="A3309" s="2" t="s">
        <v>7645</v>
      </c>
      <c r="B3309" s="3">
        <v>2.2799999999999998</v>
      </c>
      <c r="C3309">
        <v>1</v>
      </c>
      <c r="D3309">
        <f>SUM(C$4:C3309)</f>
        <v>3248</v>
      </c>
      <c r="E3309">
        <v>58</v>
      </c>
    </row>
    <row r="3310" spans="1:5">
      <c r="A3310" s="2" t="s">
        <v>8466</v>
      </c>
      <c r="B3310" s="3">
        <v>2.2799999999999998</v>
      </c>
      <c r="C3310">
        <v>1</v>
      </c>
      <c r="D3310">
        <f>SUM(C$4:C3310)</f>
        <v>3249</v>
      </c>
      <c r="E3310">
        <v>58</v>
      </c>
    </row>
    <row r="3311" spans="1:5">
      <c r="A3311" s="2" t="s">
        <v>14283</v>
      </c>
      <c r="B3311" s="3">
        <v>2.2799999999999998</v>
      </c>
      <c r="C3311">
        <v>1</v>
      </c>
      <c r="D3311">
        <f>SUM(C$4:C3311)</f>
        <v>3250</v>
      </c>
      <c r="E3311">
        <v>58</v>
      </c>
    </row>
    <row r="3312" spans="1:5">
      <c r="A3312" s="2" t="s">
        <v>3981</v>
      </c>
      <c r="B3312" s="3">
        <v>2.2799999999999998</v>
      </c>
      <c r="C3312">
        <v>1</v>
      </c>
      <c r="D3312">
        <f>SUM(C$4:C3312)</f>
        <v>3251</v>
      </c>
      <c r="E3312">
        <v>58</v>
      </c>
    </row>
    <row r="3313" spans="1:5">
      <c r="A3313" s="2" t="s">
        <v>10269</v>
      </c>
      <c r="B3313" s="3">
        <v>2.2799999999999998</v>
      </c>
      <c r="C3313">
        <v>1</v>
      </c>
      <c r="D3313">
        <f>SUM(C$4:C3313)</f>
        <v>3252</v>
      </c>
      <c r="E3313">
        <v>58</v>
      </c>
    </row>
    <row r="3314" spans="1:5">
      <c r="A3314" s="2" t="s">
        <v>3795</v>
      </c>
      <c r="B3314" s="3">
        <v>2.2799999999999998</v>
      </c>
      <c r="C3314">
        <v>1</v>
      </c>
      <c r="D3314">
        <f>SUM(C$4:C3314)</f>
        <v>3253</v>
      </c>
      <c r="E3314">
        <v>58</v>
      </c>
    </row>
    <row r="3315" spans="1:5">
      <c r="A3315" s="2" t="s">
        <v>10223</v>
      </c>
      <c r="B3315" s="3">
        <v>2.2799999999999998</v>
      </c>
      <c r="C3315">
        <v>1</v>
      </c>
      <c r="D3315">
        <f>SUM(C$4:C3315)</f>
        <v>3254</v>
      </c>
      <c r="E3315">
        <v>58</v>
      </c>
    </row>
    <row r="3316" spans="1:5">
      <c r="A3316" s="2" t="s">
        <v>17307</v>
      </c>
      <c r="B3316" s="3">
        <v>2.2799999999999998</v>
      </c>
      <c r="C3316">
        <v>1</v>
      </c>
      <c r="D3316">
        <f>SUM(C$4:C3316)</f>
        <v>3255</v>
      </c>
      <c r="E3316">
        <v>58</v>
      </c>
    </row>
    <row r="3317" spans="1:5">
      <c r="A3317" s="2" t="s">
        <v>10113</v>
      </c>
      <c r="B3317" s="3">
        <v>2.2799999999999998</v>
      </c>
      <c r="C3317">
        <v>1</v>
      </c>
      <c r="D3317">
        <f>SUM(C$4:C3317)</f>
        <v>3256</v>
      </c>
      <c r="E3317">
        <v>58</v>
      </c>
    </row>
    <row r="3318" spans="1:5">
      <c r="A3318" s="2" t="s">
        <v>13368</v>
      </c>
      <c r="B3318" s="3">
        <v>2.2799999999999998</v>
      </c>
      <c r="C3318">
        <v>1</v>
      </c>
      <c r="D3318">
        <f>SUM(C$4:C3318)</f>
        <v>3257</v>
      </c>
      <c r="E3318">
        <v>58</v>
      </c>
    </row>
    <row r="3319" spans="1:5">
      <c r="A3319" s="2" t="s">
        <v>10111</v>
      </c>
      <c r="B3319" s="3">
        <v>2.2799999999999998</v>
      </c>
      <c r="C3319">
        <v>1</v>
      </c>
      <c r="D3319">
        <f>SUM(C$4:C3319)</f>
        <v>3258</v>
      </c>
      <c r="E3319">
        <v>58</v>
      </c>
    </row>
    <row r="3320" spans="1:5">
      <c r="A3320" s="2" t="s">
        <v>14273</v>
      </c>
      <c r="B3320" s="3">
        <v>2.2799999999999998</v>
      </c>
      <c r="C3320">
        <v>1</v>
      </c>
      <c r="D3320">
        <f>SUM(C$4:C3320)</f>
        <v>3259</v>
      </c>
      <c r="E3320">
        <v>58</v>
      </c>
    </row>
    <row r="3321" spans="1:5">
      <c r="A3321" s="2" t="s">
        <v>18265</v>
      </c>
      <c r="B3321" s="3">
        <v>2.2799999999999998</v>
      </c>
      <c r="C3321">
        <v>1</v>
      </c>
      <c r="D3321">
        <f>SUM(C$4:C3321)</f>
        <v>3260</v>
      </c>
      <c r="E3321">
        <v>58</v>
      </c>
    </row>
    <row r="3322" spans="1:5">
      <c r="A3322" s="2" t="s">
        <v>14270</v>
      </c>
      <c r="B3322" s="3">
        <v>2.2799999999999998</v>
      </c>
      <c r="C3322">
        <v>1</v>
      </c>
      <c r="D3322">
        <f>SUM(C$4:C3322)</f>
        <v>3261</v>
      </c>
      <c r="E3322">
        <v>58</v>
      </c>
    </row>
    <row r="3323" spans="1:5">
      <c r="A3323" s="2" t="s">
        <v>10075</v>
      </c>
      <c r="B3323" s="3">
        <v>2.2799999999999998</v>
      </c>
      <c r="C3323">
        <v>1</v>
      </c>
      <c r="D3323">
        <f>SUM(C$4:C3323)</f>
        <v>3262</v>
      </c>
      <c r="E3323">
        <v>58</v>
      </c>
    </row>
    <row r="3324" spans="1:5">
      <c r="A3324" s="2" t="s">
        <v>2804</v>
      </c>
      <c r="B3324" s="3">
        <v>2.2799999999999998</v>
      </c>
      <c r="C3324">
        <v>1</v>
      </c>
      <c r="D3324">
        <f>SUM(C$4:C3324)</f>
        <v>3263</v>
      </c>
      <c r="E3324">
        <v>58</v>
      </c>
    </row>
    <row r="3325" spans="1:5">
      <c r="A3325" s="2" t="s">
        <v>14281</v>
      </c>
      <c r="B3325" s="3">
        <v>2.2799999999999998</v>
      </c>
      <c r="C3325">
        <v>1</v>
      </c>
      <c r="D3325">
        <f>SUM(C$4:C3325)</f>
        <v>3264</v>
      </c>
      <c r="E3325">
        <v>58</v>
      </c>
    </row>
    <row r="3326" spans="1:5">
      <c r="A3326" s="2" t="s">
        <v>2800</v>
      </c>
      <c r="B3326" s="3">
        <v>2.2799999999999998</v>
      </c>
      <c r="C3326">
        <v>1</v>
      </c>
      <c r="D3326">
        <f>SUM(C$4:C3326)</f>
        <v>3265</v>
      </c>
      <c r="E3326">
        <v>58</v>
      </c>
    </row>
    <row r="3327" spans="1:5">
      <c r="A3327" s="2" t="s">
        <v>14279</v>
      </c>
      <c r="B3327" s="3">
        <v>2.2799999999999998</v>
      </c>
      <c r="C3327">
        <v>1</v>
      </c>
      <c r="D3327">
        <f>SUM(C$4:C3327)</f>
        <v>3266</v>
      </c>
      <c r="E3327">
        <v>58</v>
      </c>
    </row>
    <row r="3328" spans="1:5">
      <c r="A3328" s="2" t="s">
        <v>19175</v>
      </c>
      <c r="B3328" s="3">
        <v>2.2799999999999998</v>
      </c>
      <c r="C3328">
        <v>1</v>
      </c>
      <c r="D3328">
        <f>SUM(C$4:C3328)</f>
        <v>3267</v>
      </c>
      <c r="E3328">
        <v>58</v>
      </c>
    </row>
    <row r="3329" spans="1:5">
      <c r="A3329" s="2" t="s">
        <v>9839</v>
      </c>
      <c r="B3329" s="3">
        <v>2.2799999999999998</v>
      </c>
      <c r="C3329">
        <v>1</v>
      </c>
      <c r="D3329">
        <f>SUM(C$4:C3329)</f>
        <v>3268</v>
      </c>
      <c r="E3329">
        <v>58</v>
      </c>
    </row>
    <row r="3330" spans="1:5">
      <c r="A3330" s="2" t="s">
        <v>19032</v>
      </c>
      <c r="B3330" s="3">
        <v>2.2799999999999998</v>
      </c>
      <c r="C3330">
        <v>1</v>
      </c>
      <c r="D3330">
        <f>SUM(C$4:C3330)</f>
        <v>3269</v>
      </c>
      <c r="E3330">
        <v>58</v>
      </c>
    </row>
    <row r="3331" spans="1:5">
      <c r="A3331" s="2" t="s">
        <v>4844</v>
      </c>
      <c r="B3331" s="3">
        <v>2.2799999999999998</v>
      </c>
      <c r="C3331">
        <v>1</v>
      </c>
      <c r="D3331">
        <f>SUM(C$4:C3331)</f>
        <v>3270</v>
      </c>
      <c r="E3331">
        <v>58</v>
      </c>
    </row>
    <row r="3332" spans="1:5">
      <c r="A3332" s="2" t="s">
        <v>14319</v>
      </c>
      <c r="B3332" s="3">
        <v>2.2799999999999998</v>
      </c>
      <c r="C3332">
        <v>1</v>
      </c>
      <c r="D3332">
        <f>SUM(C$4:C3332)</f>
        <v>3271</v>
      </c>
      <c r="E3332">
        <v>58</v>
      </c>
    </row>
    <row r="3333" spans="1:5">
      <c r="A3333" s="2" t="s">
        <v>4824</v>
      </c>
      <c r="B3333" s="3">
        <v>2.2799999999999998</v>
      </c>
      <c r="C3333">
        <v>1</v>
      </c>
      <c r="D3333">
        <f>SUM(C$4:C3333)</f>
        <v>3272</v>
      </c>
      <c r="E3333">
        <v>58</v>
      </c>
    </row>
    <row r="3334" spans="1:5">
      <c r="A3334" s="2" t="s">
        <v>14299</v>
      </c>
      <c r="B3334" s="3">
        <v>2.2799999999999998</v>
      </c>
      <c r="C3334">
        <v>1</v>
      </c>
      <c r="D3334">
        <f>SUM(C$4:C3334)</f>
        <v>3273</v>
      </c>
      <c r="E3334">
        <v>58</v>
      </c>
    </row>
    <row r="3335" spans="1:5">
      <c r="A3335" s="2" t="s">
        <v>4787</v>
      </c>
      <c r="B3335" s="3">
        <v>2.2799999999999998</v>
      </c>
      <c r="C3335">
        <v>1</v>
      </c>
      <c r="D3335">
        <f>SUM(C$4:C3335)</f>
        <v>3274</v>
      </c>
      <c r="E3335">
        <v>58</v>
      </c>
    </row>
    <row r="3336" spans="1:5">
      <c r="A3336" s="2" t="s">
        <v>12924</v>
      </c>
      <c r="B3336" s="3">
        <v>2.2799999999999998</v>
      </c>
      <c r="C3336">
        <v>1</v>
      </c>
      <c r="D3336">
        <f>SUM(C$4:C3336)</f>
        <v>3275</v>
      </c>
      <c r="E3336">
        <v>58</v>
      </c>
    </row>
    <row r="3337" spans="1:5">
      <c r="A3337" s="2" t="s">
        <v>4785</v>
      </c>
      <c r="B3337" s="3">
        <v>2.2799999999999998</v>
      </c>
      <c r="C3337">
        <v>1</v>
      </c>
      <c r="D3337">
        <f>SUM(C$4:C3337)</f>
        <v>3276</v>
      </c>
      <c r="E3337">
        <v>58</v>
      </c>
    </row>
    <row r="3338" spans="1:5">
      <c r="A3338" s="2" t="s">
        <v>12869</v>
      </c>
      <c r="B3338" s="3">
        <v>2.2799999999999998</v>
      </c>
      <c r="C3338">
        <v>1</v>
      </c>
      <c r="D3338">
        <f>SUM(C$4:C3338)</f>
        <v>3277</v>
      </c>
      <c r="E3338">
        <v>58</v>
      </c>
    </row>
    <row r="3339" spans="1:5">
      <c r="A3339" s="2" t="s">
        <v>17557</v>
      </c>
      <c r="B3339" s="3">
        <v>2.2799999999999998</v>
      </c>
      <c r="C3339">
        <v>1</v>
      </c>
      <c r="D3339">
        <f>SUM(C$4:C3339)</f>
        <v>3278</v>
      </c>
      <c r="E3339">
        <v>58</v>
      </c>
    </row>
    <row r="3340" spans="1:5">
      <c r="A3340" s="2" t="s">
        <v>2070</v>
      </c>
      <c r="B3340" s="3">
        <v>2.2799999999999998</v>
      </c>
      <c r="C3340">
        <v>1</v>
      </c>
      <c r="D3340">
        <f>SUM(C$4:C3340)</f>
        <v>3279</v>
      </c>
      <c r="E3340">
        <v>58</v>
      </c>
    </row>
    <row r="3341" spans="1:5">
      <c r="A3341" s="2" t="s">
        <v>17555</v>
      </c>
      <c r="B3341" s="3">
        <v>2.2799999999999998</v>
      </c>
      <c r="C3341">
        <v>1</v>
      </c>
      <c r="D3341">
        <f>SUM(C$4:C3341)</f>
        <v>3280</v>
      </c>
      <c r="E3341">
        <v>58</v>
      </c>
    </row>
    <row r="3342" spans="1:5">
      <c r="A3342" s="2" t="s">
        <v>2062</v>
      </c>
      <c r="B3342" s="3">
        <v>2.2799999999999998</v>
      </c>
      <c r="C3342">
        <v>1</v>
      </c>
      <c r="D3342">
        <f>SUM(C$4:C3342)</f>
        <v>3281</v>
      </c>
      <c r="E3342">
        <v>58</v>
      </c>
    </row>
    <row r="3343" spans="1:5">
      <c r="A3343" s="2" t="s">
        <v>9626</v>
      </c>
      <c r="B3343" s="3">
        <v>2.2799999999999998</v>
      </c>
      <c r="C3343">
        <v>1</v>
      </c>
      <c r="D3343">
        <f>SUM(C$4:C3343)</f>
        <v>3282</v>
      </c>
      <c r="E3343">
        <v>58</v>
      </c>
    </row>
    <row r="3344" spans="1:5">
      <c r="A3344" s="2" t="s">
        <v>2056</v>
      </c>
      <c r="B3344" s="3">
        <v>2.2799999999999998</v>
      </c>
      <c r="C3344">
        <v>1</v>
      </c>
      <c r="D3344">
        <f>SUM(C$4:C3344)</f>
        <v>3283</v>
      </c>
      <c r="E3344">
        <v>58</v>
      </c>
    </row>
    <row r="3345" spans="1:5">
      <c r="A3345" s="2" t="s">
        <v>9623</v>
      </c>
      <c r="B3345" s="3">
        <v>2.2799999999999998</v>
      </c>
      <c r="C3345">
        <v>1</v>
      </c>
      <c r="D3345">
        <f>SUM(C$4:C3345)</f>
        <v>3284</v>
      </c>
      <c r="E3345">
        <v>58</v>
      </c>
    </row>
    <row r="3346" spans="1:5">
      <c r="A3346" s="2" t="s">
        <v>2052</v>
      </c>
      <c r="B3346" s="3">
        <v>2.2799999999999998</v>
      </c>
      <c r="C3346">
        <v>1</v>
      </c>
      <c r="D3346">
        <f>SUM(C$4:C3346)</f>
        <v>3285</v>
      </c>
      <c r="E3346">
        <v>58</v>
      </c>
    </row>
    <row r="3347" spans="1:5">
      <c r="A3347" s="2" t="s">
        <v>9588</v>
      </c>
      <c r="B3347" s="3">
        <v>2.2799999999999998</v>
      </c>
      <c r="C3347">
        <v>1</v>
      </c>
      <c r="D3347">
        <f>SUM(C$4:C3347)</f>
        <v>3286</v>
      </c>
      <c r="E3347">
        <v>58</v>
      </c>
    </row>
    <row r="3348" spans="1:5">
      <c r="A3348" s="2" t="s">
        <v>1941</v>
      </c>
      <c r="B3348" s="3">
        <v>2.2799999999999998</v>
      </c>
      <c r="C3348">
        <v>1</v>
      </c>
      <c r="D3348">
        <f>SUM(C$4:C3348)</f>
        <v>3287</v>
      </c>
      <c r="E3348">
        <v>58</v>
      </c>
    </row>
    <row r="3349" spans="1:5">
      <c r="A3349" s="2" t="s">
        <v>9393</v>
      </c>
      <c r="B3349" s="3">
        <v>2.2799999999999998</v>
      </c>
      <c r="C3349">
        <v>1</v>
      </c>
      <c r="D3349">
        <f>SUM(C$4:C3349)</f>
        <v>3288</v>
      </c>
      <c r="E3349">
        <v>58</v>
      </c>
    </row>
    <row r="3350" spans="1:5">
      <c r="A3350" s="2" t="s">
        <v>15024</v>
      </c>
      <c r="B3350" s="3">
        <v>2.2799999999999998</v>
      </c>
      <c r="C3350">
        <v>1</v>
      </c>
      <c r="D3350">
        <f>SUM(C$4:C3350)</f>
        <v>3289</v>
      </c>
      <c r="E3350">
        <v>58</v>
      </c>
    </row>
    <row r="3351" spans="1:5">
      <c r="A3351" s="2" t="s">
        <v>9324</v>
      </c>
      <c r="B3351" s="3">
        <v>2.2799999999999998</v>
      </c>
      <c r="C3351">
        <v>1</v>
      </c>
      <c r="D3351">
        <f>SUM(C$4:C3351)</f>
        <v>3290</v>
      </c>
      <c r="E3351">
        <v>58</v>
      </c>
    </row>
    <row r="3352" spans="1:5">
      <c r="A3352" s="2" t="s">
        <v>16549</v>
      </c>
      <c r="B3352" s="3">
        <v>2.2799999999999998</v>
      </c>
      <c r="C3352">
        <v>1</v>
      </c>
      <c r="D3352">
        <f>SUM(C$4:C3352)</f>
        <v>3291</v>
      </c>
      <c r="E3352">
        <v>58</v>
      </c>
    </row>
    <row r="3353" spans="1:5">
      <c r="A3353" s="2" t="s">
        <v>14277</v>
      </c>
      <c r="B3353" s="3">
        <v>2.2799999999999998</v>
      </c>
      <c r="C3353">
        <v>1</v>
      </c>
      <c r="D3353">
        <f>SUM(C$4:C3353)</f>
        <v>3292</v>
      </c>
      <c r="E3353">
        <v>58</v>
      </c>
    </row>
    <row r="3354" spans="1:5">
      <c r="A3354" s="2" t="s">
        <v>20088</v>
      </c>
      <c r="B3354" s="3">
        <v>2.2799999999999998</v>
      </c>
      <c r="C3354">
        <v>1</v>
      </c>
      <c r="D3354">
        <f>SUM(C$4:C3354)</f>
        <v>3293</v>
      </c>
      <c r="E3354">
        <v>58</v>
      </c>
    </row>
    <row r="3355" spans="1:5">
      <c r="A3355" s="2" t="s">
        <v>6922</v>
      </c>
      <c r="B3355" s="3">
        <v>2.2799999999999998</v>
      </c>
      <c r="C3355">
        <v>1</v>
      </c>
      <c r="D3355">
        <f>SUM(C$4:C3355)</f>
        <v>3294</v>
      </c>
      <c r="E3355">
        <v>58</v>
      </c>
    </row>
    <row r="3356" spans="1:5">
      <c r="A3356" s="2" t="s">
        <v>14291</v>
      </c>
      <c r="B3356" s="3">
        <v>2.2799999999999998</v>
      </c>
      <c r="C3356">
        <v>1</v>
      </c>
      <c r="D3356">
        <f>SUM(C$4:C3356)</f>
        <v>3295</v>
      </c>
      <c r="E3356">
        <v>58</v>
      </c>
    </row>
    <row r="3357" spans="1:5">
      <c r="A3357" s="2" t="s">
        <v>6919</v>
      </c>
      <c r="B3357" s="3">
        <v>2.2799999999999998</v>
      </c>
      <c r="C3357">
        <v>1</v>
      </c>
      <c r="D3357">
        <f>SUM(C$4:C3357)</f>
        <v>3296</v>
      </c>
      <c r="E3357">
        <v>58</v>
      </c>
    </row>
    <row r="3358" spans="1:5">
      <c r="A3358" s="2" t="s">
        <v>12762</v>
      </c>
      <c r="B3358" s="3">
        <v>2.2799999999999998</v>
      </c>
      <c r="C3358">
        <v>1</v>
      </c>
      <c r="D3358">
        <f>SUM(C$4:C3358)</f>
        <v>3297</v>
      </c>
      <c r="E3358">
        <v>58</v>
      </c>
    </row>
    <row r="3359" spans="1:5">
      <c r="A3359" s="2" t="s">
        <v>12532</v>
      </c>
      <c r="B3359" s="3">
        <v>2.2799999999999998</v>
      </c>
      <c r="C3359">
        <v>1</v>
      </c>
      <c r="D3359">
        <f>SUM(C$4:C3359)</f>
        <v>3298</v>
      </c>
      <c r="E3359">
        <v>58</v>
      </c>
    </row>
    <row r="3360" spans="1:5">
      <c r="A3360" s="2" t="s">
        <v>14289</v>
      </c>
      <c r="B3360" s="3">
        <v>2.2799999999999998</v>
      </c>
      <c r="C3360">
        <v>1</v>
      </c>
      <c r="D3360">
        <f>SUM(C$4:C3360)</f>
        <v>3299</v>
      </c>
      <c r="E3360">
        <v>58</v>
      </c>
    </row>
    <row r="3361" spans="1:5">
      <c r="A3361" s="2" t="s">
        <v>4083</v>
      </c>
      <c r="B3361" s="3">
        <v>2.2799999999999998</v>
      </c>
      <c r="C3361">
        <v>1</v>
      </c>
      <c r="D3361">
        <f>SUM(C$4:C3361)</f>
        <v>3300</v>
      </c>
      <c r="E3361">
        <v>58</v>
      </c>
    </row>
    <row r="3362" spans="1:5">
      <c r="A3362" s="2" t="s">
        <v>11001</v>
      </c>
      <c r="B3362" s="3">
        <v>2.2799999999999998</v>
      </c>
      <c r="C3362">
        <v>1</v>
      </c>
      <c r="D3362">
        <f>SUM(C$4:C3362)</f>
        <v>3301</v>
      </c>
      <c r="E3362">
        <v>58</v>
      </c>
    </row>
    <row r="3363" spans="1:5">
      <c r="A3363" s="2" t="s">
        <v>4081</v>
      </c>
      <c r="B3363" s="3">
        <v>2.2799999999999998</v>
      </c>
      <c r="C3363">
        <v>1</v>
      </c>
      <c r="D3363">
        <f>SUM(C$4:C3363)</f>
        <v>3302</v>
      </c>
      <c r="E3363">
        <v>58</v>
      </c>
    </row>
    <row r="3364" spans="1:5">
      <c r="A3364" s="2" t="s">
        <v>14742</v>
      </c>
      <c r="B3364" s="3">
        <v>2.2799999999999998</v>
      </c>
      <c r="C3364">
        <v>1</v>
      </c>
      <c r="D3364">
        <f>SUM(C$4:C3364)</f>
        <v>3303</v>
      </c>
      <c r="E3364">
        <v>58</v>
      </c>
    </row>
    <row r="3365" spans="1:5">
      <c r="A3365" s="2" t="s">
        <v>4079</v>
      </c>
      <c r="B3365" s="3">
        <v>2.2799999999999998</v>
      </c>
      <c r="C3365">
        <v>1</v>
      </c>
      <c r="D3365">
        <f>SUM(C$4:C3365)</f>
        <v>3304</v>
      </c>
      <c r="E3365">
        <v>58</v>
      </c>
    </row>
    <row r="3366" spans="1:5">
      <c r="A3366" s="2" t="s">
        <v>176</v>
      </c>
      <c r="B3366" s="3">
        <v>2.2799999999999998</v>
      </c>
      <c r="C3366">
        <v>1</v>
      </c>
      <c r="D3366">
        <f>SUM(C$4:C3366)</f>
        <v>3305</v>
      </c>
      <c r="E3366">
        <v>58</v>
      </c>
    </row>
    <row r="3367" spans="1:5">
      <c r="A3367" s="2" t="s">
        <v>4077</v>
      </c>
      <c r="B3367" s="3">
        <v>2.2799999999999998</v>
      </c>
      <c r="C3367">
        <v>1</v>
      </c>
      <c r="D3367">
        <f>SUM(C$4:C3367)</f>
        <v>3306</v>
      </c>
      <c r="E3367">
        <v>58</v>
      </c>
    </row>
    <row r="3368" spans="1:5">
      <c r="A3368" s="2" t="s">
        <v>8271</v>
      </c>
      <c r="B3368" s="3">
        <v>2.2799999999999998</v>
      </c>
      <c r="C3368">
        <v>1</v>
      </c>
      <c r="D3368">
        <f>SUM(C$4:C3368)</f>
        <v>3307</v>
      </c>
      <c r="E3368">
        <v>58</v>
      </c>
    </row>
    <row r="3369" spans="1:5">
      <c r="A3369" s="2" t="s">
        <v>4075</v>
      </c>
      <c r="B3369" s="3">
        <v>2.2799999999999998</v>
      </c>
      <c r="C3369">
        <v>1</v>
      </c>
      <c r="D3369">
        <f>SUM(C$4:C3369)</f>
        <v>3308</v>
      </c>
      <c r="E3369">
        <v>58</v>
      </c>
    </row>
    <row r="3370" spans="1:5">
      <c r="A3370" s="2" t="s">
        <v>10934</v>
      </c>
      <c r="B3370" s="3">
        <v>2.2799999999999998</v>
      </c>
      <c r="C3370">
        <v>1</v>
      </c>
      <c r="D3370">
        <f>SUM(C$4:C3370)</f>
        <v>3309</v>
      </c>
      <c r="E3370">
        <v>58</v>
      </c>
    </row>
    <row r="3371" spans="1:5">
      <c r="A3371" s="2" t="s">
        <v>17529</v>
      </c>
      <c r="B3371" s="3">
        <v>2.27</v>
      </c>
      <c r="C3371">
        <v>1</v>
      </c>
      <c r="D3371">
        <f>SUM(C$4:C3371)</f>
        <v>3310</v>
      </c>
      <c r="E3371">
        <v>58</v>
      </c>
    </row>
    <row r="3372" spans="1:5">
      <c r="A3372" s="2" t="s">
        <v>15585</v>
      </c>
      <c r="B3372" s="3">
        <v>2.27</v>
      </c>
      <c r="C3372">
        <v>1</v>
      </c>
      <c r="D3372">
        <f>SUM(C$4:C3372)</f>
        <v>3311</v>
      </c>
      <c r="E3372">
        <v>58</v>
      </c>
    </row>
    <row r="3373" spans="1:5">
      <c r="A3373" s="2" t="s">
        <v>19147</v>
      </c>
      <c r="B3373" s="3">
        <v>2.27</v>
      </c>
      <c r="C3373">
        <v>1</v>
      </c>
      <c r="D3373">
        <f>SUM(C$4:C3373)</f>
        <v>3312</v>
      </c>
      <c r="E3373">
        <v>58</v>
      </c>
    </row>
    <row r="3374" spans="1:5">
      <c r="A3374" s="2" t="s">
        <v>13765</v>
      </c>
      <c r="B3374" s="3">
        <v>2.27</v>
      </c>
      <c r="C3374">
        <v>1</v>
      </c>
      <c r="D3374">
        <f>SUM(C$4:C3374)</f>
        <v>3313</v>
      </c>
      <c r="E3374">
        <v>58</v>
      </c>
    </row>
    <row r="3375" spans="1:5">
      <c r="A3375" s="2" t="s">
        <v>19246</v>
      </c>
      <c r="B3375" s="3">
        <v>2.27</v>
      </c>
      <c r="C3375">
        <v>1</v>
      </c>
      <c r="D3375">
        <f>SUM(C$4:C3375)</f>
        <v>3314</v>
      </c>
      <c r="E3375">
        <v>58</v>
      </c>
    </row>
    <row r="3376" spans="1:5">
      <c r="A3376" s="2" t="s">
        <v>19262</v>
      </c>
      <c r="B3376" s="3">
        <v>2.27</v>
      </c>
      <c r="C3376">
        <v>1</v>
      </c>
      <c r="D3376">
        <f>SUM(C$4:C3376)</f>
        <v>3315</v>
      </c>
      <c r="E3376">
        <v>58</v>
      </c>
    </row>
    <row r="3377" spans="1:5">
      <c r="A3377" s="2" t="s">
        <v>12352</v>
      </c>
      <c r="B3377" s="3">
        <v>2.27</v>
      </c>
      <c r="C3377">
        <v>1</v>
      </c>
      <c r="D3377">
        <f>SUM(C$4:C3377)</f>
        <v>3316</v>
      </c>
      <c r="E3377">
        <v>58</v>
      </c>
    </row>
    <row r="3378" spans="1:5">
      <c r="A3378" s="2" t="s">
        <v>15966</v>
      </c>
      <c r="B3378" s="3">
        <v>2.27</v>
      </c>
      <c r="C3378">
        <v>1</v>
      </c>
      <c r="D3378">
        <f>SUM(C$4:C3378)</f>
        <v>3317</v>
      </c>
      <c r="E3378">
        <v>58</v>
      </c>
    </row>
    <row r="3379" spans="1:5">
      <c r="A3379" s="2" t="s">
        <v>6886</v>
      </c>
      <c r="B3379" s="3">
        <v>2.27</v>
      </c>
      <c r="C3379">
        <v>1</v>
      </c>
      <c r="D3379">
        <f>SUM(C$4:C3379)</f>
        <v>3318</v>
      </c>
      <c r="E3379">
        <v>58</v>
      </c>
    </row>
    <row r="3380" spans="1:5">
      <c r="A3380" s="2" t="s">
        <v>19258</v>
      </c>
      <c r="B3380" s="3">
        <v>2.27</v>
      </c>
      <c r="C3380">
        <v>1</v>
      </c>
      <c r="D3380">
        <f>SUM(C$4:C3380)</f>
        <v>3319</v>
      </c>
      <c r="E3380">
        <v>58</v>
      </c>
    </row>
    <row r="3381" spans="1:5">
      <c r="A3381" s="2" t="s">
        <v>15151</v>
      </c>
      <c r="B3381" s="3">
        <v>2.27</v>
      </c>
      <c r="C3381">
        <v>1</v>
      </c>
      <c r="D3381">
        <f>SUM(C$4:C3381)</f>
        <v>3320</v>
      </c>
      <c r="E3381">
        <v>58</v>
      </c>
    </row>
    <row r="3382" spans="1:5">
      <c r="A3382" s="2" t="s">
        <v>6880</v>
      </c>
      <c r="B3382" s="3">
        <v>2.27</v>
      </c>
      <c r="C3382">
        <v>1</v>
      </c>
      <c r="D3382">
        <f>SUM(C$4:C3382)</f>
        <v>3321</v>
      </c>
      <c r="E3382">
        <v>58</v>
      </c>
    </row>
    <row r="3383" spans="1:5">
      <c r="A3383" s="2" t="s">
        <v>19240</v>
      </c>
      <c r="B3383" s="3">
        <v>2.27</v>
      </c>
      <c r="C3383">
        <v>1</v>
      </c>
      <c r="D3383">
        <f>SUM(C$4:C3383)</f>
        <v>3322</v>
      </c>
      <c r="E3383">
        <v>58</v>
      </c>
    </row>
    <row r="3384" spans="1:5">
      <c r="A3384" s="2" t="s">
        <v>6878</v>
      </c>
      <c r="B3384" s="3">
        <v>2.27</v>
      </c>
      <c r="C3384">
        <v>1</v>
      </c>
      <c r="D3384">
        <f>SUM(C$4:C3384)</f>
        <v>3323</v>
      </c>
      <c r="E3384">
        <v>58</v>
      </c>
    </row>
    <row r="3385" spans="1:5">
      <c r="A3385" s="2" t="s">
        <v>7103</v>
      </c>
      <c r="B3385" s="3">
        <v>2.27</v>
      </c>
      <c r="C3385">
        <v>1</v>
      </c>
      <c r="D3385">
        <f>SUM(C$4:C3385)</f>
        <v>3324</v>
      </c>
      <c r="E3385">
        <v>58</v>
      </c>
    </row>
    <row r="3386" spans="1:5">
      <c r="A3386" s="2" t="s">
        <v>6876</v>
      </c>
      <c r="B3386" s="3">
        <v>2.27</v>
      </c>
      <c r="C3386">
        <v>1</v>
      </c>
      <c r="D3386">
        <f>SUM(C$4:C3386)</f>
        <v>3325</v>
      </c>
      <c r="E3386">
        <v>58</v>
      </c>
    </row>
    <row r="3387" spans="1:5">
      <c r="A3387" s="2" t="s">
        <v>17913</v>
      </c>
      <c r="B3387" s="3">
        <v>2.27</v>
      </c>
      <c r="C3387">
        <v>1</v>
      </c>
      <c r="D3387">
        <f>SUM(C$4:C3387)</f>
        <v>3326</v>
      </c>
      <c r="E3387">
        <v>58</v>
      </c>
    </row>
    <row r="3388" spans="1:5">
      <c r="A3388" s="2" t="s">
        <v>6874</v>
      </c>
      <c r="B3388" s="3">
        <v>2.27</v>
      </c>
      <c r="C3388">
        <v>1</v>
      </c>
      <c r="D3388">
        <f>SUM(C$4:C3388)</f>
        <v>3327</v>
      </c>
      <c r="E3388">
        <v>58</v>
      </c>
    </row>
    <row r="3389" spans="1:5">
      <c r="A3389" s="2" t="s">
        <v>9285</v>
      </c>
      <c r="B3389" s="3">
        <v>2.27</v>
      </c>
      <c r="C3389">
        <v>1</v>
      </c>
      <c r="D3389">
        <f>SUM(C$4:C3389)</f>
        <v>3328</v>
      </c>
      <c r="E3389">
        <v>58</v>
      </c>
    </row>
    <row r="3390" spans="1:5">
      <c r="A3390" s="2" t="s">
        <v>6872</v>
      </c>
      <c r="B3390" s="3">
        <v>2.27</v>
      </c>
      <c r="C3390">
        <v>1</v>
      </c>
      <c r="D3390">
        <f>SUM(C$4:C3390)</f>
        <v>3329</v>
      </c>
      <c r="E3390">
        <v>58</v>
      </c>
    </row>
    <row r="3391" spans="1:5">
      <c r="A3391" s="2" t="s">
        <v>12622</v>
      </c>
      <c r="B3391" s="3">
        <v>2.27</v>
      </c>
      <c r="C3391">
        <v>1</v>
      </c>
      <c r="D3391">
        <f>SUM(C$4:C3391)</f>
        <v>3330</v>
      </c>
      <c r="E3391">
        <v>58</v>
      </c>
    </row>
    <row r="3392" spans="1:5">
      <c r="A3392" s="2" t="s">
        <v>9283</v>
      </c>
      <c r="B3392" s="3">
        <v>2.27</v>
      </c>
      <c r="C3392">
        <v>1</v>
      </c>
      <c r="D3392">
        <f>SUM(C$4:C3392)</f>
        <v>3331</v>
      </c>
      <c r="E3392">
        <v>58</v>
      </c>
    </row>
    <row r="3393" spans="1:5">
      <c r="A3393" s="2" t="s">
        <v>10818</v>
      </c>
      <c r="B3393" s="3">
        <v>2.27</v>
      </c>
      <c r="C3393">
        <v>1</v>
      </c>
      <c r="D3393">
        <f>SUM(C$4:C3393)</f>
        <v>3332</v>
      </c>
      <c r="E3393">
        <v>58</v>
      </c>
    </row>
    <row r="3394" spans="1:5">
      <c r="A3394" s="2" t="s">
        <v>3750</v>
      </c>
      <c r="B3394" s="3">
        <v>2.27</v>
      </c>
      <c r="C3394">
        <v>1</v>
      </c>
      <c r="D3394">
        <f>SUM(C$4:C3394)</f>
        <v>3333</v>
      </c>
      <c r="E3394">
        <v>58</v>
      </c>
    </row>
    <row r="3395" spans="1:5">
      <c r="A3395" s="2" t="s">
        <v>2171</v>
      </c>
      <c r="B3395" s="3">
        <v>2.27</v>
      </c>
      <c r="C3395">
        <v>1</v>
      </c>
      <c r="D3395">
        <f>SUM(C$4:C3395)</f>
        <v>3334</v>
      </c>
      <c r="E3395">
        <v>58</v>
      </c>
    </row>
    <row r="3396" spans="1:5">
      <c r="A3396" s="2" t="s">
        <v>3748</v>
      </c>
      <c r="B3396" s="3">
        <v>2.27</v>
      </c>
      <c r="C3396">
        <v>1</v>
      </c>
      <c r="D3396">
        <f>SUM(C$4:C3396)</f>
        <v>3335</v>
      </c>
      <c r="E3396">
        <v>58</v>
      </c>
    </row>
    <row r="3397" spans="1:5">
      <c r="A3397" s="2" t="s">
        <v>11730</v>
      </c>
      <c r="B3397" s="3">
        <v>2.27</v>
      </c>
      <c r="C3397">
        <v>1</v>
      </c>
      <c r="D3397">
        <f>SUM(C$4:C3397)</f>
        <v>3336</v>
      </c>
      <c r="E3397">
        <v>58</v>
      </c>
    </row>
    <row r="3398" spans="1:5">
      <c r="A3398" s="2" t="s">
        <v>9281</v>
      </c>
      <c r="B3398" s="3">
        <v>2.27</v>
      </c>
      <c r="C3398">
        <v>1</v>
      </c>
      <c r="D3398">
        <f>SUM(C$4:C3398)</f>
        <v>3337</v>
      </c>
      <c r="E3398">
        <v>58</v>
      </c>
    </row>
    <row r="3399" spans="1:5">
      <c r="A3399" s="2" t="s">
        <v>17533</v>
      </c>
      <c r="B3399" s="3">
        <v>2.27</v>
      </c>
      <c r="C3399">
        <v>1</v>
      </c>
      <c r="D3399">
        <f>SUM(C$4:C3399)</f>
        <v>3338</v>
      </c>
      <c r="E3399">
        <v>58</v>
      </c>
    </row>
    <row r="3400" spans="1:5">
      <c r="A3400" s="2" t="s">
        <v>8169</v>
      </c>
      <c r="B3400" s="3">
        <v>2.27</v>
      </c>
      <c r="C3400">
        <v>1</v>
      </c>
      <c r="D3400">
        <f>SUM(C$4:C3400)</f>
        <v>3339</v>
      </c>
      <c r="E3400">
        <v>58</v>
      </c>
    </row>
    <row r="3401" spans="1:5">
      <c r="A3401" s="2" t="s">
        <v>17527</v>
      </c>
      <c r="B3401" s="3">
        <v>2.27</v>
      </c>
      <c r="C3401">
        <v>1</v>
      </c>
      <c r="D3401">
        <f>SUM(C$4:C3401)</f>
        <v>3340</v>
      </c>
      <c r="E3401">
        <v>58</v>
      </c>
    </row>
    <row r="3402" spans="1:5">
      <c r="A3402" s="2" t="s">
        <v>13449</v>
      </c>
      <c r="B3402" s="3">
        <v>2.27</v>
      </c>
      <c r="C3402">
        <v>1</v>
      </c>
      <c r="D3402">
        <f>SUM(C$4:C3402)</f>
        <v>3341</v>
      </c>
      <c r="E3402">
        <v>58</v>
      </c>
    </row>
    <row r="3403" spans="1:5">
      <c r="A3403" s="2" t="s">
        <v>1870</v>
      </c>
      <c r="B3403" s="3">
        <v>2.27</v>
      </c>
      <c r="C3403">
        <v>1</v>
      </c>
      <c r="D3403">
        <f>SUM(C$4:C3403)</f>
        <v>3342</v>
      </c>
      <c r="E3403">
        <v>58</v>
      </c>
    </row>
    <row r="3404" spans="1:5">
      <c r="A3404" s="2" t="s">
        <v>20548</v>
      </c>
      <c r="B3404" s="3">
        <v>2.27</v>
      </c>
      <c r="C3404">
        <v>1</v>
      </c>
      <c r="D3404">
        <f>SUM(C$4:C3404)</f>
        <v>3343</v>
      </c>
      <c r="E3404">
        <v>58</v>
      </c>
    </row>
    <row r="3405" spans="1:5">
      <c r="A3405" s="2" t="s">
        <v>6944</v>
      </c>
      <c r="B3405" s="3">
        <v>2.27</v>
      </c>
      <c r="C3405">
        <v>1</v>
      </c>
      <c r="D3405">
        <f>SUM(C$4:C3405)</f>
        <v>3344</v>
      </c>
      <c r="E3405">
        <v>58</v>
      </c>
    </row>
    <row r="3406" spans="1:5">
      <c r="A3406" s="2" t="s">
        <v>19256</v>
      </c>
      <c r="B3406" s="3">
        <v>2.27</v>
      </c>
      <c r="C3406">
        <v>1</v>
      </c>
      <c r="D3406">
        <f>SUM(C$4:C3406)</f>
        <v>3345</v>
      </c>
      <c r="E3406">
        <v>58</v>
      </c>
    </row>
    <row r="3407" spans="1:5">
      <c r="A3407" s="2" t="s">
        <v>17889</v>
      </c>
      <c r="B3407" s="3">
        <v>2.27</v>
      </c>
      <c r="C3407">
        <v>1</v>
      </c>
      <c r="D3407">
        <f>SUM(C$4:C3407)</f>
        <v>3346</v>
      </c>
      <c r="E3407">
        <v>58</v>
      </c>
    </row>
    <row r="3408" spans="1:5">
      <c r="A3408" s="2" t="s">
        <v>18763</v>
      </c>
      <c r="B3408" s="3">
        <v>2.27</v>
      </c>
      <c r="C3408">
        <v>1</v>
      </c>
      <c r="D3408">
        <f>SUM(C$4:C3408)</f>
        <v>3347</v>
      </c>
      <c r="E3408">
        <v>58</v>
      </c>
    </row>
    <row r="3409" spans="1:5">
      <c r="A3409" s="2" t="s">
        <v>10816</v>
      </c>
      <c r="B3409" s="3">
        <v>2.27</v>
      </c>
      <c r="C3409">
        <v>1</v>
      </c>
      <c r="D3409">
        <f>SUM(C$4:C3409)</f>
        <v>3348</v>
      </c>
      <c r="E3409">
        <v>58</v>
      </c>
    </row>
    <row r="3410" spans="1:5">
      <c r="A3410" s="2" t="s">
        <v>13378</v>
      </c>
      <c r="B3410" s="3">
        <v>2.27</v>
      </c>
      <c r="C3410">
        <v>1</v>
      </c>
      <c r="D3410">
        <f>SUM(C$4:C3410)</f>
        <v>3349</v>
      </c>
      <c r="E3410">
        <v>58</v>
      </c>
    </row>
    <row r="3411" spans="1:5">
      <c r="A3411" s="2" t="s">
        <v>20554</v>
      </c>
      <c r="B3411" s="3">
        <v>2.27</v>
      </c>
      <c r="C3411">
        <v>1</v>
      </c>
      <c r="D3411">
        <f>SUM(C$4:C3411)</f>
        <v>3350</v>
      </c>
      <c r="E3411">
        <v>58</v>
      </c>
    </row>
    <row r="3412" spans="1:5">
      <c r="A3412" s="2" t="s">
        <v>18089</v>
      </c>
      <c r="B3412" s="3">
        <v>2.27</v>
      </c>
      <c r="C3412">
        <v>1</v>
      </c>
      <c r="D3412">
        <f>SUM(C$4:C3412)</f>
        <v>3351</v>
      </c>
      <c r="E3412">
        <v>58</v>
      </c>
    </row>
    <row r="3413" spans="1:5">
      <c r="A3413" s="2" t="s">
        <v>6882</v>
      </c>
      <c r="B3413" s="3">
        <v>2.27</v>
      </c>
      <c r="C3413">
        <v>1</v>
      </c>
      <c r="D3413">
        <f>SUM(C$4:C3413)</f>
        <v>3352</v>
      </c>
      <c r="E3413">
        <v>58</v>
      </c>
    </row>
    <row r="3414" spans="1:5">
      <c r="A3414" s="2" t="s">
        <v>13375</v>
      </c>
      <c r="B3414" s="3">
        <v>2.27</v>
      </c>
      <c r="C3414">
        <v>1</v>
      </c>
      <c r="D3414">
        <f>SUM(C$4:C3414)</f>
        <v>3353</v>
      </c>
      <c r="E3414">
        <v>58</v>
      </c>
    </row>
    <row r="3415" spans="1:5">
      <c r="A3415" s="2" t="s">
        <v>15589</v>
      </c>
      <c r="B3415" s="3">
        <v>2.27</v>
      </c>
      <c r="C3415">
        <v>1</v>
      </c>
      <c r="D3415">
        <f>SUM(C$4:C3415)</f>
        <v>3354</v>
      </c>
      <c r="E3415">
        <v>58</v>
      </c>
    </row>
    <row r="3416" spans="1:5">
      <c r="A3416" s="2" t="s">
        <v>18087</v>
      </c>
      <c r="B3416" s="3">
        <v>2.27</v>
      </c>
      <c r="C3416">
        <v>1</v>
      </c>
      <c r="D3416">
        <f>SUM(C$4:C3416)</f>
        <v>3355</v>
      </c>
      <c r="E3416">
        <v>58</v>
      </c>
    </row>
    <row r="3417" spans="1:5">
      <c r="A3417" s="2" t="s">
        <v>15583</v>
      </c>
      <c r="B3417" s="3">
        <v>2.27</v>
      </c>
      <c r="C3417">
        <v>1</v>
      </c>
      <c r="D3417">
        <f>SUM(C$4:C3417)</f>
        <v>3356</v>
      </c>
      <c r="E3417">
        <v>58</v>
      </c>
    </row>
    <row r="3418" spans="1:5">
      <c r="A3418" s="2" t="s">
        <v>18655</v>
      </c>
      <c r="B3418" s="3">
        <v>2.27</v>
      </c>
      <c r="C3418">
        <v>1</v>
      </c>
      <c r="D3418">
        <f>SUM(C$4:C3418)</f>
        <v>3357</v>
      </c>
      <c r="E3418">
        <v>58</v>
      </c>
    </row>
    <row r="3419" spans="1:5">
      <c r="A3419" s="2" t="s">
        <v>19250</v>
      </c>
      <c r="B3419" s="3">
        <v>2.27</v>
      </c>
      <c r="C3419">
        <v>1</v>
      </c>
      <c r="D3419">
        <f>SUM(C$4:C3419)</f>
        <v>3358</v>
      </c>
      <c r="E3419">
        <v>58</v>
      </c>
    </row>
    <row r="3420" spans="1:5">
      <c r="A3420" s="2" t="s">
        <v>20426</v>
      </c>
      <c r="B3420" s="3">
        <v>2.27</v>
      </c>
      <c r="C3420">
        <v>1</v>
      </c>
      <c r="D3420">
        <f>SUM(C$4:C3420)</f>
        <v>3359</v>
      </c>
      <c r="E3420">
        <v>58</v>
      </c>
    </row>
    <row r="3421" spans="1:5">
      <c r="A3421" s="2" t="s">
        <v>15148</v>
      </c>
      <c r="B3421" s="3">
        <v>2.27</v>
      </c>
      <c r="C3421">
        <v>1</v>
      </c>
      <c r="D3421">
        <f>SUM(C$4:C3421)</f>
        <v>3360</v>
      </c>
      <c r="E3421">
        <v>58</v>
      </c>
    </row>
    <row r="3422" spans="1:5">
      <c r="A3422" s="2" t="s">
        <v>18652</v>
      </c>
      <c r="B3422" s="3">
        <v>2.27</v>
      </c>
      <c r="C3422">
        <v>1</v>
      </c>
      <c r="D3422">
        <f>SUM(C$4:C3422)</f>
        <v>3361</v>
      </c>
      <c r="E3422">
        <v>58</v>
      </c>
    </row>
    <row r="3423" spans="1:5">
      <c r="A3423" s="2" t="s">
        <v>19248</v>
      </c>
      <c r="B3423" s="3">
        <v>2.27</v>
      </c>
      <c r="C3423">
        <v>1</v>
      </c>
      <c r="D3423">
        <f>SUM(C$4:C3423)</f>
        <v>3362</v>
      </c>
      <c r="E3423">
        <v>58</v>
      </c>
    </row>
    <row r="3424" spans="1:5">
      <c r="A3424" s="2" t="s">
        <v>19937</v>
      </c>
      <c r="B3424" s="3">
        <v>2.27</v>
      </c>
      <c r="C3424">
        <v>1</v>
      </c>
      <c r="D3424">
        <f>SUM(C$4:C3424)</f>
        <v>3363</v>
      </c>
      <c r="E3424">
        <v>58</v>
      </c>
    </row>
    <row r="3425" spans="1:5">
      <c r="A3425" s="2" t="s">
        <v>9052</v>
      </c>
      <c r="B3425" s="3">
        <v>2.27</v>
      </c>
      <c r="C3425">
        <v>1</v>
      </c>
      <c r="D3425">
        <f>SUM(C$4:C3425)</f>
        <v>3364</v>
      </c>
      <c r="E3425">
        <v>58</v>
      </c>
    </row>
    <row r="3426" spans="1:5">
      <c r="A3426" s="2" t="s">
        <v>16791</v>
      </c>
      <c r="B3426" s="3">
        <v>2.27</v>
      </c>
      <c r="C3426">
        <v>1</v>
      </c>
      <c r="D3426">
        <f>SUM(C$4:C3426)</f>
        <v>3365</v>
      </c>
      <c r="E3426">
        <v>58</v>
      </c>
    </row>
    <row r="3427" spans="1:5">
      <c r="A3427" s="2" t="s">
        <v>19244</v>
      </c>
      <c r="B3427" s="3">
        <v>2.27</v>
      </c>
      <c r="C3427">
        <v>1</v>
      </c>
      <c r="D3427">
        <f>SUM(C$4:C3427)</f>
        <v>3366</v>
      </c>
      <c r="E3427">
        <v>58</v>
      </c>
    </row>
    <row r="3428" spans="1:5">
      <c r="A3428" s="2" t="s">
        <v>10535</v>
      </c>
      <c r="B3428" s="3">
        <v>2.27</v>
      </c>
      <c r="C3428">
        <v>1</v>
      </c>
      <c r="D3428">
        <f>SUM(C$4:C3428)</f>
        <v>3367</v>
      </c>
      <c r="E3428">
        <v>58</v>
      </c>
    </row>
    <row r="3429" spans="1:5">
      <c r="A3429" s="2" t="s">
        <v>19726</v>
      </c>
      <c r="B3429" s="3">
        <v>2.27</v>
      </c>
      <c r="C3429">
        <v>1</v>
      </c>
      <c r="D3429">
        <f>SUM(C$4:C3429)</f>
        <v>3368</v>
      </c>
      <c r="E3429">
        <v>58</v>
      </c>
    </row>
    <row r="3430" spans="1:5">
      <c r="A3430" s="2" t="s">
        <v>16772</v>
      </c>
      <c r="B3430" s="3">
        <v>2.27</v>
      </c>
      <c r="C3430">
        <v>1</v>
      </c>
      <c r="D3430">
        <f>SUM(C$4:C3430)</f>
        <v>3369</v>
      </c>
      <c r="E3430">
        <v>58</v>
      </c>
    </row>
    <row r="3431" spans="1:5">
      <c r="A3431" s="2" t="s">
        <v>17531</v>
      </c>
      <c r="B3431" s="3">
        <v>2.27</v>
      </c>
      <c r="C3431">
        <v>1</v>
      </c>
      <c r="D3431">
        <f>SUM(C$4:C3431)</f>
        <v>3370</v>
      </c>
      <c r="E3431">
        <v>58</v>
      </c>
    </row>
    <row r="3432" spans="1:5">
      <c r="A3432" s="2" t="s">
        <v>13241</v>
      </c>
      <c r="B3432" s="3">
        <v>2.27</v>
      </c>
      <c r="C3432">
        <v>1</v>
      </c>
      <c r="D3432">
        <f>SUM(C$4:C3432)</f>
        <v>3371</v>
      </c>
      <c r="E3432">
        <v>58</v>
      </c>
    </row>
    <row r="3433" spans="1:5">
      <c r="A3433" s="2" t="s">
        <v>19810</v>
      </c>
      <c r="B3433" s="3">
        <v>2.27</v>
      </c>
      <c r="C3433">
        <v>1</v>
      </c>
      <c r="D3433">
        <f>SUM(C$4:C3433)</f>
        <v>3372</v>
      </c>
      <c r="E3433">
        <v>58</v>
      </c>
    </row>
    <row r="3434" spans="1:5">
      <c r="A3434" s="2" t="s">
        <v>19270</v>
      </c>
      <c r="B3434" s="3">
        <v>2.27</v>
      </c>
      <c r="C3434">
        <v>1</v>
      </c>
      <c r="D3434">
        <f>SUM(C$4:C3434)</f>
        <v>3373</v>
      </c>
      <c r="E3434">
        <v>58</v>
      </c>
    </row>
    <row r="3435" spans="1:5">
      <c r="A3435" s="2" t="s">
        <v>7105</v>
      </c>
      <c r="B3435" s="3">
        <v>2.27</v>
      </c>
      <c r="C3435">
        <v>1</v>
      </c>
      <c r="D3435">
        <f>SUM(C$4:C3435)</f>
        <v>3374</v>
      </c>
      <c r="E3435">
        <v>58</v>
      </c>
    </row>
    <row r="3436" spans="1:5">
      <c r="A3436" s="2" t="s">
        <v>18085</v>
      </c>
      <c r="B3436" s="3">
        <v>2.27</v>
      </c>
      <c r="C3436">
        <v>1</v>
      </c>
      <c r="D3436">
        <f>SUM(C$4:C3436)</f>
        <v>3375</v>
      </c>
      <c r="E3436">
        <v>58</v>
      </c>
    </row>
    <row r="3437" spans="1:5">
      <c r="A3437" s="2" t="s">
        <v>16582</v>
      </c>
      <c r="B3437" s="3">
        <v>2.27</v>
      </c>
      <c r="C3437">
        <v>1</v>
      </c>
      <c r="D3437">
        <f>SUM(C$4:C3437)</f>
        <v>3376</v>
      </c>
      <c r="E3437">
        <v>58</v>
      </c>
    </row>
    <row r="3438" spans="1:5">
      <c r="A3438" s="2" t="s">
        <v>2849</v>
      </c>
      <c r="B3438" s="3">
        <v>2.27</v>
      </c>
      <c r="C3438">
        <v>1</v>
      </c>
      <c r="D3438">
        <f>SUM(C$4:C3438)</f>
        <v>3377</v>
      </c>
      <c r="E3438">
        <v>58</v>
      </c>
    </row>
    <row r="3439" spans="1:5">
      <c r="A3439" s="2" t="s">
        <v>1867</v>
      </c>
      <c r="B3439" s="3">
        <v>2.27</v>
      </c>
      <c r="C3439">
        <v>1</v>
      </c>
      <c r="D3439">
        <f>SUM(C$4:C3439)</f>
        <v>3378</v>
      </c>
      <c r="E3439">
        <v>58</v>
      </c>
    </row>
    <row r="3440" spans="1:5">
      <c r="A3440" s="2" t="s">
        <v>14611</v>
      </c>
      <c r="B3440" s="3">
        <v>2.27</v>
      </c>
      <c r="C3440">
        <v>1</v>
      </c>
      <c r="D3440">
        <f>SUM(C$4:C3440)</f>
        <v>3379</v>
      </c>
      <c r="E3440">
        <v>58</v>
      </c>
    </row>
    <row r="3441" spans="1:5">
      <c r="A3441" s="2" t="s">
        <v>6954</v>
      </c>
      <c r="B3441" s="3">
        <v>2.27</v>
      </c>
      <c r="C3441">
        <v>1</v>
      </c>
      <c r="D3441">
        <f>SUM(C$4:C3441)</f>
        <v>3380</v>
      </c>
      <c r="E3441">
        <v>58</v>
      </c>
    </row>
    <row r="3442" spans="1:5">
      <c r="A3442" s="2" t="s">
        <v>4734</v>
      </c>
      <c r="B3442" s="3">
        <v>2.27</v>
      </c>
      <c r="C3442">
        <v>1</v>
      </c>
      <c r="D3442">
        <f>SUM(C$4:C3442)</f>
        <v>3381</v>
      </c>
      <c r="E3442">
        <v>58</v>
      </c>
    </row>
    <row r="3443" spans="1:5">
      <c r="A3443" s="2" t="s">
        <v>6942</v>
      </c>
      <c r="B3443" s="3">
        <v>2.27</v>
      </c>
      <c r="C3443">
        <v>1</v>
      </c>
      <c r="D3443">
        <f>SUM(C$4:C3443)</f>
        <v>3382</v>
      </c>
      <c r="E3443">
        <v>58</v>
      </c>
    </row>
    <row r="3444" spans="1:5">
      <c r="A3444" s="2" t="s">
        <v>18865</v>
      </c>
      <c r="B3444" s="3">
        <v>2.27</v>
      </c>
      <c r="C3444">
        <v>1</v>
      </c>
      <c r="D3444">
        <f>SUM(C$4:C3444)</f>
        <v>3383</v>
      </c>
      <c r="E3444">
        <v>58</v>
      </c>
    </row>
    <row r="3445" spans="1:5">
      <c r="A3445" s="2" t="s">
        <v>6940</v>
      </c>
      <c r="B3445" s="3">
        <v>2.27</v>
      </c>
      <c r="C3445">
        <v>1</v>
      </c>
      <c r="D3445">
        <f>SUM(C$4:C3445)</f>
        <v>3384</v>
      </c>
      <c r="E3445">
        <v>58</v>
      </c>
    </row>
    <row r="3446" spans="1:5">
      <c r="A3446" s="2" t="s">
        <v>18082</v>
      </c>
      <c r="B3446" s="3">
        <v>2.27</v>
      </c>
      <c r="C3446">
        <v>1</v>
      </c>
      <c r="D3446">
        <f>SUM(C$4:C3446)</f>
        <v>3385</v>
      </c>
      <c r="E3446">
        <v>58</v>
      </c>
    </row>
    <row r="3447" spans="1:5">
      <c r="A3447" s="2" t="s">
        <v>19264</v>
      </c>
      <c r="B3447" s="3">
        <v>2.27</v>
      </c>
      <c r="C3447">
        <v>1</v>
      </c>
      <c r="D3447">
        <f>SUM(C$4:C3447)</f>
        <v>3386</v>
      </c>
      <c r="E3447">
        <v>58</v>
      </c>
    </row>
    <row r="3448" spans="1:5">
      <c r="A3448" s="2" t="s">
        <v>4383</v>
      </c>
      <c r="B3448" s="3">
        <v>2.27</v>
      </c>
      <c r="C3448">
        <v>1</v>
      </c>
      <c r="D3448">
        <f>SUM(C$4:C3448)</f>
        <v>3387</v>
      </c>
      <c r="E3448">
        <v>58</v>
      </c>
    </row>
    <row r="3449" spans="1:5">
      <c r="A3449" s="2" t="s">
        <v>17820</v>
      </c>
      <c r="B3449" s="3">
        <v>2.27</v>
      </c>
      <c r="C3449">
        <v>1</v>
      </c>
      <c r="D3449">
        <f>SUM(C$4:C3449)</f>
        <v>3388</v>
      </c>
      <c r="E3449">
        <v>58</v>
      </c>
    </row>
    <row r="3450" spans="1:5">
      <c r="A3450" s="2" t="s">
        <v>18100</v>
      </c>
      <c r="B3450" s="3">
        <v>2.27</v>
      </c>
      <c r="C3450">
        <v>1</v>
      </c>
      <c r="D3450">
        <f>SUM(C$4:C3450)</f>
        <v>3389</v>
      </c>
      <c r="E3450">
        <v>58</v>
      </c>
    </row>
    <row r="3451" spans="1:5">
      <c r="A3451" s="2" t="s">
        <v>19144</v>
      </c>
      <c r="B3451" s="3">
        <v>2.27</v>
      </c>
      <c r="C3451">
        <v>1</v>
      </c>
      <c r="D3451">
        <f>SUM(C$4:C3451)</f>
        <v>3390</v>
      </c>
      <c r="E3451">
        <v>58</v>
      </c>
    </row>
    <row r="3452" spans="1:5">
      <c r="A3452" s="2" t="s">
        <v>19268</v>
      </c>
      <c r="B3452" s="3">
        <v>2.27</v>
      </c>
      <c r="C3452">
        <v>1</v>
      </c>
      <c r="D3452">
        <f>SUM(C$4:C3452)</f>
        <v>3391</v>
      </c>
      <c r="E3452">
        <v>58</v>
      </c>
    </row>
    <row r="3453" spans="1:5">
      <c r="A3453" s="2" t="s">
        <v>18991</v>
      </c>
      <c r="B3453" s="3">
        <v>2.27</v>
      </c>
      <c r="C3453">
        <v>1</v>
      </c>
      <c r="D3453">
        <f>SUM(C$4:C3453)</f>
        <v>3392</v>
      </c>
      <c r="E3453">
        <v>58</v>
      </c>
    </row>
    <row r="3454" spans="1:5">
      <c r="A3454" s="2" t="s">
        <v>18097</v>
      </c>
      <c r="B3454" s="3">
        <v>2.27</v>
      </c>
      <c r="C3454">
        <v>1</v>
      </c>
      <c r="D3454">
        <f>SUM(C$4:C3454)</f>
        <v>3393</v>
      </c>
      <c r="E3454">
        <v>58</v>
      </c>
    </row>
    <row r="3455" spans="1:5">
      <c r="A3455" s="2" t="s">
        <v>6892</v>
      </c>
      <c r="B3455" s="3">
        <v>2.27</v>
      </c>
      <c r="C3455">
        <v>1</v>
      </c>
      <c r="D3455">
        <f>SUM(C$4:C3455)</f>
        <v>3394</v>
      </c>
      <c r="E3455">
        <v>58</v>
      </c>
    </row>
    <row r="3456" spans="1:5">
      <c r="A3456" s="2" t="s">
        <v>19107</v>
      </c>
      <c r="B3456" s="3">
        <v>2.27</v>
      </c>
      <c r="C3456">
        <v>1</v>
      </c>
      <c r="D3456">
        <f>SUM(C$4:C3456)</f>
        <v>3395</v>
      </c>
      <c r="E3456">
        <v>58</v>
      </c>
    </row>
    <row r="3457" spans="1:5">
      <c r="A3457" s="2" t="s">
        <v>6884</v>
      </c>
      <c r="B3457" s="3">
        <v>2.27</v>
      </c>
      <c r="C3457">
        <v>1</v>
      </c>
      <c r="D3457">
        <f>SUM(C$4:C3457)</f>
        <v>3396</v>
      </c>
      <c r="E3457">
        <v>58</v>
      </c>
    </row>
    <row r="3458" spans="1:5">
      <c r="A3458" s="2" t="s">
        <v>15339</v>
      </c>
      <c r="B3458" s="3">
        <v>2.27</v>
      </c>
      <c r="C3458">
        <v>1</v>
      </c>
      <c r="D3458">
        <f>SUM(C$4:C3458)</f>
        <v>3397</v>
      </c>
      <c r="E3458">
        <v>58</v>
      </c>
    </row>
    <row r="3459" spans="1:5">
      <c r="A3459" s="2" t="s">
        <v>12624</v>
      </c>
      <c r="B3459" s="3">
        <v>2.27</v>
      </c>
      <c r="C3459">
        <v>1</v>
      </c>
      <c r="D3459">
        <f>SUM(C$4:C3459)</f>
        <v>3398</v>
      </c>
      <c r="E3459">
        <v>58</v>
      </c>
    </row>
    <row r="3460" spans="1:5">
      <c r="A3460" s="2" t="s">
        <v>19254</v>
      </c>
      <c r="B3460" s="3">
        <v>2.27</v>
      </c>
      <c r="C3460">
        <v>1</v>
      </c>
      <c r="D3460">
        <f>SUM(C$4:C3460)</f>
        <v>3399</v>
      </c>
      <c r="E3460">
        <v>58</v>
      </c>
    </row>
    <row r="3461" spans="1:5">
      <c r="A3461" s="2" t="s">
        <v>10813</v>
      </c>
      <c r="B3461" s="3">
        <v>2.27</v>
      </c>
      <c r="C3461">
        <v>1</v>
      </c>
      <c r="D3461">
        <f>SUM(C$4:C3461)</f>
        <v>3400</v>
      </c>
      <c r="E3461">
        <v>58</v>
      </c>
    </row>
    <row r="3462" spans="1:5">
      <c r="A3462" s="2" t="s">
        <v>9657</v>
      </c>
      <c r="B3462" s="3">
        <v>2.27</v>
      </c>
      <c r="C3462">
        <v>1</v>
      </c>
      <c r="D3462">
        <f>SUM(C$4:C3462)</f>
        <v>3401</v>
      </c>
      <c r="E3462">
        <v>58</v>
      </c>
    </row>
    <row r="3463" spans="1:5">
      <c r="A3463" s="2" t="s">
        <v>15587</v>
      </c>
      <c r="B3463" s="3">
        <v>2.27</v>
      </c>
      <c r="C3463">
        <v>1</v>
      </c>
      <c r="D3463">
        <f>SUM(C$4:C3463)</f>
        <v>3402</v>
      </c>
      <c r="E3463">
        <v>58</v>
      </c>
    </row>
    <row r="3464" spans="1:5">
      <c r="A3464" s="2" t="s">
        <v>14528</v>
      </c>
      <c r="B3464" s="3">
        <v>2.27</v>
      </c>
      <c r="C3464">
        <v>1</v>
      </c>
      <c r="D3464">
        <f>SUM(C$4:C3464)</f>
        <v>3403</v>
      </c>
      <c r="E3464">
        <v>58</v>
      </c>
    </row>
    <row r="3465" spans="1:5">
      <c r="A3465" s="2" t="s">
        <v>12619</v>
      </c>
      <c r="B3465" s="3">
        <v>2.27</v>
      </c>
      <c r="C3465">
        <v>1</v>
      </c>
      <c r="D3465">
        <f>SUM(C$4:C3465)</f>
        <v>3404</v>
      </c>
      <c r="E3465">
        <v>58</v>
      </c>
    </row>
    <row r="3466" spans="1:5">
      <c r="A3466" s="2" t="s">
        <v>12354</v>
      </c>
      <c r="B3466" s="3">
        <v>2.27</v>
      </c>
      <c r="C3466">
        <v>1</v>
      </c>
      <c r="D3466">
        <f>SUM(C$4:C3466)</f>
        <v>3405</v>
      </c>
      <c r="E3466">
        <v>58</v>
      </c>
    </row>
    <row r="3467" spans="1:5">
      <c r="A3467" s="2" t="s">
        <v>15581</v>
      </c>
      <c r="B3467" s="3">
        <v>2.27</v>
      </c>
      <c r="C3467">
        <v>1</v>
      </c>
      <c r="D3467">
        <f>SUM(C$4:C3467)</f>
        <v>3406</v>
      </c>
      <c r="E3467">
        <v>58</v>
      </c>
    </row>
    <row r="3468" spans="1:5">
      <c r="A3468" s="2" t="s">
        <v>19266</v>
      </c>
      <c r="B3468" s="3">
        <v>2.27</v>
      </c>
      <c r="C3468">
        <v>1</v>
      </c>
      <c r="D3468">
        <f>SUM(C$4:C3468)</f>
        <v>3407</v>
      </c>
      <c r="E3468">
        <v>58</v>
      </c>
    </row>
    <row r="3469" spans="1:5">
      <c r="A3469" s="2" t="s">
        <v>19272</v>
      </c>
      <c r="B3469" s="3">
        <v>2.27</v>
      </c>
      <c r="C3469">
        <v>1</v>
      </c>
      <c r="D3469">
        <f>SUM(C$4:C3469)</f>
        <v>3408</v>
      </c>
      <c r="E3469">
        <v>58</v>
      </c>
    </row>
    <row r="3470" spans="1:5">
      <c r="A3470" s="2" t="s">
        <v>18557</v>
      </c>
      <c r="B3470" s="3">
        <v>2.27</v>
      </c>
      <c r="C3470">
        <v>1</v>
      </c>
      <c r="D3470">
        <f>SUM(C$4:C3470)</f>
        <v>3409</v>
      </c>
      <c r="E3470">
        <v>58</v>
      </c>
    </row>
    <row r="3471" spans="1:5">
      <c r="A3471" s="2" t="s">
        <v>15591</v>
      </c>
      <c r="B3471" s="3">
        <v>2.27</v>
      </c>
      <c r="C3471">
        <v>1</v>
      </c>
      <c r="D3471">
        <f>SUM(C$4:C3471)</f>
        <v>3410</v>
      </c>
      <c r="E3471">
        <v>58</v>
      </c>
    </row>
    <row r="3472" spans="1:5">
      <c r="A3472" s="2" t="s">
        <v>20546</v>
      </c>
      <c r="B3472" s="3">
        <v>2.27</v>
      </c>
      <c r="C3472">
        <v>1</v>
      </c>
      <c r="D3472">
        <f>SUM(C$4:C3472)</f>
        <v>3411</v>
      </c>
      <c r="E3472">
        <v>58</v>
      </c>
    </row>
    <row r="3473" spans="1:5">
      <c r="A3473" s="2" t="s">
        <v>9896</v>
      </c>
      <c r="B3473" s="3">
        <v>2.2599999999999998</v>
      </c>
      <c r="C3473">
        <v>1</v>
      </c>
      <c r="D3473">
        <f>SUM(C$4:C3473)</f>
        <v>3412</v>
      </c>
      <c r="E3473">
        <v>58</v>
      </c>
    </row>
    <row r="3474" spans="1:5">
      <c r="A3474" s="2" t="s">
        <v>1790</v>
      </c>
      <c r="B3474" s="3">
        <v>2.2599999999999998</v>
      </c>
      <c r="C3474">
        <v>1</v>
      </c>
      <c r="D3474">
        <f>SUM(C$4:C3474)</f>
        <v>3413</v>
      </c>
      <c r="E3474">
        <v>58</v>
      </c>
    </row>
    <row r="3475" spans="1:5">
      <c r="A3475" s="2" t="s">
        <v>3842</v>
      </c>
      <c r="B3475" s="3">
        <v>2.2599999999999998</v>
      </c>
      <c r="C3475">
        <v>1</v>
      </c>
      <c r="D3475">
        <f>SUM(C$4:C3475)</f>
        <v>3414</v>
      </c>
      <c r="E3475">
        <v>58</v>
      </c>
    </row>
    <row r="3476" spans="1:5">
      <c r="A3476" s="2" t="s">
        <v>17730</v>
      </c>
      <c r="B3476" s="3">
        <v>2.2599999999999998</v>
      </c>
      <c r="C3476">
        <v>1</v>
      </c>
      <c r="D3476">
        <f>SUM(C$4:C3476)</f>
        <v>3415</v>
      </c>
      <c r="E3476">
        <v>58</v>
      </c>
    </row>
    <row r="3477" spans="1:5">
      <c r="A3477" s="2" t="s">
        <v>19771</v>
      </c>
      <c r="B3477" s="3">
        <v>2.2599999999999998</v>
      </c>
      <c r="C3477">
        <v>1</v>
      </c>
      <c r="D3477">
        <f>SUM(C$4:C3477)</f>
        <v>3416</v>
      </c>
      <c r="E3477">
        <v>58</v>
      </c>
    </row>
    <row r="3478" spans="1:5">
      <c r="A3478" s="2" t="s">
        <v>11303</v>
      </c>
      <c r="B3478" s="3">
        <v>2.2599999999999998</v>
      </c>
      <c r="C3478">
        <v>1</v>
      </c>
      <c r="D3478">
        <f>SUM(C$4:C3478)</f>
        <v>3417</v>
      </c>
      <c r="E3478">
        <v>58</v>
      </c>
    </row>
    <row r="3479" spans="1:5">
      <c r="A3479" s="2" t="s">
        <v>4955</v>
      </c>
      <c r="B3479" s="3">
        <v>2.2599999999999998</v>
      </c>
      <c r="C3479">
        <v>1</v>
      </c>
      <c r="D3479">
        <f>SUM(C$4:C3479)</f>
        <v>3418</v>
      </c>
      <c r="E3479">
        <v>58</v>
      </c>
    </row>
    <row r="3480" spans="1:5">
      <c r="A3480" s="2" t="s">
        <v>11301</v>
      </c>
      <c r="B3480" s="3">
        <v>2.2599999999999998</v>
      </c>
      <c r="C3480">
        <v>1</v>
      </c>
      <c r="D3480">
        <f>SUM(C$4:C3480)</f>
        <v>3419</v>
      </c>
      <c r="E3480">
        <v>58</v>
      </c>
    </row>
    <row r="3481" spans="1:5">
      <c r="A3481" s="2" t="s">
        <v>2327</v>
      </c>
      <c r="B3481" s="3">
        <v>2.2599999999999998</v>
      </c>
      <c r="C3481">
        <v>1</v>
      </c>
      <c r="D3481">
        <f>SUM(C$4:C3481)</f>
        <v>3420</v>
      </c>
      <c r="E3481">
        <v>58</v>
      </c>
    </row>
    <row r="3482" spans="1:5">
      <c r="A3482" s="2" t="s">
        <v>11299</v>
      </c>
      <c r="B3482" s="3">
        <v>2.2599999999999998</v>
      </c>
      <c r="C3482">
        <v>1</v>
      </c>
      <c r="D3482">
        <f>SUM(C$4:C3482)</f>
        <v>3421</v>
      </c>
      <c r="E3482">
        <v>58</v>
      </c>
    </row>
    <row r="3483" spans="1:5">
      <c r="A3483" s="2" t="s">
        <v>19520</v>
      </c>
      <c r="B3483" s="3">
        <v>2.2599999999999998</v>
      </c>
      <c r="C3483">
        <v>1</v>
      </c>
      <c r="D3483">
        <f>SUM(C$4:C3483)</f>
        <v>3422</v>
      </c>
      <c r="E3483">
        <v>58</v>
      </c>
    </row>
    <row r="3484" spans="1:5">
      <c r="A3484" s="2" t="s">
        <v>11297</v>
      </c>
      <c r="B3484" s="3">
        <v>2.2599999999999998</v>
      </c>
      <c r="C3484">
        <v>1</v>
      </c>
      <c r="D3484">
        <f>SUM(C$4:C3484)</f>
        <v>3423</v>
      </c>
      <c r="E3484">
        <v>58</v>
      </c>
    </row>
    <row r="3485" spans="1:5">
      <c r="A3485" s="2" t="s">
        <v>16273</v>
      </c>
      <c r="B3485" s="3">
        <v>2.2599999999999998</v>
      </c>
      <c r="C3485">
        <v>1</v>
      </c>
      <c r="D3485">
        <f>SUM(C$4:C3485)</f>
        <v>3424</v>
      </c>
      <c r="E3485">
        <v>58</v>
      </c>
    </row>
    <row r="3486" spans="1:5">
      <c r="A3486" s="2" t="s">
        <v>11295</v>
      </c>
      <c r="B3486" s="3">
        <v>2.2599999999999998</v>
      </c>
      <c r="C3486">
        <v>1</v>
      </c>
      <c r="D3486">
        <f>SUM(C$4:C3486)</f>
        <v>3425</v>
      </c>
      <c r="E3486">
        <v>58</v>
      </c>
    </row>
    <row r="3487" spans="1:5">
      <c r="A3487" s="2" t="s">
        <v>9853</v>
      </c>
      <c r="B3487" s="3">
        <v>2.2599999999999998</v>
      </c>
      <c r="C3487">
        <v>1</v>
      </c>
      <c r="D3487">
        <f>SUM(C$4:C3487)</f>
        <v>3426</v>
      </c>
      <c r="E3487">
        <v>58</v>
      </c>
    </row>
    <row r="3488" spans="1:5">
      <c r="A3488" s="2" t="s">
        <v>11293</v>
      </c>
      <c r="B3488" s="3">
        <v>2.2599999999999998</v>
      </c>
      <c r="C3488">
        <v>1</v>
      </c>
      <c r="D3488">
        <f>SUM(C$4:C3488)</f>
        <v>3427</v>
      </c>
      <c r="E3488">
        <v>58</v>
      </c>
    </row>
    <row r="3489" spans="1:5">
      <c r="A3489" s="2" t="s">
        <v>20248</v>
      </c>
      <c r="B3489" s="3">
        <v>2.2599999999999998</v>
      </c>
      <c r="C3489">
        <v>1</v>
      </c>
      <c r="D3489">
        <f>SUM(C$4:C3489)</f>
        <v>3428</v>
      </c>
      <c r="E3489">
        <v>58</v>
      </c>
    </row>
    <row r="3490" spans="1:5">
      <c r="A3490" s="2" t="s">
        <v>11291</v>
      </c>
      <c r="B3490" s="3">
        <v>2.2599999999999998</v>
      </c>
      <c r="C3490">
        <v>1</v>
      </c>
      <c r="D3490">
        <f>SUM(C$4:C3490)</f>
        <v>3429</v>
      </c>
      <c r="E3490">
        <v>58</v>
      </c>
    </row>
    <row r="3491" spans="1:5">
      <c r="A3491" s="2" t="s">
        <v>17881</v>
      </c>
      <c r="B3491" s="3">
        <v>2.2599999999999998</v>
      </c>
      <c r="C3491">
        <v>1</v>
      </c>
      <c r="D3491">
        <f>SUM(C$4:C3491)</f>
        <v>3430</v>
      </c>
      <c r="E3491">
        <v>58</v>
      </c>
    </row>
    <row r="3492" spans="1:5">
      <c r="A3492" s="2" t="s">
        <v>11289</v>
      </c>
      <c r="B3492" s="3">
        <v>2.2599999999999998</v>
      </c>
      <c r="C3492">
        <v>1</v>
      </c>
      <c r="D3492">
        <f>SUM(C$4:C3492)</f>
        <v>3431</v>
      </c>
      <c r="E3492">
        <v>58</v>
      </c>
    </row>
    <row r="3493" spans="1:5">
      <c r="A3493" s="2" t="s">
        <v>1798</v>
      </c>
      <c r="B3493" s="3">
        <v>2.2599999999999998</v>
      </c>
      <c r="C3493">
        <v>1</v>
      </c>
      <c r="D3493">
        <f>SUM(C$4:C3493)</f>
        <v>3432</v>
      </c>
      <c r="E3493">
        <v>58</v>
      </c>
    </row>
    <row r="3494" spans="1:5">
      <c r="A3494" s="2" t="s">
        <v>11287</v>
      </c>
      <c r="B3494" s="3">
        <v>2.2599999999999998</v>
      </c>
      <c r="C3494">
        <v>1</v>
      </c>
      <c r="D3494">
        <f>SUM(C$4:C3494)</f>
        <v>3433</v>
      </c>
      <c r="E3494">
        <v>58</v>
      </c>
    </row>
    <row r="3495" spans="1:5">
      <c r="A3495" s="2" t="s">
        <v>1780</v>
      </c>
      <c r="B3495" s="3">
        <v>2.2599999999999998</v>
      </c>
      <c r="C3495">
        <v>1</v>
      </c>
      <c r="D3495">
        <f>SUM(C$4:C3495)</f>
        <v>3434</v>
      </c>
      <c r="E3495">
        <v>58</v>
      </c>
    </row>
    <row r="3496" spans="1:5">
      <c r="A3496" s="2" t="s">
        <v>11285</v>
      </c>
      <c r="B3496" s="3">
        <v>2.2599999999999998</v>
      </c>
      <c r="C3496">
        <v>1</v>
      </c>
      <c r="D3496">
        <f>SUM(C$4:C3496)</f>
        <v>3435</v>
      </c>
      <c r="E3496">
        <v>58</v>
      </c>
    </row>
    <row r="3497" spans="1:5">
      <c r="A3497" s="2" t="s">
        <v>14921</v>
      </c>
      <c r="B3497" s="3">
        <v>2.2599999999999998</v>
      </c>
      <c r="C3497">
        <v>1</v>
      </c>
      <c r="D3497">
        <f>SUM(C$4:C3497)</f>
        <v>3436</v>
      </c>
      <c r="E3497">
        <v>58</v>
      </c>
    </row>
    <row r="3498" spans="1:5">
      <c r="A3498" s="2" t="s">
        <v>11283</v>
      </c>
      <c r="B3498" s="3">
        <v>2.2599999999999998</v>
      </c>
      <c r="C3498">
        <v>1</v>
      </c>
      <c r="D3498">
        <f>SUM(C$4:C3498)</f>
        <v>3437</v>
      </c>
      <c r="E3498">
        <v>58</v>
      </c>
    </row>
    <row r="3499" spans="1:5">
      <c r="A3499" s="2" t="s">
        <v>16281</v>
      </c>
      <c r="B3499" s="3">
        <v>2.2599999999999998</v>
      </c>
      <c r="C3499">
        <v>1</v>
      </c>
      <c r="D3499">
        <f>SUM(C$4:C3499)</f>
        <v>3438</v>
      </c>
      <c r="E3499">
        <v>58</v>
      </c>
    </row>
    <row r="3500" spans="1:5">
      <c r="A3500" s="2" t="s">
        <v>11281</v>
      </c>
      <c r="B3500" s="3">
        <v>2.2599999999999998</v>
      </c>
      <c r="C3500">
        <v>1</v>
      </c>
      <c r="D3500">
        <f>SUM(C$4:C3500)</f>
        <v>3439</v>
      </c>
      <c r="E3500">
        <v>58</v>
      </c>
    </row>
    <row r="3501" spans="1:5">
      <c r="A3501" s="2" t="s">
        <v>16172</v>
      </c>
      <c r="B3501" s="3">
        <v>2.2599999999999998</v>
      </c>
      <c r="C3501">
        <v>1</v>
      </c>
      <c r="D3501">
        <f>SUM(C$4:C3501)</f>
        <v>3440</v>
      </c>
      <c r="E3501">
        <v>58</v>
      </c>
    </row>
    <row r="3502" spans="1:5">
      <c r="A3502" s="2" t="s">
        <v>11279</v>
      </c>
      <c r="B3502" s="3">
        <v>2.2599999999999998</v>
      </c>
      <c r="C3502">
        <v>1</v>
      </c>
      <c r="D3502">
        <f>SUM(C$4:C3502)</f>
        <v>3441</v>
      </c>
      <c r="E3502">
        <v>58</v>
      </c>
    </row>
    <row r="3503" spans="1:5">
      <c r="A3503" s="2" t="s">
        <v>9857</v>
      </c>
      <c r="B3503" s="3">
        <v>2.2599999999999998</v>
      </c>
      <c r="C3503">
        <v>1</v>
      </c>
      <c r="D3503">
        <f>SUM(C$4:C3503)</f>
        <v>3442</v>
      </c>
      <c r="E3503">
        <v>58</v>
      </c>
    </row>
    <row r="3504" spans="1:5">
      <c r="A3504" s="2" t="s">
        <v>11277</v>
      </c>
      <c r="B3504" s="3">
        <v>2.2599999999999998</v>
      </c>
      <c r="C3504">
        <v>1</v>
      </c>
      <c r="D3504">
        <f>SUM(C$4:C3504)</f>
        <v>3443</v>
      </c>
      <c r="E3504">
        <v>58</v>
      </c>
    </row>
    <row r="3505" spans="1:5">
      <c r="A3505" s="2" t="s">
        <v>5168</v>
      </c>
      <c r="B3505" s="3">
        <v>2.2599999999999998</v>
      </c>
      <c r="C3505">
        <v>1</v>
      </c>
      <c r="D3505">
        <f>SUM(C$4:C3505)</f>
        <v>3444</v>
      </c>
      <c r="E3505">
        <v>58</v>
      </c>
    </row>
    <row r="3506" spans="1:5">
      <c r="A3506" s="2" t="s">
        <v>11275</v>
      </c>
      <c r="B3506" s="3">
        <v>2.2599999999999998</v>
      </c>
      <c r="C3506">
        <v>1</v>
      </c>
      <c r="D3506">
        <f>SUM(C$4:C3506)</f>
        <v>3445</v>
      </c>
      <c r="E3506">
        <v>58</v>
      </c>
    </row>
    <row r="3507" spans="1:5">
      <c r="A3507" s="2" t="s">
        <v>12029</v>
      </c>
      <c r="B3507" s="3">
        <v>2.2599999999999998</v>
      </c>
      <c r="C3507">
        <v>1</v>
      </c>
      <c r="D3507">
        <f>SUM(C$4:C3507)</f>
        <v>3446</v>
      </c>
      <c r="E3507">
        <v>58</v>
      </c>
    </row>
    <row r="3508" spans="1:5">
      <c r="A3508" s="2" t="s">
        <v>11273</v>
      </c>
      <c r="B3508" s="3">
        <v>2.2599999999999998</v>
      </c>
      <c r="C3508">
        <v>1</v>
      </c>
      <c r="D3508">
        <f>SUM(C$4:C3508)</f>
        <v>3447</v>
      </c>
      <c r="E3508">
        <v>58</v>
      </c>
    </row>
    <row r="3509" spans="1:5">
      <c r="A3509" s="2" t="s">
        <v>3947</v>
      </c>
      <c r="B3509" s="3">
        <v>2.2599999999999998</v>
      </c>
      <c r="C3509">
        <v>1</v>
      </c>
      <c r="D3509">
        <f>SUM(C$4:C3509)</f>
        <v>3448</v>
      </c>
      <c r="E3509">
        <v>58</v>
      </c>
    </row>
    <row r="3510" spans="1:5">
      <c r="A3510" s="2" t="s">
        <v>11271</v>
      </c>
      <c r="B3510" s="3">
        <v>2.2599999999999998</v>
      </c>
      <c r="C3510">
        <v>1</v>
      </c>
      <c r="D3510">
        <f>SUM(C$4:C3510)</f>
        <v>3449</v>
      </c>
      <c r="E3510">
        <v>58</v>
      </c>
    </row>
    <row r="3511" spans="1:5">
      <c r="A3511" s="2" t="s">
        <v>11548</v>
      </c>
      <c r="B3511" s="3">
        <v>2.2599999999999998</v>
      </c>
      <c r="C3511">
        <v>1</v>
      </c>
      <c r="D3511">
        <f>SUM(C$4:C3511)</f>
        <v>3450</v>
      </c>
      <c r="E3511">
        <v>58</v>
      </c>
    </row>
    <row r="3512" spans="1:5">
      <c r="A3512" s="2" t="s">
        <v>8123</v>
      </c>
      <c r="B3512" s="3">
        <v>2.2599999999999998</v>
      </c>
      <c r="C3512">
        <v>1</v>
      </c>
      <c r="D3512">
        <f>SUM(C$4:C3512)</f>
        <v>3451</v>
      </c>
      <c r="E3512">
        <v>58</v>
      </c>
    </row>
    <row r="3513" spans="1:5">
      <c r="A3513" s="2" t="s">
        <v>15341</v>
      </c>
      <c r="B3513" s="3">
        <v>2.2599999999999998</v>
      </c>
      <c r="C3513">
        <v>1</v>
      </c>
      <c r="D3513">
        <f>SUM(C$4:C3513)</f>
        <v>3452</v>
      </c>
      <c r="E3513">
        <v>58</v>
      </c>
    </row>
    <row r="3514" spans="1:5">
      <c r="A3514" s="2" t="s">
        <v>17673</v>
      </c>
      <c r="B3514" s="3">
        <v>2.2599999999999998</v>
      </c>
      <c r="C3514">
        <v>1</v>
      </c>
      <c r="D3514">
        <f>SUM(C$4:C3514)</f>
        <v>3453</v>
      </c>
      <c r="E3514">
        <v>58</v>
      </c>
    </row>
    <row r="3515" spans="1:5">
      <c r="A3515" s="2" t="s">
        <v>8902</v>
      </c>
      <c r="B3515" s="3">
        <v>2.2599999999999998</v>
      </c>
      <c r="C3515">
        <v>1</v>
      </c>
      <c r="D3515">
        <f>SUM(C$4:C3515)</f>
        <v>3454</v>
      </c>
      <c r="E3515">
        <v>58</v>
      </c>
    </row>
    <row r="3516" spans="1:5">
      <c r="A3516" s="2" t="s">
        <v>17671</v>
      </c>
      <c r="B3516" s="3">
        <v>2.2599999999999998</v>
      </c>
      <c r="C3516">
        <v>1</v>
      </c>
      <c r="D3516">
        <f>SUM(C$4:C3516)</f>
        <v>3455</v>
      </c>
      <c r="E3516">
        <v>58</v>
      </c>
    </row>
    <row r="3517" spans="1:5">
      <c r="A3517" s="2" t="s">
        <v>1794</v>
      </c>
      <c r="B3517" s="3">
        <v>2.2599999999999998</v>
      </c>
      <c r="C3517">
        <v>1</v>
      </c>
      <c r="D3517">
        <f>SUM(C$4:C3517)</f>
        <v>3456</v>
      </c>
      <c r="E3517">
        <v>58</v>
      </c>
    </row>
    <row r="3518" spans="1:5">
      <c r="A3518" s="2" t="s">
        <v>8017</v>
      </c>
      <c r="B3518" s="3">
        <v>2.2599999999999998</v>
      </c>
      <c r="C3518">
        <v>1</v>
      </c>
      <c r="D3518">
        <f>SUM(C$4:C3518)</f>
        <v>3457</v>
      </c>
      <c r="E3518">
        <v>58</v>
      </c>
    </row>
    <row r="3519" spans="1:5">
      <c r="A3519" s="2" t="s">
        <v>1784</v>
      </c>
      <c r="B3519" s="3">
        <v>2.2599999999999998</v>
      </c>
      <c r="C3519">
        <v>1</v>
      </c>
      <c r="D3519">
        <f>SUM(C$4:C3519)</f>
        <v>3458</v>
      </c>
      <c r="E3519">
        <v>58</v>
      </c>
    </row>
    <row r="3520" spans="1:5">
      <c r="A3520" s="2" t="s">
        <v>8015</v>
      </c>
      <c r="B3520" s="3">
        <v>2.2599999999999998</v>
      </c>
      <c r="C3520">
        <v>1</v>
      </c>
      <c r="D3520">
        <f>SUM(C$4:C3520)</f>
        <v>3459</v>
      </c>
      <c r="E3520">
        <v>58</v>
      </c>
    </row>
    <row r="3521" spans="1:5">
      <c r="A3521" s="2" t="s">
        <v>1776</v>
      </c>
      <c r="B3521" s="3">
        <v>2.2599999999999998</v>
      </c>
      <c r="C3521">
        <v>1</v>
      </c>
      <c r="D3521">
        <f>SUM(C$4:C3521)</f>
        <v>3460</v>
      </c>
      <c r="E3521">
        <v>58</v>
      </c>
    </row>
    <row r="3522" spans="1:5">
      <c r="A3522" s="2" t="s">
        <v>14494</v>
      </c>
      <c r="B3522" s="3">
        <v>2.2599999999999998</v>
      </c>
      <c r="C3522">
        <v>1</v>
      </c>
      <c r="D3522">
        <f>SUM(C$4:C3522)</f>
        <v>3461</v>
      </c>
      <c r="E3522">
        <v>58</v>
      </c>
    </row>
    <row r="3523" spans="1:5">
      <c r="A3523" s="2" t="s">
        <v>1307</v>
      </c>
      <c r="B3523" s="3">
        <v>2.2599999999999998</v>
      </c>
      <c r="C3523">
        <v>1</v>
      </c>
      <c r="D3523">
        <f>SUM(C$4:C3523)</f>
        <v>3462</v>
      </c>
      <c r="E3523">
        <v>58</v>
      </c>
    </row>
    <row r="3524" spans="1:5">
      <c r="A3524" s="2" t="s">
        <v>7651</v>
      </c>
      <c r="B3524" s="3">
        <v>2.2599999999999998</v>
      </c>
      <c r="C3524">
        <v>1</v>
      </c>
      <c r="D3524">
        <f>SUM(C$4:C3524)</f>
        <v>3463</v>
      </c>
      <c r="E3524">
        <v>58</v>
      </c>
    </row>
    <row r="3525" spans="1:5">
      <c r="A3525" s="2" t="s">
        <v>324</v>
      </c>
      <c r="B3525" s="3">
        <v>2.2599999999999998</v>
      </c>
      <c r="C3525">
        <v>1</v>
      </c>
      <c r="D3525">
        <f>SUM(C$4:C3525)</f>
        <v>3464</v>
      </c>
      <c r="E3525">
        <v>58</v>
      </c>
    </row>
    <row r="3526" spans="1:5">
      <c r="A3526" s="2" t="s">
        <v>12934</v>
      </c>
      <c r="B3526" s="3">
        <v>2.2599999999999998</v>
      </c>
      <c r="C3526">
        <v>1</v>
      </c>
      <c r="D3526">
        <f>SUM(C$4:C3526)</f>
        <v>3465</v>
      </c>
      <c r="E3526">
        <v>58</v>
      </c>
    </row>
    <row r="3527" spans="1:5">
      <c r="A3527" s="2" t="s">
        <v>16285</v>
      </c>
      <c r="B3527" s="3">
        <v>2.2599999999999998</v>
      </c>
      <c r="C3527">
        <v>1</v>
      </c>
      <c r="D3527">
        <f>SUM(C$4:C3527)</f>
        <v>3466</v>
      </c>
      <c r="E3527">
        <v>58</v>
      </c>
    </row>
    <row r="3528" spans="1:5">
      <c r="A3528" s="2" t="s">
        <v>19157</v>
      </c>
      <c r="B3528" s="3">
        <v>2.2599999999999998</v>
      </c>
      <c r="C3528">
        <v>1</v>
      </c>
      <c r="D3528">
        <f>SUM(C$4:C3528)</f>
        <v>3467</v>
      </c>
      <c r="E3528">
        <v>58</v>
      </c>
    </row>
    <row r="3529" spans="1:5">
      <c r="A3529" s="2" t="s">
        <v>16277</v>
      </c>
      <c r="B3529" s="3">
        <v>2.2599999999999998</v>
      </c>
      <c r="C3529">
        <v>1</v>
      </c>
      <c r="D3529">
        <f>SUM(C$4:C3529)</f>
        <v>3468</v>
      </c>
      <c r="E3529">
        <v>58</v>
      </c>
    </row>
    <row r="3530" spans="1:5">
      <c r="A3530" s="2" t="s">
        <v>7607</v>
      </c>
      <c r="B3530" s="3">
        <v>2.2599999999999998</v>
      </c>
      <c r="C3530">
        <v>1</v>
      </c>
      <c r="D3530">
        <f>SUM(C$4:C3530)</f>
        <v>3469</v>
      </c>
      <c r="E3530">
        <v>58</v>
      </c>
    </row>
    <row r="3531" spans="1:5">
      <c r="A3531" s="2" t="s">
        <v>16268</v>
      </c>
      <c r="B3531" s="3">
        <v>2.2599999999999998</v>
      </c>
      <c r="C3531">
        <v>1</v>
      </c>
      <c r="D3531">
        <f>SUM(C$4:C3531)</f>
        <v>3470</v>
      </c>
      <c r="E3531">
        <v>58</v>
      </c>
    </row>
    <row r="3532" spans="1:5">
      <c r="A3532" s="2" t="s">
        <v>19155</v>
      </c>
      <c r="B3532" s="3">
        <v>2.2599999999999998</v>
      </c>
      <c r="C3532">
        <v>1</v>
      </c>
      <c r="D3532">
        <f>SUM(C$4:C3532)</f>
        <v>3471</v>
      </c>
      <c r="E3532">
        <v>58</v>
      </c>
    </row>
    <row r="3533" spans="1:5">
      <c r="A3533" s="2" t="s">
        <v>211</v>
      </c>
      <c r="B3533" s="3">
        <v>2.2599999999999998</v>
      </c>
      <c r="C3533">
        <v>1</v>
      </c>
      <c r="D3533">
        <f>SUM(C$4:C3533)</f>
        <v>3472</v>
      </c>
      <c r="E3533">
        <v>58</v>
      </c>
    </row>
    <row r="3534" spans="1:5">
      <c r="A3534" s="2" t="s">
        <v>14452</v>
      </c>
      <c r="B3534" s="3">
        <v>2.2599999999999998</v>
      </c>
      <c r="C3534">
        <v>1</v>
      </c>
      <c r="D3534">
        <f>SUM(C$4:C3534)</f>
        <v>3473</v>
      </c>
      <c r="E3534">
        <v>58</v>
      </c>
    </row>
    <row r="3535" spans="1:5">
      <c r="A3535" s="2" t="s">
        <v>9865</v>
      </c>
      <c r="B3535" s="3">
        <v>2.2599999999999998</v>
      </c>
      <c r="C3535">
        <v>1</v>
      </c>
      <c r="D3535">
        <f>SUM(C$4:C3535)</f>
        <v>3474</v>
      </c>
      <c r="E3535">
        <v>58</v>
      </c>
    </row>
    <row r="3536" spans="1:5">
      <c r="A3536" s="2" t="s">
        <v>14450</v>
      </c>
      <c r="B3536" s="3">
        <v>2.2599999999999998</v>
      </c>
      <c r="C3536">
        <v>1</v>
      </c>
      <c r="D3536">
        <f>SUM(C$4:C3536)</f>
        <v>3475</v>
      </c>
      <c r="E3536">
        <v>58</v>
      </c>
    </row>
    <row r="3537" spans="1:5">
      <c r="A3537" s="2" t="s">
        <v>9855</v>
      </c>
      <c r="B3537" s="3">
        <v>2.2599999999999998</v>
      </c>
      <c r="C3537">
        <v>1</v>
      </c>
      <c r="D3537">
        <f>SUM(C$4:C3537)</f>
        <v>3476</v>
      </c>
      <c r="E3537">
        <v>58</v>
      </c>
    </row>
    <row r="3538" spans="1:5">
      <c r="A3538" s="2" t="s">
        <v>14444</v>
      </c>
      <c r="B3538" s="3">
        <v>2.2599999999999998</v>
      </c>
      <c r="C3538">
        <v>1</v>
      </c>
      <c r="D3538">
        <f>SUM(C$4:C3538)</f>
        <v>3477</v>
      </c>
      <c r="E3538">
        <v>58</v>
      </c>
    </row>
    <row r="3539" spans="1:5">
      <c r="A3539" s="2" t="s">
        <v>5172</v>
      </c>
      <c r="B3539" s="3">
        <v>2.2599999999999998</v>
      </c>
      <c r="C3539">
        <v>1</v>
      </c>
      <c r="D3539">
        <f>SUM(C$4:C3539)</f>
        <v>3478</v>
      </c>
      <c r="E3539">
        <v>58</v>
      </c>
    </row>
    <row r="3540" spans="1:5">
      <c r="A3540" s="2" t="s">
        <v>12726</v>
      </c>
      <c r="B3540" s="3">
        <v>2.2599999999999998</v>
      </c>
      <c r="C3540">
        <v>1</v>
      </c>
      <c r="D3540">
        <f>SUM(C$4:C3540)</f>
        <v>3479</v>
      </c>
      <c r="E3540">
        <v>58</v>
      </c>
    </row>
    <row r="3541" spans="1:5">
      <c r="A3541" s="2" t="s">
        <v>5166</v>
      </c>
      <c r="B3541" s="3">
        <v>2.2599999999999998</v>
      </c>
      <c r="C3541">
        <v>1</v>
      </c>
      <c r="D3541">
        <f>SUM(C$4:C3541)</f>
        <v>3480</v>
      </c>
      <c r="E3541">
        <v>58</v>
      </c>
    </row>
    <row r="3542" spans="1:5">
      <c r="A3542" s="2" t="s">
        <v>10811</v>
      </c>
      <c r="B3542" s="3">
        <v>2.2599999999999998</v>
      </c>
      <c r="C3542">
        <v>1</v>
      </c>
      <c r="D3542">
        <f>SUM(C$4:C3542)</f>
        <v>3481</v>
      </c>
      <c r="E3542">
        <v>58</v>
      </c>
    </row>
    <row r="3543" spans="1:5">
      <c r="A3543" s="2" t="s">
        <v>4578</v>
      </c>
      <c r="B3543" s="3">
        <v>2.2599999999999998</v>
      </c>
      <c r="C3543">
        <v>1</v>
      </c>
      <c r="D3543">
        <f>SUM(C$4:C3543)</f>
        <v>3482</v>
      </c>
      <c r="E3543">
        <v>58</v>
      </c>
    </row>
    <row r="3544" spans="1:5">
      <c r="A3544" s="2" t="s">
        <v>10809</v>
      </c>
      <c r="B3544" s="3">
        <v>2.2599999999999998</v>
      </c>
      <c r="C3544">
        <v>1</v>
      </c>
      <c r="D3544">
        <f>SUM(C$4:C3544)</f>
        <v>3483</v>
      </c>
      <c r="E3544">
        <v>58</v>
      </c>
    </row>
    <row r="3545" spans="1:5">
      <c r="A3545" s="2" t="s">
        <v>4137</v>
      </c>
      <c r="B3545" s="3">
        <v>2.2599999999999998</v>
      </c>
      <c r="C3545">
        <v>1</v>
      </c>
      <c r="D3545">
        <f>SUM(C$4:C3545)</f>
        <v>3484</v>
      </c>
      <c r="E3545">
        <v>58</v>
      </c>
    </row>
    <row r="3546" spans="1:5">
      <c r="A3546" s="2" t="s">
        <v>10806</v>
      </c>
      <c r="B3546" s="3">
        <v>2.2599999999999998</v>
      </c>
      <c r="C3546">
        <v>1</v>
      </c>
      <c r="D3546">
        <f>SUM(C$4:C3546)</f>
        <v>3485</v>
      </c>
      <c r="E3546">
        <v>58</v>
      </c>
    </row>
    <row r="3547" spans="1:5">
      <c r="A3547" s="2" t="s">
        <v>13406</v>
      </c>
      <c r="B3547" s="3">
        <v>2.2599999999999998</v>
      </c>
      <c r="C3547">
        <v>1</v>
      </c>
      <c r="D3547">
        <f>SUM(C$4:C3547)</f>
        <v>3486</v>
      </c>
      <c r="E3547">
        <v>58</v>
      </c>
    </row>
    <row r="3548" spans="1:5">
      <c r="A3548" s="2" t="s">
        <v>18659</v>
      </c>
      <c r="B3548" s="3">
        <v>2.2599999999999998</v>
      </c>
      <c r="C3548">
        <v>1</v>
      </c>
      <c r="D3548">
        <f>SUM(C$4:C3548)</f>
        <v>3487</v>
      </c>
      <c r="E3548">
        <v>58</v>
      </c>
    </row>
    <row r="3549" spans="1:5">
      <c r="A3549" s="2" t="s">
        <v>3945</v>
      </c>
      <c r="B3549" s="3">
        <v>2.2599999999999998</v>
      </c>
      <c r="C3549">
        <v>1</v>
      </c>
      <c r="D3549">
        <f>SUM(C$4:C3549)</f>
        <v>3488</v>
      </c>
      <c r="E3549">
        <v>58</v>
      </c>
    </row>
    <row r="3550" spans="1:5">
      <c r="A3550" s="2" t="s">
        <v>18657</v>
      </c>
      <c r="B3550" s="3">
        <v>2.2599999999999998</v>
      </c>
      <c r="C3550">
        <v>1</v>
      </c>
      <c r="D3550">
        <f>SUM(C$4:C3550)</f>
        <v>3489</v>
      </c>
      <c r="E3550">
        <v>58</v>
      </c>
    </row>
    <row r="3551" spans="1:5">
      <c r="A3551" s="2" t="s">
        <v>11550</v>
      </c>
      <c r="B3551" s="3">
        <v>2.2599999999999998</v>
      </c>
      <c r="C3551">
        <v>1</v>
      </c>
      <c r="D3551">
        <f>SUM(C$4:C3551)</f>
        <v>3490</v>
      </c>
      <c r="E3551">
        <v>58</v>
      </c>
    </row>
    <row r="3552" spans="1:5">
      <c r="A3552" s="2" t="s">
        <v>18893</v>
      </c>
      <c r="B3552" s="3">
        <v>2.2599999999999998</v>
      </c>
      <c r="C3552">
        <v>1</v>
      </c>
      <c r="D3552">
        <f>SUM(C$4:C3552)</f>
        <v>3491</v>
      </c>
      <c r="E3552">
        <v>58</v>
      </c>
    </row>
    <row r="3553" spans="1:5">
      <c r="A3553" s="2" t="s">
        <v>3202</v>
      </c>
      <c r="B3553" s="3">
        <v>2.2599999999999998</v>
      </c>
      <c r="C3553">
        <v>1</v>
      </c>
      <c r="D3553">
        <f>SUM(C$4:C3553)</f>
        <v>3492</v>
      </c>
      <c r="E3553">
        <v>58</v>
      </c>
    </row>
    <row r="3554" spans="1:5">
      <c r="A3554" s="2" t="s">
        <v>14423</v>
      </c>
      <c r="B3554" s="3">
        <v>2.2599999999999998</v>
      </c>
      <c r="C3554">
        <v>1</v>
      </c>
      <c r="D3554">
        <f>SUM(C$4:C3554)</f>
        <v>3493</v>
      </c>
      <c r="E3554">
        <v>58</v>
      </c>
    </row>
    <row r="3555" spans="1:5">
      <c r="A3555" s="2" t="s">
        <v>15372</v>
      </c>
      <c r="B3555" s="3">
        <v>2.2599999999999998</v>
      </c>
      <c r="C3555">
        <v>1</v>
      </c>
      <c r="D3555">
        <f>SUM(C$4:C3555)</f>
        <v>3494</v>
      </c>
      <c r="E3555">
        <v>58</v>
      </c>
    </row>
    <row r="3556" spans="1:5">
      <c r="A3556" s="2" t="s">
        <v>13712</v>
      </c>
      <c r="B3556" s="3">
        <v>2.2599999999999998</v>
      </c>
      <c r="C3556">
        <v>1</v>
      </c>
      <c r="D3556">
        <f>SUM(C$4:C3556)</f>
        <v>3495</v>
      </c>
      <c r="E3556">
        <v>58</v>
      </c>
    </row>
    <row r="3557" spans="1:5">
      <c r="A3557" s="2" t="s">
        <v>8906</v>
      </c>
      <c r="B3557" s="3">
        <v>2.2599999999999998</v>
      </c>
      <c r="C3557">
        <v>1</v>
      </c>
      <c r="D3557">
        <f>SUM(C$4:C3557)</f>
        <v>3496</v>
      </c>
      <c r="E3557">
        <v>58</v>
      </c>
    </row>
    <row r="3558" spans="1:5">
      <c r="A3558" s="2" t="s">
        <v>13690</v>
      </c>
      <c r="B3558" s="3">
        <v>2.2599999999999998</v>
      </c>
      <c r="C3558">
        <v>1</v>
      </c>
      <c r="D3558">
        <f>SUM(C$4:C3558)</f>
        <v>3497</v>
      </c>
      <c r="E3558">
        <v>58</v>
      </c>
    </row>
    <row r="3559" spans="1:5">
      <c r="A3559" s="2" t="s">
        <v>8904</v>
      </c>
      <c r="B3559" s="3">
        <v>2.2599999999999998</v>
      </c>
      <c r="C3559">
        <v>1</v>
      </c>
      <c r="D3559">
        <f>SUM(C$4:C3559)</f>
        <v>3498</v>
      </c>
      <c r="E3559">
        <v>58</v>
      </c>
    </row>
    <row r="3560" spans="1:5">
      <c r="A3560" s="2" t="s">
        <v>6888</v>
      </c>
      <c r="B3560" s="3">
        <v>2.2599999999999998</v>
      </c>
      <c r="C3560">
        <v>1</v>
      </c>
      <c r="D3560">
        <f>SUM(C$4:C3560)</f>
        <v>3499</v>
      </c>
      <c r="E3560">
        <v>58</v>
      </c>
    </row>
    <row r="3561" spans="1:5">
      <c r="A3561" s="2" t="s">
        <v>11453</v>
      </c>
      <c r="B3561" s="3">
        <v>2.2599999999999998</v>
      </c>
      <c r="C3561">
        <v>1</v>
      </c>
      <c r="D3561">
        <f>SUM(C$4:C3561)</f>
        <v>3500</v>
      </c>
      <c r="E3561">
        <v>58</v>
      </c>
    </row>
    <row r="3562" spans="1:5">
      <c r="A3562" s="2" t="s">
        <v>10595</v>
      </c>
      <c r="B3562" s="3">
        <v>2.2599999999999998</v>
      </c>
      <c r="C3562">
        <v>1</v>
      </c>
      <c r="D3562">
        <f>SUM(C$4:C3562)</f>
        <v>3501</v>
      </c>
      <c r="E3562">
        <v>58</v>
      </c>
    </row>
    <row r="3563" spans="1:5">
      <c r="A3563" s="2" t="s">
        <v>1796</v>
      </c>
      <c r="B3563" s="3">
        <v>2.2599999999999998</v>
      </c>
      <c r="C3563">
        <v>1</v>
      </c>
      <c r="D3563">
        <f>SUM(C$4:C3563)</f>
        <v>3502</v>
      </c>
      <c r="E3563">
        <v>58</v>
      </c>
    </row>
    <row r="3564" spans="1:5">
      <c r="A3564" s="2" t="s">
        <v>12460</v>
      </c>
      <c r="B3564" s="3">
        <v>2.2599999999999998</v>
      </c>
      <c r="C3564">
        <v>1</v>
      </c>
      <c r="D3564">
        <f>SUM(C$4:C3564)</f>
        <v>3503</v>
      </c>
      <c r="E3564">
        <v>58</v>
      </c>
    </row>
    <row r="3565" spans="1:5">
      <c r="A3565" s="2" t="s">
        <v>1792</v>
      </c>
      <c r="B3565" s="3">
        <v>2.2599999999999998</v>
      </c>
      <c r="C3565">
        <v>1</v>
      </c>
      <c r="D3565">
        <f>SUM(C$4:C3565)</f>
        <v>3504</v>
      </c>
      <c r="E3565">
        <v>58</v>
      </c>
    </row>
    <row r="3566" spans="1:5">
      <c r="A3566" s="2" t="s">
        <v>20530</v>
      </c>
      <c r="B3566" s="3">
        <v>2.2599999999999998</v>
      </c>
      <c r="C3566">
        <v>1</v>
      </c>
      <c r="D3566">
        <f>SUM(C$4:C3566)</f>
        <v>3505</v>
      </c>
      <c r="E3566">
        <v>58</v>
      </c>
    </row>
    <row r="3567" spans="1:5">
      <c r="A3567" s="2" t="s">
        <v>1788</v>
      </c>
      <c r="B3567" s="3">
        <v>2.2599999999999998</v>
      </c>
      <c r="C3567">
        <v>1</v>
      </c>
      <c r="D3567">
        <f>SUM(C$4:C3567)</f>
        <v>3506</v>
      </c>
      <c r="E3567">
        <v>58</v>
      </c>
    </row>
    <row r="3568" spans="1:5">
      <c r="A3568" s="2" t="s">
        <v>12458</v>
      </c>
      <c r="B3568" s="3">
        <v>2.2599999999999998</v>
      </c>
      <c r="C3568">
        <v>1</v>
      </c>
      <c r="D3568">
        <f>SUM(C$4:C3568)</f>
        <v>3507</v>
      </c>
      <c r="E3568">
        <v>58</v>
      </c>
    </row>
    <row r="3569" spans="1:5">
      <c r="A3569" s="2" t="s">
        <v>1782</v>
      </c>
      <c r="B3569" s="3">
        <v>2.2599999999999998</v>
      </c>
      <c r="C3569">
        <v>1</v>
      </c>
      <c r="D3569">
        <f>SUM(C$4:C3569)</f>
        <v>3508</v>
      </c>
      <c r="E3569">
        <v>58</v>
      </c>
    </row>
    <row r="3570" spans="1:5">
      <c r="A3570" s="2" t="s">
        <v>12456</v>
      </c>
      <c r="B3570" s="3">
        <v>2.2599999999999998</v>
      </c>
      <c r="C3570">
        <v>1</v>
      </c>
      <c r="D3570">
        <f>SUM(C$4:C3570)</f>
        <v>3509</v>
      </c>
      <c r="E3570">
        <v>58</v>
      </c>
    </row>
    <row r="3571" spans="1:5">
      <c r="A3571" s="2" t="s">
        <v>1778</v>
      </c>
      <c r="B3571" s="3">
        <v>2.2599999999999998</v>
      </c>
      <c r="C3571">
        <v>1</v>
      </c>
      <c r="D3571">
        <f>SUM(C$4:C3571)</f>
        <v>3510</v>
      </c>
      <c r="E3571">
        <v>58</v>
      </c>
    </row>
    <row r="3572" spans="1:5">
      <c r="A3572" s="2" t="s">
        <v>20783</v>
      </c>
      <c r="B3572" s="3">
        <v>2.2599999999999998</v>
      </c>
      <c r="C3572">
        <v>1</v>
      </c>
      <c r="D3572">
        <f>SUM(C$4:C3572)</f>
        <v>3511</v>
      </c>
      <c r="E3572">
        <v>58</v>
      </c>
    </row>
    <row r="3573" spans="1:5">
      <c r="A3573" s="2" t="s">
        <v>1774</v>
      </c>
      <c r="B3573" s="3">
        <v>2.2599999999999998</v>
      </c>
      <c r="C3573">
        <v>1</v>
      </c>
      <c r="D3573">
        <f>SUM(C$4:C3573)</f>
        <v>3512</v>
      </c>
      <c r="E3573">
        <v>58</v>
      </c>
    </row>
    <row r="3574" spans="1:5">
      <c r="A3574" s="2" t="s">
        <v>16939</v>
      </c>
      <c r="B3574" s="3">
        <v>2.2599999999999998</v>
      </c>
      <c r="C3574">
        <v>1</v>
      </c>
      <c r="D3574">
        <f>SUM(C$4:C3574)</f>
        <v>3513</v>
      </c>
      <c r="E3574">
        <v>58</v>
      </c>
    </row>
    <row r="3575" spans="1:5">
      <c r="A3575" s="2" t="s">
        <v>13209</v>
      </c>
      <c r="B3575" s="3">
        <v>2.2599999999999998</v>
      </c>
      <c r="C3575">
        <v>1</v>
      </c>
      <c r="D3575">
        <f>SUM(C$4:C3575)</f>
        <v>3514</v>
      </c>
      <c r="E3575">
        <v>58</v>
      </c>
    </row>
    <row r="3576" spans="1:5">
      <c r="A3576" s="2" t="s">
        <v>16736</v>
      </c>
      <c r="B3576" s="3">
        <v>2.2599999999999998</v>
      </c>
      <c r="C3576">
        <v>1</v>
      </c>
      <c r="D3576">
        <f>SUM(C$4:C3576)</f>
        <v>3515</v>
      </c>
      <c r="E3576">
        <v>58</v>
      </c>
    </row>
    <row r="3577" spans="1:5">
      <c r="A3577" s="2" t="s">
        <v>19183</v>
      </c>
      <c r="B3577" s="3">
        <v>2.2599999999999998</v>
      </c>
      <c r="C3577">
        <v>1</v>
      </c>
      <c r="D3577">
        <f>SUM(C$4:C3577)</f>
        <v>3516</v>
      </c>
      <c r="E3577">
        <v>58</v>
      </c>
    </row>
    <row r="3578" spans="1:5">
      <c r="A3578" s="2" t="s">
        <v>18512</v>
      </c>
      <c r="B3578" s="3">
        <v>2.2599999999999998</v>
      </c>
      <c r="C3578">
        <v>1</v>
      </c>
      <c r="D3578">
        <f>SUM(C$4:C3578)</f>
        <v>3517</v>
      </c>
      <c r="E3578">
        <v>58</v>
      </c>
    </row>
    <row r="3579" spans="1:5">
      <c r="A3579" s="2" t="s">
        <v>1121</v>
      </c>
      <c r="B3579" s="3">
        <v>2.2599999999999998</v>
      </c>
      <c r="C3579">
        <v>1</v>
      </c>
      <c r="D3579">
        <f>SUM(C$4:C3579)</f>
        <v>3518</v>
      </c>
      <c r="E3579">
        <v>58</v>
      </c>
    </row>
    <row r="3580" spans="1:5">
      <c r="A3580" s="2" t="s">
        <v>10275</v>
      </c>
      <c r="B3580" s="3">
        <v>2.2599999999999998</v>
      </c>
      <c r="C3580">
        <v>1</v>
      </c>
      <c r="D3580">
        <f>SUM(C$4:C3580)</f>
        <v>3519</v>
      </c>
      <c r="E3580">
        <v>58</v>
      </c>
    </row>
    <row r="3581" spans="1:5">
      <c r="A3581" s="2" t="s">
        <v>315</v>
      </c>
      <c r="B3581" s="3">
        <v>2.2599999999999998</v>
      </c>
      <c r="C3581">
        <v>1</v>
      </c>
      <c r="D3581">
        <f>SUM(C$4:C3581)</f>
        <v>3520</v>
      </c>
      <c r="E3581">
        <v>58</v>
      </c>
    </row>
    <row r="3582" spans="1:5">
      <c r="A3582" s="2" t="s">
        <v>18328</v>
      </c>
      <c r="B3582" s="3">
        <v>2.2599999999999998</v>
      </c>
      <c r="C3582">
        <v>1</v>
      </c>
      <c r="D3582">
        <f>SUM(C$4:C3582)</f>
        <v>3521</v>
      </c>
      <c r="E3582">
        <v>58</v>
      </c>
    </row>
    <row r="3583" spans="1:5">
      <c r="A3583" s="2" t="s">
        <v>193</v>
      </c>
      <c r="B3583" s="3">
        <v>2.2599999999999998</v>
      </c>
      <c r="C3583">
        <v>1</v>
      </c>
      <c r="D3583">
        <f>SUM(C$4:C3583)</f>
        <v>3522</v>
      </c>
      <c r="E3583">
        <v>58</v>
      </c>
    </row>
    <row r="3584" spans="1:5">
      <c r="A3584" s="2" t="s">
        <v>2011</v>
      </c>
      <c r="B3584" s="3">
        <v>2.25</v>
      </c>
      <c r="C3584">
        <v>1</v>
      </c>
      <c r="D3584">
        <f>SUM(C$4:C3584)</f>
        <v>3523</v>
      </c>
      <c r="E3584">
        <v>58</v>
      </c>
    </row>
    <row r="3585" spans="1:5">
      <c r="A3585" s="2" t="s">
        <v>2909</v>
      </c>
      <c r="B3585" s="3">
        <v>2.25</v>
      </c>
      <c r="C3585">
        <v>1</v>
      </c>
      <c r="D3585">
        <f>SUM(C$4:C3585)</f>
        <v>3524</v>
      </c>
      <c r="E3585">
        <v>58</v>
      </c>
    </row>
    <row r="3586" spans="1:5">
      <c r="A3586" s="2" t="s">
        <v>15975</v>
      </c>
      <c r="B3586" s="3">
        <v>2.25</v>
      </c>
      <c r="C3586">
        <v>1</v>
      </c>
      <c r="D3586">
        <f>SUM(C$4:C3586)</f>
        <v>3525</v>
      </c>
      <c r="E3586">
        <v>58</v>
      </c>
    </row>
    <row r="3587" spans="1:5">
      <c r="A3587" s="2" t="s">
        <v>9907</v>
      </c>
      <c r="B3587" s="3">
        <v>2.25</v>
      </c>
      <c r="C3587">
        <v>1</v>
      </c>
      <c r="D3587">
        <f>SUM(C$4:C3587)</f>
        <v>3526</v>
      </c>
      <c r="E3587">
        <v>58</v>
      </c>
    </row>
    <row r="3588" spans="1:5">
      <c r="A3588" s="2" t="s">
        <v>14432</v>
      </c>
      <c r="B3588" s="3">
        <v>2.25</v>
      </c>
      <c r="C3588">
        <v>1</v>
      </c>
      <c r="D3588">
        <f>SUM(C$4:C3588)</f>
        <v>3527</v>
      </c>
      <c r="E3588">
        <v>58</v>
      </c>
    </row>
    <row r="3589" spans="1:5">
      <c r="A3589" s="2" t="s">
        <v>18624</v>
      </c>
      <c r="B3589" s="3">
        <v>2.25</v>
      </c>
      <c r="C3589">
        <v>1</v>
      </c>
      <c r="D3589">
        <f>SUM(C$4:C3589)</f>
        <v>3528</v>
      </c>
      <c r="E3589">
        <v>58</v>
      </c>
    </row>
    <row r="3590" spans="1:5">
      <c r="A3590" s="2" t="s">
        <v>13821</v>
      </c>
      <c r="B3590" s="3">
        <v>2.25</v>
      </c>
      <c r="C3590">
        <v>1</v>
      </c>
      <c r="D3590">
        <f>SUM(C$4:C3590)</f>
        <v>3529</v>
      </c>
      <c r="E3590">
        <v>58</v>
      </c>
    </row>
    <row r="3591" spans="1:5">
      <c r="A3591" s="2" t="s">
        <v>12500</v>
      </c>
      <c r="B3591" s="3">
        <v>2.25</v>
      </c>
      <c r="C3591">
        <v>1</v>
      </c>
      <c r="D3591">
        <f>SUM(C$4:C3591)</f>
        <v>3530</v>
      </c>
      <c r="E3591">
        <v>58</v>
      </c>
    </row>
    <row r="3592" spans="1:5">
      <c r="A3592" s="2" t="s">
        <v>14798</v>
      </c>
      <c r="B3592" s="3">
        <v>2.25</v>
      </c>
      <c r="C3592">
        <v>1</v>
      </c>
      <c r="D3592">
        <f>SUM(C$4:C3592)</f>
        <v>3531</v>
      </c>
      <c r="E3592">
        <v>58</v>
      </c>
    </row>
    <row r="3593" spans="1:5">
      <c r="A3593" s="2" t="s">
        <v>10575</v>
      </c>
      <c r="B3593" s="3">
        <v>2.25</v>
      </c>
      <c r="C3593">
        <v>1</v>
      </c>
      <c r="D3593">
        <f>SUM(C$4:C3593)</f>
        <v>3532</v>
      </c>
      <c r="E3593">
        <v>58</v>
      </c>
    </row>
    <row r="3594" spans="1:5">
      <c r="A3594" s="2" t="s">
        <v>20485</v>
      </c>
      <c r="B3594" s="3">
        <v>2.25</v>
      </c>
      <c r="C3594">
        <v>1</v>
      </c>
      <c r="D3594">
        <f>SUM(C$4:C3594)</f>
        <v>3533</v>
      </c>
      <c r="E3594">
        <v>58</v>
      </c>
    </row>
    <row r="3595" spans="1:5">
      <c r="A3595" s="2" t="s">
        <v>10573</v>
      </c>
      <c r="B3595" s="3">
        <v>2.25</v>
      </c>
      <c r="C3595">
        <v>1</v>
      </c>
      <c r="D3595">
        <f>SUM(C$4:C3595)</f>
        <v>3534</v>
      </c>
      <c r="E3595">
        <v>58</v>
      </c>
    </row>
    <row r="3596" spans="1:5">
      <c r="A3596" s="2" t="s">
        <v>16356</v>
      </c>
      <c r="B3596" s="3">
        <v>2.25</v>
      </c>
      <c r="C3596">
        <v>1</v>
      </c>
      <c r="D3596">
        <f>SUM(C$4:C3596)</f>
        <v>3535</v>
      </c>
      <c r="E3596">
        <v>58</v>
      </c>
    </row>
    <row r="3597" spans="1:5">
      <c r="A3597" s="2" t="s">
        <v>17223</v>
      </c>
      <c r="B3597" s="3">
        <v>2.25</v>
      </c>
      <c r="C3597">
        <v>1</v>
      </c>
      <c r="D3597">
        <f>SUM(C$4:C3597)</f>
        <v>3536</v>
      </c>
      <c r="E3597">
        <v>58</v>
      </c>
    </row>
    <row r="3598" spans="1:5">
      <c r="A3598" s="2" t="s">
        <v>7101</v>
      </c>
      <c r="B3598" s="3">
        <v>2.25</v>
      </c>
      <c r="C3598">
        <v>1</v>
      </c>
      <c r="D3598">
        <f>SUM(C$4:C3598)</f>
        <v>3537</v>
      </c>
      <c r="E3598">
        <v>58</v>
      </c>
    </row>
    <row r="3599" spans="1:5">
      <c r="A3599" s="2" t="s">
        <v>12310</v>
      </c>
      <c r="B3599" s="3">
        <v>2.25</v>
      </c>
      <c r="C3599">
        <v>1</v>
      </c>
      <c r="D3599">
        <f>SUM(C$4:C3599)</f>
        <v>3538</v>
      </c>
      <c r="E3599">
        <v>58</v>
      </c>
    </row>
    <row r="3600" spans="1:5">
      <c r="A3600" s="2" t="s">
        <v>13582</v>
      </c>
      <c r="B3600" s="3">
        <v>2.25</v>
      </c>
      <c r="C3600">
        <v>1</v>
      </c>
      <c r="D3600">
        <f>SUM(C$4:C3600)</f>
        <v>3539</v>
      </c>
      <c r="E3600">
        <v>58</v>
      </c>
    </row>
    <row r="3601" spans="1:5">
      <c r="A3601" s="2" t="s">
        <v>17221</v>
      </c>
      <c r="B3601" s="3">
        <v>2.25</v>
      </c>
      <c r="C3601">
        <v>1</v>
      </c>
      <c r="D3601">
        <f>SUM(C$4:C3601)</f>
        <v>3540</v>
      </c>
      <c r="E3601">
        <v>58</v>
      </c>
    </row>
    <row r="3602" spans="1:5">
      <c r="A3602" s="2" t="s">
        <v>12316</v>
      </c>
      <c r="B3602" s="3">
        <v>2.25</v>
      </c>
      <c r="C3602">
        <v>1</v>
      </c>
      <c r="D3602">
        <f>SUM(C$4:C3602)</f>
        <v>3541</v>
      </c>
      <c r="E3602">
        <v>58</v>
      </c>
    </row>
    <row r="3603" spans="1:5">
      <c r="A3603" s="2" t="s">
        <v>10571</v>
      </c>
      <c r="B3603" s="3">
        <v>2.25</v>
      </c>
      <c r="C3603">
        <v>1</v>
      </c>
      <c r="D3603">
        <f>SUM(C$4:C3603)</f>
        <v>3542</v>
      </c>
      <c r="E3603">
        <v>58</v>
      </c>
    </row>
    <row r="3604" spans="1:5">
      <c r="A3604" s="2" t="s">
        <v>12314</v>
      </c>
      <c r="B3604" s="3">
        <v>2.25</v>
      </c>
      <c r="C3604">
        <v>1</v>
      </c>
      <c r="D3604">
        <f>SUM(C$4:C3604)</f>
        <v>3543</v>
      </c>
      <c r="E3604">
        <v>58</v>
      </c>
    </row>
    <row r="3605" spans="1:5">
      <c r="A3605" s="2" t="s">
        <v>20281</v>
      </c>
      <c r="B3605" s="3">
        <v>2.25</v>
      </c>
      <c r="C3605">
        <v>1</v>
      </c>
      <c r="D3605">
        <f>SUM(C$4:C3605)</f>
        <v>3544</v>
      </c>
      <c r="E3605">
        <v>58</v>
      </c>
    </row>
    <row r="3606" spans="1:5">
      <c r="A3606" s="2" t="s">
        <v>15390</v>
      </c>
      <c r="B3606" s="3">
        <v>2.25</v>
      </c>
      <c r="C3606">
        <v>1</v>
      </c>
      <c r="D3606">
        <f>SUM(C$4:C3606)</f>
        <v>3545</v>
      </c>
      <c r="E3606">
        <v>58</v>
      </c>
    </row>
    <row r="3607" spans="1:5">
      <c r="A3607" s="2" t="s">
        <v>12306</v>
      </c>
      <c r="B3607" s="3">
        <v>2.25</v>
      </c>
      <c r="C3607">
        <v>1</v>
      </c>
      <c r="D3607">
        <f>SUM(C$4:C3607)</f>
        <v>3546</v>
      </c>
      <c r="E3607">
        <v>58</v>
      </c>
    </row>
    <row r="3608" spans="1:5">
      <c r="A3608" s="2" t="s">
        <v>17818</v>
      </c>
      <c r="B3608" s="3">
        <v>2.25</v>
      </c>
      <c r="C3608">
        <v>1</v>
      </c>
      <c r="D3608">
        <f>SUM(C$4:C3608)</f>
        <v>3547</v>
      </c>
      <c r="E3608">
        <v>58</v>
      </c>
    </row>
    <row r="3609" spans="1:5">
      <c r="A3609" s="2" t="s">
        <v>14436</v>
      </c>
      <c r="B3609" s="3">
        <v>2.25</v>
      </c>
      <c r="C3609">
        <v>1</v>
      </c>
      <c r="D3609">
        <f>SUM(C$4:C3609)</f>
        <v>3548</v>
      </c>
      <c r="E3609">
        <v>58</v>
      </c>
    </row>
    <row r="3610" spans="1:5">
      <c r="A3610" s="2" t="s">
        <v>15160</v>
      </c>
      <c r="B3610" s="3">
        <v>2.25</v>
      </c>
      <c r="C3610">
        <v>1</v>
      </c>
      <c r="D3610">
        <f>SUM(C$4:C3610)</f>
        <v>3549</v>
      </c>
      <c r="E3610">
        <v>58</v>
      </c>
    </row>
    <row r="3611" spans="1:5">
      <c r="A3611" s="2" t="s">
        <v>12304</v>
      </c>
      <c r="B3611" s="3">
        <v>2.25</v>
      </c>
      <c r="C3611">
        <v>1</v>
      </c>
      <c r="D3611">
        <f>SUM(C$4:C3611)</f>
        <v>3550</v>
      </c>
      <c r="E3611">
        <v>58</v>
      </c>
    </row>
    <row r="3612" spans="1:5">
      <c r="A3612" s="2" t="s">
        <v>2130</v>
      </c>
      <c r="B3612" s="3">
        <v>2.25</v>
      </c>
      <c r="C3612">
        <v>1</v>
      </c>
      <c r="D3612">
        <f>SUM(C$4:C3612)</f>
        <v>3551</v>
      </c>
      <c r="E3612">
        <v>58</v>
      </c>
    </row>
    <row r="3613" spans="1:5">
      <c r="A3613" s="2" t="s">
        <v>12302</v>
      </c>
      <c r="B3613" s="3">
        <v>2.25</v>
      </c>
      <c r="C3613">
        <v>1</v>
      </c>
      <c r="D3613">
        <f>SUM(C$4:C3613)</f>
        <v>3552</v>
      </c>
      <c r="E3613">
        <v>58</v>
      </c>
    </row>
    <row r="3614" spans="1:5">
      <c r="A3614" s="2" t="s">
        <v>14034</v>
      </c>
      <c r="B3614" s="3">
        <v>2.25</v>
      </c>
      <c r="C3614">
        <v>1</v>
      </c>
      <c r="D3614">
        <f>SUM(C$4:C3614)</f>
        <v>3553</v>
      </c>
      <c r="E3614">
        <v>58</v>
      </c>
    </row>
    <row r="3615" spans="1:5">
      <c r="A3615" s="2" t="s">
        <v>12300</v>
      </c>
      <c r="B3615" s="3">
        <v>2.25</v>
      </c>
      <c r="C3615">
        <v>1</v>
      </c>
      <c r="D3615">
        <f>SUM(C$4:C3615)</f>
        <v>3554</v>
      </c>
      <c r="E3615">
        <v>58</v>
      </c>
    </row>
    <row r="3616" spans="1:5">
      <c r="A3616" s="2" t="s">
        <v>19037</v>
      </c>
      <c r="B3616" s="3">
        <v>2.25</v>
      </c>
      <c r="C3616">
        <v>1</v>
      </c>
      <c r="D3616">
        <f>SUM(C$4:C3616)</f>
        <v>3555</v>
      </c>
      <c r="E3616">
        <v>58</v>
      </c>
    </row>
    <row r="3617" spans="1:5">
      <c r="A3617" s="2" t="s">
        <v>4670</v>
      </c>
      <c r="B3617" s="3">
        <v>2.25</v>
      </c>
      <c r="C3617">
        <v>1</v>
      </c>
      <c r="D3617">
        <f>SUM(C$4:C3617)</f>
        <v>3556</v>
      </c>
      <c r="E3617">
        <v>58</v>
      </c>
    </row>
    <row r="3618" spans="1:5">
      <c r="A3618" s="2" t="s">
        <v>10920</v>
      </c>
      <c r="B3618" s="3">
        <v>2.25</v>
      </c>
      <c r="C3618">
        <v>1</v>
      </c>
      <c r="D3618">
        <f>SUM(C$4:C3618)</f>
        <v>3557</v>
      </c>
      <c r="E3618">
        <v>58</v>
      </c>
    </row>
    <row r="3619" spans="1:5">
      <c r="A3619" s="2" t="s">
        <v>4668</v>
      </c>
      <c r="B3619" s="3">
        <v>2.25</v>
      </c>
      <c r="C3619">
        <v>1</v>
      </c>
      <c r="D3619">
        <f>SUM(C$4:C3619)</f>
        <v>3558</v>
      </c>
      <c r="E3619">
        <v>58</v>
      </c>
    </row>
    <row r="3620" spans="1:5">
      <c r="A3620" s="2" t="s">
        <v>12503</v>
      </c>
      <c r="B3620" s="3">
        <v>2.25</v>
      </c>
      <c r="C3620">
        <v>1</v>
      </c>
      <c r="D3620">
        <f>SUM(C$4:C3620)</f>
        <v>3559</v>
      </c>
      <c r="E3620">
        <v>58</v>
      </c>
    </row>
    <row r="3621" spans="1:5">
      <c r="A3621" s="2" t="s">
        <v>4644</v>
      </c>
      <c r="B3621" s="3">
        <v>2.25</v>
      </c>
      <c r="C3621">
        <v>1</v>
      </c>
      <c r="D3621">
        <f>SUM(C$4:C3621)</f>
        <v>3560</v>
      </c>
      <c r="E3621">
        <v>58</v>
      </c>
    </row>
    <row r="3622" spans="1:5">
      <c r="A3622" s="2" t="s">
        <v>15970</v>
      </c>
      <c r="B3622" s="3">
        <v>2.25</v>
      </c>
      <c r="C3622">
        <v>1</v>
      </c>
      <c r="D3622">
        <f>SUM(C$4:C3622)</f>
        <v>3561</v>
      </c>
      <c r="E3622">
        <v>58</v>
      </c>
    </row>
    <row r="3623" spans="1:5">
      <c r="A3623" s="2" t="s">
        <v>18071</v>
      </c>
      <c r="B3623" s="3">
        <v>2.25</v>
      </c>
      <c r="C3623">
        <v>1</v>
      </c>
      <c r="D3623">
        <f>SUM(C$4:C3623)</f>
        <v>3562</v>
      </c>
      <c r="E3623">
        <v>58</v>
      </c>
    </row>
    <row r="3624" spans="1:5">
      <c r="A3624" s="2" t="s">
        <v>9966</v>
      </c>
      <c r="B3624" s="3">
        <v>2.25</v>
      </c>
      <c r="C3624">
        <v>1</v>
      </c>
      <c r="D3624">
        <f>SUM(C$4:C3624)</f>
        <v>3563</v>
      </c>
      <c r="E3624">
        <v>58</v>
      </c>
    </row>
    <row r="3625" spans="1:5">
      <c r="A3625" s="2" t="s">
        <v>14434</v>
      </c>
      <c r="B3625" s="3">
        <v>2.25</v>
      </c>
      <c r="C3625">
        <v>1</v>
      </c>
      <c r="D3625">
        <f>SUM(C$4:C3625)</f>
        <v>3564</v>
      </c>
      <c r="E3625">
        <v>58</v>
      </c>
    </row>
    <row r="3626" spans="1:5">
      <c r="A3626" s="2" t="s">
        <v>600</v>
      </c>
      <c r="B3626" s="3">
        <v>2.25</v>
      </c>
      <c r="C3626">
        <v>1</v>
      </c>
      <c r="D3626">
        <f>SUM(C$4:C3626)</f>
        <v>3565</v>
      </c>
      <c r="E3626">
        <v>58</v>
      </c>
    </row>
    <row r="3627" spans="1:5">
      <c r="A3627" s="2" t="s">
        <v>4516</v>
      </c>
      <c r="B3627" s="3">
        <v>2.25</v>
      </c>
      <c r="C3627">
        <v>1</v>
      </c>
      <c r="D3627">
        <f>SUM(C$4:C3627)</f>
        <v>3566</v>
      </c>
      <c r="E3627">
        <v>58</v>
      </c>
    </row>
    <row r="3628" spans="1:5">
      <c r="A3628" s="2" t="s">
        <v>270</v>
      </c>
      <c r="B3628" s="3">
        <v>2.25</v>
      </c>
      <c r="C3628">
        <v>1</v>
      </c>
      <c r="D3628">
        <f>SUM(C$4:C3628)</f>
        <v>3567</v>
      </c>
      <c r="E3628">
        <v>58</v>
      </c>
    </row>
    <row r="3629" spans="1:5">
      <c r="A3629" s="2" t="s">
        <v>18063</v>
      </c>
      <c r="B3629" s="3">
        <v>2.25</v>
      </c>
      <c r="C3629">
        <v>1</v>
      </c>
      <c r="D3629">
        <f>SUM(C$4:C3629)</f>
        <v>3568</v>
      </c>
      <c r="E3629">
        <v>58</v>
      </c>
    </row>
    <row r="3630" spans="1:5">
      <c r="A3630" s="2" t="s">
        <v>15400</v>
      </c>
      <c r="B3630" s="3">
        <v>2.25</v>
      </c>
      <c r="C3630">
        <v>1</v>
      </c>
      <c r="D3630">
        <f>SUM(C$4:C3630)</f>
        <v>3569</v>
      </c>
      <c r="E3630">
        <v>58</v>
      </c>
    </row>
    <row r="3631" spans="1:5">
      <c r="A3631" s="2" t="s">
        <v>9631</v>
      </c>
      <c r="B3631" s="3">
        <v>2.25</v>
      </c>
      <c r="C3631">
        <v>1</v>
      </c>
      <c r="D3631">
        <f>SUM(C$4:C3631)</f>
        <v>3570</v>
      </c>
      <c r="E3631">
        <v>58</v>
      </c>
    </row>
    <row r="3632" spans="1:5">
      <c r="A3632" s="2" t="s">
        <v>8857</v>
      </c>
      <c r="B3632" s="3">
        <v>2.25</v>
      </c>
      <c r="C3632">
        <v>1</v>
      </c>
      <c r="D3632">
        <f>SUM(C$4:C3632)</f>
        <v>3571</v>
      </c>
      <c r="E3632">
        <v>58</v>
      </c>
    </row>
    <row r="3633" spans="1:5">
      <c r="A3633" s="2" t="s">
        <v>14315</v>
      </c>
      <c r="B3633" s="3">
        <v>2.25</v>
      </c>
      <c r="C3633">
        <v>1</v>
      </c>
      <c r="D3633">
        <f>SUM(C$4:C3633)</f>
        <v>3572</v>
      </c>
      <c r="E3633">
        <v>58</v>
      </c>
    </row>
    <row r="3634" spans="1:5">
      <c r="A3634" s="2" t="s">
        <v>20277</v>
      </c>
      <c r="B3634" s="3">
        <v>2.25</v>
      </c>
      <c r="C3634">
        <v>1</v>
      </c>
      <c r="D3634">
        <f>SUM(C$4:C3634)</f>
        <v>3573</v>
      </c>
      <c r="E3634">
        <v>58</v>
      </c>
    </row>
    <row r="3635" spans="1:5">
      <c r="A3635" s="2" t="s">
        <v>7742</v>
      </c>
      <c r="B3635" s="3">
        <v>2.25</v>
      </c>
      <c r="C3635">
        <v>1</v>
      </c>
      <c r="D3635">
        <f>SUM(C$4:C3635)</f>
        <v>3574</v>
      </c>
      <c r="E3635">
        <v>58</v>
      </c>
    </row>
    <row r="3636" spans="1:5">
      <c r="A3636" s="2" t="s">
        <v>18719</v>
      </c>
      <c r="B3636" s="3">
        <v>2.25</v>
      </c>
      <c r="C3636">
        <v>1</v>
      </c>
      <c r="D3636">
        <f>SUM(C$4:C3636)</f>
        <v>3575</v>
      </c>
      <c r="E3636">
        <v>58</v>
      </c>
    </row>
    <row r="3637" spans="1:5">
      <c r="A3637" s="2" t="s">
        <v>13552</v>
      </c>
      <c r="B3637" s="3">
        <v>2.25</v>
      </c>
      <c r="C3637">
        <v>1</v>
      </c>
      <c r="D3637">
        <f>SUM(C$4:C3637)</f>
        <v>3576</v>
      </c>
      <c r="E3637">
        <v>58</v>
      </c>
    </row>
    <row r="3638" spans="1:5">
      <c r="A3638" s="2" t="s">
        <v>18915</v>
      </c>
      <c r="B3638" s="3">
        <v>2.25</v>
      </c>
      <c r="C3638">
        <v>1</v>
      </c>
      <c r="D3638">
        <f>SUM(C$4:C3638)</f>
        <v>3577</v>
      </c>
      <c r="E3638">
        <v>58</v>
      </c>
    </row>
    <row r="3639" spans="1:5">
      <c r="A3639" s="2" t="s">
        <v>13550</v>
      </c>
      <c r="B3639" s="3">
        <v>2.25</v>
      </c>
      <c r="C3639">
        <v>1</v>
      </c>
      <c r="D3639">
        <f>SUM(C$4:C3639)</f>
        <v>3578</v>
      </c>
      <c r="E3639">
        <v>58</v>
      </c>
    </row>
    <row r="3640" spans="1:5">
      <c r="A3640" s="2" t="s">
        <v>20275</v>
      </c>
      <c r="B3640" s="3">
        <v>2.25</v>
      </c>
      <c r="C3640">
        <v>1</v>
      </c>
      <c r="D3640">
        <f>SUM(C$4:C3640)</f>
        <v>3579</v>
      </c>
      <c r="E3640">
        <v>58</v>
      </c>
    </row>
    <row r="3641" spans="1:5">
      <c r="A3641" s="2" t="s">
        <v>14303</v>
      </c>
      <c r="B3641" s="3">
        <v>2.25</v>
      </c>
      <c r="C3641">
        <v>1</v>
      </c>
      <c r="D3641">
        <f>SUM(C$4:C3641)</f>
        <v>3580</v>
      </c>
      <c r="E3641">
        <v>58</v>
      </c>
    </row>
    <row r="3642" spans="1:5">
      <c r="A3642" s="2" t="s">
        <v>14036</v>
      </c>
      <c r="B3642" s="3">
        <v>2.25</v>
      </c>
      <c r="C3642">
        <v>1</v>
      </c>
      <c r="D3642">
        <f>SUM(C$4:C3642)</f>
        <v>3581</v>
      </c>
      <c r="E3642">
        <v>58</v>
      </c>
    </row>
    <row r="3643" spans="1:5">
      <c r="A3643" s="2" t="s">
        <v>9153</v>
      </c>
      <c r="B3643" s="3">
        <v>2.25</v>
      </c>
      <c r="C3643">
        <v>1</v>
      </c>
      <c r="D3643">
        <f>SUM(C$4:C3643)</f>
        <v>3582</v>
      </c>
      <c r="E3643">
        <v>58</v>
      </c>
    </row>
    <row r="3644" spans="1:5">
      <c r="A3644" s="2" t="s">
        <v>2013</v>
      </c>
      <c r="B3644" s="3">
        <v>2.25</v>
      </c>
      <c r="C3644">
        <v>1</v>
      </c>
      <c r="D3644">
        <f>SUM(C$4:C3644)</f>
        <v>3583</v>
      </c>
      <c r="E3644">
        <v>58</v>
      </c>
    </row>
    <row r="3645" spans="1:5">
      <c r="A3645" s="2" t="s">
        <v>19961</v>
      </c>
      <c r="B3645" s="3">
        <v>2.25</v>
      </c>
      <c r="C3645">
        <v>1</v>
      </c>
      <c r="D3645">
        <f>SUM(C$4:C3645)</f>
        <v>3584</v>
      </c>
      <c r="E3645">
        <v>58</v>
      </c>
    </row>
    <row r="3646" spans="1:5">
      <c r="A3646" s="2" t="s">
        <v>17790</v>
      </c>
      <c r="B3646" s="3">
        <v>2.25</v>
      </c>
      <c r="C3646">
        <v>1</v>
      </c>
      <c r="D3646">
        <f>SUM(C$4:C3646)</f>
        <v>3585</v>
      </c>
      <c r="E3646">
        <v>58</v>
      </c>
    </row>
    <row r="3647" spans="1:5">
      <c r="A3647" s="2" t="s">
        <v>13480</v>
      </c>
      <c r="B3647" s="3">
        <v>2.25</v>
      </c>
      <c r="C3647">
        <v>1</v>
      </c>
      <c r="D3647">
        <f>SUM(C$4:C3647)</f>
        <v>3586</v>
      </c>
      <c r="E3647">
        <v>58</v>
      </c>
    </row>
    <row r="3648" spans="1:5">
      <c r="A3648" s="2" t="s">
        <v>16354</v>
      </c>
      <c r="B3648" s="3">
        <v>2.25</v>
      </c>
      <c r="C3648">
        <v>1</v>
      </c>
      <c r="D3648">
        <f>SUM(C$4:C3648)</f>
        <v>3587</v>
      </c>
      <c r="E3648">
        <v>58</v>
      </c>
    </row>
    <row r="3649" spans="1:5">
      <c r="A3649" s="2" t="s">
        <v>13478</v>
      </c>
      <c r="B3649" s="3">
        <v>2.25</v>
      </c>
      <c r="C3649">
        <v>1</v>
      </c>
      <c r="D3649">
        <f>SUM(C$4:C3649)</f>
        <v>3588</v>
      </c>
      <c r="E3649">
        <v>58</v>
      </c>
    </row>
    <row r="3650" spans="1:5">
      <c r="A3650" s="2" t="s">
        <v>19010</v>
      </c>
      <c r="B3650" s="3">
        <v>2.25</v>
      </c>
      <c r="C3650">
        <v>1</v>
      </c>
      <c r="D3650">
        <f>SUM(C$4:C3650)</f>
        <v>3589</v>
      </c>
      <c r="E3650">
        <v>58</v>
      </c>
    </row>
    <row r="3651" spans="1:5">
      <c r="A3651" s="2" t="s">
        <v>19039</v>
      </c>
      <c r="B3651" s="3">
        <v>2.25</v>
      </c>
      <c r="C3651">
        <v>1</v>
      </c>
      <c r="D3651">
        <f>SUM(C$4:C3651)</f>
        <v>3590</v>
      </c>
      <c r="E3651">
        <v>58</v>
      </c>
    </row>
    <row r="3652" spans="1:5">
      <c r="A3652" s="2" t="s">
        <v>13824</v>
      </c>
      <c r="B3652" s="3">
        <v>2.25</v>
      </c>
      <c r="C3652">
        <v>1</v>
      </c>
      <c r="D3652">
        <f>SUM(C$4:C3652)</f>
        <v>3591</v>
      </c>
      <c r="E3652">
        <v>58</v>
      </c>
    </row>
    <row r="3653" spans="1:5">
      <c r="A3653" s="2" t="s">
        <v>16959</v>
      </c>
      <c r="B3653" s="3">
        <v>2.25</v>
      </c>
      <c r="C3653">
        <v>1</v>
      </c>
      <c r="D3653">
        <f>SUM(C$4:C3653)</f>
        <v>3592</v>
      </c>
      <c r="E3653">
        <v>58</v>
      </c>
    </row>
    <row r="3654" spans="1:5">
      <c r="A3654" s="2" t="s">
        <v>14334</v>
      </c>
      <c r="B3654" s="3">
        <v>2.25</v>
      </c>
      <c r="C3654">
        <v>1</v>
      </c>
      <c r="D3654">
        <f>SUM(C$4:C3654)</f>
        <v>3593</v>
      </c>
      <c r="E3654">
        <v>58</v>
      </c>
    </row>
    <row r="3655" spans="1:5">
      <c r="A3655" s="2" t="s">
        <v>16947</v>
      </c>
      <c r="B3655" s="3">
        <v>2.25</v>
      </c>
      <c r="C3655">
        <v>1</v>
      </c>
      <c r="D3655">
        <f>SUM(C$4:C3655)</f>
        <v>3594</v>
      </c>
      <c r="E3655">
        <v>58</v>
      </c>
    </row>
    <row r="3656" spans="1:5">
      <c r="A3656" s="2" t="s">
        <v>18323</v>
      </c>
      <c r="B3656" s="3">
        <v>2.25</v>
      </c>
      <c r="C3656">
        <v>1</v>
      </c>
      <c r="D3656">
        <f>SUM(C$4:C3656)</f>
        <v>3595</v>
      </c>
      <c r="E3656">
        <v>58</v>
      </c>
    </row>
    <row r="3657" spans="1:5">
      <c r="A3657" s="2" t="s">
        <v>18569</v>
      </c>
      <c r="B3657" s="3">
        <v>2.25</v>
      </c>
      <c r="C3657">
        <v>1</v>
      </c>
      <c r="D3657">
        <f>SUM(C$4:C3657)</f>
        <v>3596</v>
      </c>
      <c r="E3657">
        <v>58</v>
      </c>
    </row>
    <row r="3658" spans="1:5">
      <c r="A3658" s="2" t="s">
        <v>11387</v>
      </c>
      <c r="B3658" s="3">
        <v>2.25</v>
      </c>
      <c r="C3658">
        <v>1</v>
      </c>
      <c r="D3658">
        <f>SUM(C$4:C3658)</f>
        <v>3597</v>
      </c>
      <c r="E3658">
        <v>58</v>
      </c>
    </row>
    <row r="3659" spans="1:5">
      <c r="A3659" s="2" t="s">
        <v>18721</v>
      </c>
      <c r="B3659" s="3">
        <v>2.25</v>
      </c>
      <c r="C3659">
        <v>1</v>
      </c>
      <c r="D3659">
        <f>SUM(C$4:C3659)</f>
        <v>3598</v>
      </c>
      <c r="E3659">
        <v>58</v>
      </c>
    </row>
    <row r="3660" spans="1:5">
      <c r="A3660" s="2" t="s">
        <v>15993</v>
      </c>
      <c r="B3660" s="3">
        <v>2.25</v>
      </c>
      <c r="C3660">
        <v>1</v>
      </c>
      <c r="D3660">
        <f>SUM(C$4:C3660)</f>
        <v>3599</v>
      </c>
      <c r="E3660">
        <v>58</v>
      </c>
    </row>
    <row r="3661" spans="1:5">
      <c r="A3661" s="2" t="s">
        <v>16931</v>
      </c>
      <c r="B3661" s="3">
        <v>2.25</v>
      </c>
      <c r="C3661">
        <v>1</v>
      </c>
      <c r="D3661">
        <f>SUM(C$4:C3661)</f>
        <v>3600</v>
      </c>
      <c r="E3661">
        <v>58</v>
      </c>
    </row>
    <row r="3662" spans="1:5">
      <c r="A3662" s="2" t="s">
        <v>14927</v>
      </c>
      <c r="B3662" s="3">
        <v>2.25</v>
      </c>
      <c r="C3662">
        <v>1</v>
      </c>
      <c r="D3662">
        <f>SUM(C$4:C3662)</f>
        <v>3601</v>
      </c>
      <c r="E3662">
        <v>58</v>
      </c>
    </row>
    <row r="3663" spans="1:5">
      <c r="A3663" s="2" t="s">
        <v>3791</v>
      </c>
      <c r="B3663" s="3">
        <v>2.25</v>
      </c>
      <c r="C3663">
        <v>1</v>
      </c>
      <c r="D3663">
        <f>SUM(C$4:C3663)</f>
        <v>3602</v>
      </c>
      <c r="E3663">
        <v>58</v>
      </c>
    </row>
    <row r="3664" spans="1:5">
      <c r="A3664" s="2" t="s">
        <v>15942</v>
      </c>
      <c r="B3664" s="3">
        <v>2.25</v>
      </c>
      <c r="C3664">
        <v>1</v>
      </c>
      <c r="D3664">
        <f>SUM(C$4:C3664)</f>
        <v>3603</v>
      </c>
      <c r="E3664">
        <v>58</v>
      </c>
    </row>
    <row r="3665" spans="1:5">
      <c r="A3665" s="2" t="s">
        <v>3775</v>
      </c>
      <c r="B3665" s="3">
        <v>2.25</v>
      </c>
      <c r="C3665">
        <v>1</v>
      </c>
      <c r="D3665">
        <f>SUM(C$4:C3665)</f>
        <v>3604</v>
      </c>
      <c r="E3665">
        <v>58</v>
      </c>
    </row>
    <row r="3666" spans="1:5">
      <c r="A3666" s="2" t="s">
        <v>14885</v>
      </c>
      <c r="B3666" s="3">
        <v>2.25</v>
      </c>
      <c r="C3666">
        <v>1</v>
      </c>
      <c r="D3666">
        <f>SUM(C$4:C3666)</f>
        <v>3605</v>
      </c>
      <c r="E3666">
        <v>58</v>
      </c>
    </row>
    <row r="3667" spans="1:5">
      <c r="A3667" s="2" t="s">
        <v>3566</v>
      </c>
      <c r="B3667" s="3">
        <v>2.25</v>
      </c>
      <c r="C3667">
        <v>1</v>
      </c>
      <c r="D3667">
        <f>SUM(C$4:C3667)</f>
        <v>3606</v>
      </c>
      <c r="E3667">
        <v>58</v>
      </c>
    </row>
    <row r="3668" spans="1:5">
      <c r="A3668" s="2" t="s">
        <v>799</v>
      </c>
      <c r="B3668" s="3">
        <v>2.25</v>
      </c>
      <c r="C3668">
        <v>1</v>
      </c>
      <c r="D3668">
        <f>SUM(C$4:C3668)</f>
        <v>3607</v>
      </c>
      <c r="E3668">
        <v>58</v>
      </c>
    </row>
    <row r="3669" spans="1:5">
      <c r="A3669" s="2" t="s">
        <v>3526</v>
      </c>
      <c r="B3669" s="3">
        <v>2.25</v>
      </c>
      <c r="C3669">
        <v>1</v>
      </c>
      <c r="D3669">
        <f>SUM(C$4:C3669)</f>
        <v>3608</v>
      </c>
      <c r="E3669">
        <v>58</v>
      </c>
    </row>
    <row r="3670" spans="1:5">
      <c r="A3670" s="2" t="s">
        <v>666</v>
      </c>
      <c r="B3670" s="3">
        <v>2.25</v>
      </c>
      <c r="C3670">
        <v>1</v>
      </c>
      <c r="D3670">
        <f>SUM(C$4:C3670)</f>
        <v>3609</v>
      </c>
      <c r="E3670">
        <v>58</v>
      </c>
    </row>
    <row r="3671" spans="1:5">
      <c r="A3671" s="2" t="s">
        <v>3524</v>
      </c>
      <c r="B3671" s="3">
        <v>2.25</v>
      </c>
      <c r="C3671">
        <v>1</v>
      </c>
      <c r="D3671">
        <f>SUM(C$4:C3671)</f>
        <v>3610</v>
      </c>
      <c r="E3671">
        <v>58</v>
      </c>
    </row>
    <row r="3672" spans="1:5">
      <c r="A3672" s="2" t="s">
        <v>357</v>
      </c>
      <c r="B3672" s="3">
        <v>2.25</v>
      </c>
      <c r="C3672">
        <v>1</v>
      </c>
      <c r="D3672">
        <f>SUM(C$4:C3672)</f>
        <v>3611</v>
      </c>
      <c r="E3672">
        <v>58</v>
      </c>
    </row>
    <row r="3673" spans="1:5">
      <c r="A3673" s="2" t="s">
        <v>19920</v>
      </c>
      <c r="B3673" s="3">
        <v>2.25</v>
      </c>
      <c r="C3673">
        <v>1</v>
      </c>
      <c r="D3673">
        <f>SUM(C$4:C3673)</f>
        <v>3612</v>
      </c>
      <c r="E3673">
        <v>58</v>
      </c>
    </row>
    <row r="3674" spans="1:5">
      <c r="A3674" s="2" t="s">
        <v>12312</v>
      </c>
      <c r="B3674" s="3">
        <v>2.25</v>
      </c>
      <c r="C3674">
        <v>1</v>
      </c>
      <c r="D3674">
        <f>SUM(C$4:C3674)</f>
        <v>3613</v>
      </c>
      <c r="E3674">
        <v>58</v>
      </c>
    </row>
    <row r="3675" spans="1:5">
      <c r="A3675" s="2" t="s">
        <v>20279</v>
      </c>
      <c r="B3675" s="3">
        <v>2.25</v>
      </c>
      <c r="C3675">
        <v>1</v>
      </c>
      <c r="D3675">
        <f>SUM(C$4:C3675)</f>
        <v>3614</v>
      </c>
      <c r="E3675">
        <v>58</v>
      </c>
    </row>
    <row r="3676" spans="1:5">
      <c r="A3676" s="2" t="s">
        <v>9909</v>
      </c>
      <c r="B3676" s="3">
        <v>2.25</v>
      </c>
      <c r="C3676">
        <v>1</v>
      </c>
      <c r="D3676">
        <f>SUM(C$4:C3676)</f>
        <v>3615</v>
      </c>
      <c r="E3676">
        <v>58</v>
      </c>
    </row>
    <row r="3677" spans="1:5">
      <c r="A3677" s="2" t="s">
        <v>2917</v>
      </c>
      <c r="B3677" s="3">
        <v>2.25</v>
      </c>
      <c r="C3677">
        <v>1</v>
      </c>
      <c r="D3677">
        <f>SUM(C$4:C3677)</f>
        <v>3616</v>
      </c>
      <c r="E3677">
        <v>58</v>
      </c>
    </row>
    <row r="3678" spans="1:5">
      <c r="A3678" s="2" t="s">
        <v>19723</v>
      </c>
      <c r="B3678" s="3">
        <v>2.25</v>
      </c>
      <c r="C3678">
        <v>1</v>
      </c>
      <c r="D3678">
        <f>SUM(C$4:C3678)</f>
        <v>3617</v>
      </c>
      <c r="E3678">
        <v>58</v>
      </c>
    </row>
    <row r="3679" spans="1:5">
      <c r="A3679" s="2" t="s">
        <v>12308</v>
      </c>
      <c r="B3679" s="3">
        <v>2.25</v>
      </c>
      <c r="C3679">
        <v>1</v>
      </c>
      <c r="D3679">
        <f>SUM(C$4:C3679)</f>
        <v>3618</v>
      </c>
      <c r="E3679">
        <v>58</v>
      </c>
    </row>
    <row r="3680" spans="1:5">
      <c r="A3680" s="2" t="s">
        <v>3114</v>
      </c>
      <c r="B3680" s="3">
        <v>2.2400000000000002</v>
      </c>
      <c r="C3680">
        <v>1</v>
      </c>
      <c r="D3680">
        <f>SUM(C$4:C3680)</f>
        <v>3619</v>
      </c>
      <c r="E3680">
        <v>58</v>
      </c>
    </row>
    <row r="3681" spans="1:5">
      <c r="A3681" s="2" t="s">
        <v>20365</v>
      </c>
      <c r="B3681" s="3">
        <v>2.2400000000000002</v>
      </c>
      <c r="C3681">
        <v>1</v>
      </c>
      <c r="D3681">
        <f>SUM(C$4:C3681)</f>
        <v>3620</v>
      </c>
      <c r="E3681">
        <v>58</v>
      </c>
    </row>
    <row r="3682" spans="1:5">
      <c r="A3682" s="2" t="s">
        <v>15177</v>
      </c>
      <c r="B3682" s="3">
        <v>2.2400000000000002</v>
      </c>
      <c r="C3682">
        <v>1</v>
      </c>
      <c r="D3682">
        <f>SUM(C$4:C3682)</f>
        <v>3621</v>
      </c>
      <c r="E3682">
        <v>58</v>
      </c>
    </row>
    <row r="3683" spans="1:5">
      <c r="A3683" s="2" t="s">
        <v>12598</v>
      </c>
      <c r="B3683" s="3">
        <v>2.2400000000000002</v>
      </c>
      <c r="C3683">
        <v>1</v>
      </c>
      <c r="D3683">
        <f>SUM(C$4:C3683)</f>
        <v>3622</v>
      </c>
      <c r="E3683">
        <v>58</v>
      </c>
    </row>
    <row r="3684" spans="1:5">
      <c r="A3684" s="2" t="s">
        <v>8363</v>
      </c>
      <c r="B3684" s="3">
        <v>2.2400000000000002</v>
      </c>
      <c r="C3684">
        <v>1</v>
      </c>
      <c r="D3684">
        <f>SUM(C$4:C3684)</f>
        <v>3623</v>
      </c>
      <c r="E3684">
        <v>58</v>
      </c>
    </row>
    <row r="3685" spans="1:5">
      <c r="A3685" s="2" t="s">
        <v>10729</v>
      </c>
      <c r="B3685" s="3">
        <v>2.2400000000000002</v>
      </c>
      <c r="C3685">
        <v>1</v>
      </c>
      <c r="D3685">
        <f>SUM(C$4:C3685)</f>
        <v>3624</v>
      </c>
      <c r="E3685">
        <v>58</v>
      </c>
    </row>
    <row r="3686" spans="1:5">
      <c r="A3686" s="2" t="s">
        <v>18403</v>
      </c>
      <c r="B3686" s="3">
        <v>2.2400000000000002</v>
      </c>
      <c r="C3686">
        <v>1</v>
      </c>
      <c r="D3686">
        <f>SUM(C$4:C3686)</f>
        <v>3625</v>
      </c>
      <c r="E3686">
        <v>58</v>
      </c>
    </row>
    <row r="3687" spans="1:5">
      <c r="A3687" s="2" t="s">
        <v>20527</v>
      </c>
      <c r="B3687" s="3">
        <v>2.2400000000000002</v>
      </c>
      <c r="C3687">
        <v>1</v>
      </c>
      <c r="D3687">
        <f>SUM(C$4:C3687)</f>
        <v>3626</v>
      </c>
      <c r="E3687">
        <v>58</v>
      </c>
    </row>
    <row r="3688" spans="1:5">
      <c r="A3688" s="2" t="s">
        <v>18389</v>
      </c>
      <c r="B3688" s="3">
        <v>2.2400000000000002</v>
      </c>
      <c r="C3688">
        <v>1</v>
      </c>
      <c r="D3688">
        <f>SUM(C$4:C3688)</f>
        <v>3627</v>
      </c>
      <c r="E3688">
        <v>58</v>
      </c>
    </row>
    <row r="3689" spans="1:5">
      <c r="A3689" s="2" t="s">
        <v>7041</v>
      </c>
      <c r="B3689" s="3">
        <v>2.2400000000000002</v>
      </c>
      <c r="C3689">
        <v>1</v>
      </c>
      <c r="D3689">
        <f>SUM(C$4:C3689)</f>
        <v>3628</v>
      </c>
      <c r="E3689">
        <v>58</v>
      </c>
    </row>
    <row r="3690" spans="1:5">
      <c r="A3690" s="2" t="s">
        <v>19759</v>
      </c>
      <c r="B3690" s="3">
        <v>2.2400000000000002</v>
      </c>
      <c r="C3690">
        <v>1</v>
      </c>
      <c r="D3690">
        <f>SUM(C$4:C3690)</f>
        <v>3629</v>
      </c>
      <c r="E3690">
        <v>58</v>
      </c>
    </row>
    <row r="3691" spans="1:5">
      <c r="A3691" s="2" t="s">
        <v>12937</v>
      </c>
      <c r="B3691" s="3">
        <v>2.2400000000000002</v>
      </c>
      <c r="C3691">
        <v>1</v>
      </c>
      <c r="D3691">
        <f>SUM(C$4:C3691)</f>
        <v>3630</v>
      </c>
      <c r="E3691">
        <v>58</v>
      </c>
    </row>
    <row r="3692" spans="1:5">
      <c r="A3692" s="2" t="s">
        <v>8351</v>
      </c>
      <c r="B3692" s="3">
        <v>2.2400000000000002</v>
      </c>
      <c r="C3692">
        <v>1</v>
      </c>
      <c r="D3692">
        <f>SUM(C$4:C3692)</f>
        <v>3631</v>
      </c>
      <c r="E3692">
        <v>58</v>
      </c>
    </row>
    <row r="3693" spans="1:5">
      <c r="A3693" s="2" t="s">
        <v>20198</v>
      </c>
      <c r="B3693" s="3">
        <v>2.2400000000000002</v>
      </c>
      <c r="C3693">
        <v>1</v>
      </c>
      <c r="D3693">
        <f>SUM(C$4:C3693)</f>
        <v>3632</v>
      </c>
      <c r="E3693">
        <v>58</v>
      </c>
    </row>
    <row r="3694" spans="1:5">
      <c r="A3694" s="2" t="s">
        <v>2812</v>
      </c>
      <c r="B3694" s="3">
        <v>2.2400000000000002</v>
      </c>
      <c r="C3694">
        <v>1</v>
      </c>
      <c r="D3694">
        <f>SUM(C$4:C3694)</f>
        <v>3633</v>
      </c>
      <c r="E3694">
        <v>58</v>
      </c>
    </row>
    <row r="3695" spans="1:5">
      <c r="A3695" s="2" t="s">
        <v>13805</v>
      </c>
      <c r="B3695" s="3">
        <v>2.2400000000000002</v>
      </c>
      <c r="C3695">
        <v>1</v>
      </c>
      <c r="D3695">
        <f>SUM(C$4:C3695)</f>
        <v>3634</v>
      </c>
      <c r="E3695">
        <v>58</v>
      </c>
    </row>
    <row r="3696" spans="1:5">
      <c r="A3696" s="2" t="s">
        <v>2601</v>
      </c>
      <c r="B3696" s="3">
        <v>2.2400000000000002</v>
      </c>
      <c r="C3696">
        <v>1</v>
      </c>
      <c r="D3696">
        <f>SUM(C$4:C3696)</f>
        <v>3635</v>
      </c>
      <c r="E3696">
        <v>58</v>
      </c>
    </row>
    <row r="3697" spans="1:5">
      <c r="A3697" s="2" t="s">
        <v>5110</v>
      </c>
      <c r="B3697" s="3">
        <v>2.2400000000000002</v>
      </c>
      <c r="C3697">
        <v>1</v>
      </c>
      <c r="D3697">
        <f>SUM(C$4:C3697)</f>
        <v>3636</v>
      </c>
      <c r="E3697">
        <v>58</v>
      </c>
    </row>
    <row r="3698" spans="1:5">
      <c r="A3698" s="2" t="s">
        <v>18393</v>
      </c>
      <c r="B3698" s="3">
        <v>2.2400000000000002</v>
      </c>
      <c r="C3698">
        <v>1</v>
      </c>
      <c r="D3698">
        <f>SUM(C$4:C3698)</f>
        <v>3637</v>
      </c>
      <c r="E3698">
        <v>58</v>
      </c>
    </row>
    <row r="3699" spans="1:5">
      <c r="A3699" s="2" t="s">
        <v>5108</v>
      </c>
      <c r="B3699" s="3">
        <v>2.2400000000000002</v>
      </c>
      <c r="C3699">
        <v>1</v>
      </c>
      <c r="D3699">
        <f>SUM(C$4:C3699)</f>
        <v>3638</v>
      </c>
      <c r="E3699">
        <v>58</v>
      </c>
    </row>
    <row r="3700" spans="1:5">
      <c r="A3700" s="2" t="s">
        <v>18387</v>
      </c>
      <c r="B3700" s="3">
        <v>2.2400000000000002</v>
      </c>
      <c r="C3700">
        <v>1</v>
      </c>
      <c r="D3700">
        <f>SUM(C$4:C3700)</f>
        <v>3639</v>
      </c>
      <c r="E3700">
        <v>58</v>
      </c>
    </row>
    <row r="3701" spans="1:5">
      <c r="A3701" s="2" t="s">
        <v>5106</v>
      </c>
      <c r="B3701" s="3">
        <v>2.2400000000000002</v>
      </c>
      <c r="C3701">
        <v>1</v>
      </c>
      <c r="D3701">
        <f>SUM(C$4:C3701)</f>
        <v>3640</v>
      </c>
      <c r="E3701">
        <v>58</v>
      </c>
    </row>
    <row r="3702" spans="1:5">
      <c r="A3702" s="2" t="s">
        <v>14953</v>
      </c>
      <c r="B3702" s="3">
        <v>2.2400000000000002</v>
      </c>
      <c r="C3702">
        <v>1</v>
      </c>
      <c r="D3702">
        <f>SUM(C$4:C3702)</f>
        <v>3641</v>
      </c>
      <c r="E3702">
        <v>58</v>
      </c>
    </row>
    <row r="3703" spans="1:5">
      <c r="A3703" s="2" t="s">
        <v>5104</v>
      </c>
      <c r="B3703" s="3">
        <v>2.2400000000000002</v>
      </c>
      <c r="C3703">
        <v>1</v>
      </c>
      <c r="D3703">
        <f>SUM(C$4:C3703)</f>
        <v>3642</v>
      </c>
      <c r="E3703">
        <v>58</v>
      </c>
    </row>
    <row r="3704" spans="1:5">
      <c r="A3704" s="2" t="s">
        <v>7675</v>
      </c>
      <c r="B3704" s="3">
        <v>2.2400000000000002</v>
      </c>
      <c r="C3704">
        <v>1</v>
      </c>
      <c r="D3704">
        <f>SUM(C$4:C3704)</f>
        <v>3643</v>
      </c>
      <c r="E3704">
        <v>58</v>
      </c>
    </row>
    <row r="3705" spans="1:5">
      <c r="A3705" s="2" t="s">
        <v>16774</v>
      </c>
      <c r="B3705" s="3">
        <v>2.2400000000000002</v>
      </c>
      <c r="C3705">
        <v>1</v>
      </c>
      <c r="D3705">
        <f>SUM(C$4:C3705)</f>
        <v>3644</v>
      </c>
      <c r="E3705">
        <v>58</v>
      </c>
    </row>
    <row r="3706" spans="1:5">
      <c r="A3706" s="2" t="s">
        <v>8359</v>
      </c>
      <c r="B3706" s="3">
        <v>2.2400000000000002</v>
      </c>
      <c r="C3706">
        <v>1</v>
      </c>
      <c r="D3706">
        <f>SUM(C$4:C3706)</f>
        <v>3645</v>
      </c>
      <c r="E3706">
        <v>58</v>
      </c>
    </row>
    <row r="3707" spans="1:5">
      <c r="A3707" s="2" t="s">
        <v>5012</v>
      </c>
      <c r="B3707" s="3">
        <v>2.2400000000000002</v>
      </c>
      <c r="C3707">
        <v>1</v>
      </c>
      <c r="D3707">
        <f>SUM(C$4:C3707)</f>
        <v>3646</v>
      </c>
      <c r="E3707">
        <v>58</v>
      </c>
    </row>
    <row r="3708" spans="1:5">
      <c r="A3708" s="2" t="s">
        <v>3136</v>
      </c>
      <c r="B3708" s="3">
        <v>2.2400000000000002</v>
      </c>
      <c r="C3708">
        <v>1</v>
      </c>
      <c r="D3708">
        <f>SUM(C$4:C3708)</f>
        <v>3647</v>
      </c>
      <c r="E3708">
        <v>58</v>
      </c>
    </row>
    <row r="3709" spans="1:5">
      <c r="A3709" s="2" t="s">
        <v>5010</v>
      </c>
      <c r="B3709" s="3">
        <v>2.2400000000000002</v>
      </c>
      <c r="C3709">
        <v>1</v>
      </c>
      <c r="D3709">
        <f>SUM(C$4:C3709)</f>
        <v>3648</v>
      </c>
      <c r="E3709">
        <v>58</v>
      </c>
    </row>
    <row r="3710" spans="1:5">
      <c r="A3710" s="2" t="s">
        <v>2953</v>
      </c>
      <c r="B3710" s="3">
        <v>2.2400000000000002</v>
      </c>
      <c r="C3710">
        <v>1</v>
      </c>
      <c r="D3710">
        <f>SUM(C$4:C3710)</f>
        <v>3649</v>
      </c>
      <c r="E3710">
        <v>58</v>
      </c>
    </row>
    <row r="3711" spans="1:5">
      <c r="A3711" s="2" t="s">
        <v>4988</v>
      </c>
      <c r="B3711" s="3">
        <v>2.2400000000000002</v>
      </c>
      <c r="C3711">
        <v>1</v>
      </c>
      <c r="D3711">
        <f>SUM(C$4:C3711)</f>
        <v>3650</v>
      </c>
      <c r="E3711">
        <v>58</v>
      </c>
    </row>
    <row r="3712" spans="1:5">
      <c r="A3712" s="2" t="s">
        <v>13626</v>
      </c>
      <c r="B3712" s="3">
        <v>2.2400000000000002</v>
      </c>
      <c r="C3712">
        <v>1</v>
      </c>
      <c r="D3712">
        <f>SUM(C$4:C3712)</f>
        <v>3651</v>
      </c>
      <c r="E3712">
        <v>58</v>
      </c>
    </row>
    <row r="3713" spans="1:5">
      <c r="A3713" s="2" t="s">
        <v>4961</v>
      </c>
      <c r="B3713" s="3">
        <v>2.2400000000000002</v>
      </c>
      <c r="C3713">
        <v>1</v>
      </c>
      <c r="D3713">
        <f>SUM(C$4:C3713)</f>
        <v>3652</v>
      </c>
      <c r="E3713">
        <v>58</v>
      </c>
    </row>
    <row r="3714" spans="1:5">
      <c r="A3714" s="2" t="s">
        <v>13319</v>
      </c>
      <c r="B3714" s="3">
        <v>2.2400000000000002</v>
      </c>
      <c r="C3714">
        <v>1</v>
      </c>
      <c r="D3714">
        <f>SUM(C$4:C3714)</f>
        <v>3653</v>
      </c>
      <c r="E3714">
        <v>58</v>
      </c>
    </row>
    <row r="3715" spans="1:5">
      <c r="A3715" s="2" t="s">
        <v>13621</v>
      </c>
      <c r="B3715" s="3">
        <v>2.2400000000000002</v>
      </c>
      <c r="C3715">
        <v>1</v>
      </c>
      <c r="D3715">
        <f>SUM(C$4:C3715)</f>
        <v>3654</v>
      </c>
      <c r="E3715">
        <v>58</v>
      </c>
    </row>
    <row r="3716" spans="1:5">
      <c r="A3716" s="2" t="s">
        <v>2425</v>
      </c>
      <c r="B3716" s="3">
        <v>2.2400000000000002</v>
      </c>
      <c r="C3716">
        <v>1</v>
      </c>
      <c r="D3716">
        <f>SUM(C$4:C3716)</f>
        <v>3655</v>
      </c>
      <c r="E3716">
        <v>58</v>
      </c>
    </row>
    <row r="3717" spans="1:5">
      <c r="A3717" s="2" t="s">
        <v>14630</v>
      </c>
      <c r="B3717" s="3">
        <v>2.2400000000000002</v>
      </c>
      <c r="C3717">
        <v>1</v>
      </c>
      <c r="D3717">
        <f>SUM(C$4:C3717)</f>
        <v>3656</v>
      </c>
      <c r="E3717">
        <v>58</v>
      </c>
    </row>
    <row r="3718" spans="1:5">
      <c r="A3718" s="2" t="s">
        <v>18397</v>
      </c>
      <c r="B3718" s="3">
        <v>2.2400000000000002</v>
      </c>
      <c r="C3718">
        <v>1</v>
      </c>
      <c r="D3718">
        <f>SUM(C$4:C3718)</f>
        <v>3657</v>
      </c>
      <c r="E3718">
        <v>58</v>
      </c>
    </row>
    <row r="3719" spans="1:5">
      <c r="A3719" s="2" t="s">
        <v>4870</v>
      </c>
      <c r="B3719" s="3">
        <v>2.2400000000000002</v>
      </c>
      <c r="C3719">
        <v>1</v>
      </c>
      <c r="D3719">
        <f>SUM(C$4:C3719)</f>
        <v>3658</v>
      </c>
      <c r="E3719">
        <v>58</v>
      </c>
    </row>
    <row r="3720" spans="1:5">
      <c r="A3720" s="2" t="s">
        <v>2194</v>
      </c>
      <c r="B3720" s="3">
        <v>2.2400000000000002</v>
      </c>
      <c r="C3720">
        <v>1</v>
      </c>
      <c r="D3720">
        <f>SUM(C$4:C3720)</f>
        <v>3659</v>
      </c>
      <c r="E3720">
        <v>58</v>
      </c>
    </row>
    <row r="3721" spans="1:5">
      <c r="A3721" s="2" t="s">
        <v>4838</v>
      </c>
      <c r="B3721" s="3">
        <v>2.2400000000000002</v>
      </c>
      <c r="C3721">
        <v>1</v>
      </c>
      <c r="D3721">
        <f>SUM(C$4:C3721)</f>
        <v>3660</v>
      </c>
      <c r="E3721">
        <v>58</v>
      </c>
    </row>
    <row r="3722" spans="1:5">
      <c r="A3722" s="2" t="s">
        <v>8761</v>
      </c>
      <c r="B3722" s="3">
        <v>2.2400000000000002</v>
      </c>
      <c r="C3722">
        <v>1</v>
      </c>
      <c r="D3722">
        <f>SUM(C$4:C3722)</f>
        <v>3661</v>
      </c>
      <c r="E3722">
        <v>58</v>
      </c>
    </row>
    <row r="3723" spans="1:5">
      <c r="A3723" s="2" t="s">
        <v>20612</v>
      </c>
      <c r="B3723" s="3">
        <v>2.2400000000000002</v>
      </c>
      <c r="C3723">
        <v>1</v>
      </c>
      <c r="D3723">
        <f>SUM(C$4:C3723)</f>
        <v>3662</v>
      </c>
      <c r="E3723">
        <v>58</v>
      </c>
    </row>
    <row r="3724" spans="1:5">
      <c r="A3724" s="2" t="s">
        <v>16316</v>
      </c>
      <c r="B3724" s="3">
        <v>2.2400000000000002</v>
      </c>
      <c r="C3724">
        <v>1</v>
      </c>
      <c r="D3724">
        <f>SUM(C$4:C3724)</f>
        <v>3663</v>
      </c>
      <c r="E3724">
        <v>58</v>
      </c>
    </row>
    <row r="3725" spans="1:5">
      <c r="A3725" s="2" t="s">
        <v>19373</v>
      </c>
      <c r="B3725" s="3">
        <v>2.2400000000000002</v>
      </c>
      <c r="C3725">
        <v>1</v>
      </c>
      <c r="D3725">
        <f>SUM(C$4:C3725)</f>
        <v>3664</v>
      </c>
      <c r="E3725">
        <v>58</v>
      </c>
    </row>
    <row r="3726" spans="1:5">
      <c r="A3726" s="2" t="s">
        <v>20363</v>
      </c>
      <c r="B3726" s="3">
        <v>2.2400000000000002</v>
      </c>
      <c r="C3726">
        <v>1</v>
      </c>
      <c r="D3726">
        <f>SUM(C$4:C3726)</f>
        <v>3665</v>
      </c>
      <c r="E3726">
        <v>58</v>
      </c>
    </row>
    <row r="3727" spans="1:5">
      <c r="A3727" s="2" t="s">
        <v>20609</v>
      </c>
      <c r="B3727" s="3">
        <v>2.2400000000000002</v>
      </c>
      <c r="C3727">
        <v>1</v>
      </c>
      <c r="D3727">
        <f>SUM(C$4:C3727)</f>
        <v>3666</v>
      </c>
      <c r="E3727">
        <v>58</v>
      </c>
    </row>
    <row r="3728" spans="1:5">
      <c r="A3728" s="2" t="s">
        <v>8492</v>
      </c>
      <c r="B3728" s="3">
        <v>2.2400000000000002</v>
      </c>
      <c r="C3728">
        <v>1</v>
      </c>
      <c r="D3728">
        <f>SUM(C$4:C3728)</f>
        <v>3667</v>
      </c>
      <c r="E3728">
        <v>58</v>
      </c>
    </row>
    <row r="3729" spans="1:5">
      <c r="A3729" s="2" t="s">
        <v>4562</v>
      </c>
      <c r="B3729" s="3">
        <v>2.2400000000000002</v>
      </c>
      <c r="C3729">
        <v>1</v>
      </c>
      <c r="D3729">
        <f>SUM(C$4:C3729)</f>
        <v>3668</v>
      </c>
      <c r="E3729">
        <v>58</v>
      </c>
    </row>
    <row r="3730" spans="1:5">
      <c r="A3730" s="2" t="s">
        <v>8399</v>
      </c>
      <c r="B3730" s="3">
        <v>2.2400000000000002</v>
      </c>
      <c r="C3730">
        <v>1</v>
      </c>
      <c r="D3730">
        <f>SUM(C$4:C3730)</f>
        <v>3669</v>
      </c>
      <c r="E3730">
        <v>58</v>
      </c>
    </row>
    <row r="3731" spans="1:5">
      <c r="A3731" s="2" t="s">
        <v>4557</v>
      </c>
      <c r="B3731" s="3">
        <v>2.2400000000000002</v>
      </c>
      <c r="C3731">
        <v>1</v>
      </c>
      <c r="D3731">
        <f>SUM(C$4:C3731)</f>
        <v>3670</v>
      </c>
      <c r="E3731">
        <v>58</v>
      </c>
    </row>
    <row r="3732" spans="1:5">
      <c r="A3732" s="2" t="s">
        <v>8367</v>
      </c>
      <c r="B3732" s="3">
        <v>2.2400000000000002</v>
      </c>
      <c r="C3732">
        <v>1</v>
      </c>
      <c r="D3732">
        <f>SUM(C$4:C3732)</f>
        <v>3671</v>
      </c>
      <c r="E3732">
        <v>58</v>
      </c>
    </row>
    <row r="3733" spans="1:5">
      <c r="A3733" s="2" t="s">
        <v>18498</v>
      </c>
      <c r="B3733" s="3">
        <v>2.2400000000000002</v>
      </c>
      <c r="C3733">
        <v>1</v>
      </c>
      <c r="D3733">
        <f>SUM(C$4:C3733)</f>
        <v>3672</v>
      </c>
      <c r="E3733">
        <v>58</v>
      </c>
    </row>
    <row r="3734" spans="1:5">
      <c r="A3734" s="2" t="s">
        <v>20138</v>
      </c>
      <c r="B3734" s="3">
        <v>2.2400000000000002</v>
      </c>
      <c r="C3734">
        <v>1</v>
      </c>
      <c r="D3734">
        <f>SUM(C$4:C3734)</f>
        <v>3673</v>
      </c>
      <c r="E3734">
        <v>58</v>
      </c>
    </row>
    <row r="3735" spans="1:5">
      <c r="A3735" s="2" t="s">
        <v>4498</v>
      </c>
      <c r="B3735" s="3">
        <v>2.2400000000000002</v>
      </c>
      <c r="C3735">
        <v>1</v>
      </c>
      <c r="D3735">
        <f>SUM(C$4:C3735)</f>
        <v>3674</v>
      </c>
      <c r="E3735">
        <v>58</v>
      </c>
    </row>
    <row r="3736" spans="1:5">
      <c r="A3736" s="2" t="s">
        <v>8355</v>
      </c>
      <c r="B3736" s="3">
        <v>2.2400000000000002</v>
      </c>
      <c r="C3736">
        <v>1</v>
      </c>
      <c r="D3736">
        <f>SUM(C$4:C3736)</f>
        <v>3675</v>
      </c>
      <c r="E3736">
        <v>58</v>
      </c>
    </row>
    <row r="3737" spans="1:5">
      <c r="A3737" s="2" t="s">
        <v>4352</v>
      </c>
      <c r="B3737" s="3">
        <v>2.2400000000000002</v>
      </c>
      <c r="C3737">
        <v>1</v>
      </c>
      <c r="D3737">
        <f>SUM(C$4:C3737)</f>
        <v>3676</v>
      </c>
      <c r="E3737">
        <v>58</v>
      </c>
    </row>
    <row r="3738" spans="1:5">
      <c r="A3738" s="2" t="s">
        <v>202</v>
      </c>
      <c r="B3738" s="3">
        <v>2.2400000000000002</v>
      </c>
      <c r="C3738">
        <v>1</v>
      </c>
      <c r="D3738">
        <f>SUM(C$4:C3738)</f>
        <v>3677</v>
      </c>
      <c r="E3738">
        <v>58</v>
      </c>
    </row>
    <row r="3739" spans="1:5">
      <c r="A3739" s="2" t="s">
        <v>12127</v>
      </c>
      <c r="B3739" s="3">
        <v>2.2400000000000002</v>
      </c>
      <c r="C3739">
        <v>1</v>
      </c>
      <c r="D3739">
        <f>SUM(C$4:C3739)</f>
        <v>3678</v>
      </c>
      <c r="E3739">
        <v>58</v>
      </c>
    </row>
    <row r="3740" spans="1:5">
      <c r="A3740" s="2" t="s">
        <v>18411</v>
      </c>
      <c r="B3740" s="3">
        <v>2.2400000000000002</v>
      </c>
      <c r="C3740">
        <v>1</v>
      </c>
      <c r="D3740">
        <f>SUM(C$4:C3740)</f>
        <v>3679</v>
      </c>
      <c r="E3740">
        <v>58</v>
      </c>
    </row>
    <row r="3741" spans="1:5">
      <c r="A3741" s="2" t="s">
        <v>12266</v>
      </c>
      <c r="B3741" s="3">
        <v>2.2400000000000002</v>
      </c>
      <c r="C3741">
        <v>1</v>
      </c>
      <c r="D3741">
        <f>SUM(C$4:C3741)</f>
        <v>3680</v>
      </c>
      <c r="E3741">
        <v>58</v>
      </c>
    </row>
    <row r="3742" spans="1:5">
      <c r="A3742" s="2" t="s">
        <v>3037</v>
      </c>
      <c r="B3742" s="3">
        <v>2.2400000000000002</v>
      </c>
      <c r="C3742">
        <v>1</v>
      </c>
      <c r="D3742">
        <f>SUM(C$4:C3742)</f>
        <v>3681</v>
      </c>
      <c r="E3742">
        <v>58</v>
      </c>
    </row>
    <row r="3743" spans="1:5">
      <c r="A3743" s="2" t="s">
        <v>12041</v>
      </c>
      <c r="B3743" s="3">
        <v>2.2400000000000002</v>
      </c>
      <c r="C3743">
        <v>1</v>
      </c>
      <c r="D3743">
        <f>SUM(C$4:C3743)</f>
        <v>3682</v>
      </c>
      <c r="E3743">
        <v>58</v>
      </c>
    </row>
    <row r="3744" spans="1:5">
      <c r="A3744" s="2" t="s">
        <v>18409</v>
      </c>
      <c r="B3744" s="3">
        <v>2.2400000000000002</v>
      </c>
      <c r="C3744">
        <v>1</v>
      </c>
      <c r="D3744">
        <f>SUM(C$4:C3744)</f>
        <v>3683</v>
      </c>
      <c r="E3744">
        <v>58</v>
      </c>
    </row>
    <row r="3745" spans="1:5">
      <c r="A3745" s="2" t="s">
        <v>18445</v>
      </c>
      <c r="B3745" s="3">
        <v>2.2400000000000002</v>
      </c>
      <c r="C3745">
        <v>1</v>
      </c>
      <c r="D3745">
        <f>SUM(C$4:C3745)</f>
        <v>3684</v>
      </c>
      <c r="E3745">
        <v>58</v>
      </c>
    </row>
    <row r="3746" spans="1:5">
      <c r="A3746" s="2" t="s">
        <v>18407</v>
      </c>
      <c r="B3746" s="3">
        <v>2.2400000000000002</v>
      </c>
      <c r="C3746">
        <v>1</v>
      </c>
      <c r="D3746">
        <f>SUM(C$4:C3746)</f>
        <v>3685</v>
      </c>
      <c r="E3746">
        <v>58</v>
      </c>
    </row>
    <row r="3747" spans="1:5">
      <c r="A3747" s="2" t="s">
        <v>18443</v>
      </c>
      <c r="B3747" s="3">
        <v>2.2400000000000002</v>
      </c>
      <c r="C3747">
        <v>1</v>
      </c>
      <c r="D3747">
        <f>SUM(C$4:C3747)</f>
        <v>3686</v>
      </c>
      <c r="E3747">
        <v>58</v>
      </c>
    </row>
    <row r="3748" spans="1:5">
      <c r="A3748" s="2" t="s">
        <v>18405</v>
      </c>
      <c r="B3748" s="3">
        <v>2.2400000000000002</v>
      </c>
      <c r="C3748">
        <v>1</v>
      </c>
      <c r="D3748">
        <f>SUM(C$4:C3748)</f>
        <v>3687</v>
      </c>
      <c r="E3748">
        <v>58</v>
      </c>
    </row>
    <row r="3749" spans="1:5">
      <c r="A3749" s="2" t="s">
        <v>18441</v>
      </c>
      <c r="B3749" s="3">
        <v>2.2400000000000002</v>
      </c>
      <c r="C3749">
        <v>1</v>
      </c>
      <c r="D3749">
        <f>SUM(C$4:C3749)</f>
        <v>3688</v>
      </c>
      <c r="E3749">
        <v>58</v>
      </c>
    </row>
    <row r="3750" spans="1:5">
      <c r="A3750" s="2" t="s">
        <v>18401</v>
      </c>
      <c r="B3750" s="3">
        <v>2.2400000000000002</v>
      </c>
      <c r="C3750">
        <v>1</v>
      </c>
      <c r="D3750">
        <f>SUM(C$4:C3750)</f>
        <v>3689</v>
      </c>
      <c r="E3750">
        <v>58</v>
      </c>
    </row>
    <row r="3751" spans="1:5">
      <c r="A3751" s="2" t="s">
        <v>18439</v>
      </c>
      <c r="B3751" s="3">
        <v>2.2400000000000002</v>
      </c>
      <c r="C3751">
        <v>1</v>
      </c>
      <c r="D3751">
        <f>SUM(C$4:C3751)</f>
        <v>3690</v>
      </c>
      <c r="E3751">
        <v>58</v>
      </c>
    </row>
    <row r="3752" spans="1:5">
      <c r="A3752" s="2" t="s">
        <v>13624</v>
      </c>
      <c r="B3752" s="3">
        <v>2.2400000000000002</v>
      </c>
      <c r="C3752">
        <v>1</v>
      </c>
      <c r="D3752">
        <f>SUM(C$4:C3752)</f>
        <v>3691</v>
      </c>
      <c r="E3752">
        <v>58</v>
      </c>
    </row>
    <row r="3753" spans="1:5">
      <c r="A3753" s="2" t="s">
        <v>15607</v>
      </c>
      <c r="B3753" s="3">
        <v>2.2400000000000002</v>
      </c>
      <c r="C3753">
        <v>1</v>
      </c>
      <c r="D3753">
        <f>SUM(C$4:C3753)</f>
        <v>3692</v>
      </c>
      <c r="E3753">
        <v>58</v>
      </c>
    </row>
    <row r="3754" spans="1:5">
      <c r="A3754" s="2" t="s">
        <v>2598</v>
      </c>
      <c r="B3754" s="3">
        <v>2.2400000000000002</v>
      </c>
      <c r="C3754">
        <v>1</v>
      </c>
      <c r="D3754">
        <f>SUM(C$4:C3754)</f>
        <v>3693</v>
      </c>
      <c r="E3754">
        <v>58</v>
      </c>
    </row>
    <row r="3755" spans="1:5">
      <c r="A3755" s="2" t="s">
        <v>17927</v>
      </c>
      <c r="B3755" s="3">
        <v>2.2400000000000002</v>
      </c>
      <c r="C3755">
        <v>1</v>
      </c>
      <c r="D3755">
        <f>SUM(C$4:C3755)</f>
        <v>3694</v>
      </c>
      <c r="E3755">
        <v>58</v>
      </c>
    </row>
    <row r="3756" spans="1:5">
      <c r="A3756" s="2" t="s">
        <v>2413</v>
      </c>
      <c r="B3756" s="3">
        <v>2.2400000000000002</v>
      </c>
      <c r="C3756">
        <v>1</v>
      </c>
      <c r="D3756">
        <f>SUM(C$4:C3756)</f>
        <v>3695</v>
      </c>
      <c r="E3756">
        <v>58</v>
      </c>
    </row>
    <row r="3757" spans="1:5">
      <c r="A3757" s="2" t="s">
        <v>18437</v>
      </c>
      <c r="B3757" s="3">
        <v>2.2400000000000002</v>
      </c>
      <c r="C3757">
        <v>1</v>
      </c>
      <c r="D3757">
        <f>SUM(C$4:C3757)</f>
        <v>3696</v>
      </c>
      <c r="E3757">
        <v>58</v>
      </c>
    </row>
    <row r="3758" spans="1:5">
      <c r="A3758" s="2" t="s">
        <v>18399</v>
      </c>
      <c r="B3758" s="3">
        <v>2.2400000000000002</v>
      </c>
      <c r="C3758">
        <v>1</v>
      </c>
      <c r="D3758">
        <f>SUM(C$4:C3758)</f>
        <v>3697</v>
      </c>
      <c r="E3758">
        <v>58</v>
      </c>
    </row>
    <row r="3759" spans="1:5">
      <c r="A3759" s="2" t="s">
        <v>18435</v>
      </c>
      <c r="B3759" s="3">
        <v>2.2400000000000002</v>
      </c>
      <c r="C3759">
        <v>1</v>
      </c>
      <c r="D3759">
        <f>SUM(C$4:C3759)</f>
        <v>3698</v>
      </c>
      <c r="E3759">
        <v>58</v>
      </c>
    </row>
    <row r="3760" spans="1:5">
      <c r="A3760" s="2" t="s">
        <v>18395</v>
      </c>
      <c r="B3760" s="3">
        <v>2.2400000000000002</v>
      </c>
      <c r="C3760">
        <v>1</v>
      </c>
      <c r="D3760">
        <f>SUM(C$4:C3760)</f>
        <v>3699</v>
      </c>
      <c r="E3760">
        <v>58</v>
      </c>
    </row>
    <row r="3761" spans="1:5">
      <c r="A3761" s="2" t="s">
        <v>13408</v>
      </c>
      <c r="B3761" s="3">
        <v>2.2400000000000002</v>
      </c>
      <c r="C3761">
        <v>1</v>
      </c>
      <c r="D3761">
        <f>SUM(C$4:C3761)</f>
        <v>3700</v>
      </c>
      <c r="E3761">
        <v>58</v>
      </c>
    </row>
    <row r="3762" spans="1:5">
      <c r="A3762" s="2" t="s">
        <v>2196</v>
      </c>
      <c r="B3762" s="3">
        <v>2.2400000000000002</v>
      </c>
      <c r="C3762">
        <v>1</v>
      </c>
      <c r="D3762">
        <f>SUM(C$4:C3762)</f>
        <v>3701</v>
      </c>
      <c r="E3762">
        <v>58</v>
      </c>
    </row>
    <row r="3763" spans="1:5">
      <c r="A3763" s="2" t="s">
        <v>18433</v>
      </c>
      <c r="B3763" s="3">
        <v>2.2400000000000002</v>
      </c>
      <c r="C3763">
        <v>1</v>
      </c>
      <c r="D3763">
        <f>SUM(C$4:C3763)</f>
        <v>3702</v>
      </c>
      <c r="E3763">
        <v>58</v>
      </c>
    </row>
    <row r="3764" spans="1:5">
      <c r="A3764" s="2" t="s">
        <v>18391</v>
      </c>
      <c r="B3764" s="3">
        <v>2.2400000000000002</v>
      </c>
      <c r="C3764">
        <v>1</v>
      </c>
      <c r="D3764">
        <f>SUM(C$4:C3764)</f>
        <v>3703</v>
      </c>
      <c r="E3764">
        <v>58</v>
      </c>
    </row>
    <row r="3765" spans="1:5">
      <c r="A3765" s="2" t="s">
        <v>18431</v>
      </c>
      <c r="B3765" s="3">
        <v>2.2400000000000002</v>
      </c>
      <c r="C3765">
        <v>1</v>
      </c>
      <c r="D3765">
        <f>SUM(C$4:C3765)</f>
        <v>3704</v>
      </c>
      <c r="E3765">
        <v>58</v>
      </c>
    </row>
    <row r="3766" spans="1:5">
      <c r="A3766" s="2" t="s">
        <v>18871</v>
      </c>
      <c r="B3766" s="3">
        <v>2.2400000000000002</v>
      </c>
      <c r="C3766">
        <v>1</v>
      </c>
      <c r="D3766">
        <f>SUM(C$4:C3766)</f>
        <v>3705</v>
      </c>
      <c r="E3766">
        <v>58</v>
      </c>
    </row>
    <row r="3767" spans="1:5">
      <c r="A3767" s="2" t="s">
        <v>18429</v>
      </c>
      <c r="B3767" s="3">
        <v>2.2400000000000002</v>
      </c>
      <c r="C3767">
        <v>1</v>
      </c>
      <c r="D3767">
        <f>SUM(C$4:C3767)</f>
        <v>3706</v>
      </c>
      <c r="E3767">
        <v>58</v>
      </c>
    </row>
    <row r="3768" spans="1:5">
      <c r="A3768" s="2" t="s">
        <v>8720</v>
      </c>
      <c r="B3768" s="3">
        <v>2.2400000000000002</v>
      </c>
      <c r="C3768">
        <v>1</v>
      </c>
      <c r="D3768">
        <f>SUM(C$4:C3768)</f>
        <v>3707</v>
      </c>
      <c r="E3768">
        <v>58</v>
      </c>
    </row>
    <row r="3769" spans="1:5">
      <c r="A3769" s="2" t="s">
        <v>18427</v>
      </c>
      <c r="B3769" s="3">
        <v>2.2400000000000002</v>
      </c>
      <c r="C3769">
        <v>1</v>
      </c>
      <c r="D3769">
        <f>SUM(C$4:C3769)</f>
        <v>3708</v>
      </c>
      <c r="E3769">
        <v>58</v>
      </c>
    </row>
    <row r="3770" spans="1:5">
      <c r="A3770" s="2" t="s">
        <v>18385</v>
      </c>
      <c r="B3770" s="3">
        <v>2.2400000000000002</v>
      </c>
      <c r="C3770">
        <v>1</v>
      </c>
      <c r="D3770">
        <f>SUM(C$4:C3770)</f>
        <v>3709</v>
      </c>
      <c r="E3770">
        <v>58</v>
      </c>
    </row>
    <row r="3771" spans="1:5">
      <c r="A3771" s="2" t="s">
        <v>19354</v>
      </c>
      <c r="B3771" s="3">
        <v>2.2400000000000002</v>
      </c>
      <c r="C3771">
        <v>1</v>
      </c>
      <c r="D3771">
        <f>SUM(C$4:C3771)</f>
        <v>3710</v>
      </c>
      <c r="E3771">
        <v>58</v>
      </c>
    </row>
    <row r="3772" spans="1:5">
      <c r="A3772" s="2" t="s">
        <v>18382</v>
      </c>
      <c r="B3772" s="3">
        <v>2.2400000000000002</v>
      </c>
      <c r="C3772">
        <v>1</v>
      </c>
      <c r="D3772">
        <f>SUM(C$4:C3772)</f>
        <v>3711</v>
      </c>
      <c r="E3772">
        <v>58</v>
      </c>
    </row>
    <row r="3773" spans="1:5">
      <c r="A3773" s="2" t="s">
        <v>3670</v>
      </c>
      <c r="B3773" s="3">
        <v>2.2400000000000002</v>
      </c>
      <c r="C3773">
        <v>1</v>
      </c>
      <c r="D3773">
        <f>SUM(C$4:C3773)</f>
        <v>3712</v>
      </c>
      <c r="E3773">
        <v>58</v>
      </c>
    </row>
    <row r="3774" spans="1:5">
      <c r="A3774" s="2" t="s">
        <v>11081</v>
      </c>
      <c r="B3774" s="3">
        <v>2.2400000000000002</v>
      </c>
      <c r="C3774">
        <v>1</v>
      </c>
      <c r="D3774">
        <f>SUM(C$4:C3774)</f>
        <v>3713</v>
      </c>
      <c r="E3774">
        <v>58</v>
      </c>
    </row>
    <row r="3775" spans="1:5">
      <c r="A3775" s="2" t="s">
        <v>18425</v>
      </c>
      <c r="B3775" s="3">
        <v>2.2400000000000002</v>
      </c>
      <c r="C3775">
        <v>1</v>
      </c>
      <c r="D3775">
        <f>SUM(C$4:C3775)</f>
        <v>3714</v>
      </c>
      <c r="E3775">
        <v>58</v>
      </c>
    </row>
    <row r="3776" spans="1:5">
      <c r="A3776" s="2" t="s">
        <v>8536</v>
      </c>
      <c r="B3776" s="3">
        <v>2.2400000000000002</v>
      </c>
      <c r="C3776">
        <v>1</v>
      </c>
      <c r="D3776">
        <f>SUM(C$4:C3776)</f>
        <v>3715</v>
      </c>
      <c r="E3776">
        <v>58</v>
      </c>
    </row>
    <row r="3777" spans="1:5">
      <c r="A3777" s="2" t="s">
        <v>18423</v>
      </c>
      <c r="B3777" s="3">
        <v>2.2400000000000002</v>
      </c>
      <c r="C3777">
        <v>1</v>
      </c>
      <c r="D3777">
        <f>SUM(C$4:C3777)</f>
        <v>3716</v>
      </c>
      <c r="E3777">
        <v>58</v>
      </c>
    </row>
    <row r="3778" spans="1:5">
      <c r="A3778" s="2" t="s">
        <v>8496</v>
      </c>
      <c r="B3778" s="3">
        <v>2.2400000000000002</v>
      </c>
      <c r="C3778">
        <v>1</v>
      </c>
      <c r="D3778">
        <f>SUM(C$4:C3778)</f>
        <v>3717</v>
      </c>
      <c r="E3778">
        <v>58</v>
      </c>
    </row>
    <row r="3779" spans="1:5">
      <c r="A3779" s="2" t="s">
        <v>18421</v>
      </c>
      <c r="B3779" s="3">
        <v>2.2400000000000002</v>
      </c>
      <c r="C3779">
        <v>1</v>
      </c>
      <c r="D3779">
        <f>SUM(C$4:C3779)</f>
        <v>3718</v>
      </c>
      <c r="E3779">
        <v>58</v>
      </c>
    </row>
    <row r="3780" spans="1:5">
      <c r="A3780" s="2" t="s">
        <v>16263</v>
      </c>
      <c r="B3780" s="3">
        <v>2.2400000000000002</v>
      </c>
      <c r="C3780">
        <v>1</v>
      </c>
      <c r="D3780">
        <f>SUM(C$4:C3780)</f>
        <v>3719</v>
      </c>
      <c r="E3780">
        <v>58</v>
      </c>
    </row>
    <row r="3781" spans="1:5">
      <c r="A3781" s="2" t="s">
        <v>18419</v>
      </c>
      <c r="B3781" s="3">
        <v>2.2400000000000002</v>
      </c>
      <c r="C3781">
        <v>1</v>
      </c>
      <c r="D3781">
        <f>SUM(C$4:C3781)</f>
        <v>3720</v>
      </c>
      <c r="E3781">
        <v>58</v>
      </c>
    </row>
    <row r="3782" spans="1:5">
      <c r="A3782" s="2" t="s">
        <v>12992</v>
      </c>
      <c r="B3782" s="3">
        <v>2.2400000000000002</v>
      </c>
      <c r="C3782">
        <v>1</v>
      </c>
      <c r="D3782">
        <f>SUM(C$4:C3782)</f>
        <v>3721</v>
      </c>
      <c r="E3782">
        <v>58</v>
      </c>
    </row>
    <row r="3783" spans="1:5">
      <c r="A3783" s="2" t="s">
        <v>3762</v>
      </c>
      <c r="B3783" s="3">
        <v>2.2400000000000002</v>
      </c>
      <c r="C3783">
        <v>1</v>
      </c>
      <c r="D3783">
        <f>SUM(C$4:C3783)</f>
        <v>3722</v>
      </c>
      <c r="E3783">
        <v>58</v>
      </c>
    </row>
    <row r="3784" spans="1:5">
      <c r="A3784" s="2" t="s">
        <v>8397</v>
      </c>
      <c r="B3784" s="3">
        <v>2.2400000000000002</v>
      </c>
      <c r="C3784">
        <v>1</v>
      </c>
      <c r="D3784">
        <f>SUM(C$4:C3784)</f>
        <v>3723</v>
      </c>
      <c r="E3784">
        <v>58</v>
      </c>
    </row>
    <row r="3785" spans="1:5">
      <c r="A3785" s="2" t="s">
        <v>18417</v>
      </c>
      <c r="B3785" s="3">
        <v>2.2400000000000002</v>
      </c>
      <c r="C3785">
        <v>1</v>
      </c>
      <c r="D3785">
        <f>SUM(C$4:C3785)</f>
        <v>3724</v>
      </c>
      <c r="E3785">
        <v>58</v>
      </c>
    </row>
    <row r="3786" spans="1:5">
      <c r="A3786" s="2" t="s">
        <v>8369</v>
      </c>
      <c r="B3786" s="3">
        <v>2.2400000000000002</v>
      </c>
      <c r="C3786">
        <v>1</v>
      </c>
      <c r="D3786">
        <f>SUM(C$4:C3786)</f>
        <v>3725</v>
      </c>
      <c r="E3786">
        <v>58</v>
      </c>
    </row>
    <row r="3787" spans="1:5">
      <c r="A3787" s="2" t="s">
        <v>18415</v>
      </c>
      <c r="B3787" s="3">
        <v>2.2400000000000002</v>
      </c>
      <c r="C3787">
        <v>1</v>
      </c>
      <c r="D3787">
        <f>SUM(C$4:C3787)</f>
        <v>3726</v>
      </c>
      <c r="E3787">
        <v>58</v>
      </c>
    </row>
    <row r="3788" spans="1:5">
      <c r="A3788" s="2" t="s">
        <v>8365</v>
      </c>
      <c r="B3788" s="3">
        <v>2.2400000000000002</v>
      </c>
      <c r="C3788">
        <v>1</v>
      </c>
      <c r="D3788">
        <f>SUM(C$4:C3788)</f>
        <v>3727</v>
      </c>
      <c r="E3788">
        <v>58</v>
      </c>
    </row>
    <row r="3789" spans="1:5">
      <c r="A3789" s="2" t="s">
        <v>18413</v>
      </c>
      <c r="B3789" s="3">
        <v>2.2400000000000002</v>
      </c>
      <c r="C3789">
        <v>1</v>
      </c>
      <c r="D3789">
        <f>SUM(C$4:C3789)</f>
        <v>3728</v>
      </c>
      <c r="E3789">
        <v>58</v>
      </c>
    </row>
    <row r="3790" spans="1:5">
      <c r="A3790" s="2" t="s">
        <v>8361</v>
      </c>
      <c r="B3790" s="3">
        <v>2.2400000000000002</v>
      </c>
      <c r="C3790">
        <v>1</v>
      </c>
      <c r="D3790">
        <f>SUM(C$4:C3790)</f>
        <v>3729</v>
      </c>
      <c r="E3790">
        <v>58</v>
      </c>
    </row>
    <row r="3791" spans="1:5">
      <c r="A3791" s="2" t="s">
        <v>15449</v>
      </c>
      <c r="B3791" s="3">
        <v>2.2400000000000002</v>
      </c>
      <c r="C3791">
        <v>1</v>
      </c>
      <c r="D3791">
        <f>SUM(C$4:C3791)</f>
        <v>3730</v>
      </c>
      <c r="E3791">
        <v>58</v>
      </c>
    </row>
    <row r="3792" spans="1:5">
      <c r="A3792" s="2" t="s">
        <v>603</v>
      </c>
      <c r="B3792" s="3">
        <v>2.2400000000000002</v>
      </c>
      <c r="C3792">
        <v>1</v>
      </c>
      <c r="D3792">
        <f>SUM(C$4:C3792)</f>
        <v>3731</v>
      </c>
      <c r="E3792">
        <v>58</v>
      </c>
    </row>
    <row r="3793" spans="1:5">
      <c r="A3793" s="2" t="s">
        <v>11508</v>
      </c>
      <c r="B3793" s="3">
        <v>2.2400000000000002</v>
      </c>
      <c r="C3793">
        <v>1</v>
      </c>
      <c r="D3793">
        <f>SUM(C$4:C3793)</f>
        <v>3732</v>
      </c>
      <c r="E3793">
        <v>58</v>
      </c>
    </row>
    <row r="3794" spans="1:5">
      <c r="A3794" s="2" t="s">
        <v>8357</v>
      </c>
      <c r="B3794" s="3">
        <v>2.2400000000000002</v>
      </c>
      <c r="C3794">
        <v>1</v>
      </c>
      <c r="D3794">
        <f>SUM(C$4:C3794)</f>
        <v>3733</v>
      </c>
      <c r="E3794">
        <v>58</v>
      </c>
    </row>
    <row r="3795" spans="1:5">
      <c r="A3795" s="2" t="s">
        <v>11506</v>
      </c>
      <c r="B3795" s="3">
        <v>2.2400000000000002</v>
      </c>
      <c r="C3795">
        <v>1</v>
      </c>
      <c r="D3795">
        <f>SUM(C$4:C3795)</f>
        <v>3734</v>
      </c>
      <c r="E3795">
        <v>58</v>
      </c>
    </row>
    <row r="3796" spans="1:5">
      <c r="A3796" s="2" t="s">
        <v>8353</v>
      </c>
      <c r="B3796" s="3">
        <v>2.2400000000000002</v>
      </c>
      <c r="C3796">
        <v>1</v>
      </c>
      <c r="D3796">
        <f>SUM(C$4:C3796)</f>
        <v>3735</v>
      </c>
      <c r="E3796">
        <v>58</v>
      </c>
    </row>
    <row r="3797" spans="1:5">
      <c r="A3797" s="2" t="s">
        <v>3222</v>
      </c>
      <c r="B3797" s="3">
        <v>2.2400000000000002</v>
      </c>
      <c r="C3797">
        <v>1</v>
      </c>
      <c r="D3797">
        <f>SUM(C$4:C3797)</f>
        <v>3736</v>
      </c>
      <c r="E3797">
        <v>58</v>
      </c>
    </row>
    <row r="3798" spans="1:5">
      <c r="A3798" s="2" t="s">
        <v>8349</v>
      </c>
      <c r="B3798" s="3">
        <v>2.2400000000000002</v>
      </c>
      <c r="C3798">
        <v>1</v>
      </c>
      <c r="D3798">
        <f>SUM(C$4:C3798)</f>
        <v>3737</v>
      </c>
      <c r="E3798">
        <v>58</v>
      </c>
    </row>
    <row r="3799" spans="1:5">
      <c r="A3799" s="2" t="s">
        <v>3200</v>
      </c>
      <c r="B3799" s="3">
        <v>2.2400000000000002</v>
      </c>
      <c r="C3799">
        <v>1</v>
      </c>
      <c r="D3799">
        <f>SUM(C$4:C3799)</f>
        <v>3738</v>
      </c>
      <c r="E3799">
        <v>58</v>
      </c>
    </row>
    <row r="3800" spans="1:5">
      <c r="A3800" s="2" t="s">
        <v>19101</v>
      </c>
      <c r="B3800" s="3">
        <v>2.2400000000000002</v>
      </c>
      <c r="C3800">
        <v>1</v>
      </c>
      <c r="D3800">
        <f>SUM(C$4:C3800)</f>
        <v>3739</v>
      </c>
      <c r="E3800">
        <v>58</v>
      </c>
    </row>
    <row r="3801" spans="1:5">
      <c r="A3801" s="2" t="s">
        <v>8347</v>
      </c>
      <c r="B3801" s="3">
        <v>2.2400000000000002</v>
      </c>
      <c r="C3801">
        <v>1</v>
      </c>
      <c r="D3801">
        <f>SUM(C$4:C3801)</f>
        <v>3740</v>
      </c>
      <c r="E3801">
        <v>58</v>
      </c>
    </row>
    <row r="3802" spans="1:5">
      <c r="A3802" s="2" t="s">
        <v>10207</v>
      </c>
      <c r="B3802" s="3">
        <v>2.23</v>
      </c>
      <c r="C3802">
        <v>1</v>
      </c>
      <c r="D3802">
        <f>SUM(C$4:C3802)</f>
        <v>3741</v>
      </c>
      <c r="E3802">
        <v>58</v>
      </c>
    </row>
    <row r="3803" spans="1:5">
      <c r="A3803" s="2" t="s">
        <v>12371</v>
      </c>
      <c r="B3803" s="3">
        <v>2.23</v>
      </c>
      <c r="C3803">
        <v>1</v>
      </c>
      <c r="D3803">
        <f>SUM(C$4:C3803)</f>
        <v>3742</v>
      </c>
      <c r="E3803">
        <v>58</v>
      </c>
    </row>
    <row r="3804" spans="1:5">
      <c r="A3804" s="2" t="s">
        <v>20235</v>
      </c>
      <c r="B3804" s="3">
        <v>2.23</v>
      </c>
      <c r="C3804">
        <v>1</v>
      </c>
      <c r="D3804">
        <f>SUM(C$4:C3804)</f>
        <v>3743</v>
      </c>
      <c r="E3804">
        <v>58</v>
      </c>
    </row>
    <row r="3805" spans="1:5">
      <c r="A3805" s="2" t="s">
        <v>9989</v>
      </c>
      <c r="B3805" s="3">
        <v>2.23</v>
      </c>
      <c r="C3805">
        <v>1</v>
      </c>
      <c r="D3805">
        <f>SUM(C$4:C3805)</f>
        <v>3744</v>
      </c>
      <c r="E3805">
        <v>58</v>
      </c>
    </row>
    <row r="3806" spans="1:5">
      <c r="A3806" s="2" t="s">
        <v>14108</v>
      </c>
      <c r="B3806" s="3">
        <v>2.23</v>
      </c>
      <c r="C3806">
        <v>1</v>
      </c>
      <c r="D3806">
        <f>SUM(C$4:C3806)</f>
        <v>3745</v>
      </c>
      <c r="E3806">
        <v>58</v>
      </c>
    </row>
    <row r="3807" spans="1:5">
      <c r="A3807" s="2" t="s">
        <v>17916</v>
      </c>
      <c r="B3807" s="3">
        <v>2.23</v>
      </c>
      <c r="C3807">
        <v>1</v>
      </c>
      <c r="D3807">
        <f>SUM(C$4:C3807)</f>
        <v>3746</v>
      </c>
      <c r="E3807">
        <v>58</v>
      </c>
    </row>
    <row r="3808" spans="1:5">
      <c r="A3808" s="2" t="s">
        <v>20315</v>
      </c>
      <c r="B3808" s="3">
        <v>2.23</v>
      </c>
      <c r="C3808">
        <v>1</v>
      </c>
      <c r="D3808">
        <f>SUM(C$4:C3808)</f>
        <v>3747</v>
      </c>
      <c r="E3808">
        <v>58</v>
      </c>
    </row>
    <row r="3809" spans="1:5">
      <c r="A3809" s="2" t="s">
        <v>10421</v>
      </c>
      <c r="B3809" s="3">
        <v>2.23</v>
      </c>
      <c r="C3809">
        <v>1</v>
      </c>
      <c r="D3809">
        <f>SUM(C$4:C3809)</f>
        <v>3748</v>
      </c>
      <c r="E3809">
        <v>58</v>
      </c>
    </row>
    <row r="3810" spans="1:5">
      <c r="A3810" s="2" t="s">
        <v>1319</v>
      </c>
      <c r="B3810" s="3">
        <v>2.23</v>
      </c>
      <c r="C3810">
        <v>1</v>
      </c>
      <c r="D3810">
        <f>SUM(C$4:C3810)</f>
        <v>3749</v>
      </c>
      <c r="E3810">
        <v>58</v>
      </c>
    </row>
    <row r="3811" spans="1:5">
      <c r="A3811" s="2" t="s">
        <v>20781</v>
      </c>
      <c r="B3811" s="3">
        <v>2.23</v>
      </c>
      <c r="C3811">
        <v>1</v>
      </c>
      <c r="D3811">
        <f>SUM(C$4:C3811)</f>
        <v>3750</v>
      </c>
      <c r="E3811">
        <v>58</v>
      </c>
    </row>
    <row r="3812" spans="1:5">
      <c r="A3812" s="2" t="s">
        <v>18256</v>
      </c>
      <c r="B3812" s="3">
        <v>2.23</v>
      </c>
      <c r="C3812">
        <v>1</v>
      </c>
      <c r="D3812">
        <f>SUM(C$4:C3812)</f>
        <v>3751</v>
      </c>
      <c r="E3812">
        <v>58</v>
      </c>
    </row>
    <row r="3813" spans="1:5">
      <c r="A3813" s="2" t="s">
        <v>19141</v>
      </c>
      <c r="B3813" s="3">
        <v>2.23</v>
      </c>
      <c r="C3813">
        <v>1</v>
      </c>
      <c r="D3813">
        <f>SUM(C$4:C3813)</f>
        <v>3752</v>
      </c>
      <c r="E3813">
        <v>58</v>
      </c>
    </row>
    <row r="3814" spans="1:5">
      <c r="A3814" s="2" t="s">
        <v>9082</v>
      </c>
      <c r="B3814" s="3">
        <v>2.23</v>
      </c>
      <c r="C3814">
        <v>1</v>
      </c>
      <c r="D3814">
        <f>SUM(C$4:C3814)</f>
        <v>3753</v>
      </c>
      <c r="E3814">
        <v>58</v>
      </c>
    </row>
    <row r="3815" spans="1:5">
      <c r="A3815" s="2" t="s">
        <v>10283</v>
      </c>
      <c r="B3815" s="3">
        <v>2.23</v>
      </c>
      <c r="C3815">
        <v>1</v>
      </c>
      <c r="D3815">
        <f>SUM(C$4:C3815)</f>
        <v>3754</v>
      </c>
      <c r="E3815">
        <v>58</v>
      </c>
    </row>
    <row r="3816" spans="1:5">
      <c r="A3816" s="2" t="s">
        <v>18372</v>
      </c>
      <c r="B3816" s="3">
        <v>2.23</v>
      </c>
      <c r="C3816">
        <v>1</v>
      </c>
      <c r="D3816">
        <f>SUM(C$4:C3816)</f>
        <v>3755</v>
      </c>
      <c r="E3816">
        <v>58</v>
      </c>
    </row>
    <row r="3817" spans="1:5">
      <c r="A3817" s="2" t="s">
        <v>10519</v>
      </c>
      <c r="B3817" s="3">
        <v>2.23</v>
      </c>
      <c r="C3817">
        <v>1</v>
      </c>
      <c r="D3817">
        <f>SUM(C$4:C3817)</f>
        <v>3756</v>
      </c>
      <c r="E3817">
        <v>58</v>
      </c>
    </row>
    <row r="3818" spans="1:5">
      <c r="A3818" s="2" t="s">
        <v>1768</v>
      </c>
      <c r="B3818" s="3">
        <v>2.23</v>
      </c>
      <c r="C3818">
        <v>1</v>
      </c>
      <c r="D3818">
        <f>SUM(C$4:C3818)</f>
        <v>3757</v>
      </c>
      <c r="E3818">
        <v>58</v>
      </c>
    </row>
    <row r="3819" spans="1:5">
      <c r="A3819" s="2" t="s">
        <v>15962</v>
      </c>
      <c r="B3819" s="3">
        <v>2.23</v>
      </c>
      <c r="C3819">
        <v>1</v>
      </c>
      <c r="D3819">
        <f>SUM(C$4:C3819)</f>
        <v>3758</v>
      </c>
      <c r="E3819">
        <v>58</v>
      </c>
    </row>
    <row r="3820" spans="1:5">
      <c r="A3820" s="2" t="s">
        <v>15797</v>
      </c>
      <c r="B3820" s="3">
        <v>2.23</v>
      </c>
      <c r="C3820">
        <v>1</v>
      </c>
      <c r="D3820">
        <f>SUM(C$4:C3820)</f>
        <v>3759</v>
      </c>
      <c r="E3820">
        <v>58</v>
      </c>
    </row>
    <row r="3821" spans="1:5">
      <c r="A3821" s="2" t="s">
        <v>4472</v>
      </c>
      <c r="B3821" s="3">
        <v>2.23</v>
      </c>
      <c r="C3821">
        <v>1</v>
      </c>
      <c r="D3821">
        <f>SUM(C$4:C3821)</f>
        <v>3760</v>
      </c>
      <c r="E3821">
        <v>58</v>
      </c>
    </row>
    <row r="3822" spans="1:5">
      <c r="A3822" s="2" t="s">
        <v>14022</v>
      </c>
      <c r="B3822" s="3">
        <v>2.23</v>
      </c>
      <c r="C3822">
        <v>1</v>
      </c>
      <c r="D3822">
        <f>SUM(C$4:C3822)</f>
        <v>3761</v>
      </c>
      <c r="E3822">
        <v>58</v>
      </c>
    </row>
    <row r="3823" spans="1:5">
      <c r="A3823" s="2" t="s">
        <v>4470</v>
      </c>
      <c r="B3823" s="3">
        <v>2.23</v>
      </c>
      <c r="C3823">
        <v>1</v>
      </c>
      <c r="D3823">
        <f>SUM(C$4:C3823)</f>
        <v>3762</v>
      </c>
      <c r="E3823">
        <v>58</v>
      </c>
    </row>
    <row r="3824" spans="1:5">
      <c r="A3824" s="2" t="s">
        <v>1075</v>
      </c>
      <c r="B3824" s="3">
        <v>2.23</v>
      </c>
      <c r="C3824">
        <v>1</v>
      </c>
      <c r="D3824">
        <f>SUM(C$4:C3824)</f>
        <v>3763</v>
      </c>
      <c r="E3824">
        <v>58</v>
      </c>
    </row>
    <row r="3825" spans="1:5">
      <c r="A3825" s="2" t="s">
        <v>4468</v>
      </c>
      <c r="B3825" s="3">
        <v>2.23</v>
      </c>
      <c r="C3825">
        <v>1</v>
      </c>
      <c r="D3825">
        <f>SUM(C$4:C3825)</f>
        <v>3764</v>
      </c>
      <c r="E3825">
        <v>58</v>
      </c>
    </row>
    <row r="3826" spans="1:5">
      <c r="A3826" s="2" t="s">
        <v>15479</v>
      </c>
      <c r="B3826" s="3">
        <v>2.23</v>
      </c>
      <c r="C3826">
        <v>1</v>
      </c>
      <c r="D3826">
        <f>SUM(C$4:C3826)</f>
        <v>3765</v>
      </c>
      <c r="E3826">
        <v>58</v>
      </c>
    </row>
    <row r="3827" spans="1:5">
      <c r="A3827" s="2" t="s">
        <v>3059</v>
      </c>
      <c r="B3827" s="3">
        <v>2.23</v>
      </c>
      <c r="C3827">
        <v>1</v>
      </c>
      <c r="D3827">
        <f>SUM(C$4:C3827)</f>
        <v>3766</v>
      </c>
      <c r="E3827">
        <v>58</v>
      </c>
    </row>
    <row r="3828" spans="1:5">
      <c r="A3828" s="2" t="s">
        <v>19074</v>
      </c>
      <c r="B3828" s="3">
        <v>2.23</v>
      </c>
      <c r="C3828">
        <v>1</v>
      </c>
      <c r="D3828">
        <f>SUM(C$4:C3828)</f>
        <v>3767</v>
      </c>
      <c r="E3828">
        <v>58</v>
      </c>
    </row>
    <row r="3829" spans="1:5">
      <c r="A3829" s="2" t="s">
        <v>4466</v>
      </c>
      <c r="B3829" s="3">
        <v>2.23</v>
      </c>
      <c r="C3829">
        <v>1</v>
      </c>
      <c r="D3829">
        <f>SUM(C$4:C3829)</f>
        <v>3768</v>
      </c>
      <c r="E3829">
        <v>58</v>
      </c>
    </row>
    <row r="3830" spans="1:5">
      <c r="A3830" s="2" t="s">
        <v>8127</v>
      </c>
      <c r="B3830" s="3">
        <v>2.23</v>
      </c>
      <c r="C3830">
        <v>1</v>
      </c>
      <c r="D3830">
        <f>SUM(C$4:C3830)</f>
        <v>3769</v>
      </c>
      <c r="E3830">
        <v>58</v>
      </c>
    </row>
    <row r="3831" spans="1:5">
      <c r="A3831" s="2" t="s">
        <v>8961</v>
      </c>
      <c r="B3831" s="3">
        <v>2.23</v>
      </c>
      <c r="C3831">
        <v>1</v>
      </c>
      <c r="D3831">
        <f>SUM(C$4:C3831)</f>
        <v>3770</v>
      </c>
      <c r="E3831">
        <v>58</v>
      </c>
    </row>
    <row r="3832" spans="1:5">
      <c r="A3832" s="2" t="s">
        <v>18376</v>
      </c>
      <c r="B3832" s="3">
        <v>2.23</v>
      </c>
      <c r="C3832">
        <v>1</v>
      </c>
      <c r="D3832">
        <f>SUM(C$4:C3832)</f>
        <v>3771</v>
      </c>
      <c r="E3832">
        <v>58</v>
      </c>
    </row>
    <row r="3833" spans="1:5">
      <c r="A3833" s="2" t="s">
        <v>8959</v>
      </c>
      <c r="B3833" s="3">
        <v>2.23</v>
      </c>
      <c r="C3833">
        <v>1</v>
      </c>
      <c r="D3833">
        <f>SUM(C$4:C3833)</f>
        <v>3772</v>
      </c>
      <c r="E3833">
        <v>58</v>
      </c>
    </row>
    <row r="3834" spans="1:5">
      <c r="A3834" s="2" t="s">
        <v>18115</v>
      </c>
      <c r="B3834" s="3">
        <v>2.23</v>
      </c>
      <c r="C3834">
        <v>1</v>
      </c>
      <c r="D3834">
        <f>SUM(C$4:C3834)</f>
        <v>3773</v>
      </c>
      <c r="E3834">
        <v>58</v>
      </c>
    </row>
    <row r="3835" spans="1:5">
      <c r="A3835" s="2" t="s">
        <v>8957</v>
      </c>
      <c r="B3835" s="3">
        <v>2.23</v>
      </c>
      <c r="C3835">
        <v>1</v>
      </c>
      <c r="D3835">
        <f>SUM(C$4:C3835)</f>
        <v>3774</v>
      </c>
      <c r="E3835">
        <v>58</v>
      </c>
    </row>
    <row r="3836" spans="1:5">
      <c r="A3836" s="2" t="s">
        <v>14442</v>
      </c>
      <c r="B3836" s="3">
        <v>2.23</v>
      </c>
      <c r="C3836">
        <v>1</v>
      </c>
      <c r="D3836">
        <f>SUM(C$4:C3836)</f>
        <v>3775</v>
      </c>
      <c r="E3836">
        <v>58</v>
      </c>
    </row>
    <row r="3837" spans="1:5">
      <c r="A3837" s="2" t="s">
        <v>4464</v>
      </c>
      <c r="B3837" s="3">
        <v>2.23</v>
      </c>
      <c r="C3837">
        <v>1</v>
      </c>
      <c r="D3837">
        <f>SUM(C$4:C3837)</f>
        <v>3776</v>
      </c>
      <c r="E3837">
        <v>58</v>
      </c>
    </row>
    <row r="3838" spans="1:5">
      <c r="A3838" s="2" t="s">
        <v>10315</v>
      </c>
      <c r="B3838" s="3">
        <v>2.23</v>
      </c>
      <c r="C3838">
        <v>1</v>
      </c>
      <c r="D3838">
        <f>SUM(C$4:C3838)</f>
        <v>3777</v>
      </c>
      <c r="E3838">
        <v>58</v>
      </c>
    </row>
    <row r="3839" spans="1:5">
      <c r="A3839" s="2" t="s">
        <v>4462</v>
      </c>
      <c r="B3839" s="3">
        <v>2.23</v>
      </c>
      <c r="C3839">
        <v>1</v>
      </c>
      <c r="D3839">
        <f>SUM(C$4:C3839)</f>
        <v>3778</v>
      </c>
      <c r="E3839">
        <v>58</v>
      </c>
    </row>
    <row r="3840" spans="1:5">
      <c r="A3840" s="2" t="s">
        <v>1607</v>
      </c>
      <c r="B3840" s="3">
        <v>2.23</v>
      </c>
      <c r="C3840">
        <v>1</v>
      </c>
      <c r="D3840">
        <f>SUM(C$4:C3840)</f>
        <v>3779</v>
      </c>
      <c r="E3840">
        <v>58</v>
      </c>
    </row>
    <row r="3841" spans="1:5">
      <c r="A3841" s="2" t="s">
        <v>8955</v>
      </c>
      <c r="B3841" s="3">
        <v>2.23</v>
      </c>
      <c r="C3841">
        <v>1</v>
      </c>
      <c r="D3841">
        <f>SUM(C$4:C3841)</f>
        <v>3780</v>
      </c>
      <c r="E3841">
        <v>58</v>
      </c>
    </row>
    <row r="3842" spans="1:5">
      <c r="A3842" s="2" t="s">
        <v>15795</v>
      </c>
      <c r="B3842" s="3">
        <v>2.23</v>
      </c>
      <c r="C3842">
        <v>1</v>
      </c>
      <c r="D3842">
        <f>SUM(C$4:C3842)</f>
        <v>3781</v>
      </c>
      <c r="E3842">
        <v>58</v>
      </c>
    </row>
    <row r="3843" spans="1:5">
      <c r="A3843" s="2" t="s">
        <v>13638</v>
      </c>
      <c r="B3843" s="3">
        <v>2.23</v>
      </c>
      <c r="C3843">
        <v>1</v>
      </c>
      <c r="D3843">
        <f>SUM(C$4:C3843)</f>
        <v>3782</v>
      </c>
      <c r="E3843">
        <v>58</v>
      </c>
    </row>
    <row r="3844" spans="1:5">
      <c r="A3844" s="2" t="s">
        <v>1294</v>
      </c>
      <c r="B3844" s="3">
        <v>2.23</v>
      </c>
      <c r="C3844">
        <v>1</v>
      </c>
      <c r="D3844">
        <f>SUM(C$4:C3844)</f>
        <v>3783</v>
      </c>
      <c r="E3844">
        <v>58</v>
      </c>
    </row>
    <row r="3845" spans="1:5">
      <c r="A3845" s="2" t="s">
        <v>8953</v>
      </c>
      <c r="B3845" s="3">
        <v>2.23</v>
      </c>
      <c r="C3845">
        <v>1</v>
      </c>
      <c r="D3845">
        <f>SUM(C$4:C3845)</f>
        <v>3784</v>
      </c>
      <c r="E3845">
        <v>58</v>
      </c>
    </row>
    <row r="3846" spans="1:5">
      <c r="A3846" s="2" t="s">
        <v>14916</v>
      </c>
      <c r="B3846" s="3">
        <v>2.23</v>
      </c>
      <c r="C3846">
        <v>1</v>
      </c>
      <c r="D3846">
        <f>SUM(C$4:C3846)</f>
        <v>3785</v>
      </c>
      <c r="E3846">
        <v>58</v>
      </c>
    </row>
    <row r="3847" spans="1:5">
      <c r="A3847" s="2" t="s">
        <v>4460</v>
      </c>
      <c r="B3847" s="3">
        <v>2.23</v>
      </c>
      <c r="C3847">
        <v>1</v>
      </c>
      <c r="D3847">
        <f>SUM(C$4:C3847)</f>
        <v>3786</v>
      </c>
      <c r="E3847">
        <v>58</v>
      </c>
    </row>
    <row r="3848" spans="1:5">
      <c r="A3848" s="2" t="s">
        <v>4848</v>
      </c>
      <c r="B3848" s="3">
        <v>2.23</v>
      </c>
      <c r="C3848">
        <v>1</v>
      </c>
      <c r="D3848">
        <f>SUM(C$4:C3848)</f>
        <v>3787</v>
      </c>
      <c r="E3848">
        <v>58</v>
      </c>
    </row>
    <row r="3849" spans="1:5">
      <c r="A3849" s="2" t="s">
        <v>8951</v>
      </c>
      <c r="B3849" s="3">
        <v>2.23</v>
      </c>
      <c r="C3849">
        <v>1</v>
      </c>
      <c r="D3849">
        <f>SUM(C$4:C3849)</f>
        <v>3788</v>
      </c>
      <c r="E3849">
        <v>58</v>
      </c>
    </row>
    <row r="3850" spans="1:5">
      <c r="A3850" s="2" t="s">
        <v>14858</v>
      </c>
      <c r="B3850" s="3">
        <v>2.23</v>
      </c>
      <c r="C3850">
        <v>1</v>
      </c>
      <c r="D3850">
        <f>SUM(C$4:C3850)</f>
        <v>3789</v>
      </c>
      <c r="E3850">
        <v>58</v>
      </c>
    </row>
    <row r="3851" spans="1:5">
      <c r="A3851" s="2" t="s">
        <v>8949</v>
      </c>
      <c r="B3851" s="3">
        <v>2.23</v>
      </c>
      <c r="C3851">
        <v>1</v>
      </c>
      <c r="D3851">
        <f>SUM(C$4:C3851)</f>
        <v>3790</v>
      </c>
      <c r="E3851">
        <v>58</v>
      </c>
    </row>
    <row r="3852" spans="1:5">
      <c r="A3852" s="2" t="s">
        <v>3771</v>
      </c>
      <c r="B3852" s="3">
        <v>2.23</v>
      </c>
      <c r="C3852">
        <v>1</v>
      </c>
      <c r="D3852">
        <f>SUM(C$4:C3852)</f>
        <v>3791</v>
      </c>
      <c r="E3852">
        <v>58</v>
      </c>
    </row>
    <row r="3853" spans="1:5">
      <c r="A3853" s="2" t="s">
        <v>8947</v>
      </c>
      <c r="B3853" s="3">
        <v>2.23</v>
      </c>
      <c r="C3853">
        <v>1</v>
      </c>
      <c r="D3853">
        <f>SUM(C$4:C3853)</f>
        <v>3792</v>
      </c>
      <c r="E3853">
        <v>58</v>
      </c>
    </row>
    <row r="3854" spans="1:5">
      <c r="A3854" s="2" t="s">
        <v>19977</v>
      </c>
      <c r="B3854" s="3">
        <v>2.23</v>
      </c>
      <c r="C3854">
        <v>1</v>
      </c>
      <c r="D3854">
        <f>SUM(C$4:C3854)</f>
        <v>3793</v>
      </c>
      <c r="E3854">
        <v>58</v>
      </c>
    </row>
    <row r="3855" spans="1:5">
      <c r="A3855" s="2" t="s">
        <v>8945</v>
      </c>
      <c r="B3855" s="3">
        <v>2.23</v>
      </c>
      <c r="C3855">
        <v>1</v>
      </c>
      <c r="D3855">
        <f>SUM(C$4:C3855)</f>
        <v>3794</v>
      </c>
      <c r="E3855">
        <v>58</v>
      </c>
    </row>
    <row r="3856" spans="1:5">
      <c r="A3856" s="2" t="s">
        <v>9983</v>
      </c>
      <c r="B3856" s="3">
        <v>2.23</v>
      </c>
      <c r="C3856">
        <v>1</v>
      </c>
      <c r="D3856">
        <f>SUM(C$4:C3856)</f>
        <v>3795</v>
      </c>
      <c r="E3856">
        <v>58</v>
      </c>
    </row>
    <row r="3857" spans="1:5">
      <c r="A3857" s="2" t="s">
        <v>4458</v>
      </c>
      <c r="B3857" s="3">
        <v>2.23</v>
      </c>
      <c r="C3857">
        <v>1</v>
      </c>
      <c r="D3857">
        <f>SUM(C$4:C3857)</f>
        <v>3796</v>
      </c>
      <c r="E3857">
        <v>58</v>
      </c>
    </row>
    <row r="3858" spans="1:5">
      <c r="A3858" s="2" t="s">
        <v>9993</v>
      </c>
      <c r="B3858" s="3">
        <v>2.23</v>
      </c>
      <c r="C3858">
        <v>1</v>
      </c>
      <c r="D3858">
        <f>SUM(C$4:C3858)</f>
        <v>3797</v>
      </c>
      <c r="E3858">
        <v>58</v>
      </c>
    </row>
    <row r="3859" spans="1:5">
      <c r="A3859" s="2" t="s">
        <v>10351</v>
      </c>
      <c r="B3859" s="3">
        <v>2.23</v>
      </c>
      <c r="C3859">
        <v>1</v>
      </c>
      <c r="D3859">
        <f>SUM(C$4:C3859)</f>
        <v>3798</v>
      </c>
      <c r="E3859">
        <v>58</v>
      </c>
    </row>
    <row r="3860" spans="1:5">
      <c r="A3860" s="2" t="s">
        <v>17707</v>
      </c>
      <c r="B3860" s="3">
        <v>2.23</v>
      </c>
      <c r="C3860">
        <v>1</v>
      </c>
      <c r="D3860">
        <f>SUM(C$4:C3860)</f>
        <v>3799</v>
      </c>
      <c r="E3860">
        <v>58</v>
      </c>
    </row>
    <row r="3861" spans="1:5">
      <c r="A3861" s="2" t="s">
        <v>8943</v>
      </c>
      <c r="B3861" s="3">
        <v>2.23</v>
      </c>
      <c r="C3861">
        <v>1</v>
      </c>
      <c r="D3861">
        <f>SUM(C$4:C3861)</f>
        <v>3800</v>
      </c>
      <c r="E3861">
        <v>58</v>
      </c>
    </row>
    <row r="3862" spans="1:5">
      <c r="A3862" s="2" t="s">
        <v>1836</v>
      </c>
      <c r="B3862" s="3">
        <v>2.23</v>
      </c>
      <c r="C3862">
        <v>1</v>
      </c>
      <c r="D3862">
        <f>SUM(C$4:C3862)</f>
        <v>3801</v>
      </c>
      <c r="E3862">
        <v>58</v>
      </c>
    </row>
    <row r="3863" spans="1:5">
      <c r="A3863" s="2" t="s">
        <v>8941</v>
      </c>
      <c r="B3863" s="3">
        <v>2.23</v>
      </c>
      <c r="C3863">
        <v>1</v>
      </c>
      <c r="D3863">
        <f>SUM(C$4:C3863)</f>
        <v>3802</v>
      </c>
      <c r="E3863">
        <v>58</v>
      </c>
    </row>
    <row r="3864" spans="1:5">
      <c r="A3864" s="2" t="s">
        <v>18378</v>
      </c>
      <c r="B3864" s="3">
        <v>2.23</v>
      </c>
      <c r="C3864">
        <v>1</v>
      </c>
      <c r="D3864">
        <f>SUM(C$4:C3864)</f>
        <v>3803</v>
      </c>
      <c r="E3864">
        <v>58</v>
      </c>
    </row>
    <row r="3865" spans="1:5">
      <c r="A3865" s="2" t="s">
        <v>8939</v>
      </c>
      <c r="B3865" s="3">
        <v>2.23</v>
      </c>
      <c r="C3865">
        <v>1</v>
      </c>
      <c r="D3865">
        <f>SUM(C$4:C3865)</f>
        <v>3804</v>
      </c>
      <c r="E3865">
        <v>58</v>
      </c>
    </row>
    <row r="3866" spans="1:5">
      <c r="A3866" s="2" t="s">
        <v>18374</v>
      </c>
      <c r="B3866" s="3">
        <v>2.23</v>
      </c>
      <c r="C3866">
        <v>1</v>
      </c>
      <c r="D3866">
        <f>SUM(C$4:C3866)</f>
        <v>3805</v>
      </c>
      <c r="E3866">
        <v>58</v>
      </c>
    </row>
    <row r="3867" spans="1:5">
      <c r="A3867" s="2" t="s">
        <v>18051</v>
      </c>
      <c r="B3867" s="3">
        <v>2.23</v>
      </c>
      <c r="C3867">
        <v>1</v>
      </c>
      <c r="D3867">
        <f>SUM(C$4:C3867)</f>
        <v>3806</v>
      </c>
      <c r="E3867">
        <v>58</v>
      </c>
    </row>
    <row r="3868" spans="1:5">
      <c r="A3868" s="2" t="s">
        <v>18364</v>
      </c>
      <c r="B3868" s="3">
        <v>2.23</v>
      </c>
      <c r="C3868">
        <v>1</v>
      </c>
      <c r="D3868">
        <f>SUM(C$4:C3868)</f>
        <v>3807</v>
      </c>
      <c r="E3868">
        <v>58</v>
      </c>
    </row>
    <row r="3869" spans="1:5">
      <c r="A3869" s="2" t="s">
        <v>14448</v>
      </c>
      <c r="B3869" s="3">
        <v>2.23</v>
      </c>
      <c r="C3869">
        <v>1</v>
      </c>
      <c r="D3869">
        <f>SUM(C$4:C3869)</f>
        <v>3808</v>
      </c>
      <c r="E3869">
        <v>58</v>
      </c>
    </row>
    <row r="3870" spans="1:5">
      <c r="A3870" s="2" t="s">
        <v>20001</v>
      </c>
      <c r="B3870" s="3">
        <v>2.23</v>
      </c>
      <c r="C3870">
        <v>1</v>
      </c>
      <c r="D3870">
        <f>SUM(C$4:C3870)</f>
        <v>3809</v>
      </c>
      <c r="E3870">
        <v>58</v>
      </c>
    </row>
    <row r="3871" spans="1:5">
      <c r="A3871" s="2" t="s">
        <v>18047</v>
      </c>
      <c r="B3871" s="3">
        <v>2.23</v>
      </c>
      <c r="C3871">
        <v>1</v>
      </c>
      <c r="D3871">
        <f>SUM(C$4:C3871)</f>
        <v>3810</v>
      </c>
      <c r="E3871">
        <v>58</v>
      </c>
    </row>
    <row r="3872" spans="1:5">
      <c r="A3872" s="2" t="s">
        <v>19769</v>
      </c>
      <c r="B3872" s="3">
        <v>2.23</v>
      </c>
      <c r="C3872">
        <v>1</v>
      </c>
      <c r="D3872">
        <f>SUM(C$4:C3872)</f>
        <v>3811</v>
      </c>
      <c r="E3872">
        <v>58</v>
      </c>
    </row>
    <row r="3873" spans="1:5">
      <c r="A3873" s="2" t="s">
        <v>19211</v>
      </c>
      <c r="B3873" s="3">
        <v>2.23</v>
      </c>
      <c r="C3873">
        <v>1</v>
      </c>
      <c r="D3873">
        <f>SUM(C$4:C3873)</f>
        <v>3812</v>
      </c>
      <c r="E3873">
        <v>58</v>
      </c>
    </row>
    <row r="3874" spans="1:5">
      <c r="A3874" s="2" t="s">
        <v>18671</v>
      </c>
      <c r="B3874" s="3">
        <v>2.23</v>
      </c>
      <c r="C3874">
        <v>1</v>
      </c>
      <c r="D3874">
        <f>SUM(C$4:C3874)</f>
        <v>3813</v>
      </c>
      <c r="E3874">
        <v>58</v>
      </c>
    </row>
    <row r="3875" spans="1:5">
      <c r="A3875" s="2" t="s">
        <v>18045</v>
      </c>
      <c r="B3875" s="3">
        <v>2.23</v>
      </c>
      <c r="C3875">
        <v>1</v>
      </c>
      <c r="D3875">
        <f>SUM(C$4:C3875)</f>
        <v>3814</v>
      </c>
      <c r="E3875">
        <v>58</v>
      </c>
    </row>
    <row r="3876" spans="1:5">
      <c r="A3876" s="2" t="s">
        <v>18109</v>
      </c>
      <c r="B3876" s="3">
        <v>2.23</v>
      </c>
      <c r="C3876">
        <v>1</v>
      </c>
      <c r="D3876">
        <f>SUM(C$4:C3876)</f>
        <v>3815</v>
      </c>
      <c r="E3876">
        <v>58</v>
      </c>
    </row>
    <row r="3877" spans="1:5">
      <c r="A3877" s="2" t="s">
        <v>10343</v>
      </c>
      <c r="B3877" s="3">
        <v>2.23</v>
      </c>
      <c r="C3877">
        <v>1</v>
      </c>
      <c r="D3877">
        <f>SUM(C$4:C3877)</f>
        <v>3816</v>
      </c>
      <c r="E3877">
        <v>58</v>
      </c>
    </row>
    <row r="3878" spans="1:5">
      <c r="A3878" s="2" t="s">
        <v>14977</v>
      </c>
      <c r="B3878" s="3">
        <v>2.23</v>
      </c>
      <c r="C3878">
        <v>1</v>
      </c>
      <c r="D3878">
        <f>SUM(C$4:C3878)</f>
        <v>3817</v>
      </c>
      <c r="E3878">
        <v>58</v>
      </c>
    </row>
    <row r="3879" spans="1:5">
      <c r="A3879" s="2" t="s">
        <v>9602</v>
      </c>
      <c r="B3879" s="3">
        <v>2.23</v>
      </c>
      <c r="C3879">
        <v>1</v>
      </c>
      <c r="D3879">
        <f>SUM(C$4:C3879)</f>
        <v>3818</v>
      </c>
      <c r="E3879">
        <v>58</v>
      </c>
    </row>
    <row r="3880" spans="1:5">
      <c r="A3880" s="2" t="s">
        <v>15799</v>
      </c>
      <c r="B3880" s="3">
        <v>2.23</v>
      </c>
      <c r="C3880">
        <v>1</v>
      </c>
      <c r="D3880">
        <f>SUM(C$4:C3880)</f>
        <v>3819</v>
      </c>
      <c r="E3880">
        <v>58</v>
      </c>
    </row>
    <row r="3881" spans="1:5">
      <c r="A3881" s="2" t="s">
        <v>9600</v>
      </c>
      <c r="B3881" s="3">
        <v>2.23</v>
      </c>
      <c r="C3881">
        <v>1</v>
      </c>
      <c r="D3881">
        <f>SUM(C$4:C3881)</f>
        <v>3820</v>
      </c>
      <c r="E3881">
        <v>58</v>
      </c>
    </row>
    <row r="3882" spans="1:5">
      <c r="A3882" s="2" t="s">
        <v>1605</v>
      </c>
      <c r="B3882" s="3">
        <v>2.23</v>
      </c>
      <c r="C3882">
        <v>1</v>
      </c>
      <c r="D3882">
        <f>SUM(C$4:C3882)</f>
        <v>3821</v>
      </c>
      <c r="E3882">
        <v>58</v>
      </c>
    </row>
    <row r="3883" spans="1:5">
      <c r="A3883" s="2" t="s">
        <v>15235</v>
      </c>
      <c r="B3883" s="3">
        <v>2.23</v>
      </c>
      <c r="C3883">
        <v>1</v>
      </c>
      <c r="D3883">
        <f>SUM(C$4:C3883)</f>
        <v>3822</v>
      </c>
      <c r="E3883">
        <v>58</v>
      </c>
    </row>
    <row r="3884" spans="1:5">
      <c r="A3884" s="2" t="s">
        <v>1355</v>
      </c>
      <c r="B3884" s="3">
        <v>2.23</v>
      </c>
      <c r="C3884">
        <v>1</v>
      </c>
      <c r="D3884">
        <f>SUM(C$4:C3884)</f>
        <v>3823</v>
      </c>
      <c r="E3884">
        <v>58</v>
      </c>
    </row>
    <row r="3885" spans="1:5">
      <c r="A3885" s="2" t="s">
        <v>2437</v>
      </c>
      <c r="B3885" s="3">
        <v>2.23</v>
      </c>
      <c r="C3885">
        <v>1</v>
      </c>
      <c r="D3885">
        <f>SUM(C$4:C3885)</f>
        <v>3824</v>
      </c>
      <c r="E3885">
        <v>58</v>
      </c>
    </row>
    <row r="3886" spans="1:5">
      <c r="A3886" s="2" t="s">
        <v>15791</v>
      </c>
      <c r="B3886" s="3">
        <v>2.23</v>
      </c>
      <c r="C3886">
        <v>1</v>
      </c>
      <c r="D3886">
        <f>SUM(C$4:C3886)</f>
        <v>3825</v>
      </c>
      <c r="E3886">
        <v>58</v>
      </c>
    </row>
    <row r="3887" spans="1:5">
      <c r="A3887" s="2" t="s">
        <v>18955</v>
      </c>
      <c r="B3887" s="3">
        <v>2.23</v>
      </c>
      <c r="C3887">
        <v>1</v>
      </c>
      <c r="D3887">
        <f>SUM(C$4:C3887)</f>
        <v>3826</v>
      </c>
      <c r="E3887">
        <v>58</v>
      </c>
    </row>
    <row r="3888" spans="1:5">
      <c r="A3888" s="2" t="s">
        <v>7291</v>
      </c>
      <c r="B3888" s="3">
        <v>2.23</v>
      </c>
      <c r="C3888">
        <v>1</v>
      </c>
      <c r="D3888">
        <f>SUM(C$4:C3888)</f>
        <v>3827</v>
      </c>
      <c r="E3888">
        <v>58</v>
      </c>
    </row>
    <row r="3889" spans="1:5">
      <c r="A3889" s="2" t="s">
        <v>12139</v>
      </c>
      <c r="B3889" s="3">
        <v>2.23</v>
      </c>
      <c r="C3889">
        <v>1</v>
      </c>
      <c r="D3889">
        <f>SUM(C$4:C3889)</f>
        <v>3828</v>
      </c>
      <c r="E3889">
        <v>58</v>
      </c>
    </row>
    <row r="3890" spans="1:5">
      <c r="A3890" s="2" t="s">
        <v>19466</v>
      </c>
      <c r="B3890" s="3">
        <v>2.23</v>
      </c>
      <c r="C3890">
        <v>1</v>
      </c>
      <c r="D3890">
        <f>SUM(C$4:C3890)</f>
        <v>3829</v>
      </c>
      <c r="E3890">
        <v>58</v>
      </c>
    </row>
    <row r="3891" spans="1:5">
      <c r="A3891" s="2" t="s">
        <v>7513</v>
      </c>
      <c r="B3891" s="3">
        <v>2.23</v>
      </c>
      <c r="C3891">
        <v>1</v>
      </c>
      <c r="D3891">
        <f>SUM(C$4:C3891)</f>
        <v>3830</v>
      </c>
      <c r="E3891">
        <v>58</v>
      </c>
    </row>
    <row r="3892" spans="1:5">
      <c r="A3892" s="2" t="s">
        <v>12373</v>
      </c>
      <c r="B3892" s="3">
        <v>2.23</v>
      </c>
      <c r="C3892">
        <v>1</v>
      </c>
      <c r="D3892">
        <f>SUM(C$4:C3892)</f>
        <v>3831</v>
      </c>
      <c r="E3892">
        <v>58</v>
      </c>
    </row>
    <row r="3893" spans="1:5">
      <c r="A3893" s="2" t="s">
        <v>19238</v>
      </c>
      <c r="B3893" s="3">
        <v>2.23</v>
      </c>
      <c r="C3893">
        <v>1</v>
      </c>
      <c r="D3893">
        <f>SUM(C$4:C3893)</f>
        <v>3832</v>
      </c>
      <c r="E3893">
        <v>58</v>
      </c>
    </row>
    <row r="3894" spans="1:5">
      <c r="A3894" s="2" t="s">
        <v>20618</v>
      </c>
      <c r="B3894" s="3">
        <v>2.23</v>
      </c>
      <c r="C3894">
        <v>1</v>
      </c>
      <c r="D3894">
        <f>SUM(C$4:C3894)</f>
        <v>3833</v>
      </c>
      <c r="E3894">
        <v>58</v>
      </c>
    </row>
    <row r="3895" spans="1:5">
      <c r="A3895" s="2" t="s">
        <v>12085</v>
      </c>
      <c r="B3895" s="3">
        <v>2.23</v>
      </c>
      <c r="C3895">
        <v>1</v>
      </c>
      <c r="D3895">
        <f>SUM(C$4:C3895)</f>
        <v>3834</v>
      </c>
      <c r="E3895">
        <v>58</v>
      </c>
    </row>
    <row r="3896" spans="1:5">
      <c r="A3896" s="2" t="s">
        <v>15512</v>
      </c>
      <c r="B3896" s="3">
        <v>2.23</v>
      </c>
      <c r="C3896">
        <v>1</v>
      </c>
      <c r="D3896">
        <f>SUM(C$4:C3896)</f>
        <v>3835</v>
      </c>
      <c r="E3896">
        <v>58</v>
      </c>
    </row>
    <row r="3897" spans="1:5">
      <c r="A3897" s="2" t="s">
        <v>10329</v>
      </c>
      <c r="B3897" s="3">
        <v>2.23</v>
      </c>
      <c r="C3897">
        <v>1</v>
      </c>
      <c r="D3897">
        <f>SUM(C$4:C3897)</f>
        <v>3836</v>
      </c>
      <c r="E3897">
        <v>58</v>
      </c>
    </row>
    <row r="3898" spans="1:5">
      <c r="A3898" s="2" t="s">
        <v>15785</v>
      </c>
      <c r="B3898" s="3">
        <v>2.23</v>
      </c>
      <c r="C3898">
        <v>1</v>
      </c>
      <c r="D3898">
        <f>SUM(C$4:C3898)</f>
        <v>3837</v>
      </c>
      <c r="E3898">
        <v>58</v>
      </c>
    </row>
    <row r="3899" spans="1:5">
      <c r="A3899" s="2" t="s">
        <v>5008</v>
      </c>
      <c r="B3899" s="3">
        <v>2.23</v>
      </c>
      <c r="C3899">
        <v>1</v>
      </c>
      <c r="D3899">
        <f>SUM(C$4:C3899)</f>
        <v>3838</v>
      </c>
      <c r="E3899">
        <v>58</v>
      </c>
    </row>
    <row r="3900" spans="1:5">
      <c r="A3900" s="2" t="s">
        <v>16987</v>
      </c>
      <c r="B3900" s="3">
        <v>2.23</v>
      </c>
      <c r="C3900">
        <v>1</v>
      </c>
      <c r="D3900">
        <f>SUM(C$4:C3900)</f>
        <v>3839</v>
      </c>
      <c r="E3900">
        <v>58</v>
      </c>
    </row>
    <row r="3901" spans="1:5">
      <c r="A3901" s="2" t="s">
        <v>5006</v>
      </c>
      <c r="B3901" s="3">
        <v>2.23</v>
      </c>
      <c r="C3901">
        <v>1</v>
      </c>
      <c r="D3901">
        <f>SUM(C$4:C3901)</f>
        <v>3840</v>
      </c>
      <c r="E3901">
        <v>58</v>
      </c>
    </row>
    <row r="3902" spans="1:5">
      <c r="A3902" s="2" t="s">
        <v>15783</v>
      </c>
      <c r="B3902" s="3">
        <v>2.23</v>
      </c>
      <c r="C3902">
        <v>1</v>
      </c>
      <c r="D3902">
        <f>SUM(C$4:C3902)</f>
        <v>3841</v>
      </c>
      <c r="E3902">
        <v>58</v>
      </c>
    </row>
    <row r="3903" spans="1:5">
      <c r="A3903" s="2" t="s">
        <v>5233</v>
      </c>
      <c r="B3903" s="3">
        <v>2.23</v>
      </c>
      <c r="C3903">
        <v>1</v>
      </c>
      <c r="D3903">
        <f>SUM(C$4:C3903)</f>
        <v>3842</v>
      </c>
      <c r="E3903">
        <v>58</v>
      </c>
    </row>
    <row r="3904" spans="1:5">
      <c r="A3904" s="2" t="s">
        <v>19076</v>
      </c>
      <c r="B3904" s="3">
        <v>2.23</v>
      </c>
      <c r="C3904">
        <v>1</v>
      </c>
      <c r="D3904">
        <f>SUM(C$4:C3904)</f>
        <v>3843</v>
      </c>
      <c r="E3904">
        <v>58</v>
      </c>
    </row>
    <row r="3905" spans="1:5">
      <c r="A3905" s="2" t="s">
        <v>5231</v>
      </c>
      <c r="B3905" s="3">
        <v>2.23</v>
      </c>
      <c r="C3905">
        <v>1</v>
      </c>
      <c r="D3905">
        <f>SUM(C$4:C3905)</f>
        <v>3844</v>
      </c>
      <c r="E3905">
        <v>58</v>
      </c>
    </row>
    <row r="3906" spans="1:5">
      <c r="A3906" s="2" t="s">
        <v>15780</v>
      </c>
      <c r="B3906" s="3">
        <v>2.23</v>
      </c>
      <c r="C3906">
        <v>1</v>
      </c>
      <c r="D3906">
        <f>SUM(C$4:C3906)</f>
        <v>3845</v>
      </c>
      <c r="E3906">
        <v>58</v>
      </c>
    </row>
    <row r="3907" spans="1:5">
      <c r="A3907" s="2" t="s">
        <v>5228</v>
      </c>
      <c r="B3907" s="3">
        <v>2.23</v>
      </c>
      <c r="C3907">
        <v>1</v>
      </c>
      <c r="D3907">
        <f>SUM(C$4:C3907)</f>
        <v>3846</v>
      </c>
      <c r="E3907">
        <v>58</v>
      </c>
    </row>
    <row r="3908" spans="1:5">
      <c r="A3908" s="2" t="s">
        <v>3602</v>
      </c>
      <c r="B3908" s="3">
        <v>2.23</v>
      </c>
      <c r="C3908">
        <v>1</v>
      </c>
      <c r="D3908">
        <f>SUM(C$4:C3908)</f>
        <v>3847</v>
      </c>
      <c r="E3908">
        <v>58</v>
      </c>
    </row>
    <row r="3909" spans="1:5">
      <c r="A3909" s="2" t="s">
        <v>15831</v>
      </c>
      <c r="B3909" s="3">
        <v>2.23</v>
      </c>
      <c r="C3909">
        <v>1</v>
      </c>
      <c r="D3909">
        <f>SUM(C$4:C3909)</f>
        <v>3848</v>
      </c>
      <c r="E3909">
        <v>58</v>
      </c>
    </row>
    <row r="3910" spans="1:5">
      <c r="A3910" s="2" t="s">
        <v>6934</v>
      </c>
      <c r="B3910" s="3">
        <v>2.23</v>
      </c>
      <c r="C3910">
        <v>1</v>
      </c>
      <c r="D3910">
        <f>SUM(C$4:C3910)</f>
        <v>3849</v>
      </c>
      <c r="E3910">
        <v>58</v>
      </c>
    </row>
    <row r="3911" spans="1:5">
      <c r="A3911" s="2" t="s">
        <v>15829</v>
      </c>
      <c r="B3911" s="3">
        <v>2.23</v>
      </c>
      <c r="C3911">
        <v>1</v>
      </c>
      <c r="D3911">
        <f>SUM(C$4:C3911)</f>
        <v>3850</v>
      </c>
      <c r="E3911">
        <v>58</v>
      </c>
    </row>
    <row r="3912" spans="1:5">
      <c r="A3912" s="2" t="s">
        <v>11087</v>
      </c>
      <c r="B3912" s="3">
        <v>2.23</v>
      </c>
      <c r="C3912">
        <v>1</v>
      </c>
      <c r="D3912">
        <f>SUM(C$4:C3912)</f>
        <v>3851</v>
      </c>
      <c r="E3912">
        <v>58</v>
      </c>
    </row>
    <row r="3913" spans="1:5">
      <c r="A3913" s="2" t="s">
        <v>14313</v>
      </c>
      <c r="B3913" s="3">
        <v>2.23</v>
      </c>
      <c r="C3913">
        <v>1</v>
      </c>
      <c r="D3913">
        <f>SUM(C$4:C3913)</f>
        <v>3852</v>
      </c>
      <c r="E3913">
        <v>58</v>
      </c>
    </row>
    <row r="3914" spans="1:5">
      <c r="A3914" s="2" t="s">
        <v>417</v>
      </c>
      <c r="B3914" s="3">
        <v>2.23</v>
      </c>
      <c r="C3914">
        <v>1</v>
      </c>
      <c r="D3914">
        <f>SUM(C$4:C3914)</f>
        <v>3853</v>
      </c>
      <c r="E3914">
        <v>58</v>
      </c>
    </row>
    <row r="3915" spans="1:5">
      <c r="A3915" s="2" t="s">
        <v>20250</v>
      </c>
      <c r="B3915" s="3">
        <v>2.23</v>
      </c>
      <c r="C3915">
        <v>1</v>
      </c>
      <c r="D3915">
        <f>SUM(C$4:C3915)</f>
        <v>3854</v>
      </c>
      <c r="E3915">
        <v>58</v>
      </c>
    </row>
    <row r="3916" spans="1:5">
      <c r="A3916" s="2" t="s">
        <v>16135</v>
      </c>
      <c r="B3916" s="3">
        <v>2.23</v>
      </c>
      <c r="C3916">
        <v>1</v>
      </c>
      <c r="D3916">
        <f>SUM(C$4:C3916)</f>
        <v>3855</v>
      </c>
      <c r="E3916">
        <v>58</v>
      </c>
    </row>
    <row r="3917" spans="1:5">
      <c r="A3917" s="2" t="s">
        <v>17929</v>
      </c>
      <c r="B3917" s="3">
        <v>2.23</v>
      </c>
      <c r="C3917">
        <v>1</v>
      </c>
      <c r="D3917">
        <f>SUM(C$4:C3917)</f>
        <v>3856</v>
      </c>
      <c r="E3917">
        <v>58</v>
      </c>
    </row>
    <row r="3918" spans="1:5">
      <c r="A3918" s="2" t="s">
        <v>19973</v>
      </c>
      <c r="B3918" s="3">
        <v>2.23</v>
      </c>
      <c r="C3918">
        <v>1</v>
      </c>
      <c r="D3918">
        <f>SUM(C$4:C3918)</f>
        <v>3857</v>
      </c>
      <c r="E3918">
        <v>58</v>
      </c>
    </row>
    <row r="3919" spans="1:5">
      <c r="A3919" s="2" t="s">
        <v>7261</v>
      </c>
      <c r="B3919" s="3">
        <v>2.23</v>
      </c>
      <c r="C3919">
        <v>1</v>
      </c>
      <c r="D3919">
        <f>SUM(C$4:C3919)</f>
        <v>3858</v>
      </c>
      <c r="E3919">
        <v>58</v>
      </c>
    </row>
    <row r="3920" spans="1:5">
      <c r="A3920" s="2" t="s">
        <v>15984</v>
      </c>
      <c r="B3920" s="3">
        <v>2.23</v>
      </c>
      <c r="C3920">
        <v>1</v>
      </c>
      <c r="D3920">
        <f>SUM(C$4:C3920)</f>
        <v>3859</v>
      </c>
      <c r="E3920">
        <v>58</v>
      </c>
    </row>
    <row r="3921" spans="1:5">
      <c r="A3921" s="2" t="s">
        <v>16599</v>
      </c>
      <c r="B3921" s="3">
        <v>2.23</v>
      </c>
      <c r="C3921">
        <v>1</v>
      </c>
      <c r="D3921">
        <f>SUM(C$4:C3921)</f>
        <v>3860</v>
      </c>
      <c r="E3921">
        <v>58</v>
      </c>
    </row>
    <row r="3922" spans="1:5">
      <c r="A3922" s="2" t="s">
        <v>3443</v>
      </c>
      <c r="B3922" s="3">
        <v>2.23</v>
      </c>
      <c r="C3922">
        <v>1</v>
      </c>
      <c r="D3922">
        <f>SUM(C$4:C3922)</f>
        <v>3861</v>
      </c>
      <c r="E3922">
        <v>58</v>
      </c>
    </row>
    <row r="3923" spans="1:5">
      <c r="A3923" s="2" t="s">
        <v>9147</v>
      </c>
      <c r="B3923" s="3">
        <v>2.23</v>
      </c>
      <c r="C3923">
        <v>1</v>
      </c>
      <c r="D3923">
        <f>SUM(C$4:C3923)</f>
        <v>3862</v>
      </c>
      <c r="E3923">
        <v>58</v>
      </c>
    </row>
    <row r="3924" spans="1:5">
      <c r="A3924" s="2" t="s">
        <v>14026</v>
      </c>
      <c r="B3924" s="3">
        <v>2.23</v>
      </c>
      <c r="C3924">
        <v>1</v>
      </c>
      <c r="D3924">
        <f>SUM(C$4:C3924)</f>
        <v>3863</v>
      </c>
      <c r="E3924">
        <v>58</v>
      </c>
    </row>
    <row r="3925" spans="1:5">
      <c r="A3925" s="2" t="s">
        <v>3441</v>
      </c>
      <c r="B3925" s="3">
        <v>2.23</v>
      </c>
      <c r="C3925">
        <v>1</v>
      </c>
      <c r="D3925">
        <f>SUM(C$4:C3925)</f>
        <v>3864</v>
      </c>
      <c r="E3925">
        <v>58</v>
      </c>
    </row>
    <row r="3926" spans="1:5">
      <c r="A3926" s="2" t="s">
        <v>3439</v>
      </c>
      <c r="B3926" s="3">
        <v>2.23</v>
      </c>
      <c r="C3926">
        <v>1</v>
      </c>
      <c r="D3926">
        <f>SUM(C$4:C3926)</f>
        <v>3865</v>
      </c>
      <c r="E3926">
        <v>58</v>
      </c>
    </row>
    <row r="3927" spans="1:5">
      <c r="A3927" s="2" t="s">
        <v>15827</v>
      </c>
      <c r="B3927" s="3">
        <v>2.23</v>
      </c>
      <c r="C3927">
        <v>1</v>
      </c>
      <c r="D3927">
        <f>SUM(C$4:C3927)</f>
        <v>3866</v>
      </c>
      <c r="E3927">
        <v>58</v>
      </c>
    </row>
    <row r="3928" spans="1:5">
      <c r="A3928" s="2" t="s">
        <v>8744</v>
      </c>
      <c r="B3928" s="3">
        <v>2.2200000000000002</v>
      </c>
      <c r="C3928">
        <v>1</v>
      </c>
      <c r="D3928">
        <f>SUM(C$4:C3928)</f>
        <v>3867</v>
      </c>
      <c r="E3928">
        <v>58</v>
      </c>
    </row>
    <row r="3929" spans="1:5">
      <c r="A3929" s="2" t="s">
        <v>5307</v>
      </c>
      <c r="B3929" s="3">
        <v>2.2200000000000002</v>
      </c>
      <c r="C3929">
        <v>1</v>
      </c>
      <c r="D3929">
        <f>SUM(C$4:C3929)</f>
        <v>3868</v>
      </c>
      <c r="E3929">
        <v>58</v>
      </c>
    </row>
    <row r="3930" spans="1:5">
      <c r="A3930" s="2" t="s">
        <v>7025</v>
      </c>
      <c r="B3930" s="3">
        <v>2.2200000000000002</v>
      </c>
      <c r="C3930">
        <v>1</v>
      </c>
      <c r="D3930">
        <f>SUM(C$4:C3930)</f>
        <v>3869</v>
      </c>
      <c r="E3930">
        <v>58</v>
      </c>
    </row>
    <row r="3931" spans="1:5">
      <c r="A3931" s="2" t="s">
        <v>18016</v>
      </c>
      <c r="B3931" s="3">
        <v>2.2200000000000002</v>
      </c>
      <c r="C3931">
        <v>1</v>
      </c>
      <c r="D3931">
        <f>SUM(C$4:C3931)</f>
        <v>3870</v>
      </c>
      <c r="E3931">
        <v>58</v>
      </c>
    </row>
    <row r="3932" spans="1:5">
      <c r="A3932" s="2" t="s">
        <v>12435</v>
      </c>
      <c r="B3932" s="3">
        <v>2.2200000000000002</v>
      </c>
      <c r="C3932">
        <v>1</v>
      </c>
      <c r="D3932">
        <f>SUM(C$4:C3932)</f>
        <v>3871</v>
      </c>
      <c r="E3932">
        <v>58</v>
      </c>
    </row>
    <row r="3933" spans="1:5">
      <c r="A3933" s="2" t="s">
        <v>18014</v>
      </c>
      <c r="B3933" s="3">
        <v>2.2200000000000002</v>
      </c>
      <c r="C3933">
        <v>1</v>
      </c>
      <c r="D3933">
        <f>SUM(C$4:C3933)</f>
        <v>3872</v>
      </c>
      <c r="E3933">
        <v>58</v>
      </c>
    </row>
    <row r="3934" spans="1:5">
      <c r="A3934" s="2" t="s">
        <v>8582</v>
      </c>
      <c r="B3934" s="3">
        <v>2.2200000000000002</v>
      </c>
      <c r="C3934">
        <v>1</v>
      </c>
      <c r="D3934">
        <f>SUM(C$4:C3934)</f>
        <v>3873</v>
      </c>
      <c r="E3934">
        <v>58</v>
      </c>
    </row>
    <row r="3935" spans="1:5">
      <c r="A3935" s="2" t="s">
        <v>18012</v>
      </c>
      <c r="B3935" s="3">
        <v>2.2200000000000002</v>
      </c>
      <c r="C3935">
        <v>1</v>
      </c>
      <c r="D3935">
        <f>SUM(C$4:C3935)</f>
        <v>3874</v>
      </c>
      <c r="E3935">
        <v>58</v>
      </c>
    </row>
    <row r="3936" spans="1:5">
      <c r="A3936" s="2" t="s">
        <v>10862</v>
      </c>
      <c r="B3936" s="3">
        <v>2.2200000000000002</v>
      </c>
      <c r="C3936">
        <v>1</v>
      </c>
      <c r="D3936">
        <f>SUM(C$4:C3936)</f>
        <v>3875</v>
      </c>
      <c r="E3936">
        <v>58</v>
      </c>
    </row>
    <row r="3937" spans="1:5">
      <c r="A3937" s="2" t="s">
        <v>18010</v>
      </c>
      <c r="B3937" s="3">
        <v>2.2200000000000002</v>
      </c>
      <c r="C3937">
        <v>1</v>
      </c>
      <c r="D3937">
        <f>SUM(C$4:C3937)</f>
        <v>3876</v>
      </c>
      <c r="E3937">
        <v>58</v>
      </c>
    </row>
    <row r="3938" spans="1:5">
      <c r="A3938" s="2" t="s">
        <v>2523</v>
      </c>
      <c r="B3938" s="3">
        <v>2.2200000000000002</v>
      </c>
      <c r="C3938">
        <v>1</v>
      </c>
      <c r="D3938">
        <f>SUM(C$4:C3938)</f>
        <v>3877</v>
      </c>
      <c r="E3938">
        <v>58</v>
      </c>
    </row>
    <row r="3939" spans="1:5">
      <c r="A3939" s="2" t="s">
        <v>18008</v>
      </c>
      <c r="B3939" s="3">
        <v>2.2200000000000002</v>
      </c>
      <c r="C3939">
        <v>1</v>
      </c>
      <c r="D3939">
        <f>SUM(C$4:C3939)</f>
        <v>3878</v>
      </c>
      <c r="E3939">
        <v>58</v>
      </c>
    </row>
    <row r="3940" spans="1:5">
      <c r="A3940" s="2" t="s">
        <v>10349</v>
      </c>
      <c r="B3940" s="3">
        <v>2.2200000000000002</v>
      </c>
      <c r="C3940">
        <v>1</v>
      </c>
      <c r="D3940">
        <f>SUM(C$4:C3940)</f>
        <v>3879</v>
      </c>
      <c r="E3940">
        <v>58</v>
      </c>
    </row>
    <row r="3941" spans="1:5">
      <c r="A3941" s="2" t="s">
        <v>18006</v>
      </c>
      <c r="B3941" s="3">
        <v>2.2200000000000002</v>
      </c>
      <c r="C3941">
        <v>1</v>
      </c>
      <c r="D3941">
        <f>SUM(C$4:C3941)</f>
        <v>3880</v>
      </c>
      <c r="E3941">
        <v>58</v>
      </c>
    </row>
    <row r="3942" spans="1:5">
      <c r="A3942" s="2" t="s">
        <v>17786</v>
      </c>
      <c r="B3942" s="3">
        <v>2.2200000000000002</v>
      </c>
      <c r="C3942">
        <v>1</v>
      </c>
      <c r="D3942">
        <f>SUM(C$4:C3942)</f>
        <v>3881</v>
      </c>
      <c r="E3942">
        <v>58</v>
      </c>
    </row>
    <row r="3943" spans="1:5">
      <c r="A3943" s="2" t="s">
        <v>18824</v>
      </c>
      <c r="B3943" s="3">
        <v>2.2200000000000002</v>
      </c>
      <c r="C3943">
        <v>1</v>
      </c>
      <c r="D3943">
        <f>SUM(C$4:C3943)</f>
        <v>3882</v>
      </c>
      <c r="E3943">
        <v>58</v>
      </c>
    </row>
    <row r="3944" spans="1:5">
      <c r="A3944" s="2" t="s">
        <v>12949</v>
      </c>
      <c r="B3944" s="3">
        <v>2.2200000000000002</v>
      </c>
      <c r="C3944">
        <v>1</v>
      </c>
      <c r="D3944">
        <f>SUM(C$4:C3944)</f>
        <v>3883</v>
      </c>
      <c r="E3944">
        <v>58</v>
      </c>
    </row>
    <row r="3945" spans="1:5">
      <c r="A3945" s="2" t="s">
        <v>4213</v>
      </c>
      <c r="B3945" s="3">
        <v>2.2200000000000002</v>
      </c>
      <c r="C3945">
        <v>1</v>
      </c>
      <c r="D3945">
        <f>SUM(C$4:C3945)</f>
        <v>3884</v>
      </c>
      <c r="E3945">
        <v>58</v>
      </c>
    </row>
    <row r="3946" spans="1:5">
      <c r="A3946" s="2" t="s">
        <v>18832</v>
      </c>
      <c r="B3946" s="3">
        <v>2.2200000000000002</v>
      </c>
      <c r="C3946">
        <v>1</v>
      </c>
      <c r="D3946">
        <f>SUM(C$4:C3946)</f>
        <v>3885</v>
      </c>
      <c r="E3946">
        <v>58</v>
      </c>
    </row>
    <row r="3947" spans="1:5">
      <c r="A3947" s="2" t="s">
        <v>13570</v>
      </c>
      <c r="B3947" s="3">
        <v>2.2200000000000002</v>
      </c>
      <c r="C3947">
        <v>1</v>
      </c>
      <c r="D3947">
        <f>SUM(C$4:C3947)</f>
        <v>3886</v>
      </c>
      <c r="E3947">
        <v>58</v>
      </c>
    </row>
    <row r="3948" spans="1:5">
      <c r="A3948" s="2" t="s">
        <v>20492</v>
      </c>
      <c r="B3948" s="3">
        <v>2.2200000000000002</v>
      </c>
      <c r="C3948">
        <v>1</v>
      </c>
      <c r="D3948">
        <f>SUM(C$4:C3948)</f>
        <v>3887</v>
      </c>
      <c r="E3948">
        <v>58</v>
      </c>
    </row>
    <row r="3949" spans="1:5">
      <c r="A3949" s="2" t="s">
        <v>17955</v>
      </c>
      <c r="B3949" s="3">
        <v>2.2200000000000002</v>
      </c>
      <c r="C3949">
        <v>1</v>
      </c>
      <c r="D3949">
        <f>SUM(C$4:C3949)</f>
        <v>3888</v>
      </c>
      <c r="E3949">
        <v>58</v>
      </c>
    </row>
    <row r="3950" spans="1:5">
      <c r="A3950" s="2" t="s">
        <v>14564</v>
      </c>
      <c r="B3950" s="3">
        <v>2.2200000000000002</v>
      </c>
      <c r="C3950">
        <v>1</v>
      </c>
      <c r="D3950">
        <f>SUM(C$4:C3950)</f>
        <v>3889</v>
      </c>
      <c r="E3950">
        <v>58</v>
      </c>
    </row>
    <row r="3951" spans="1:5">
      <c r="A3951" s="2" t="s">
        <v>14572</v>
      </c>
      <c r="B3951" s="3">
        <v>2.2200000000000002</v>
      </c>
      <c r="C3951">
        <v>1</v>
      </c>
      <c r="D3951">
        <f>SUM(C$4:C3951)</f>
        <v>3890</v>
      </c>
      <c r="E3951">
        <v>58</v>
      </c>
    </row>
    <row r="3952" spans="1:5">
      <c r="A3952" s="2" t="s">
        <v>20420</v>
      </c>
      <c r="B3952" s="3">
        <v>2.2200000000000002</v>
      </c>
      <c r="C3952">
        <v>1</v>
      </c>
      <c r="D3952">
        <f>SUM(C$4:C3952)</f>
        <v>3891</v>
      </c>
      <c r="E3952">
        <v>58</v>
      </c>
    </row>
    <row r="3953" spans="1:5">
      <c r="A3953" s="2" t="s">
        <v>9308</v>
      </c>
      <c r="B3953" s="3">
        <v>2.2200000000000002</v>
      </c>
      <c r="C3953">
        <v>1</v>
      </c>
      <c r="D3953">
        <f>SUM(C$4:C3953)</f>
        <v>3892</v>
      </c>
      <c r="E3953">
        <v>58</v>
      </c>
    </row>
    <row r="3954" spans="1:5">
      <c r="A3954" s="2" t="s">
        <v>2245</v>
      </c>
      <c r="B3954" s="3">
        <v>2.2200000000000002</v>
      </c>
      <c r="C3954">
        <v>1</v>
      </c>
      <c r="D3954">
        <f>SUM(C$4:C3954)</f>
        <v>3893</v>
      </c>
      <c r="E3954">
        <v>58</v>
      </c>
    </row>
    <row r="3955" spans="1:5">
      <c r="A3955" s="2" t="s">
        <v>14570</v>
      </c>
      <c r="B3955" s="3">
        <v>2.2200000000000002</v>
      </c>
      <c r="C3955">
        <v>1</v>
      </c>
      <c r="D3955">
        <f>SUM(C$4:C3955)</f>
        <v>3894</v>
      </c>
      <c r="E3955">
        <v>58</v>
      </c>
    </row>
    <row r="3956" spans="1:5">
      <c r="A3956" s="2" t="s">
        <v>8752</v>
      </c>
      <c r="B3956" s="3">
        <v>2.2200000000000002</v>
      </c>
      <c r="C3956">
        <v>1</v>
      </c>
      <c r="D3956">
        <f>SUM(C$4:C3956)</f>
        <v>3895</v>
      </c>
      <c r="E3956">
        <v>58</v>
      </c>
    </row>
    <row r="3957" spans="1:5">
      <c r="A3957" s="2" t="s">
        <v>14538</v>
      </c>
      <c r="B3957" s="3">
        <v>2.2200000000000002</v>
      </c>
      <c r="C3957">
        <v>1</v>
      </c>
      <c r="D3957">
        <f>SUM(C$4:C3957)</f>
        <v>3896</v>
      </c>
      <c r="E3957">
        <v>58</v>
      </c>
    </row>
    <row r="3958" spans="1:5">
      <c r="A3958" s="2" t="s">
        <v>7452</v>
      </c>
      <c r="B3958" s="3">
        <v>2.2200000000000002</v>
      </c>
      <c r="C3958">
        <v>1</v>
      </c>
      <c r="D3958">
        <f>SUM(C$4:C3958)</f>
        <v>3897</v>
      </c>
      <c r="E3958">
        <v>58</v>
      </c>
    </row>
    <row r="3959" spans="1:5">
      <c r="A3959" s="2" t="s">
        <v>11863</v>
      </c>
      <c r="B3959" s="3">
        <v>2.2200000000000002</v>
      </c>
      <c r="C3959">
        <v>1</v>
      </c>
      <c r="D3959">
        <f>SUM(C$4:C3959)</f>
        <v>3898</v>
      </c>
      <c r="E3959">
        <v>58</v>
      </c>
    </row>
    <row r="3960" spans="1:5">
      <c r="A3960" s="2" t="s">
        <v>1905</v>
      </c>
      <c r="B3960" s="3">
        <v>2.2200000000000002</v>
      </c>
      <c r="C3960">
        <v>1</v>
      </c>
      <c r="D3960">
        <f>SUM(C$4:C3960)</f>
        <v>3899</v>
      </c>
      <c r="E3960">
        <v>58</v>
      </c>
    </row>
    <row r="3961" spans="1:5">
      <c r="A3961" s="2" t="s">
        <v>4127</v>
      </c>
      <c r="B3961" s="3">
        <v>2.2200000000000002</v>
      </c>
      <c r="C3961">
        <v>1</v>
      </c>
      <c r="D3961">
        <f>SUM(C$4:C3961)</f>
        <v>3900</v>
      </c>
      <c r="E3961">
        <v>58</v>
      </c>
    </row>
    <row r="3962" spans="1:5">
      <c r="A3962" s="2" t="s">
        <v>4856</v>
      </c>
      <c r="B3962" s="3">
        <v>2.2200000000000002</v>
      </c>
      <c r="C3962">
        <v>1</v>
      </c>
      <c r="D3962">
        <f>SUM(C$4:C3962)</f>
        <v>3901</v>
      </c>
      <c r="E3962">
        <v>58</v>
      </c>
    </row>
    <row r="3963" spans="1:5">
      <c r="A3963" s="2" t="s">
        <v>4105</v>
      </c>
      <c r="B3963" s="3">
        <v>2.2200000000000002</v>
      </c>
      <c r="C3963">
        <v>1</v>
      </c>
      <c r="D3963">
        <f>SUM(C$4:C3963)</f>
        <v>3902</v>
      </c>
      <c r="E3963">
        <v>58</v>
      </c>
    </row>
    <row r="3964" spans="1:5">
      <c r="A3964" s="2" t="s">
        <v>19177</v>
      </c>
      <c r="B3964" s="3">
        <v>2.2200000000000002</v>
      </c>
      <c r="C3964">
        <v>1</v>
      </c>
      <c r="D3964">
        <f>SUM(C$4:C3964)</f>
        <v>3903</v>
      </c>
      <c r="E3964">
        <v>58</v>
      </c>
    </row>
    <row r="3965" spans="1:5">
      <c r="A3965" s="2" t="s">
        <v>13490</v>
      </c>
      <c r="B3965" s="3">
        <v>2.2200000000000002</v>
      </c>
      <c r="C3965">
        <v>1</v>
      </c>
      <c r="D3965">
        <f>SUM(C$4:C3965)</f>
        <v>3904</v>
      </c>
      <c r="E3965">
        <v>58</v>
      </c>
    </row>
    <row r="3966" spans="1:5">
      <c r="A3966" s="2" t="s">
        <v>14752</v>
      </c>
      <c r="B3966" s="3">
        <v>2.2200000000000002</v>
      </c>
      <c r="C3966">
        <v>1</v>
      </c>
      <c r="D3966">
        <f>SUM(C$4:C3966)</f>
        <v>3905</v>
      </c>
      <c r="E3966">
        <v>58</v>
      </c>
    </row>
    <row r="3967" spans="1:5">
      <c r="A3967" s="2" t="s">
        <v>9194</v>
      </c>
      <c r="B3967" s="3">
        <v>2.2200000000000002</v>
      </c>
      <c r="C3967">
        <v>1</v>
      </c>
      <c r="D3967">
        <f>SUM(C$4:C3967)</f>
        <v>3906</v>
      </c>
      <c r="E3967">
        <v>58</v>
      </c>
    </row>
    <row r="3968" spans="1:5">
      <c r="A3968" s="2" t="s">
        <v>80</v>
      </c>
      <c r="B3968" s="3">
        <v>2.2200000000000002</v>
      </c>
      <c r="C3968">
        <v>1</v>
      </c>
      <c r="D3968">
        <f>SUM(C$4:C3968)</f>
        <v>3907</v>
      </c>
      <c r="E3968">
        <v>58</v>
      </c>
    </row>
    <row r="3969" spans="1:5">
      <c r="A3969" s="2" t="s">
        <v>17924</v>
      </c>
      <c r="B3969" s="3">
        <v>2.2200000000000002</v>
      </c>
      <c r="C3969">
        <v>1</v>
      </c>
      <c r="D3969">
        <f>SUM(C$4:C3969)</f>
        <v>3908</v>
      </c>
      <c r="E3969">
        <v>58</v>
      </c>
    </row>
    <row r="3970" spans="1:5">
      <c r="A3970" s="2" t="s">
        <v>2753</v>
      </c>
      <c r="B3970" s="3">
        <v>2.2200000000000002</v>
      </c>
      <c r="C3970">
        <v>1</v>
      </c>
      <c r="D3970">
        <f>SUM(C$4:C3970)</f>
        <v>3909</v>
      </c>
      <c r="E3970">
        <v>58</v>
      </c>
    </row>
    <row r="3971" spans="1:5">
      <c r="A3971" s="2" t="s">
        <v>10165</v>
      </c>
      <c r="B3971" s="3">
        <v>2.2200000000000002</v>
      </c>
      <c r="C3971">
        <v>1</v>
      </c>
      <c r="D3971">
        <f>SUM(C$4:C3971)</f>
        <v>3910</v>
      </c>
      <c r="E3971">
        <v>58</v>
      </c>
    </row>
    <row r="3972" spans="1:5">
      <c r="A3972" s="2" t="s">
        <v>5309</v>
      </c>
      <c r="B3972" s="3">
        <v>2.2200000000000002</v>
      </c>
      <c r="C3972">
        <v>1</v>
      </c>
      <c r="D3972">
        <f>SUM(C$4:C3972)</f>
        <v>3911</v>
      </c>
      <c r="E3972">
        <v>58</v>
      </c>
    </row>
    <row r="3973" spans="1:5">
      <c r="A3973" s="2" t="s">
        <v>3983</v>
      </c>
      <c r="B3973" s="3">
        <v>2.2200000000000002</v>
      </c>
      <c r="C3973">
        <v>1</v>
      </c>
      <c r="D3973">
        <f>SUM(C$4:C3973)</f>
        <v>3912</v>
      </c>
      <c r="E3973">
        <v>58</v>
      </c>
    </row>
    <row r="3974" spans="1:5">
      <c r="A3974" s="2" t="s">
        <v>20487</v>
      </c>
      <c r="B3974" s="3">
        <v>2.2200000000000002</v>
      </c>
      <c r="C3974">
        <v>1</v>
      </c>
      <c r="D3974">
        <f>SUM(C$4:C3974)</f>
        <v>3913</v>
      </c>
      <c r="E3974">
        <v>58</v>
      </c>
    </row>
    <row r="3975" spans="1:5">
      <c r="A3975" s="2" t="s">
        <v>20395</v>
      </c>
      <c r="B3975" s="3">
        <v>2.2200000000000002</v>
      </c>
      <c r="C3975">
        <v>1</v>
      </c>
      <c r="D3975">
        <f>SUM(C$4:C3975)</f>
        <v>3914</v>
      </c>
      <c r="E3975">
        <v>58</v>
      </c>
    </row>
    <row r="3976" spans="1:5">
      <c r="A3976" s="2" t="s">
        <v>2781</v>
      </c>
      <c r="B3976" s="3">
        <v>2.2200000000000002</v>
      </c>
      <c r="C3976">
        <v>1</v>
      </c>
      <c r="D3976">
        <f>SUM(C$4:C3976)</f>
        <v>3915</v>
      </c>
      <c r="E3976">
        <v>58</v>
      </c>
    </row>
    <row r="3977" spans="1:5">
      <c r="A3977" s="2" t="s">
        <v>13412</v>
      </c>
      <c r="B3977" s="3">
        <v>2.2200000000000002</v>
      </c>
      <c r="C3977">
        <v>1</v>
      </c>
      <c r="D3977">
        <f>SUM(C$4:C3977)</f>
        <v>3916</v>
      </c>
      <c r="E3977">
        <v>58</v>
      </c>
    </row>
    <row r="3978" spans="1:5">
      <c r="A3978" s="2" t="s">
        <v>20422</v>
      </c>
      <c r="B3978" s="3">
        <v>2.2200000000000002</v>
      </c>
      <c r="C3978">
        <v>1</v>
      </c>
      <c r="D3978">
        <f>SUM(C$4:C3978)</f>
        <v>3917</v>
      </c>
      <c r="E3978">
        <v>58</v>
      </c>
    </row>
    <row r="3979" spans="1:5">
      <c r="A3979" s="2" t="s">
        <v>17305</v>
      </c>
      <c r="B3979" s="3">
        <v>2.2200000000000002</v>
      </c>
      <c r="C3979">
        <v>1</v>
      </c>
      <c r="D3979">
        <f>SUM(C$4:C3979)</f>
        <v>3918</v>
      </c>
      <c r="E3979">
        <v>58</v>
      </c>
    </row>
    <row r="3980" spans="1:5">
      <c r="A3980" s="2" t="s">
        <v>17669</v>
      </c>
      <c r="B3980" s="3">
        <v>2.2200000000000002</v>
      </c>
      <c r="C3980">
        <v>1</v>
      </c>
      <c r="D3980">
        <f>SUM(C$4:C3980)</f>
        <v>3919</v>
      </c>
      <c r="E3980">
        <v>58</v>
      </c>
    </row>
    <row r="3981" spans="1:5">
      <c r="A3981" s="2" t="s">
        <v>17227</v>
      </c>
      <c r="B3981" s="3">
        <v>2.2200000000000002</v>
      </c>
      <c r="C3981">
        <v>1</v>
      </c>
      <c r="D3981">
        <f>SUM(C$4:C3981)</f>
        <v>3920</v>
      </c>
      <c r="E3981">
        <v>58</v>
      </c>
    </row>
    <row r="3982" spans="1:5">
      <c r="A3982" s="2" t="s">
        <v>17663</v>
      </c>
      <c r="B3982" s="3">
        <v>2.2200000000000002</v>
      </c>
      <c r="C3982">
        <v>1</v>
      </c>
      <c r="D3982">
        <f>SUM(C$4:C3982)</f>
        <v>3921</v>
      </c>
      <c r="E3982">
        <v>58</v>
      </c>
    </row>
    <row r="3983" spans="1:5">
      <c r="A3983" s="2" t="s">
        <v>20357</v>
      </c>
      <c r="B3983" s="3">
        <v>2.2200000000000002</v>
      </c>
      <c r="C3983">
        <v>1</v>
      </c>
      <c r="D3983">
        <f>SUM(C$4:C3983)</f>
        <v>3922</v>
      </c>
      <c r="E3983">
        <v>58</v>
      </c>
    </row>
    <row r="3984" spans="1:5">
      <c r="A3984" s="2" t="s">
        <v>18166</v>
      </c>
      <c r="B3984" s="3">
        <v>2.2200000000000002</v>
      </c>
      <c r="C3984">
        <v>1</v>
      </c>
      <c r="D3984">
        <f>SUM(C$4:C3984)</f>
        <v>3923</v>
      </c>
      <c r="E3984">
        <v>58</v>
      </c>
    </row>
    <row r="3985" spans="1:5">
      <c r="A3985" s="2" t="s">
        <v>19408</v>
      </c>
      <c r="B3985" s="3">
        <v>2.2200000000000002</v>
      </c>
      <c r="C3985">
        <v>1</v>
      </c>
      <c r="D3985">
        <f>SUM(C$4:C3985)</f>
        <v>3924</v>
      </c>
      <c r="E3985">
        <v>58</v>
      </c>
    </row>
    <row r="3986" spans="1:5">
      <c r="A3986" s="2" t="s">
        <v>12958</v>
      </c>
      <c r="B3986" s="3">
        <v>2.2200000000000002</v>
      </c>
      <c r="C3986">
        <v>1</v>
      </c>
      <c r="D3986">
        <f>SUM(C$4:C3986)</f>
        <v>3925</v>
      </c>
      <c r="E3986">
        <v>58</v>
      </c>
    </row>
    <row r="3987" spans="1:5">
      <c r="A3987" s="2" t="s">
        <v>12947</v>
      </c>
      <c r="B3987" s="3">
        <v>2.2200000000000002</v>
      </c>
      <c r="C3987">
        <v>1</v>
      </c>
      <c r="D3987">
        <f>SUM(C$4:C3987)</f>
        <v>3926</v>
      </c>
      <c r="E3987">
        <v>58</v>
      </c>
    </row>
    <row r="3988" spans="1:5">
      <c r="A3988" s="2" t="s">
        <v>8748</v>
      </c>
      <c r="B3988" s="3">
        <v>2.2200000000000002</v>
      </c>
      <c r="C3988">
        <v>1</v>
      </c>
      <c r="D3988">
        <f>SUM(C$4:C3988)</f>
        <v>3927</v>
      </c>
      <c r="E3988">
        <v>58</v>
      </c>
    </row>
    <row r="3989" spans="1:5">
      <c r="A3989" s="2" t="s">
        <v>3914</v>
      </c>
      <c r="B3989" s="3">
        <v>2.2200000000000002</v>
      </c>
      <c r="C3989">
        <v>1</v>
      </c>
      <c r="D3989">
        <f>SUM(C$4:C3989)</f>
        <v>3928</v>
      </c>
      <c r="E3989">
        <v>58</v>
      </c>
    </row>
    <row r="3990" spans="1:5">
      <c r="A3990" s="2" t="s">
        <v>12956</v>
      </c>
      <c r="B3990" s="3">
        <v>2.2200000000000002</v>
      </c>
      <c r="C3990">
        <v>1</v>
      </c>
      <c r="D3990">
        <f>SUM(C$4:C3990)</f>
        <v>3929</v>
      </c>
      <c r="E3990">
        <v>58</v>
      </c>
    </row>
    <row r="3991" spans="1:5">
      <c r="A3991" s="2" t="s">
        <v>3836</v>
      </c>
      <c r="B3991" s="3">
        <v>2.2200000000000002</v>
      </c>
      <c r="C3991">
        <v>1</v>
      </c>
      <c r="D3991">
        <f>SUM(C$4:C3991)</f>
        <v>3930</v>
      </c>
      <c r="E3991">
        <v>58</v>
      </c>
    </row>
    <row r="3992" spans="1:5">
      <c r="A3992" s="2" t="s">
        <v>1949</v>
      </c>
      <c r="B3992" s="3">
        <v>2.2200000000000002</v>
      </c>
      <c r="C3992">
        <v>1</v>
      </c>
      <c r="D3992">
        <f>SUM(C$4:C3992)</f>
        <v>3931</v>
      </c>
      <c r="E3992">
        <v>58</v>
      </c>
    </row>
    <row r="3993" spans="1:5">
      <c r="A3993" s="2" t="s">
        <v>11646</v>
      </c>
      <c r="B3993" s="3">
        <v>2.2200000000000002</v>
      </c>
      <c r="C3993">
        <v>1</v>
      </c>
      <c r="D3993">
        <f>SUM(C$4:C3993)</f>
        <v>3932</v>
      </c>
      <c r="E3993">
        <v>58</v>
      </c>
    </row>
    <row r="3994" spans="1:5">
      <c r="A3994" s="2" t="s">
        <v>1909</v>
      </c>
      <c r="B3994" s="3">
        <v>2.2200000000000002</v>
      </c>
      <c r="C3994">
        <v>1</v>
      </c>
      <c r="D3994">
        <f>SUM(C$4:C3994)</f>
        <v>3933</v>
      </c>
      <c r="E3994">
        <v>58</v>
      </c>
    </row>
    <row r="3995" spans="1:5">
      <c r="A3995" s="2" t="s">
        <v>17197</v>
      </c>
      <c r="B3995" s="3">
        <v>2.2200000000000002</v>
      </c>
      <c r="C3995">
        <v>1</v>
      </c>
      <c r="D3995">
        <f>SUM(C$4:C3995)</f>
        <v>3934</v>
      </c>
      <c r="E3995">
        <v>58</v>
      </c>
    </row>
    <row r="3996" spans="1:5">
      <c r="A3996" s="2" t="s">
        <v>4929</v>
      </c>
      <c r="B3996" s="3">
        <v>2.2200000000000002</v>
      </c>
      <c r="C3996">
        <v>1</v>
      </c>
      <c r="D3996">
        <f>SUM(C$4:C3996)</f>
        <v>3935</v>
      </c>
      <c r="E3996">
        <v>58</v>
      </c>
    </row>
    <row r="3997" spans="1:5">
      <c r="A3997" s="2" t="s">
        <v>20355</v>
      </c>
      <c r="B3997" s="3">
        <v>2.2200000000000002</v>
      </c>
      <c r="C3997">
        <v>1</v>
      </c>
      <c r="D3997">
        <f>SUM(C$4:C3997)</f>
        <v>3936</v>
      </c>
      <c r="E3997">
        <v>58</v>
      </c>
    </row>
    <row r="3998" spans="1:5">
      <c r="A3998" s="2" t="s">
        <v>1663</v>
      </c>
      <c r="B3998" s="3">
        <v>2.2200000000000002</v>
      </c>
      <c r="C3998">
        <v>1</v>
      </c>
      <c r="D3998">
        <f>SUM(C$4:C3998)</f>
        <v>3937</v>
      </c>
      <c r="E3998">
        <v>58</v>
      </c>
    </row>
    <row r="3999" spans="1:5">
      <c r="A3999" s="2" t="s">
        <v>20353</v>
      </c>
      <c r="B3999" s="3">
        <v>2.2200000000000002</v>
      </c>
      <c r="C3999">
        <v>1</v>
      </c>
      <c r="D3999">
        <f>SUM(C$4:C3999)</f>
        <v>3938</v>
      </c>
      <c r="E3999">
        <v>58</v>
      </c>
    </row>
    <row r="4000" spans="1:5">
      <c r="A4000" s="2" t="s">
        <v>4834</v>
      </c>
      <c r="B4000" s="3">
        <v>2.2200000000000002</v>
      </c>
      <c r="C4000">
        <v>1</v>
      </c>
      <c r="D4000">
        <f>SUM(C$4:C4000)</f>
        <v>3939</v>
      </c>
      <c r="E4000">
        <v>58</v>
      </c>
    </row>
    <row r="4001" spans="1:5">
      <c r="A4001" s="2" t="s">
        <v>3777</v>
      </c>
      <c r="B4001" s="3">
        <v>2.2200000000000002</v>
      </c>
      <c r="C4001">
        <v>1</v>
      </c>
      <c r="D4001">
        <f>SUM(C$4:C4001)</f>
        <v>3940</v>
      </c>
      <c r="E4001">
        <v>58</v>
      </c>
    </row>
    <row r="4002" spans="1:5">
      <c r="A4002" s="2" t="s">
        <v>1257</v>
      </c>
      <c r="B4002" s="3">
        <v>2.2200000000000002</v>
      </c>
      <c r="C4002">
        <v>1</v>
      </c>
      <c r="D4002">
        <f>SUM(C$4:C4002)</f>
        <v>3941</v>
      </c>
      <c r="E4002">
        <v>58</v>
      </c>
    </row>
    <row r="4003" spans="1:5">
      <c r="A4003" s="2" t="s">
        <v>12990</v>
      </c>
      <c r="B4003" s="3">
        <v>2.2200000000000002</v>
      </c>
      <c r="C4003">
        <v>1</v>
      </c>
      <c r="D4003">
        <f>SUM(C$4:C4003)</f>
        <v>3942</v>
      </c>
      <c r="E4003">
        <v>58</v>
      </c>
    </row>
    <row r="4004" spans="1:5">
      <c r="A4004" s="2" t="s">
        <v>1213</v>
      </c>
      <c r="B4004" s="3">
        <v>2.2200000000000002</v>
      </c>
      <c r="C4004">
        <v>1</v>
      </c>
      <c r="D4004">
        <f>SUM(C$4:C4004)</f>
        <v>3943</v>
      </c>
      <c r="E4004">
        <v>58</v>
      </c>
    </row>
    <row r="4005" spans="1:5">
      <c r="A4005" s="2" t="s">
        <v>14568</v>
      </c>
      <c r="B4005" s="3">
        <v>2.2200000000000002</v>
      </c>
      <c r="C4005">
        <v>1</v>
      </c>
      <c r="D4005">
        <f>SUM(C$4:C4005)</f>
        <v>3944</v>
      </c>
      <c r="E4005">
        <v>58</v>
      </c>
    </row>
    <row r="4006" spans="1:5">
      <c r="A4006" s="2" t="s">
        <v>946</v>
      </c>
      <c r="B4006" s="3">
        <v>2.2200000000000002</v>
      </c>
      <c r="C4006">
        <v>1</v>
      </c>
      <c r="D4006">
        <f>SUM(C$4:C4006)</f>
        <v>3945</v>
      </c>
      <c r="E4006">
        <v>58</v>
      </c>
    </row>
    <row r="4007" spans="1:5">
      <c r="A4007" s="2" t="s">
        <v>14534</v>
      </c>
      <c r="B4007" s="3">
        <v>2.2200000000000002</v>
      </c>
      <c r="C4007">
        <v>1</v>
      </c>
      <c r="D4007">
        <f>SUM(C$4:C4007)</f>
        <v>3946</v>
      </c>
      <c r="E4007">
        <v>58</v>
      </c>
    </row>
    <row r="4008" spans="1:5">
      <c r="A4008" s="2" t="s">
        <v>318</v>
      </c>
      <c r="B4008" s="3">
        <v>2.2200000000000002</v>
      </c>
      <c r="C4008">
        <v>1</v>
      </c>
      <c r="D4008">
        <f>SUM(C$4:C4008)</f>
        <v>3947</v>
      </c>
      <c r="E4008">
        <v>58</v>
      </c>
    </row>
    <row r="4009" spans="1:5">
      <c r="A4009" s="2" t="s">
        <v>10996</v>
      </c>
      <c r="B4009" s="3">
        <v>2.2200000000000002</v>
      </c>
      <c r="C4009">
        <v>1</v>
      </c>
      <c r="D4009">
        <f>SUM(C$4:C4009)</f>
        <v>3948</v>
      </c>
      <c r="E4009">
        <v>58</v>
      </c>
    </row>
    <row r="4010" spans="1:5">
      <c r="A4010" s="2" t="s">
        <v>20436</v>
      </c>
      <c r="B4010" s="3">
        <v>2.2200000000000002</v>
      </c>
      <c r="C4010">
        <v>1</v>
      </c>
      <c r="D4010">
        <f>SUM(C$4:C4010)</f>
        <v>3949</v>
      </c>
      <c r="E4010">
        <v>58</v>
      </c>
    </row>
    <row r="4011" spans="1:5">
      <c r="A4011" s="2" t="s">
        <v>20392</v>
      </c>
      <c r="B4011" s="3">
        <v>2.2200000000000002</v>
      </c>
      <c r="C4011">
        <v>1</v>
      </c>
      <c r="D4011">
        <f>SUM(C$4:C4011)</f>
        <v>3950</v>
      </c>
      <c r="E4011">
        <v>58</v>
      </c>
    </row>
    <row r="4012" spans="1:5">
      <c r="A4012" s="2" t="s">
        <v>11260</v>
      </c>
      <c r="B4012" s="3">
        <v>2.2200000000000002</v>
      </c>
      <c r="C4012">
        <v>1</v>
      </c>
      <c r="D4012">
        <f>SUM(C$4:C4012)</f>
        <v>3951</v>
      </c>
      <c r="E4012">
        <v>58</v>
      </c>
    </row>
    <row r="4013" spans="1:5">
      <c r="A4013" s="2" t="s">
        <v>12332</v>
      </c>
      <c r="B4013" s="3">
        <v>2.2200000000000002</v>
      </c>
      <c r="C4013">
        <v>1</v>
      </c>
      <c r="D4013">
        <f>SUM(C$4:C4013)</f>
        <v>3952</v>
      </c>
      <c r="E4013">
        <v>58</v>
      </c>
    </row>
    <row r="4014" spans="1:5">
      <c r="A4014" s="2" t="s">
        <v>2759</v>
      </c>
      <c r="B4014" s="3">
        <v>2.2200000000000002</v>
      </c>
      <c r="C4014">
        <v>1</v>
      </c>
      <c r="D4014">
        <f>SUM(C$4:C4014)</f>
        <v>3953</v>
      </c>
      <c r="E4014">
        <v>58</v>
      </c>
    </row>
    <row r="4015" spans="1:5">
      <c r="A4015" s="2" t="s">
        <v>10059</v>
      </c>
      <c r="B4015" s="3">
        <v>2.2200000000000002</v>
      </c>
      <c r="C4015">
        <v>1</v>
      </c>
      <c r="D4015">
        <f>SUM(C$4:C4015)</f>
        <v>3954</v>
      </c>
      <c r="E4015">
        <v>58</v>
      </c>
    </row>
    <row r="4016" spans="1:5">
      <c r="A4016" s="2" t="s">
        <v>10859</v>
      </c>
      <c r="B4016" s="3">
        <v>2.2200000000000002</v>
      </c>
      <c r="C4016">
        <v>1</v>
      </c>
      <c r="D4016">
        <f>SUM(C$4:C4016)</f>
        <v>3955</v>
      </c>
      <c r="E4016">
        <v>58</v>
      </c>
    </row>
    <row r="4017" spans="1:5">
      <c r="A4017" s="2" t="s">
        <v>10057</v>
      </c>
      <c r="B4017" s="3">
        <v>2.2200000000000002</v>
      </c>
      <c r="C4017">
        <v>1</v>
      </c>
      <c r="D4017">
        <f>SUM(C$4:C4017)</f>
        <v>3956</v>
      </c>
      <c r="E4017">
        <v>58</v>
      </c>
    </row>
    <row r="4018" spans="1:5">
      <c r="A4018" s="2" t="s">
        <v>20490</v>
      </c>
      <c r="B4018" s="3">
        <v>2.2200000000000002</v>
      </c>
      <c r="C4018">
        <v>1</v>
      </c>
      <c r="D4018">
        <f>SUM(C$4:C4018)</f>
        <v>3957</v>
      </c>
      <c r="E4018">
        <v>58</v>
      </c>
    </row>
    <row r="4019" spans="1:5">
      <c r="A4019" s="2" t="s">
        <v>17014</v>
      </c>
      <c r="B4019" s="3">
        <v>2.2200000000000002</v>
      </c>
      <c r="C4019">
        <v>1</v>
      </c>
      <c r="D4019">
        <f>SUM(C$4:C4019)</f>
        <v>3958</v>
      </c>
      <c r="E4019">
        <v>58</v>
      </c>
    </row>
    <row r="4020" spans="1:5">
      <c r="A4020" s="2" t="s">
        <v>11486</v>
      </c>
      <c r="B4020" s="3">
        <v>2.2200000000000002</v>
      </c>
      <c r="C4020">
        <v>1</v>
      </c>
      <c r="D4020">
        <f>SUM(C$4:C4020)</f>
        <v>3959</v>
      </c>
      <c r="E4020">
        <v>58</v>
      </c>
    </row>
    <row r="4021" spans="1:5">
      <c r="A4021" s="2" t="s">
        <v>12945</v>
      </c>
      <c r="B4021" s="3">
        <v>2.2200000000000002</v>
      </c>
      <c r="C4021">
        <v>1</v>
      </c>
      <c r="D4021">
        <f>SUM(C$4:C4021)</f>
        <v>3960</v>
      </c>
      <c r="E4021">
        <v>58</v>
      </c>
    </row>
    <row r="4022" spans="1:5">
      <c r="A4022" s="2" t="s">
        <v>5303</v>
      </c>
      <c r="B4022" s="3">
        <v>2.2200000000000002</v>
      </c>
      <c r="C4022">
        <v>1</v>
      </c>
      <c r="D4022">
        <f>SUM(C$4:C4022)</f>
        <v>3961</v>
      </c>
      <c r="E4022">
        <v>58</v>
      </c>
    </row>
    <row r="4023" spans="1:5">
      <c r="A4023" s="2" t="s">
        <v>10978</v>
      </c>
      <c r="B4023" s="3">
        <v>2.2200000000000002</v>
      </c>
      <c r="C4023">
        <v>1</v>
      </c>
      <c r="D4023">
        <f>SUM(C$4:C4023)</f>
        <v>3962</v>
      </c>
      <c r="E4023">
        <v>58</v>
      </c>
    </row>
    <row r="4024" spans="1:5">
      <c r="A4024" s="2" t="s">
        <v>17834</v>
      </c>
      <c r="B4024" s="3">
        <v>2.2200000000000002</v>
      </c>
      <c r="C4024">
        <v>1</v>
      </c>
      <c r="D4024">
        <f>SUM(C$4:C4024)</f>
        <v>3963</v>
      </c>
      <c r="E4024">
        <v>58</v>
      </c>
    </row>
    <row r="4025" spans="1:5">
      <c r="A4025" s="2" t="s">
        <v>9071</v>
      </c>
      <c r="B4025" s="3">
        <v>2.2200000000000002</v>
      </c>
      <c r="C4025">
        <v>1</v>
      </c>
      <c r="D4025">
        <f>SUM(C$4:C4025)</f>
        <v>3964</v>
      </c>
      <c r="E4025">
        <v>58</v>
      </c>
    </row>
    <row r="4026" spans="1:5">
      <c r="A4026" s="2" t="s">
        <v>5285</v>
      </c>
      <c r="B4026" s="3">
        <v>2.2200000000000002</v>
      </c>
      <c r="C4026">
        <v>1</v>
      </c>
      <c r="D4026">
        <f>SUM(C$4:C4026)</f>
        <v>3965</v>
      </c>
      <c r="E4026">
        <v>58</v>
      </c>
    </row>
    <row r="4027" spans="1:5">
      <c r="A4027" s="2" t="s">
        <v>9069</v>
      </c>
      <c r="B4027" s="3">
        <v>2.2200000000000002</v>
      </c>
      <c r="C4027">
        <v>1</v>
      </c>
      <c r="D4027">
        <f>SUM(C$4:C4027)</f>
        <v>3966</v>
      </c>
      <c r="E4027">
        <v>58</v>
      </c>
    </row>
    <row r="4028" spans="1:5">
      <c r="A4028" s="2" t="s">
        <v>12641</v>
      </c>
      <c r="B4028" s="3">
        <v>2.2200000000000002</v>
      </c>
      <c r="C4028">
        <v>1</v>
      </c>
      <c r="D4028">
        <f>SUM(C$4:C4028)</f>
        <v>3967</v>
      </c>
      <c r="E4028">
        <v>58</v>
      </c>
    </row>
    <row r="4029" spans="1:5">
      <c r="A4029" s="2" t="s">
        <v>3307</v>
      </c>
      <c r="B4029" s="3">
        <v>2.2200000000000002</v>
      </c>
      <c r="C4029">
        <v>1</v>
      </c>
      <c r="D4029">
        <f>SUM(C$4:C4029)</f>
        <v>3968</v>
      </c>
      <c r="E4029">
        <v>58</v>
      </c>
    </row>
    <row r="4030" spans="1:5">
      <c r="A4030" s="2" t="s">
        <v>2503</v>
      </c>
      <c r="B4030" s="3">
        <v>2.2200000000000002</v>
      </c>
      <c r="C4030">
        <v>1</v>
      </c>
      <c r="D4030">
        <f>SUM(C$4:C4030)</f>
        <v>3969</v>
      </c>
      <c r="E4030">
        <v>58</v>
      </c>
    </row>
    <row r="4031" spans="1:5">
      <c r="A4031" s="2" t="s">
        <v>18687</v>
      </c>
      <c r="B4031" s="3">
        <v>2.2200000000000002</v>
      </c>
      <c r="C4031">
        <v>1</v>
      </c>
      <c r="D4031">
        <f>SUM(C$4:C4031)</f>
        <v>3970</v>
      </c>
      <c r="E4031">
        <v>58</v>
      </c>
    </row>
    <row r="4032" spans="1:5">
      <c r="A4032" s="2" t="s">
        <v>11472</v>
      </c>
      <c r="B4032" s="3">
        <v>2.2200000000000002</v>
      </c>
      <c r="C4032">
        <v>1</v>
      </c>
      <c r="D4032">
        <f>SUM(C$4:C4032)</f>
        <v>3971</v>
      </c>
      <c r="E4032">
        <v>58</v>
      </c>
    </row>
    <row r="4033" spans="1:5">
      <c r="A4033" s="2" t="s">
        <v>3226</v>
      </c>
      <c r="B4033" s="3">
        <v>2.2200000000000002</v>
      </c>
      <c r="C4033">
        <v>1</v>
      </c>
      <c r="D4033">
        <f>SUM(C$4:C4033)</f>
        <v>3972</v>
      </c>
      <c r="E4033">
        <v>58</v>
      </c>
    </row>
    <row r="4034" spans="1:5">
      <c r="A4034" s="2" t="s">
        <v>2443</v>
      </c>
      <c r="B4034" s="3">
        <v>2.2200000000000002</v>
      </c>
      <c r="C4034">
        <v>1</v>
      </c>
      <c r="D4034">
        <f>SUM(C$4:C4034)</f>
        <v>3973</v>
      </c>
      <c r="E4034">
        <v>58</v>
      </c>
    </row>
    <row r="4035" spans="1:5">
      <c r="A4035" s="2" t="s">
        <v>18207</v>
      </c>
      <c r="B4035" s="3">
        <v>2.2200000000000002</v>
      </c>
      <c r="C4035">
        <v>1</v>
      </c>
      <c r="D4035">
        <f>SUM(C$4:C4035)</f>
        <v>3974</v>
      </c>
      <c r="E4035">
        <v>58</v>
      </c>
    </row>
    <row r="4036" spans="1:5">
      <c r="A4036" s="2" t="s">
        <v>17667</v>
      </c>
      <c r="B4036" s="3">
        <v>2.2200000000000002</v>
      </c>
      <c r="C4036">
        <v>1</v>
      </c>
      <c r="D4036">
        <f>SUM(C$4:C4036)</f>
        <v>3975</v>
      </c>
      <c r="E4036">
        <v>58</v>
      </c>
    </row>
    <row r="4037" spans="1:5">
      <c r="A4037" s="2" t="s">
        <v>3220</v>
      </c>
      <c r="B4037" s="3">
        <v>2.2200000000000002</v>
      </c>
      <c r="C4037">
        <v>1</v>
      </c>
      <c r="D4037">
        <f>SUM(C$4:C4037)</f>
        <v>3976</v>
      </c>
      <c r="E4037">
        <v>58</v>
      </c>
    </row>
    <row r="4038" spans="1:5">
      <c r="A4038" s="2" t="s">
        <v>17665</v>
      </c>
      <c r="B4038" s="3">
        <v>2.2200000000000002</v>
      </c>
      <c r="C4038">
        <v>1</v>
      </c>
      <c r="D4038">
        <f>SUM(C$4:C4038)</f>
        <v>3977</v>
      </c>
      <c r="E4038">
        <v>58</v>
      </c>
    </row>
    <row r="4039" spans="1:5">
      <c r="A4039" s="2" t="s">
        <v>3218</v>
      </c>
      <c r="B4039" s="3">
        <v>2.2200000000000002</v>
      </c>
      <c r="C4039">
        <v>1</v>
      </c>
      <c r="D4039">
        <f>SUM(C$4:C4039)</f>
        <v>3978</v>
      </c>
      <c r="E4039">
        <v>58</v>
      </c>
    </row>
    <row r="4040" spans="1:5">
      <c r="A4040" s="2" t="s">
        <v>10403</v>
      </c>
      <c r="B4040" s="3">
        <v>2.2200000000000002</v>
      </c>
      <c r="C4040">
        <v>1</v>
      </c>
      <c r="D4040">
        <f>SUM(C$4:C4040)</f>
        <v>3979</v>
      </c>
      <c r="E4040">
        <v>58</v>
      </c>
    </row>
    <row r="4041" spans="1:5">
      <c r="A4041" s="2" t="s">
        <v>3216</v>
      </c>
      <c r="B4041" s="3">
        <v>2.2200000000000002</v>
      </c>
      <c r="C4041">
        <v>1</v>
      </c>
      <c r="D4041">
        <f>SUM(C$4:C4041)</f>
        <v>3980</v>
      </c>
      <c r="E4041">
        <v>58</v>
      </c>
    </row>
    <row r="4042" spans="1:5">
      <c r="A4042" s="2" t="s">
        <v>18472</v>
      </c>
      <c r="B4042" s="3">
        <v>2.2200000000000002</v>
      </c>
      <c r="C4042">
        <v>1</v>
      </c>
      <c r="D4042">
        <f>SUM(C$4:C4042)</f>
        <v>3981</v>
      </c>
      <c r="E4042">
        <v>58</v>
      </c>
    </row>
    <row r="4043" spans="1:5">
      <c r="A4043" s="2" t="s">
        <v>3214</v>
      </c>
      <c r="B4043" s="3">
        <v>2.2200000000000002</v>
      </c>
      <c r="C4043">
        <v>1</v>
      </c>
      <c r="D4043">
        <f>SUM(C$4:C4043)</f>
        <v>3982</v>
      </c>
      <c r="E4043">
        <v>58</v>
      </c>
    </row>
    <row r="4044" spans="1:5">
      <c r="A4044" s="2" t="s">
        <v>7874</v>
      </c>
      <c r="B4044" s="3">
        <v>2.2200000000000002</v>
      </c>
      <c r="C4044">
        <v>1</v>
      </c>
      <c r="D4044">
        <f>SUM(C$4:C4044)</f>
        <v>3983</v>
      </c>
      <c r="E4044">
        <v>58</v>
      </c>
    </row>
    <row r="4045" spans="1:5">
      <c r="A4045" s="2" t="s">
        <v>3212</v>
      </c>
      <c r="B4045" s="3">
        <v>2.2200000000000002</v>
      </c>
      <c r="C4045">
        <v>1</v>
      </c>
      <c r="D4045">
        <f>SUM(C$4:C4045)</f>
        <v>3984</v>
      </c>
      <c r="E4045">
        <v>58</v>
      </c>
    </row>
    <row r="4046" spans="1:5">
      <c r="A4046" s="2" t="s">
        <v>7871</v>
      </c>
      <c r="B4046" s="3">
        <v>2.2200000000000002</v>
      </c>
      <c r="C4046">
        <v>1</v>
      </c>
      <c r="D4046">
        <f>SUM(C$4:C4046)</f>
        <v>3985</v>
      </c>
      <c r="E4046">
        <v>58</v>
      </c>
    </row>
    <row r="4047" spans="1:5">
      <c r="A4047" s="2" t="s">
        <v>3210</v>
      </c>
      <c r="B4047" s="3">
        <v>2.2200000000000002</v>
      </c>
      <c r="C4047">
        <v>1</v>
      </c>
      <c r="D4047">
        <f>SUM(C$4:C4047)</f>
        <v>3986</v>
      </c>
      <c r="E4047">
        <v>58</v>
      </c>
    </row>
    <row r="4048" spans="1:5">
      <c r="A4048" s="2" t="s">
        <v>8754</v>
      </c>
      <c r="B4048" s="3">
        <v>2.2200000000000002</v>
      </c>
      <c r="C4048">
        <v>1</v>
      </c>
      <c r="D4048">
        <f>SUM(C$4:C4048)</f>
        <v>3987</v>
      </c>
      <c r="E4048">
        <v>58</v>
      </c>
    </row>
    <row r="4049" spans="1:5">
      <c r="A4049" s="2" t="s">
        <v>3208</v>
      </c>
      <c r="B4049" s="3">
        <v>2.2200000000000002</v>
      </c>
      <c r="C4049">
        <v>1</v>
      </c>
      <c r="D4049">
        <f>SUM(C$4:C4049)</f>
        <v>3988</v>
      </c>
      <c r="E4049">
        <v>58</v>
      </c>
    </row>
    <row r="4050" spans="1:5">
      <c r="A4050" s="2" t="s">
        <v>8750</v>
      </c>
      <c r="B4050" s="3">
        <v>2.2200000000000002</v>
      </c>
      <c r="C4050">
        <v>1</v>
      </c>
      <c r="D4050">
        <f>SUM(C$4:C4050)</f>
        <v>3989</v>
      </c>
      <c r="E4050">
        <v>58</v>
      </c>
    </row>
    <row r="4051" spans="1:5">
      <c r="A4051" s="2" t="s">
        <v>3206</v>
      </c>
      <c r="B4051" s="3">
        <v>2.2200000000000002</v>
      </c>
      <c r="C4051">
        <v>1</v>
      </c>
      <c r="D4051">
        <f>SUM(C$4:C4051)</f>
        <v>3990</v>
      </c>
      <c r="E4051">
        <v>58</v>
      </c>
    </row>
    <row r="4052" spans="1:5">
      <c r="A4052" s="2" t="s">
        <v>8746</v>
      </c>
      <c r="B4052" s="3">
        <v>2.2200000000000002</v>
      </c>
      <c r="C4052">
        <v>1</v>
      </c>
      <c r="D4052">
        <f>SUM(C$4:C4052)</f>
        <v>3991</v>
      </c>
      <c r="E4052">
        <v>58</v>
      </c>
    </row>
    <row r="4053" spans="1:5">
      <c r="A4053" s="2" t="s">
        <v>3204</v>
      </c>
      <c r="B4053" s="3">
        <v>2.2200000000000002</v>
      </c>
      <c r="C4053">
        <v>1</v>
      </c>
      <c r="D4053">
        <f>SUM(C$4:C4053)</f>
        <v>3992</v>
      </c>
      <c r="E4053">
        <v>58</v>
      </c>
    </row>
    <row r="4054" spans="1:5">
      <c r="A4054" s="2" t="s">
        <v>2047</v>
      </c>
      <c r="B4054" s="3">
        <v>2.2200000000000002</v>
      </c>
      <c r="C4054">
        <v>1</v>
      </c>
      <c r="D4054">
        <f>SUM(C$4:C4054)</f>
        <v>3993</v>
      </c>
      <c r="E4054">
        <v>58</v>
      </c>
    </row>
    <row r="4055" spans="1:5">
      <c r="A4055" s="2" t="s">
        <v>9998</v>
      </c>
      <c r="B4055" s="3">
        <v>2.2200000000000002</v>
      </c>
      <c r="C4055">
        <v>1</v>
      </c>
      <c r="D4055">
        <f>SUM(C$4:C4055)</f>
        <v>3994</v>
      </c>
      <c r="E4055">
        <v>58</v>
      </c>
    </row>
    <row r="4056" spans="1:5">
      <c r="A4056" s="2" t="s">
        <v>2021</v>
      </c>
      <c r="B4056" s="3">
        <v>2.2200000000000002</v>
      </c>
      <c r="C4056">
        <v>1</v>
      </c>
      <c r="D4056">
        <f>SUM(C$4:C4056)</f>
        <v>3995</v>
      </c>
      <c r="E4056">
        <v>58</v>
      </c>
    </row>
    <row r="4057" spans="1:5">
      <c r="A4057" s="2" t="s">
        <v>19693</v>
      </c>
      <c r="B4057" s="3">
        <v>2.2200000000000002</v>
      </c>
      <c r="C4057">
        <v>1</v>
      </c>
      <c r="D4057">
        <f>SUM(C$4:C4057)</f>
        <v>3996</v>
      </c>
      <c r="E4057">
        <v>58</v>
      </c>
    </row>
    <row r="4058" spans="1:5">
      <c r="A4058" s="2" t="s">
        <v>12595</v>
      </c>
      <c r="B4058" s="3">
        <v>2.2200000000000002</v>
      </c>
      <c r="C4058">
        <v>1</v>
      </c>
      <c r="D4058">
        <f>SUM(C$4:C4058)</f>
        <v>3997</v>
      </c>
      <c r="E4058">
        <v>58</v>
      </c>
    </row>
    <row r="4059" spans="1:5">
      <c r="A4059" s="2" t="s">
        <v>3198</v>
      </c>
      <c r="B4059" s="3">
        <v>2.2200000000000002</v>
      </c>
      <c r="C4059">
        <v>1</v>
      </c>
      <c r="D4059">
        <f>SUM(C$4:C4059)</f>
        <v>3998</v>
      </c>
      <c r="E4059">
        <v>58</v>
      </c>
    </row>
    <row r="4060" spans="1:5">
      <c r="A4060" s="2" t="s">
        <v>12954</v>
      </c>
      <c r="B4060" s="3">
        <v>2.2200000000000002</v>
      </c>
      <c r="C4060">
        <v>1</v>
      </c>
      <c r="D4060">
        <f>SUM(C$4:C4060)</f>
        <v>3999</v>
      </c>
      <c r="E4060">
        <v>58</v>
      </c>
    </row>
    <row r="4061" spans="1:5">
      <c r="A4061" s="2" t="s">
        <v>13363</v>
      </c>
      <c r="B4061" s="3">
        <v>2.2200000000000002</v>
      </c>
      <c r="C4061">
        <v>1</v>
      </c>
      <c r="D4061">
        <f>SUM(C$4:C4061)</f>
        <v>4000</v>
      </c>
      <c r="E4061">
        <v>58</v>
      </c>
    </row>
    <row r="4062" spans="1:5">
      <c r="A4062" s="2" t="s">
        <v>12952</v>
      </c>
      <c r="B4062" s="3">
        <v>2.2200000000000002</v>
      </c>
      <c r="C4062">
        <v>1</v>
      </c>
      <c r="D4062">
        <f>SUM(C$4:C4062)</f>
        <v>4001</v>
      </c>
      <c r="E4062">
        <v>58</v>
      </c>
    </row>
    <row r="4063" spans="1:5">
      <c r="A4063" s="2" t="s">
        <v>19690</v>
      </c>
      <c r="B4063" s="3">
        <v>2.2200000000000002</v>
      </c>
      <c r="C4063">
        <v>1</v>
      </c>
      <c r="D4063">
        <f>SUM(C$4:C4063)</f>
        <v>4002</v>
      </c>
      <c r="E4063">
        <v>58</v>
      </c>
    </row>
    <row r="4064" spans="1:5">
      <c r="A4064" s="2" t="s">
        <v>1907</v>
      </c>
      <c r="B4064" s="3">
        <v>2.2200000000000002</v>
      </c>
      <c r="C4064">
        <v>1</v>
      </c>
      <c r="D4064">
        <f>SUM(C$4:C4064)</f>
        <v>4003</v>
      </c>
      <c r="E4064">
        <v>58</v>
      </c>
    </row>
    <row r="4065" spans="1:5">
      <c r="A4065" s="2" t="s">
        <v>3242</v>
      </c>
      <c r="B4065" s="3">
        <v>2.2200000000000002</v>
      </c>
      <c r="C4065">
        <v>1</v>
      </c>
      <c r="D4065">
        <f>SUM(C$4:C4065)</f>
        <v>4004</v>
      </c>
      <c r="E4065">
        <v>58</v>
      </c>
    </row>
    <row r="4066" spans="1:5">
      <c r="A4066" s="2" t="s">
        <v>1899</v>
      </c>
      <c r="B4066" s="3">
        <v>2.2200000000000002</v>
      </c>
      <c r="C4066">
        <v>1</v>
      </c>
      <c r="D4066">
        <f>SUM(C$4:C4066)</f>
        <v>4005</v>
      </c>
      <c r="E4066">
        <v>58</v>
      </c>
    </row>
    <row r="4067" spans="1:5">
      <c r="A4067" s="2" t="s">
        <v>3240</v>
      </c>
      <c r="B4067" s="3">
        <v>2.2200000000000002</v>
      </c>
      <c r="C4067">
        <v>1</v>
      </c>
      <c r="D4067">
        <f>SUM(C$4:C4067)</f>
        <v>4006</v>
      </c>
      <c r="E4067">
        <v>58</v>
      </c>
    </row>
    <row r="4068" spans="1:5">
      <c r="A4068" s="2" t="s">
        <v>4925</v>
      </c>
      <c r="B4068" s="3">
        <v>2.2200000000000002</v>
      </c>
      <c r="C4068">
        <v>1</v>
      </c>
      <c r="D4068">
        <f>SUM(C$4:C4068)</f>
        <v>4007</v>
      </c>
      <c r="E4068">
        <v>58</v>
      </c>
    </row>
    <row r="4069" spans="1:5">
      <c r="A4069" s="2" t="s">
        <v>3238</v>
      </c>
      <c r="B4069" s="3">
        <v>2.2200000000000002</v>
      </c>
      <c r="C4069">
        <v>1</v>
      </c>
      <c r="D4069">
        <f>SUM(C$4:C4069)</f>
        <v>4008</v>
      </c>
      <c r="E4069">
        <v>58</v>
      </c>
    </row>
    <row r="4070" spans="1:5">
      <c r="A4070" s="2" t="s">
        <v>1666</v>
      </c>
      <c r="B4070" s="3">
        <v>2.2200000000000002</v>
      </c>
      <c r="C4070">
        <v>1</v>
      </c>
      <c r="D4070">
        <f>SUM(C$4:C4070)</f>
        <v>4009</v>
      </c>
      <c r="E4070">
        <v>58</v>
      </c>
    </row>
    <row r="4071" spans="1:5">
      <c r="A4071" s="2" t="s">
        <v>3236</v>
      </c>
      <c r="B4071" s="3">
        <v>2.2200000000000002</v>
      </c>
      <c r="C4071">
        <v>1</v>
      </c>
      <c r="D4071">
        <f>SUM(C$4:C4071)</f>
        <v>4010</v>
      </c>
      <c r="E4071">
        <v>58</v>
      </c>
    </row>
    <row r="4072" spans="1:5">
      <c r="A4072" s="2" t="s">
        <v>8556</v>
      </c>
      <c r="B4072" s="3">
        <v>2.2200000000000002</v>
      </c>
      <c r="C4072">
        <v>1</v>
      </c>
      <c r="D4072">
        <f>SUM(C$4:C4072)</f>
        <v>4011</v>
      </c>
      <c r="E4072">
        <v>58</v>
      </c>
    </row>
    <row r="4073" spans="1:5">
      <c r="A4073" s="2" t="s">
        <v>3234</v>
      </c>
      <c r="B4073" s="3">
        <v>2.2200000000000002</v>
      </c>
      <c r="C4073">
        <v>1</v>
      </c>
      <c r="D4073">
        <f>SUM(C$4:C4073)</f>
        <v>4012</v>
      </c>
      <c r="E4073">
        <v>58</v>
      </c>
    </row>
    <row r="4074" spans="1:5">
      <c r="A4074" s="2" t="s">
        <v>4853</v>
      </c>
      <c r="B4074" s="3">
        <v>2.2200000000000002</v>
      </c>
      <c r="C4074">
        <v>1</v>
      </c>
      <c r="D4074">
        <f>SUM(C$4:C4074)</f>
        <v>4013</v>
      </c>
      <c r="E4074">
        <v>58</v>
      </c>
    </row>
    <row r="4075" spans="1:5">
      <c r="A4075" s="2" t="s">
        <v>3231</v>
      </c>
      <c r="B4075" s="3">
        <v>2.2200000000000002</v>
      </c>
      <c r="C4075">
        <v>1</v>
      </c>
      <c r="D4075">
        <f>SUM(C$4:C4075)</f>
        <v>4014</v>
      </c>
      <c r="E4075">
        <v>58</v>
      </c>
    </row>
    <row r="4076" spans="1:5">
      <c r="A4076" s="2" t="s">
        <v>1313</v>
      </c>
      <c r="B4076" s="3">
        <v>2.2200000000000002</v>
      </c>
      <c r="C4076">
        <v>1</v>
      </c>
      <c r="D4076">
        <f>SUM(C$4:C4076)</f>
        <v>4015</v>
      </c>
      <c r="E4076">
        <v>58</v>
      </c>
    </row>
    <row r="4077" spans="1:5">
      <c r="A4077" s="2" t="s">
        <v>7740</v>
      </c>
      <c r="B4077" s="3">
        <v>2.2200000000000002</v>
      </c>
      <c r="C4077">
        <v>1</v>
      </c>
      <c r="D4077">
        <f>SUM(C$4:C4077)</f>
        <v>4016</v>
      </c>
      <c r="E4077">
        <v>58</v>
      </c>
    </row>
    <row r="4078" spans="1:5">
      <c r="A4078" s="2" t="s">
        <v>14016</v>
      </c>
      <c r="B4078" s="3">
        <v>2.2200000000000002</v>
      </c>
      <c r="C4078">
        <v>1</v>
      </c>
      <c r="D4078">
        <f>SUM(C$4:C4078)</f>
        <v>4017</v>
      </c>
      <c r="E4078">
        <v>58</v>
      </c>
    </row>
    <row r="4079" spans="1:5">
      <c r="A4079" s="2" t="s">
        <v>12942</v>
      </c>
      <c r="B4079" s="3">
        <v>2.2200000000000002</v>
      </c>
      <c r="C4079">
        <v>1</v>
      </c>
      <c r="D4079">
        <f>SUM(C$4:C4079)</f>
        <v>4018</v>
      </c>
      <c r="E4079">
        <v>58</v>
      </c>
    </row>
    <row r="4080" spans="1:5">
      <c r="A4080" s="2" t="s">
        <v>1255</v>
      </c>
      <c r="B4080" s="3">
        <v>2.2200000000000002</v>
      </c>
      <c r="C4080">
        <v>1</v>
      </c>
      <c r="D4080">
        <f>SUM(C$4:C4080)</f>
        <v>4019</v>
      </c>
      <c r="E4080">
        <v>58</v>
      </c>
    </row>
    <row r="4081" spans="1:5">
      <c r="A4081" s="2" t="s">
        <v>13949</v>
      </c>
      <c r="B4081" s="3">
        <v>2.2200000000000002</v>
      </c>
      <c r="C4081">
        <v>1</v>
      </c>
      <c r="D4081">
        <f>SUM(C$4:C4081)</f>
        <v>4020</v>
      </c>
      <c r="E4081">
        <v>58</v>
      </c>
    </row>
    <row r="4082" spans="1:5">
      <c r="A4082" s="2" t="s">
        <v>14566</v>
      </c>
      <c r="B4082" s="3">
        <v>2.2200000000000002</v>
      </c>
      <c r="C4082">
        <v>1</v>
      </c>
      <c r="D4082">
        <f>SUM(C$4:C4082)</f>
        <v>4021</v>
      </c>
      <c r="E4082">
        <v>58</v>
      </c>
    </row>
    <row r="4083" spans="1:5">
      <c r="A4083" s="2" t="s">
        <v>19934</v>
      </c>
      <c r="B4083" s="3">
        <v>2.2200000000000002</v>
      </c>
      <c r="C4083">
        <v>1</v>
      </c>
      <c r="D4083">
        <f>SUM(C$4:C4083)</f>
        <v>4022</v>
      </c>
      <c r="E4083">
        <v>58</v>
      </c>
    </row>
    <row r="4084" spans="1:5">
      <c r="A4084" s="2" t="s">
        <v>1211</v>
      </c>
      <c r="B4084" s="3">
        <v>2.2200000000000002</v>
      </c>
      <c r="C4084">
        <v>1</v>
      </c>
      <c r="D4084">
        <f>SUM(C$4:C4084)</f>
        <v>4023</v>
      </c>
      <c r="E4084">
        <v>58</v>
      </c>
    </row>
    <row r="4085" spans="1:5">
      <c r="A4085" s="2" t="s">
        <v>8243</v>
      </c>
      <c r="B4085" s="3">
        <v>2.2200000000000002</v>
      </c>
      <c r="C4085">
        <v>1</v>
      </c>
      <c r="D4085">
        <f>SUM(C$4:C4085)</f>
        <v>4024</v>
      </c>
      <c r="E4085">
        <v>58</v>
      </c>
    </row>
    <row r="4086" spans="1:5">
      <c r="A4086" s="2" t="s">
        <v>4554</v>
      </c>
      <c r="B4086" s="3">
        <v>2.2200000000000002</v>
      </c>
      <c r="C4086">
        <v>1</v>
      </c>
      <c r="D4086">
        <f>SUM(C$4:C4086)</f>
        <v>4025</v>
      </c>
      <c r="E4086">
        <v>58</v>
      </c>
    </row>
    <row r="4087" spans="1:5">
      <c r="A4087" s="2" t="s">
        <v>14496</v>
      </c>
      <c r="B4087" s="3">
        <v>2.2200000000000002</v>
      </c>
      <c r="C4087">
        <v>1</v>
      </c>
      <c r="D4087">
        <f>SUM(C$4:C4087)</f>
        <v>4026</v>
      </c>
      <c r="E4087">
        <v>58</v>
      </c>
    </row>
    <row r="4088" spans="1:5">
      <c r="A4088" s="2" t="s">
        <v>14804</v>
      </c>
      <c r="B4088" s="3">
        <v>2.2200000000000002</v>
      </c>
      <c r="C4088">
        <v>1</v>
      </c>
      <c r="D4088">
        <f>SUM(C$4:C4088)</f>
        <v>4027</v>
      </c>
      <c r="E4088">
        <v>58</v>
      </c>
    </row>
    <row r="4089" spans="1:5">
      <c r="A4089" s="2" t="s">
        <v>15405</v>
      </c>
      <c r="B4089" s="3">
        <v>2.2200000000000002</v>
      </c>
      <c r="C4089">
        <v>1</v>
      </c>
      <c r="D4089">
        <f>SUM(C$4:C4089)</f>
        <v>4028</v>
      </c>
      <c r="E4089">
        <v>58</v>
      </c>
    </row>
    <row r="4090" spans="1:5">
      <c r="A4090" s="2" t="s">
        <v>14562</v>
      </c>
      <c r="B4090" s="3">
        <v>2.2200000000000002</v>
      </c>
      <c r="C4090">
        <v>1</v>
      </c>
      <c r="D4090">
        <f>SUM(C$4:C4090)</f>
        <v>4029</v>
      </c>
      <c r="E4090">
        <v>58</v>
      </c>
    </row>
    <row r="4091" spans="1:5">
      <c r="A4091" s="2" t="s">
        <v>16924</v>
      </c>
      <c r="B4091" s="3">
        <v>2.2200000000000002</v>
      </c>
      <c r="C4091">
        <v>1</v>
      </c>
      <c r="D4091">
        <f>SUM(C$4:C4091)</f>
        <v>4030</v>
      </c>
      <c r="E4091">
        <v>58</v>
      </c>
    </row>
    <row r="4092" spans="1:5">
      <c r="A4092" s="2" t="s">
        <v>16506</v>
      </c>
      <c r="B4092" s="3">
        <v>2.2200000000000002</v>
      </c>
      <c r="C4092">
        <v>1</v>
      </c>
      <c r="D4092">
        <f>SUM(C$4:C4092)</f>
        <v>4031</v>
      </c>
      <c r="E4092">
        <v>58</v>
      </c>
    </row>
    <row r="4093" spans="1:5">
      <c r="A4093" s="2" t="s">
        <v>5329</v>
      </c>
      <c r="B4093" s="3">
        <v>2.2200000000000002</v>
      </c>
      <c r="C4093">
        <v>1</v>
      </c>
      <c r="D4093">
        <f>SUM(C$4:C4093)</f>
        <v>4032</v>
      </c>
      <c r="E4093">
        <v>58</v>
      </c>
    </row>
    <row r="4094" spans="1:5">
      <c r="A4094" s="2" t="s">
        <v>19460</v>
      </c>
      <c r="B4094" s="3">
        <v>2.2200000000000002</v>
      </c>
      <c r="C4094">
        <v>1</v>
      </c>
      <c r="D4094">
        <f>SUM(C$4:C4094)</f>
        <v>4033</v>
      </c>
      <c r="E4094">
        <v>58</v>
      </c>
    </row>
    <row r="4095" spans="1:5">
      <c r="A4095" s="2" t="s">
        <v>2810</v>
      </c>
      <c r="B4095" s="3">
        <v>2.2200000000000002</v>
      </c>
      <c r="C4095">
        <v>1</v>
      </c>
      <c r="D4095">
        <f>SUM(C$4:C4095)</f>
        <v>4034</v>
      </c>
      <c r="E4095">
        <v>58</v>
      </c>
    </row>
    <row r="4096" spans="1:5">
      <c r="A4096" s="2" t="s">
        <v>14684</v>
      </c>
      <c r="B4096" s="3">
        <v>2.2200000000000002</v>
      </c>
      <c r="C4096">
        <v>1</v>
      </c>
      <c r="D4096">
        <f>SUM(C$4:C4096)</f>
        <v>4035</v>
      </c>
      <c r="E4096">
        <v>58</v>
      </c>
    </row>
    <row r="4097" spans="1:5">
      <c r="A4097" s="2" t="s">
        <v>7664</v>
      </c>
      <c r="B4097" s="3">
        <v>2.2200000000000002</v>
      </c>
      <c r="C4097">
        <v>1</v>
      </c>
      <c r="D4097">
        <f>SUM(C$4:C4097)</f>
        <v>4036</v>
      </c>
      <c r="E4097">
        <v>58</v>
      </c>
    </row>
    <row r="4098" spans="1:5">
      <c r="A4098" s="2" t="s">
        <v>5</v>
      </c>
      <c r="B4098" s="3">
        <v>2.2200000000000002</v>
      </c>
      <c r="C4098">
        <v>1</v>
      </c>
      <c r="D4098">
        <f>SUM(C$4:C4098)</f>
        <v>4037</v>
      </c>
      <c r="E4098">
        <v>58</v>
      </c>
    </row>
    <row r="4099" spans="1:5">
      <c r="A4099" s="2" t="s">
        <v>14498</v>
      </c>
      <c r="B4099" s="3">
        <v>2.2200000000000002</v>
      </c>
      <c r="C4099">
        <v>1</v>
      </c>
      <c r="D4099">
        <f>SUM(C$4:C4099)</f>
        <v>4038</v>
      </c>
      <c r="E4099">
        <v>58</v>
      </c>
    </row>
    <row r="4100" spans="1:5">
      <c r="A4100" s="2" t="s">
        <v>18042</v>
      </c>
      <c r="B4100" s="3">
        <v>2.2200000000000002</v>
      </c>
      <c r="C4100">
        <v>1</v>
      </c>
      <c r="D4100">
        <f>SUM(C$4:C4100)</f>
        <v>4039</v>
      </c>
      <c r="E4100">
        <v>58</v>
      </c>
    </row>
    <row r="4101" spans="1:5">
      <c r="A4101" s="2" t="s">
        <v>727</v>
      </c>
      <c r="B4101" s="3">
        <v>2.21</v>
      </c>
      <c r="C4101">
        <v>1</v>
      </c>
      <c r="D4101">
        <f>SUM(C$4:C4101)</f>
        <v>4040</v>
      </c>
      <c r="E4101">
        <v>58</v>
      </c>
    </row>
    <row r="4102" spans="1:5">
      <c r="A4102" s="2" t="s">
        <v>1247</v>
      </c>
      <c r="B4102" s="3">
        <v>2.21</v>
      </c>
      <c r="C4102">
        <v>1</v>
      </c>
      <c r="D4102">
        <f>SUM(C$4:C4102)</f>
        <v>4041</v>
      </c>
      <c r="E4102">
        <v>58</v>
      </c>
    </row>
    <row r="4103" spans="1:5">
      <c r="A4103" s="2" t="s">
        <v>10133</v>
      </c>
      <c r="B4103" s="3">
        <v>2.21</v>
      </c>
      <c r="C4103">
        <v>1</v>
      </c>
      <c r="D4103">
        <f>SUM(C$4:C4103)</f>
        <v>4042</v>
      </c>
      <c r="E4103">
        <v>58</v>
      </c>
    </row>
    <row r="4104" spans="1:5">
      <c r="A4104" s="2" t="s">
        <v>20120</v>
      </c>
      <c r="B4104" s="3">
        <v>2.21</v>
      </c>
      <c r="C4104">
        <v>1</v>
      </c>
      <c r="D4104">
        <f>SUM(C$4:C4104)</f>
        <v>4043</v>
      </c>
      <c r="E4104">
        <v>58</v>
      </c>
    </row>
    <row r="4105" spans="1:5">
      <c r="A4105" s="2" t="s">
        <v>7399</v>
      </c>
      <c r="B4105" s="3">
        <v>2.21</v>
      </c>
      <c r="C4105">
        <v>1</v>
      </c>
      <c r="D4105">
        <f>SUM(C$4:C4105)</f>
        <v>4044</v>
      </c>
      <c r="E4105">
        <v>58</v>
      </c>
    </row>
    <row r="4106" spans="1:5">
      <c r="A4106" s="2" t="s">
        <v>11003</v>
      </c>
      <c r="B4106" s="3">
        <v>2.21</v>
      </c>
      <c r="C4106">
        <v>1</v>
      </c>
      <c r="D4106">
        <f>SUM(C$4:C4106)</f>
        <v>4045</v>
      </c>
      <c r="E4106">
        <v>58</v>
      </c>
    </row>
    <row r="4107" spans="1:5">
      <c r="A4107" s="2" t="s">
        <v>8019</v>
      </c>
      <c r="B4107" s="3">
        <v>2.21</v>
      </c>
      <c r="C4107">
        <v>1</v>
      </c>
      <c r="D4107">
        <f>SUM(C$4:C4107)</f>
        <v>4046</v>
      </c>
      <c r="E4107">
        <v>58</v>
      </c>
    </row>
    <row r="4108" spans="1:5">
      <c r="A4108" s="2" t="s">
        <v>7369</v>
      </c>
      <c r="B4108" s="3">
        <v>2.21</v>
      </c>
      <c r="C4108">
        <v>1</v>
      </c>
      <c r="D4108">
        <f>SUM(C$4:C4108)</f>
        <v>4047</v>
      </c>
      <c r="E4108">
        <v>58</v>
      </c>
    </row>
    <row r="4109" spans="1:5">
      <c r="A4109" s="2" t="s">
        <v>4789</v>
      </c>
      <c r="B4109" s="3">
        <v>2.21</v>
      </c>
      <c r="C4109">
        <v>1</v>
      </c>
      <c r="D4109">
        <f>SUM(C$4:C4109)</f>
        <v>4048</v>
      </c>
      <c r="E4109">
        <v>58</v>
      </c>
    </row>
    <row r="4110" spans="1:5">
      <c r="A4110" s="2" t="s">
        <v>8303</v>
      </c>
      <c r="B4110" s="3">
        <v>2.21</v>
      </c>
      <c r="C4110">
        <v>1</v>
      </c>
      <c r="D4110">
        <f>SUM(C$4:C4110)</f>
        <v>4049</v>
      </c>
      <c r="E4110">
        <v>58</v>
      </c>
    </row>
    <row r="4111" spans="1:5">
      <c r="A4111" s="2" t="s">
        <v>1217</v>
      </c>
      <c r="B4111" s="3">
        <v>2.21</v>
      </c>
      <c r="C4111">
        <v>1</v>
      </c>
      <c r="D4111">
        <f>SUM(C$4:C4111)</f>
        <v>4050</v>
      </c>
      <c r="E4111">
        <v>58</v>
      </c>
    </row>
    <row r="4112" spans="1:5">
      <c r="A4112" s="2" t="s">
        <v>7367</v>
      </c>
      <c r="B4112" s="3">
        <v>2.21</v>
      </c>
      <c r="C4112">
        <v>1</v>
      </c>
      <c r="D4112">
        <f>SUM(C$4:C4112)</f>
        <v>4051</v>
      </c>
      <c r="E4112">
        <v>58</v>
      </c>
    </row>
    <row r="4113" spans="1:5">
      <c r="A4113" s="2" t="s">
        <v>7011</v>
      </c>
      <c r="B4113" s="3">
        <v>2.21</v>
      </c>
      <c r="C4113">
        <v>1</v>
      </c>
      <c r="D4113">
        <f>SUM(C$4:C4113)</f>
        <v>4052</v>
      </c>
      <c r="E4113">
        <v>58</v>
      </c>
    </row>
    <row r="4114" spans="1:5">
      <c r="A4114" s="2" t="s">
        <v>2290</v>
      </c>
      <c r="B4114" s="3">
        <v>2.21</v>
      </c>
      <c r="C4114">
        <v>1</v>
      </c>
      <c r="D4114">
        <f>SUM(C$4:C4114)</f>
        <v>4053</v>
      </c>
      <c r="E4114">
        <v>58</v>
      </c>
    </row>
    <row r="4115" spans="1:5">
      <c r="A4115" s="2" t="s">
        <v>20792</v>
      </c>
      <c r="B4115" s="3">
        <v>2.21</v>
      </c>
      <c r="C4115">
        <v>1</v>
      </c>
      <c r="D4115">
        <f>SUM(C$4:C4115)</f>
        <v>4054</v>
      </c>
      <c r="E4115">
        <v>58</v>
      </c>
    </row>
    <row r="4116" spans="1:5">
      <c r="A4116" s="2" t="s">
        <v>2253</v>
      </c>
      <c r="B4116" s="3">
        <v>2.21</v>
      </c>
      <c r="C4116">
        <v>1</v>
      </c>
      <c r="D4116">
        <f>SUM(C$4:C4116)</f>
        <v>4055</v>
      </c>
      <c r="E4116">
        <v>58</v>
      </c>
    </row>
    <row r="4117" spans="1:5">
      <c r="A4117" s="2" t="s">
        <v>9586</v>
      </c>
      <c r="B4117" s="3">
        <v>2.21</v>
      </c>
      <c r="C4117">
        <v>1</v>
      </c>
      <c r="D4117">
        <f>SUM(C$4:C4117)</f>
        <v>4056</v>
      </c>
      <c r="E4117">
        <v>58</v>
      </c>
    </row>
    <row r="4118" spans="1:5">
      <c r="A4118" s="2" t="s">
        <v>7389</v>
      </c>
      <c r="B4118" s="3">
        <v>2.21</v>
      </c>
      <c r="C4118">
        <v>1</v>
      </c>
      <c r="D4118">
        <f>SUM(C$4:C4118)</f>
        <v>4057</v>
      </c>
      <c r="E4118">
        <v>58</v>
      </c>
    </row>
    <row r="4119" spans="1:5">
      <c r="A4119" s="2" t="s">
        <v>12213</v>
      </c>
      <c r="B4119" s="3">
        <v>2.21</v>
      </c>
      <c r="C4119">
        <v>1</v>
      </c>
      <c r="D4119">
        <f>SUM(C$4:C4119)</f>
        <v>4058</v>
      </c>
      <c r="E4119">
        <v>58</v>
      </c>
    </row>
    <row r="4120" spans="1:5">
      <c r="A4120" s="2" t="s">
        <v>16051</v>
      </c>
      <c r="B4120" s="3">
        <v>2.21</v>
      </c>
      <c r="C4120">
        <v>1</v>
      </c>
      <c r="D4120">
        <f>SUM(C$4:C4120)</f>
        <v>4059</v>
      </c>
      <c r="E4120">
        <v>58</v>
      </c>
    </row>
    <row r="4121" spans="1:5">
      <c r="A4121" s="2" t="s">
        <v>12207</v>
      </c>
      <c r="B4121" s="3">
        <v>2.21</v>
      </c>
      <c r="C4121">
        <v>1</v>
      </c>
      <c r="D4121">
        <f>SUM(C$4:C4121)</f>
        <v>4060</v>
      </c>
      <c r="E4121">
        <v>58</v>
      </c>
    </row>
    <row r="4122" spans="1:5">
      <c r="A4122" s="2" t="s">
        <v>14008</v>
      </c>
      <c r="B4122" s="3">
        <v>2.21</v>
      </c>
      <c r="C4122">
        <v>1</v>
      </c>
      <c r="D4122">
        <f>SUM(C$4:C4122)</f>
        <v>4061</v>
      </c>
      <c r="E4122">
        <v>58</v>
      </c>
    </row>
    <row r="4123" spans="1:5">
      <c r="A4123" s="2" t="s">
        <v>1229</v>
      </c>
      <c r="B4123" s="3">
        <v>2.21</v>
      </c>
      <c r="C4123">
        <v>1</v>
      </c>
      <c r="D4123">
        <f>SUM(C$4:C4123)</f>
        <v>4062</v>
      </c>
      <c r="E4123">
        <v>58</v>
      </c>
    </row>
    <row r="4124" spans="1:5">
      <c r="A4124" s="2" t="s">
        <v>10357</v>
      </c>
      <c r="B4124" s="3">
        <v>2.21</v>
      </c>
      <c r="C4124">
        <v>1</v>
      </c>
      <c r="D4124">
        <f>SUM(C$4:C4124)</f>
        <v>4063</v>
      </c>
      <c r="E4124">
        <v>58</v>
      </c>
    </row>
    <row r="4125" spans="1:5">
      <c r="A4125" s="2" t="s">
        <v>7401</v>
      </c>
      <c r="B4125" s="3">
        <v>2.21</v>
      </c>
      <c r="C4125">
        <v>1</v>
      </c>
      <c r="D4125">
        <f>SUM(C$4:C4125)</f>
        <v>4064</v>
      </c>
      <c r="E4125">
        <v>58</v>
      </c>
    </row>
    <row r="4126" spans="1:5">
      <c r="A4126" s="2" t="s">
        <v>13281</v>
      </c>
      <c r="B4126" s="3">
        <v>2.21</v>
      </c>
      <c r="C4126">
        <v>1</v>
      </c>
      <c r="D4126">
        <f>SUM(C$4:C4126)</f>
        <v>4065</v>
      </c>
      <c r="E4126">
        <v>58</v>
      </c>
    </row>
    <row r="4127" spans="1:5">
      <c r="A4127" s="2" t="s">
        <v>1107</v>
      </c>
      <c r="B4127" s="3">
        <v>2.21</v>
      </c>
      <c r="C4127">
        <v>1</v>
      </c>
      <c r="D4127">
        <f>SUM(C$4:C4127)</f>
        <v>4066</v>
      </c>
      <c r="E4127">
        <v>58</v>
      </c>
    </row>
    <row r="4128" spans="1:5">
      <c r="A4128" s="2" t="s">
        <v>11100</v>
      </c>
      <c r="B4128" s="3">
        <v>2.21</v>
      </c>
      <c r="C4128">
        <v>1</v>
      </c>
      <c r="D4128">
        <f>SUM(C$4:C4128)</f>
        <v>4067</v>
      </c>
      <c r="E4128">
        <v>58</v>
      </c>
    </row>
    <row r="4129" spans="1:5">
      <c r="A4129" s="2" t="s">
        <v>7007</v>
      </c>
      <c r="B4129" s="3">
        <v>2.21</v>
      </c>
      <c r="C4129">
        <v>1</v>
      </c>
      <c r="D4129">
        <f>SUM(C$4:C4129)</f>
        <v>4068</v>
      </c>
      <c r="E4129">
        <v>58</v>
      </c>
    </row>
    <row r="4130" spans="1:5">
      <c r="A4130" s="2" t="s">
        <v>7365</v>
      </c>
      <c r="B4130" s="3">
        <v>2.21</v>
      </c>
      <c r="C4130">
        <v>1</v>
      </c>
      <c r="D4130">
        <f>SUM(C$4:C4130)</f>
        <v>4069</v>
      </c>
      <c r="E4130">
        <v>58</v>
      </c>
    </row>
    <row r="4131" spans="1:5">
      <c r="A4131" s="2" t="s">
        <v>6997</v>
      </c>
      <c r="B4131" s="3">
        <v>2.21</v>
      </c>
      <c r="C4131">
        <v>1</v>
      </c>
      <c r="D4131">
        <f>SUM(C$4:C4131)</f>
        <v>4070</v>
      </c>
      <c r="E4131">
        <v>58</v>
      </c>
    </row>
    <row r="4132" spans="1:5">
      <c r="A4132" s="2" t="s">
        <v>9779</v>
      </c>
      <c r="B4132" s="3">
        <v>2.21</v>
      </c>
      <c r="C4132">
        <v>1</v>
      </c>
      <c r="D4132">
        <f>SUM(C$4:C4132)</f>
        <v>4071</v>
      </c>
      <c r="E4132">
        <v>58</v>
      </c>
    </row>
    <row r="4133" spans="1:5">
      <c r="A4133" s="2" t="s">
        <v>6991</v>
      </c>
      <c r="B4133" s="3">
        <v>2.21</v>
      </c>
      <c r="C4133">
        <v>1</v>
      </c>
      <c r="D4133">
        <f>SUM(C$4:C4133)</f>
        <v>4072</v>
      </c>
      <c r="E4133">
        <v>58</v>
      </c>
    </row>
    <row r="4134" spans="1:5">
      <c r="A4134" s="2" t="s">
        <v>9777</v>
      </c>
      <c r="B4134" s="3">
        <v>2.21</v>
      </c>
      <c r="C4134">
        <v>1</v>
      </c>
      <c r="D4134">
        <f>SUM(C$4:C4134)</f>
        <v>4073</v>
      </c>
      <c r="E4134">
        <v>58</v>
      </c>
    </row>
    <row r="4135" spans="1:5">
      <c r="A4135" s="2" t="s">
        <v>12197</v>
      </c>
      <c r="B4135" s="3">
        <v>2.21</v>
      </c>
      <c r="C4135">
        <v>1</v>
      </c>
      <c r="D4135">
        <f>SUM(C$4:C4135)</f>
        <v>4074</v>
      </c>
      <c r="E4135">
        <v>58</v>
      </c>
    </row>
    <row r="4136" spans="1:5">
      <c r="A4136" s="2" t="s">
        <v>2155</v>
      </c>
      <c r="B4136" s="3">
        <v>2.21</v>
      </c>
      <c r="C4136">
        <v>1</v>
      </c>
      <c r="D4136">
        <f>SUM(C$4:C4136)</f>
        <v>4075</v>
      </c>
      <c r="E4136">
        <v>58</v>
      </c>
    </row>
    <row r="4137" spans="1:5">
      <c r="A4137" s="2" t="s">
        <v>19593</v>
      </c>
      <c r="B4137" s="3">
        <v>2.21</v>
      </c>
      <c r="C4137">
        <v>1</v>
      </c>
      <c r="D4137">
        <f>SUM(C$4:C4137)</f>
        <v>4076</v>
      </c>
      <c r="E4137">
        <v>58</v>
      </c>
    </row>
    <row r="4138" spans="1:5">
      <c r="A4138" s="2" t="s">
        <v>2153</v>
      </c>
      <c r="B4138" s="3">
        <v>2.21</v>
      </c>
      <c r="C4138">
        <v>1</v>
      </c>
      <c r="D4138">
        <f>SUM(C$4:C4138)</f>
        <v>4077</v>
      </c>
      <c r="E4138">
        <v>58</v>
      </c>
    </row>
    <row r="4139" spans="1:5">
      <c r="A4139" s="2" t="s">
        <v>16647</v>
      </c>
      <c r="B4139" s="3">
        <v>2.21</v>
      </c>
      <c r="C4139">
        <v>1</v>
      </c>
      <c r="D4139">
        <f>SUM(C$4:C4139)</f>
        <v>4078</v>
      </c>
      <c r="E4139">
        <v>58</v>
      </c>
    </row>
    <row r="4140" spans="1:5">
      <c r="A4140" s="2" t="s">
        <v>3073</v>
      </c>
      <c r="B4140" s="3">
        <v>2.21</v>
      </c>
      <c r="C4140">
        <v>1</v>
      </c>
      <c r="D4140">
        <f>SUM(C$4:C4140)</f>
        <v>4079</v>
      </c>
      <c r="E4140">
        <v>58</v>
      </c>
    </row>
    <row r="4141" spans="1:5">
      <c r="A4141" s="2" t="s">
        <v>20287</v>
      </c>
      <c r="B4141" s="3">
        <v>2.21</v>
      </c>
      <c r="C4141">
        <v>1</v>
      </c>
      <c r="D4141">
        <f>SUM(C$4:C4141)</f>
        <v>4080</v>
      </c>
      <c r="E4141">
        <v>58</v>
      </c>
    </row>
    <row r="4142" spans="1:5">
      <c r="A4142" s="2" t="s">
        <v>17343</v>
      </c>
      <c r="B4142" s="3">
        <v>2.21</v>
      </c>
      <c r="C4142">
        <v>1</v>
      </c>
      <c r="D4142">
        <f>SUM(C$4:C4142)</f>
        <v>4081</v>
      </c>
      <c r="E4142">
        <v>58</v>
      </c>
    </row>
    <row r="4143" spans="1:5">
      <c r="A4143" s="2" t="s">
        <v>12209</v>
      </c>
      <c r="B4143" s="3">
        <v>2.21</v>
      </c>
      <c r="C4143">
        <v>1</v>
      </c>
      <c r="D4143">
        <f>SUM(C$4:C4143)</f>
        <v>4082</v>
      </c>
      <c r="E4143">
        <v>58</v>
      </c>
    </row>
    <row r="4144" spans="1:5">
      <c r="A4144" s="2" t="s">
        <v>15977</v>
      </c>
      <c r="B4144" s="3">
        <v>2.21</v>
      </c>
      <c r="C4144">
        <v>1</v>
      </c>
      <c r="D4144">
        <f>SUM(C$4:C4144)</f>
        <v>4083</v>
      </c>
      <c r="E4144">
        <v>58</v>
      </c>
    </row>
    <row r="4145" spans="1:5">
      <c r="A4145" s="2" t="s">
        <v>10850</v>
      </c>
      <c r="B4145" s="3">
        <v>2.21</v>
      </c>
      <c r="C4145">
        <v>1</v>
      </c>
      <c r="D4145">
        <f>SUM(C$4:C4145)</f>
        <v>4084</v>
      </c>
      <c r="E4145">
        <v>58</v>
      </c>
    </row>
    <row r="4146" spans="1:5">
      <c r="A4146" s="2" t="s">
        <v>7269</v>
      </c>
      <c r="B4146" s="3">
        <v>2.21</v>
      </c>
      <c r="C4146">
        <v>1</v>
      </c>
      <c r="D4146">
        <f>SUM(C$4:C4146)</f>
        <v>4085</v>
      </c>
      <c r="E4146">
        <v>58</v>
      </c>
    </row>
    <row r="4147" spans="1:5">
      <c r="A4147" s="2" t="s">
        <v>18931</v>
      </c>
      <c r="B4147" s="3">
        <v>2.21</v>
      </c>
      <c r="C4147">
        <v>1</v>
      </c>
      <c r="D4147">
        <f>SUM(C$4:C4147)</f>
        <v>4086</v>
      </c>
      <c r="E4147">
        <v>58</v>
      </c>
    </row>
    <row r="4148" spans="1:5">
      <c r="A4148" s="2" t="s">
        <v>8305</v>
      </c>
      <c r="B4148" s="3">
        <v>2.21</v>
      </c>
      <c r="C4148">
        <v>1</v>
      </c>
      <c r="D4148">
        <f>SUM(C$4:C4148)</f>
        <v>4087</v>
      </c>
      <c r="E4148">
        <v>58</v>
      </c>
    </row>
    <row r="4149" spans="1:5">
      <c r="A4149" s="2" t="s">
        <v>1223</v>
      </c>
      <c r="B4149" s="3">
        <v>2.21</v>
      </c>
      <c r="C4149">
        <v>1</v>
      </c>
      <c r="D4149">
        <f>SUM(C$4:C4149)</f>
        <v>4088</v>
      </c>
      <c r="E4149">
        <v>58</v>
      </c>
    </row>
    <row r="4150" spans="1:5">
      <c r="A4150" s="2" t="s">
        <v>4169</v>
      </c>
      <c r="B4150" s="3">
        <v>2.21</v>
      </c>
      <c r="C4150">
        <v>1</v>
      </c>
      <c r="D4150">
        <f>SUM(C$4:C4150)</f>
        <v>4089</v>
      </c>
      <c r="E4150">
        <v>58</v>
      </c>
    </row>
    <row r="4151" spans="1:5">
      <c r="A4151" s="2" t="s">
        <v>2593</v>
      </c>
      <c r="B4151" s="3">
        <v>2.21</v>
      </c>
      <c r="C4151">
        <v>1</v>
      </c>
      <c r="D4151">
        <f>SUM(C$4:C4151)</f>
        <v>4090</v>
      </c>
      <c r="E4151">
        <v>58</v>
      </c>
    </row>
    <row r="4152" spans="1:5">
      <c r="A4152" s="2" t="s">
        <v>2961</v>
      </c>
      <c r="B4152" s="3">
        <v>2.21</v>
      </c>
      <c r="C4152">
        <v>1</v>
      </c>
      <c r="D4152">
        <f>SUM(C$4:C4152)</f>
        <v>4091</v>
      </c>
      <c r="E4152">
        <v>58</v>
      </c>
    </row>
    <row r="4153" spans="1:5">
      <c r="A4153" s="2" t="s">
        <v>1197</v>
      </c>
      <c r="B4153" s="3">
        <v>2.21</v>
      </c>
      <c r="C4153">
        <v>1</v>
      </c>
      <c r="D4153">
        <f>SUM(C$4:C4153)</f>
        <v>4092</v>
      </c>
      <c r="E4153">
        <v>58</v>
      </c>
    </row>
    <row r="4154" spans="1:5">
      <c r="A4154" s="2" t="s">
        <v>11736</v>
      </c>
      <c r="B4154" s="3">
        <v>2.21</v>
      </c>
      <c r="C4154">
        <v>1</v>
      </c>
      <c r="D4154">
        <f>SUM(C$4:C4154)</f>
        <v>4093</v>
      </c>
      <c r="E4154">
        <v>58</v>
      </c>
    </row>
    <row r="4155" spans="1:5">
      <c r="A4155" s="2" t="s">
        <v>1111</v>
      </c>
      <c r="B4155" s="3">
        <v>2.21</v>
      </c>
      <c r="C4155">
        <v>1</v>
      </c>
      <c r="D4155">
        <f>SUM(C$4:C4155)</f>
        <v>4094</v>
      </c>
      <c r="E4155">
        <v>58</v>
      </c>
    </row>
    <row r="4156" spans="1:5">
      <c r="A4156" s="2" t="s">
        <v>12481</v>
      </c>
      <c r="B4156" s="3">
        <v>2.21</v>
      </c>
      <c r="C4156">
        <v>1</v>
      </c>
      <c r="D4156">
        <f>SUM(C$4:C4156)</f>
        <v>4095</v>
      </c>
      <c r="E4156">
        <v>58</v>
      </c>
    </row>
    <row r="4157" spans="1:5">
      <c r="A4157" s="2" t="s">
        <v>7015</v>
      </c>
      <c r="B4157" s="3">
        <v>2.21</v>
      </c>
      <c r="C4157">
        <v>1</v>
      </c>
      <c r="D4157">
        <f>SUM(C$4:C4157)</f>
        <v>4096</v>
      </c>
      <c r="E4157">
        <v>58</v>
      </c>
    </row>
    <row r="4158" spans="1:5">
      <c r="A4158" s="2" t="s">
        <v>16184</v>
      </c>
      <c r="B4158" s="3">
        <v>2.21</v>
      </c>
      <c r="C4158">
        <v>1</v>
      </c>
      <c r="D4158">
        <f>SUM(C$4:C4158)</f>
        <v>4097</v>
      </c>
      <c r="E4158">
        <v>58</v>
      </c>
    </row>
    <row r="4159" spans="1:5">
      <c r="A4159" s="2" t="s">
        <v>19599</v>
      </c>
      <c r="B4159" s="3">
        <v>2.21</v>
      </c>
      <c r="C4159">
        <v>1</v>
      </c>
      <c r="D4159">
        <f>SUM(C$4:C4159)</f>
        <v>4098</v>
      </c>
      <c r="E4159">
        <v>58</v>
      </c>
    </row>
    <row r="4160" spans="1:5">
      <c r="A4160" s="2" t="s">
        <v>7253</v>
      </c>
      <c r="B4160" s="3">
        <v>2.21</v>
      </c>
      <c r="C4160">
        <v>1</v>
      </c>
      <c r="D4160">
        <f>SUM(C$4:C4160)</f>
        <v>4099</v>
      </c>
      <c r="E4160">
        <v>58</v>
      </c>
    </row>
    <row r="4161" spans="1:5">
      <c r="A4161" s="2" t="s">
        <v>7005</v>
      </c>
      <c r="B4161" s="3">
        <v>2.21</v>
      </c>
      <c r="C4161">
        <v>1</v>
      </c>
      <c r="D4161">
        <f>SUM(C$4:C4161)</f>
        <v>4100</v>
      </c>
      <c r="E4161">
        <v>58</v>
      </c>
    </row>
    <row r="4162" spans="1:5">
      <c r="A4162" s="2" t="s">
        <v>4167</v>
      </c>
      <c r="B4162" s="3">
        <v>2.21</v>
      </c>
      <c r="C4162">
        <v>1</v>
      </c>
      <c r="D4162">
        <f>SUM(C$4:C4162)</f>
        <v>4101</v>
      </c>
      <c r="E4162">
        <v>58</v>
      </c>
    </row>
    <row r="4163" spans="1:5">
      <c r="A4163" s="2" t="s">
        <v>7001</v>
      </c>
      <c r="B4163" s="3">
        <v>2.21</v>
      </c>
      <c r="C4163">
        <v>1</v>
      </c>
      <c r="D4163">
        <f>SUM(C$4:C4163)</f>
        <v>4102</v>
      </c>
      <c r="E4163">
        <v>58</v>
      </c>
    </row>
    <row r="4164" spans="1:5">
      <c r="A4164" s="2" t="s">
        <v>2037</v>
      </c>
      <c r="B4164" s="3">
        <v>2.21</v>
      </c>
      <c r="C4164">
        <v>1</v>
      </c>
      <c r="D4164">
        <f>SUM(C$4:C4164)</f>
        <v>4103</v>
      </c>
      <c r="E4164">
        <v>58</v>
      </c>
    </row>
    <row r="4165" spans="1:5">
      <c r="A4165" s="2" t="s">
        <v>591</v>
      </c>
      <c r="B4165" s="3">
        <v>2.21</v>
      </c>
      <c r="C4165">
        <v>1</v>
      </c>
      <c r="D4165">
        <f>SUM(C$4:C4165)</f>
        <v>4104</v>
      </c>
      <c r="E4165">
        <v>58</v>
      </c>
    </row>
    <row r="4166" spans="1:5">
      <c r="A4166" s="2" t="s">
        <v>14097</v>
      </c>
      <c r="B4166" s="3">
        <v>2.21</v>
      </c>
      <c r="C4166">
        <v>1</v>
      </c>
      <c r="D4166">
        <f>SUM(C$4:C4166)</f>
        <v>4105</v>
      </c>
      <c r="E4166">
        <v>58</v>
      </c>
    </row>
    <row r="4167" spans="1:5">
      <c r="A4167" s="2" t="s">
        <v>4433</v>
      </c>
      <c r="B4167" s="3">
        <v>2.21</v>
      </c>
      <c r="C4167">
        <v>1</v>
      </c>
      <c r="D4167">
        <f>SUM(C$4:C4167)</f>
        <v>4106</v>
      </c>
      <c r="E4167">
        <v>58</v>
      </c>
    </row>
    <row r="4168" spans="1:5">
      <c r="A4168" s="2" t="s">
        <v>3015</v>
      </c>
      <c r="B4168" s="3">
        <v>2.21</v>
      </c>
      <c r="C4168">
        <v>1</v>
      </c>
      <c r="D4168">
        <f>SUM(C$4:C4168)</f>
        <v>4107</v>
      </c>
      <c r="E4168">
        <v>58</v>
      </c>
    </row>
    <row r="4169" spans="1:5">
      <c r="A4169" s="2" t="s">
        <v>8021</v>
      </c>
      <c r="B4169" s="3">
        <v>2.21</v>
      </c>
      <c r="C4169">
        <v>1</v>
      </c>
      <c r="D4169">
        <f>SUM(C$4:C4169)</f>
        <v>4108</v>
      </c>
      <c r="E4169">
        <v>58</v>
      </c>
    </row>
    <row r="4170" spans="1:5">
      <c r="A4170" s="2" t="s">
        <v>20450</v>
      </c>
      <c r="B4170" s="3">
        <v>2.21</v>
      </c>
      <c r="C4170">
        <v>1</v>
      </c>
      <c r="D4170">
        <f>SUM(C$4:C4170)</f>
        <v>4109</v>
      </c>
      <c r="E4170">
        <v>58</v>
      </c>
    </row>
    <row r="4171" spans="1:5">
      <c r="A4171" s="2" t="s">
        <v>8309</v>
      </c>
      <c r="B4171" s="3">
        <v>2.21</v>
      </c>
      <c r="C4171">
        <v>1</v>
      </c>
      <c r="D4171">
        <f>SUM(C$4:C4171)</f>
        <v>4110</v>
      </c>
      <c r="E4171">
        <v>58</v>
      </c>
    </row>
    <row r="4172" spans="1:5">
      <c r="A4172" s="2" t="s">
        <v>7363</v>
      </c>
      <c r="B4172" s="3">
        <v>2.21</v>
      </c>
      <c r="C4172">
        <v>1</v>
      </c>
      <c r="D4172">
        <f>SUM(C$4:C4172)</f>
        <v>4111</v>
      </c>
      <c r="E4172">
        <v>58</v>
      </c>
    </row>
    <row r="4173" spans="1:5">
      <c r="A4173" s="2" t="s">
        <v>7391</v>
      </c>
      <c r="B4173" s="3">
        <v>2.21</v>
      </c>
      <c r="C4173">
        <v>1</v>
      </c>
      <c r="D4173">
        <f>SUM(C$4:C4173)</f>
        <v>4112</v>
      </c>
      <c r="E4173">
        <v>58</v>
      </c>
    </row>
    <row r="4174" spans="1:5">
      <c r="A4174" s="2" t="s">
        <v>9964</v>
      </c>
      <c r="B4174" s="3">
        <v>2.21</v>
      </c>
      <c r="C4174">
        <v>1</v>
      </c>
      <c r="D4174">
        <f>SUM(C$4:C4174)</f>
        <v>4113</v>
      </c>
      <c r="E4174">
        <v>58</v>
      </c>
    </row>
    <row r="4175" spans="1:5">
      <c r="A4175" s="2" t="s">
        <v>8313</v>
      </c>
      <c r="B4175" s="3">
        <v>2.21</v>
      </c>
      <c r="C4175">
        <v>1</v>
      </c>
      <c r="D4175">
        <f>SUM(C$4:C4175)</f>
        <v>4114</v>
      </c>
      <c r="E4175">
        <v>58</v>
      </c>
    </row>
    <row r="4176" spans="1:5">
      <c r="A4176" s="2" t="s">
        <v>4165</v>
      </c>
      <c r="B4176" s="3">
        <v>2.21</v>
      </c>
      <c r="C4176">
        <v>1</v>
      </c>
      <c r="D4176">
        <f>SUM(C$4:C4176)</f>
        <v>4115</v>
      </c>
      <c r="E4176">
        <v>58</v>
      </c>
    </row>
    <row r="4177" spans="1:5">
      <c r="A4177" s="2" t="s">
        <v>20692</v>
      </c>
      <c r="B4177" s="3">
        <v>2.21</v>
      </c>
      <c r="C4177">
        <v>1</v>
      </c>
      <c r="D4177">
        <f>SUM(C$4:C4177)</f>
        <v>4116</v>
      </c>
      <c r="E4177">
        <v>58</v>
      </c>
    </row>
    <row r="4178" spans="1:5">
      <c r="A4178" s="2" t="s">
        <v>7361</v>
      </c>
      <c r="B4178" s="3">
        <v>2.21</v>
      </c>
      <c r="C4178">
        <v>1</v>
      </c>
      <c r="D4178">
        <f>SUM(C$4:C4178)</f>
        <v>4117</v>
      </c>
      <c r="E4178">
        <v>58</v>
      </c>
    </row>
    <row r="4179" spans="1:5">
      <c r="A4179" s="2" t="s">
        <v>16650</v>
      </c>
      <c r="B4179" s="3">
        <v>2.21</v>
      </c>
      <c r="C4179">
        <v>1</v>
      </c>
      <c r="D4179">
        <f>SUM(C$4:C4179)</f>
        <v>4118</v>
      </c>
      <c r="E4179">
        <v>58</v>
      </c>
    </row>
    <row r="4180" spans="1:5">
      <c r="A4180" s="2" t="s">
        <v>17759</v>
      </c>
      <c r="B4180" s="3">
        <v>2.21</v>
      </c>
      <c r="C4180">
        <v>1</v>
      </c>
      <c r="D4180">
        <f>SUM(C$4:C4180)</f>
        <v>4119</v>
      </c>
      <c r="E4180">
        <v>58</v>
      </c>
    </row>
    <row r="4181" spans="1:5">
      <c r="A4181" s="2" t="s">
        <v>15542</v>
      </c>
      <c r="B4181" s="3">
        <v>2.21</v>
      </c>
      <c r="C4181">
        <v>1</v>
      </c>
      <c r="D4181">
        <f>SUM(C$4:C4181)</f>
        <v>4120</v>
      </c>
      <c r="E4181">
        <v>58</v>
      </c>
    </row>
    <row r="4182" spans="1:5">
      <c r="A4182" s="2" t="s">
        <v>20447</v>
      </c>
      <c r="B4182" s="3">
        <v>2.21</v>
      </c>
      <c r="C4182">
        <v>1</v>
      </c>
      <c r="D4182">
        <f>SUM(C$4:C4182)</f>
        <v>4121</v>
      </c>
      <c r="E4182">
        <v>58</v>
      </c>
    </row>
    <row r="4183" spans="1:5">
      <c r="A4183" s="2" t="s">
        <v>8023</v>
      </c>
      <c r="B4183" s="3">
        <v>2.21</v>
      </c>
      <c r="C4183">
        <v>1</v>
      </c>
      <c r="D4183">
        <f>SUM(C$4:C4183)</f>
        <v>4122</v>
      </c>
      <c r="E4183">
        <v>58</v>
      </c>
    </row>
    <row r="4184" spans="1:5">
      <c r="A4184" s="2" t="s">
        <v>20130</v>
      </c>
      <c r="B4184" s="3">
        <v>2.21</v>
      </c>
      <c r="C4184">
        <v>1</v>
      </c>
      <c r="D4184">
        <f>SUM(C$4:C4184)</f>
        <v>4123</v>
      </c>
      <c r="E4184">
        <v>58</v>
      </c>
    </row>
    <row r="4185" spans="1:5">
      <c r="A4185" s="2" t="s">
        <v>7375</v>
      </c>
      <c r="B4185" s="3">
        <v>2.21</v>
      </c>
      <c r="C4185">
        <v>1</v>
      </c>
      <c r="D4185">
        <f>SUM(C$4:C4185)</f>
        <v>4124</v>
      </c>
      <c r="E4185">
        <v>58</v>
      </c>
    </row>
    <row r="4186" spans="1:5">
      <c r="A4186" s="2" t="s">
        <v>7381</v>
      </c>
      <c r="B4186" s="3">
        <v>2.21</v>
      </c>
      <c r="C4186">
        <v>1</v>
      </c>
      <c r="D4186">
        <f>SUM(C$4:C4186)</f>
        <v>4125</v>
      </c>
      <c r="E4186">
        <v>58</v>
      </c>
    </row>
    <row r="4187" spans="1:5">
      <c r="A4187" s="2" t="s">
        <v>12211</v>
      </c>
      <c r="B4187" s="3">
        <v>2.21</v>
      </c>
      <c r="C4187">
        <v>1</v>
      </c>
      <c r="D4187">
        <f>SUM(C$4:C4187)</f>
        <v>4126</v>
      </c>
      <c r="E4187">
        <v>58</v>
      </c>
    </row>
    <row r="4188" spans="1:5">
      <c r="A4188" s="2" t="s">
        <v>13545</v>
      </c>
      <c r="B4188" s="3">
        <v>2.21</v>
      </c>
      <c r="C4188">
        <v>1</v>
      </c>
      <c r="D4188">
        <f>SUM(C$4:C4188)</f>
        <v>4127</v>
      </c>
      <c r="E4188">
        <v>58</v>
      </c>
    </row>
    <row r="4189" spans="1:5">
      <c r="A4189" s="2" t="s">
        <v>6914</v>
      </c>
      <c r="B4189" s="3">
        <v>2.21</v>
      </c>
      <c r="C4189">
        <v>1</v>
      </c>
      <c r="D4189">
        <f>SUM(C$4:C4189)</f>
        <v>4128</v>
      </c>
      <c r="E4189">
        <v>58</v>
      </c>
    </row>
    <row r="4190" spans="1:5">
      <c r="A4190" s="2" t="s">
        <v>19083</v>
      </c>
      <c r="B4190" s="3">
        <v>2.21</v>
      </c>
      <c r="C4190">
        <v>1</v>
      </c>
      <c r="D4190">
        <f>SUM(C$4:C4190)</f>
        <v>4129</v>
      </c>
      <c r="E4190">
        <v>58</v>
      </c>
    </row>
    <row r="4191" spans="1:5">
      <c r="A4191" s="2" t="s">
        <v>7373</v>
      </c>
      <c r="B4191" s="3">
        <v>2.21</v>
      </c>
      <c r="C4191">
        <v>1</v>
      </c>
      <c r="D4191">
        <f>SUM(C$4:C4191)</f>
        <v>4130</v>
      </c>
      <c r="E4191">
        <v>58</v>
      </c>
    </row>
    <row r="4192" spans="1:5">
      <c r="A4192" s="2" t="s">
        <v>16677</v>
      </c>
      <c r="B4192" s="3">
        <v>2.21</v>
      </c>
      <c r="C4192">
        <v>1</v>
      </c>
      <c r="D4192">
        <f>SUM(C$4:C4192)</f>
        <v>4131</v>
      </c>
      <c r="E4192">
        <v>58</v>
      </c>
    </row>
    <row r="4193" spans="1:5">
      <c r="A4193" s="2" t="s">
        <v>1251</v>
      </c>
      <c r="B4193" s="3">
        <v>2.21</v>
      </c>
      <c r="C4193">
        <v>1</v>
      </c>
      <c r="D4193">
        <f>SUM(C$4:C4193)</f>
        <v>4132</v>
      </c>
      <c r="E4193">
        <v>58</v>
      </c>
    </row>
    <row r="4194" spans="1:5">
      <c r="A4194" s="2" t="s">
        <v>1849</v>
      </c>
      <c r="B4194" s="3">
        <v>2.21</v>
      </c>
      <c r="C4194">
        <v>1</v>
      </c>
      <c r="D4194">
        <f>SUM(C$4:C4194)</f>
        <v>4133</v>
      </c>
      <c r="E4194">
        <v>58</v>
      </c>
    </row>
    <row r="4195" spans="1:5">
      <c r="A4195" s="2" t="s">
        <v>7387</v>
      </c>
      <c r="B4195" s="3">
        <v>2.21</v>
      </c>
      <c r="C4195">
        <v>1</v>
      </c>
      <c r="D4195">
        <f>SUM(C$4:C4195)</f>
        <v>4134</v>
      </c>
      <c r="E4195">
        <v>58</v>
      </c>
    </row>
    <row r="4196" spans="1:5">
      <c r="A4196" s="2" t="s">
        <v>9266</v>
      </c>
      <c r="B4196" s="3">
        <v>2.21</v>
      </c>
      <c r="C4196">
        <v>1</v>
      </c>
      <c r="D4196">
        <f>SUM(C$4:C4196)</f>
        <v>4135</v>
      </c>
      <c r="E4196">
        <v>58</v>
      </c>
    </row>
    <row r="4197" spans="1:5">
      <c r="A4197" s="2" t="s">
        <v>1241</v>
      </c>
      <c r="B4197" s="3">
        <v>2.21</v>
      </c>
      <c r="C4197">
        <v>1</v>
      </c>
      <c r="D4197">
        <f>SUM(C$4:C4197)</f>
        <v>4136</v>
      </c>
      <c r="E4197">
        <v>58</v>
      </c>
    </row>
    <row r="4198" spans="1:5">
      <c r="A4198" s="2" t="s">
        <v>1825</v>
      </c>
      <c r="B4198" s="3">
        <v>2.21</v>
      </c>
      <c r="C4198">
        <v>1</v>
      </c>
      <c r="D4198">
        <f>SUM(C$4:C4198)</f>
        <v>4137</v>
      </c>
      <c r="E4198">
        <v>58</v>
      </c>
    </row>
    <row r="4199" spans="1:5">
      <c r="A4199" s="2" t="s">
        <v>1227</v>
      </c>
      <c r="B4199" s="3">
        <v>2.21</v>
      </c>
      <c r="C4199">
        <v>1</v>
      </c>
      <c r="D4199">
        <f>SUM(C$4:C4199)</f>
        <v>4138</v>
      </c>
      <c r="E4199">
        <v>58</v>
      </c>
    </row>
    <row r="4200" spans="1:5">
      <c r="A4200" s="2" t="s">
        <v>16675</v>
      </c>
      <c r="B4200" s="3">
        <v>2.21</v>
      </c>
      <c r="C4200">
        <v>1</v>
      </c>
      <c r="D4200">
        <f>SUM(C$4:C4200)</f>
        <v>4139</v>
      </c>
      <c r="E4200">
        <v>58</v>
      </c>
    </row>
    <row r="4201" spans="1:5">
      <c r="A4201" s="2" t="s">
        <v>1221</v>
      </c>
      <c r="B4201" s="3">
        <v>2.21</v>
      </c>
      <c r="C4201">
        <v>1</v>
      </c>
      <c r="D4201">
        <f>SUM(C$4:C4201)</f>
        <v>4140</v>
      </c>
      <c r="E4201">
        <v>58</v>
      </c>
    </row>
    <row r="4202" spans="1:5">
      <c r="A4202" s="2" t="s">
        <v>7379</v>
      </c>
      <c r="B4202" s="3">
        <v>2.21</v>
      </c>
      <c r="C4202">
        <v>1</v>
      </c>
      <c r="D4202">
        <f>SUM(C$4:C4202)</f>
        <v>4141</v>
      </c>
      <c r="E4202">
        <v>58</v>
      </c>
    </row>
    <row r="4203" spans="1:5">
      <c r="A4203" s="2" t="s">
        <v>7073</v>
      </c>
      <c r="B4203" s="3">
        <v>2.21</v>
      </c>
      <c r="C4203">
        <v>1</v>
      </c>
      <c r="D4203">
        <f>SUM(C$4:C4203)</f>
        <v>4142</v>
      </c>
      <c r="E4203">
        <v>58</v>
      </c>
    </row>
    <row r="4204" spans="1:5">
      <c r="A4204" s="2" t="s">
        <v>8307</v>
      </c>
      <c r="B4204" s="3">
        <v>2.21</v>
      </c>
      <c r="C4204">
        <v>1</v>
      </c>
      <c r="D4204">
        <f>SUM(C$4:C4204)</f>
        <v>4143</v>
      </c>
      <c r="E4204">
        <v>58</v>
      </c>
    </row>
    <row r="4205" spans="1:5">
      <c r="A4205" s="2" t="s">
        <v>2590</v>
      </c>
      <c r="B4205" s="3">
        <v>2.21</v>
      </c>
      <c r="C4205">
        <v>1</v>
      </c>
      <c r="D4205">
        <f>SUM(C$4:C4205)</f>
        <v>4144</v>
      </c>
      <c r="E4205">
        <v>58</v>
      </c>
    </row>
    <row r="4206" spans="1:5">
      <c r="A4206" s="2" t="s">
        <v>20118</v>
      </c>
      <c r="B4206" s="3">
        <v>2.21</v>
      </c>
      <c r="C4206">
        <v>1</v>
      </c>
      <c r="D4206">
        <f>SUM(C$4:C4206)</f>
        <v>4145</v>
      </c>
      <c r="E4206">
        <v>58</v>
      </c>
    </row>
    <row r="4207" spans="1:5">
      <c r="A4207" s="2" t="s">
        <v>1199</v>
      </c>
      <c r="B4207" s="3">
        <v>2.21</v>
      </c>
      <c r="C4207">
        <v>1</v>
      </c>
      <c r="D4207">
        <f>SUM(C$4:C4207)</f>
        <v>4146</v>
      </c>
      <c r="E4207">
        <v>58</v>
      </c>
    </row>
    <row r="4208" spans="1:5">
      <c r="A4208" s="2" t="s">
        <v>16673</v>
      </c>
      <c r="B4208" s="3">
        <v>2.21</v>
      </c>
      <c r="C4208">
        <v>1</v>
      </c>
      <c r="D4208">
        <f>SUM(C$4:C4208)</f>
        <v>4147</v>
      </c>
      <c r="E4208">
        <v>58</v>
      </c>
    </row>
    <row r="4209" spans="1:5">
      <c r="A4209" s="2" t="s">
        <v>1194</v>
      </c>
      <c r="B4209" s="3">
        <v>2.21</v>
      </c>
      <c r="C4209">
        <v>1</v>
      </c>
      <c r="D4209">
        <f>SUM(C$4:C4209)</f>
        <v>4148</v>
      </c>
      <c r="E4209">
        <v>58</v>
      </c>
    </row>
    <row r="4210" spans="1:5">
      <c r="A4210" s="2" t="s">
        <v>20116</v>
      </c>
      <c r="B4210" s="3">
        <v>2.21</v>
      </c>
      <c r="C4210">
        <v>1</v>
      </c>
      <c r="D4210">
        <f>SUM(C$4:C4210)</f>
        <v>4149</v>
      </c>
      <c r="E4210">
        <v>58</v>
      </c>
    </row>
    <row r="4211" spans="1:5">
      <c r="A4211" s="2" t="s">
        <v>17814</v>
      </c>
      <c r="B4211" s="3">
        <v>2.21</v>
      </c>
      <c r="C4211">
        <v>1</v>
      </c>
      <c r="D4211">
        <f>SUM(C$4:C4211)</f>
        <v>4150</v>
      </c>
      <c r="E4211">
        <v>58</v>
      </c>
    </row>
    <row r="4212" spans="1:5">
      <c r="A4212" s="2" t="s">
        <v>16671</v>
      </c>
      <c r="B4212" s="3">
        <v>2.21</v>
      </c>
      <c r="C4212">
        <v>1</v>
      </c>
      <c r="D4212">
        <f>SUM(C$4:C4212)</f>
        <v>4151</v>
      </c>
      <c r="E4212">
        <v>58</v>
      </c>
    </row>
    <row r="4213" spans="1:5">
      <c r="A4213" s="2" t="s">
        <v>1109</v>
      </c>
      <c r="B4213" s="3">
        <v>2.21</v>
      </c>
      <c r="C4213">
        <v>1</v>
      </c>
      <c r="D4213">
        <f>SUM(C$4:C4213)</f>
        <v>4152</v>
      </c>
      <c r="E4213">
        <v>58</v>
      </c>
    </row>
    <row r="4214" spans="1:5">
      <c r="A4214" s="2" t="s">
        <v>16669</v>
      </c>
      <c r="B4214" s="3">
        <v>2.21</v>
      </c>
      <c r="C4214">
        <v>1</v>
      </c>
      <c r="D4214">
        <f>SUM(C$4:C4214)</f>
        <v>4153</v>
      </c>
      <c r="E4214">
        <v>58</v>
      </c>
    </row>
    <row r="4215" spans="1:5">
      <c r="A4215" s="2" t="s">
        <v>1102</v>
      </c>
      <c r="B4215" s="3">
        <v>2.21</v>
      </c>
      <c r="C4215">
        <v>1</v>
      </c>
      <c r="D4215">
        <f>SUM(C$4:C4215)</f>
        <v>4154</v>
      </c>
      <c r="E4215">
        <v>58</v>
      </c>
    </row>
    <row r="4216" spans="1:5">
      <c r="A4216" s="2" t="s">
        <v>16667</v>
      </c>
      <c r="B4216" s="3">
        <v>2.21</v>
      </c>
      <c r="C4216">
        <v>1</v>
      </c>
      <c r="D4216">
        <f>SUM(C$4:C4216)</f>
        <v>4155</v>
      </c>
      <c r="E4216">
        <v>58</v>
      </c>
    </row>
    <row r="4217" spans="1:5">
      <c r="A4217" s="2" t="s">
        <v>7013</v>
      </c>
      <c r="B4217" s="3">
        <v>2.21</v>
      </c>
      <c r="C4217">
        <v>1</v>
      </c>
      <c r="D4217">
        <f>SUM(C$4:C4217)</f>
        <v>4156</v>
      </c>
      <c r="E4217">
        <v>58</v>
      </c>
    </row>
    <row r="4218" spans="1:5">
      <c r="A4218" s="2" t="s">
        <v>16665</v>
      </c>
      <c r="B4218" s="3">
        <v>2.21</v>
      </c>
      <c r="C4218">
        <v>1</v>
      </c>
      <c r="D4218">
        <f>SUM(C$4:C4218)</f>
        <v>4157</v>
      </c>
      <c r="E4218">
        <v>58</v>
      </c>
    </row>
    <row r="4219" spans="1:5">
      <c r="A4219" s="2" t="s">
        <v>7383</v>
      </c>
      <c r="B4219" s="3">
        <v>2.21</v>
      </c>
      <c r="C4219">
        <v>1</v>
      </c>
      <c r="D4219">
        <f>SUM(C$4:C4219)</f>
        <v>4158</v>
      </c>
      <c r="E4219">
        <v>58</v>
      </c>
    </row>
    <row r="4220" spans="1:5">
      <c r="A4220" s="2" t="s">
        <v>16663</v>
      </c>
      <c r="B4220" s="3">
        <v>2.21</v>
      </c>
      <c r="C4220">
        <v>1</v>
      </c>
      <c r="D4220">
        <f>SUM(C$4:C4220)</f>
        <v>4159</v>
      </c>
      <c r="E4220">
        <v>58</v>
      </c>
    </row>
    <row r="4221" spans="1:5">
      <c r="A4221" s="2" t="s">
        <v>7009</v>
      </c>
      <c r="B4221" s="3">
        <v>2.21</v>
      </c>
      <c r="C4221">
        <v>1</v>
      </c>
      <c r="D4221">
        <f>SUM(C$4:C4221)</f>
        <v>4160</v>
      </c>
      <c r="E4221">
        <v>58</v>
      </c>
    </row>
    <row r="4222" spans="1:5">
      <c r="A4222" s="2" t="s">
        <v>20114</v>
      </c>
      <c r="B4222" s="3">
        <v>2.21</v>
      </c>
      <c r="C4222">
        <v>1</v>
      </c>
      <c r="D4222">
        <f>SUM(C$4:C4222)</f>
        <v>4161</v>
      </c>
      <c r="E4222">
        <v>58</v>
      </c>
    </row>
    <row r="4223" spans="1:5">
      <c r="A4223" s="2" t="s">
        <v>3680</v>
      </c>
      <c r="B4223" s="3">
        <v>2.21</v>
      </c>
      <c r="C4223">
        <v>1</v>
      </c>
      <c r="D4223">
        <f>SUM(C$4:C4223)</f>
        <v>4162</v>
      </c>
      <c r="E4223">
        <v>58</v>
      </c>
    </row>
    <row r="4224" spans="1:5">
      <c r="A4224" s="2" t="s">
        <v>16661</v>
      </c>
      <c r="B4224" s="3">
        <v>2.21</v>
      </c>
      <c r="C4224">
        <v>1</v>
      </c>
      <c r="D4224">
        <f>SUM(C$4:C4224)</f>
        <v>4163</v>
      </c>
      <c r="E4224">
        <v>58</v>
      </c>
    </row>
    <row r="4225" spans="1:5">
      <c r="A4225" s="2" t="s">
        <v>745</v>
      </c>
      <c r="B4225" s="3">
        <v>2.21</v>
      </c>
      <c r="C4225">
        <v>1</v>
      </c>
      <c r="D4225">
        <f>SUM(C$4:C4225)</f>
        <v>4164</v>
      </c>
      <c r="E4225">
        <v>58</v>
      </c>
    </row>
    <row r="4226" spans="1:5">
      <c r="A4226" s="2" t="s">
        <v>16659</v>
      </c>
      <c r="B4226" s="3">
        <v>2.21</v>
      </c>
      <c r="C4226">
        <v>1</v>
      </c>
      <c r="D4226">
        <f>SUM(C$4:C4226)</f>
        <v>4165</v>
      </c>
      <c r="E4226">
        <v>58</v>
      </c>
    </row>
    <row r="4227" spans="1:5">
      <c r="A4227" s="2" t="s">
        <v>7003</v>
      </c>
      <c r="B4227" s="3">
        <v>2.21</v>
      </c>
      <c r="C4227">
        <v>1</v>
      </c>
      <c r="D4227">
        <f>SUM(C$4:C4227)</f>
        <v>4166</v>
      </c>
      <c r="E4227">
        <v>58</v>
      </c>
    </row>
    <row r="4228" spans="1:5">
      <c r="A4228" s="2" t="s">
        <v>14024</v>
      </c>
      <c r="B4228" s="3">
        <v>2.21</v>
      </c>
      <c r="C4228">
        <v>1</v>
      </c>
      <c r="D4228">
        <f>SUM(C$4:C4228)</f>
        <v>4167</v>
      </c>
      <c r="E4228">
        <v>58</v>
      </c>
    </row>
    <row r="4229" spans="1:5">
      <c r="A4229" s="2" t="s">
        <v>6999</v>
      </c>
      <c r="B4229" s="3">
        <v>2.21</v>
      </c>
      <c r="C4229">
        <v>1</v>
      </c>
      <c r="D4229">
        <f>SUM(C$4:C4229)</f>
        <v>4168</v>
      </c>
      <c r="E4229">
        <v>58</v>
      </c>
    </row>
    <row r="4230" spans="1:5">
      <c r="A4230" s="2" t="s">
        <v>16657</v>
      </c>
      <c r="B4230" s="3">
        <v>2.21</v>
      </c>
      <c r="C4230">
        <v>1</v>
      </c>
      <c r="D4230">
        <f>SUM(C$4:C4230)</f>
        <v>4169</v>
      </c>
      <c r="E4230">
        <v>58</v>
      </c>
    </row>
    <row r="4231" spans="1:5">
      <c r="A4231" s="2" t="s">
        <v>6995</v>
      </c>
      <c r="B4231" s="3">
        <v>2.21</v>
      </c>
      <c r="C4231">
        <v>1</v>
      </c>
      <c r="D4231">
        <f>SUM(C$4:C4231)</f>
        <v>4170</v>
      </c>
      <c r="E4231">
        <v>58</v>
      </c>
    </row>
    <row r="4232" spans="1:5">
      <c r="A4232" s="2" t="s">
        <v>14998</v>
      </c>
      <c r="B4232" s="3">
        <v>2.21</v>
      </c>
      <c r="C4232">
        <v>1</v>
      </c>
      <c r="D4232">
        <f>SUM(C$4:C4232)</f>
        <v>4171</v>
      </c>
      <c r="E4232">
        <v>58</v>
      </c>
    </row>
    <row r="4233" spans="1:5">
      <c r="A4233" s="2" t="s">
        <v>6993</v>
      </c>
      <c r="B4233" s="3">
        <v>2.21</v>
      </c>
      <c r="C4233">
        <v>1</v>
      </c>
      <c r="D4233">
        <f>SUM(C$4:C4233)</f>
        <v>4172</v>
      </c>
      <c r="E4233">
        <v>58</v>
      </c>
    </row>
    <row r="4234" spans="1:5">
      <c r="A4234" s="2" t="s">
        <v>20128</v>
      </c>
      <c r="B4234" s="3">
        <v>2.21</v>
      </c>
      <c r="C4234">
        <v>1</v>
      </c>
      <c r="D4234">
        <f>SUM(C$4:C4234)</f>
        <v>4173</v>
      </c>
      <c r="E4234">
        <v>58</v>
      </c>
    </row>
    <row r="4235" spans="1:5">
      <c r="A4235" s="2" t="s">
        <v>2501</v>
      </c>
      <c r="B4235" s="3">
        <v>2.21</v>
      </c>
      <c r="C4235">
        <v>1</v>
      </c>
      <c r="D4235">
        <f>SUM(C$4:C4235)</f>
        <v>4174</v>
      </c>
      <c r="E4235">
        <v>58</v>
      </c>
    </row>
    <row r="4236" spans="1:5">
      <c r="A4236" s="2" t="s">
        <v>16655</v>
      </c>
      <c r="B4236" s="3">
        <v>2.21</v>
      </c>
      <c r="C4236">
        <v>1</v>
      </c>
      <c r="D4236">
        <f>SUM(C$4:C4236)</f>
        <v>4175</v>
      </c>
      <c r="E4236">
        <v>58</v>
      </c>
    </row>
    <row r="4237" spans="1:5">
      <c r="A4237" s="2" t="s">
        <v>12205</v>
      </c>
      <c r="B4237" s="3">
        <v>2.21</v>
      </c>
      <c r="C4237">
        <v>1</v>
      </c>
      <c r="D4237">
        <f>SUM(C$4:C4237)</f>
        <v>4176</v>
      </c>
      <c r="E4237">
        <v>58</v>
      </c>
    </row>
    <row r="4238" spans="1:5">
      <c r="A4238" s="2" t="s">
        <v>7385</v>
      </c>
      <c r="B4238" s="3">
        <v>2.21</v>
      </c>
      <c r="C4238">
        <v>1</v>
      </c>
      <c r="D4238">
        <f>SUM(C$4:C4238)</f>
        <v>4177</v>
      </c>
      <c r="E4238">
        <v>58</v>
      </c>
    </row>
    <row r="4239" spans="1:5">
      <c r="A4239" s="2" t="s">
        <v>7397</v>
      </c>
      <c r="B4239" s="3">
        <v>2.21</v>
      </c>
      <c r="C4239">
        <v>1</v>
      </c>
      <c r="D4239">
        <f>SUM(C$4:C4239)</f>
        <v>4178</v>
      </c>
      <c r="E4239">
        <v>58</v>
      </c>
    </row>
    <row r="4240" spans="1:5">
      <c r="A4240" s="2" t="s">
        <v>7377</v>
      </c>
      <c r="B4240" s="3">
        <v>2.21</v>
      </c>
      <c r="C4240">
        <v>1</v>
      </c>
      <c r="D4240">
        <f>SUM(C$4:C4240)</f>
        <v>4179</v>
      </c>
      <c r="E4240">
        <v>58</v>
      </c>
    </row>
    <row r="4241" spans="1:5">
      <c r="A4241" s="2" t="s">
        <v>13716</v>
      </c>
      <c r="B4241" s="3">
        <v>2.21</v>
      </c>
      <c r="C4241">
        <v>1</v>
      </c>
      <c r="D4241">
        <f>SUM(C$4:C4241)</f>
        <v>4180</v>
      </c>
      <c r="E4241">
        <v>58</v>
      </c>
    </row>
    <row r="4242" spans="1:5">
      <c r="A4242" s="2" t="s">
        <v>15548</v>
      </c>
      <c r="B4242" s="3">
        <v>2.21</v>
      </c>
      <c r="C4242">
        <v>1</v>
      </c>
      <c r="D4242">
        <f>SUM(C$4:C4242)</f>
        <v>4181</v>
      </c>
      <c r="E4242">
        <v>58</v>
      </c>
    </row>
    <row r="4243" spans="1:5">
      <c r="A4243" s="2" t="s">
        <v>7395</v>
      </c>
      <c r="B4243" s="3">
        <v>2.21</v>
      </c>
      <c r="C4243">
        <v>1</v>
      </c>
      <c r="D4243">
        <f>SUM(C$4:C4243)</f>
        <v>4182</v>
      </c>
      <c r="E4243">
        <v>58</v>
      </c>
    </row>
    <row r="4244" spans="1:5">
      <c r="A4244" s="2" t="s">
        <v>15374</v>
      </c>
      <c r="B4244" s="3">
        <v>2.21</v>
      </c>
      <c r="C4244">
        <v>1</v>
      </c>
      <c r="D4244">
        <f>SUM(C$4:C4244)</f>
        <v>4183</v>
      </c>
      <c r="E4244">
        <v>58</v>
      </c>
    </row>
    <row r="4245" spans="1:5">
      <c r="A4245" s="2" t="s">
        <v>12203</v>
      </c>
      <c r="B4245" s="3">
        <v>2.21</v>
      </c>
      <c r="C4245">
        <v>1</v>
      </c>
      <c r="D4245">
        <f>SUM(C$4:C4245)</f>
        <v>4184</v>
      </c>
      <c r="E4245">
        <v>58</v>
      </c>
    </row>
    <row r="4246" spans="1:5">
      <c r="A4246" s="2" t="s">
        <v>10659</v>
      </c>
      <c r="B4246" s="3">
        <v>2.21</v>
      </c>
      <c r="C4246">
        <v>1</v>
      </c>
      <c r="D4246">
        <f>SUM(C$4:C4246)</f>
        <v>4185</v>
      </c>
      <c r="E4246">
        <v>58</v>
      </c>
    </row>
    <row r="4247" spans="1:5">
      <c r="A4247" s="2" t="s">
        <v>7393</v>
      </c>
      <c r="B4247" s="3">
        <v>2.21</v>
      </c>
      <c r="C4247">
        <v>1</v>
      </c>
      <c r="D4247">
        <f>SUM(C$4:C4247)</f>
        <v>4186</v>
      </c>
      <c r="E4247">
        <v>58</v>
      </c>
    </row>
    <row r="4248" spans="1:5">
      <c r="A4248" s="2" t="s">
        <v>16653</v>
      </c>
      <c r="B4248" s="3">
        <v>2.21</v>
      </c>
      <c r="C4248">
        <v>1</v>
      </c>
      <c r="D4248">
        <f>SUM(C$4:C4248)</f>
        <v>4187</v>
      </c>
      <c r="E4248">
        <v>58</v>
      </c>
    </row>
    <row r="4249" spans="1:5">
      <c r="A4249" s="2" t="s">
        <v>15257</v>
      </c>
      <c r="B4249" s="3">
        <v>2.21</v>
      </c>
      <c r="C4249">
        <v>1</v>
      </c>
      <c r="D4249">
        <f>SUM(C$4:C4249)</f>
        <v>4188</v>
      </c>
      <c r="E4249">
        <v>58</v>
      </c>
    </row>
    <row r="4250" spans="1:5">
      <c r="A4250" s="2" t="s">
        <v>12284</v>
      </c>
      <c r="B4250" s="3">
        <v>2.21</v>
      </c>
      <c r="C4250">
        <v>1</v>
      </c>
      <c r="D4250">
        <f>SUM(C$4:C4250)</f>
        <v>4189</v>
      </c>
      <c r="E4250">
        <v>58</v>
      </c>
    </row>
    <row r="4251" spans="1:5">
      <c r="A4251" s="2" t="s">
        <v>8315</v>
      </c>
      <c r="B4251" s="3">
        <v>2.21</v>
      </c>
      <c r="C4251">
        <v>1</v>
      </c>
      <c r="D4251">
        <f>SUM(C$4:C4251)</f>
        <v>4190</v>
      </c>
      <c r="E4251">
        <v>58</v>
      </c>
    </row>
    <row r="4252" spans="1:5">
      <c r="A4252" s="2" t="s">
        <v>19185</v>
      </c>
      <c r="B4252" s="3">
        <v>2.21</v>
      </c>
      <c r="C4252">
        <v>1</v>
      </c>
      <c r="D4252">
        <f>SUM(C$4:C4252)</f>
        <v>4191</v>
      </c>
      <c r="E4252">
        <v>58</v>
      </c>
    </row>
    <row r="4253" spans="1:5">
      <c r="A4253" s="2" t="s">
        <v>8311</v>
      </c>
      <c r="B4253" s="3">
        <v>2.21</v>
      </c>
      <c r="C4253">
        <v>1</v>
      </c>
      <c r="D4253">
        <f>SUM(C$4:C4253)</f>
        <v>4192</v>
      </c>
      <c r="E4253">
        <v>58</v>
      </c>
    </row>
    <row r="4254" spans="1:5">
      <c r="A4254" s="2" t="s">
        <v>1566</v>
      </c>
      <c r="B4254" s="3">
        <v>2.21</v>
      </c>
      <c r="C4254">
        <v>1</v>
      </c>
      <c r="D4254">
        <f>SUM(C$4:C4254)</f>
        <v>4193</v>
      </c>
      <c r="E4254">
        <v>58</v>
      </c>
    </row>
    <row r="4255" spans="1:5">
      <c r="A4255" s="2" t="s">
        <v>19591</v>
      </c>
      <c r="B4255" s="3">
        <v>2.21</v>
      </c>
      <c r="C4255">
        <v>1</v>
      </c>
      <c r="D4255">
        <f>SUM(C$4:C4255)</f>
        <v>4194</v>
      </c>
      <c r="E4255">
        <v>58</v>
      </c>
    </row>
    <row r="4256" spans="1:5">
      <c r="A4256" s="2" t="s">
        <v>1564</v>
      </c>
      <c r="B4256" s="3">
        <v>2.21</v>
      </c>
      <c r="C4256">
        <v>1</v>
      </c>
      <c r="D4256">
        <f>SUM(C$4:C4256)</f>
        <v>4195</v>
      </c>
      <c r="E4256">
        <v>58</v>
      </c>
    </row>
    <row r="4257" spans="1:5">
      <c r="A4257" s="2" t="s">
        <v>7641</v>
      </c>
      <c r="B4257" s="3">
        <v>2.21</v>
      </c>
      <c r="C4257">
        <v>1</v>
      </c>
      <c r="D4257">
        <f>SUM(C$4:C4257)</f>
        <v>4196</v>
      </c>
      <c r="E4257">
        <v>58</v>
      </c>
    </row>
    <row r="4258" spans="1:5">
      <c r="A4258" s="2" t="s">
        <v>1562</v>
      </c>
      <c r="B4258" s="3">
        <v>2.21</v>
      </c>
      <c r="C4258">
        <v>1</v>
      </c>
      <c r="D4258">
        <f>SUM(C$4:C4258)</f>
        <v>4197</v>
      </c>
      <c r="E4258">
        <v>58</v>
      </c>
    </row>
    <row r="4259" spans="1:5">
      <c r="A4259" s="2" t="s">
        <v>16213</v>
      </c>
      <c r="B4259" s="3">
        <v>2.21</v>
      </c>
      <c r="C4259">
        <v>1</v>
      </c>
      <c r="D4259">
        <f>SUM(C$4:C4259)</f>
        <v>4198</v>
      </c>
      <c r="E4259">
        <v>58</v>
      </c>
    </row>
    <row r="4260" spans="1:5">
      <c r="A4260" s="2" t="s">
        <v>12215</v>
      </c>
      <c r="B4260" s="3">
        <v>2.21</v>
      </c>
      <c r="C4260">
        <v>1</v>
      </c>
      <c r="D4260">
        <f>SUM(C$4:C4260)</f>
        <v>4199</v>
      </c>
      <c r="E4260">
        <v>58</v>
      </c>
    </row>
    <row r="4261" spans="1:5">
      <c r="A4261" s="2" t="s">
        <v>19595</v>
      </c>
      <c r="B4261" s="3">
        <v>2.21</v>
      </c>
      <c r="C4261">
        <v>1</v>
      </c>
      <c r="D4261">
        <f>SUM(C$4:C4261)</f>
        <v>4200</v>
      </c>
      <c r="E4261">
        <v>58</v>
      </c>
    </row>
    <row r="4262" spans="1:5">
      <c r="A4262" s="2" t="s">
        <v>7371</v>
      </c>
      <c r="B4262" s="3">
        <v>2.21</v>
      </c>
      <c r="C4262">
        <v>1</v>
      </c>
      <c r="D4262">
        <f>SUM(C$4:C4262)</f>
        <v>4201</v>
      </c>
      <c r="E4262">
        <v>58</v>
      </c>
    </row>
    <row r="4263" spans="1:5">
      <c r="A4263" s="2" t="s">
        <v>4730</v>
      </c>
      <c r="B4263" s="3">
        <v>2.2000000000000002</v>
      </c>
      <c r="C4263">
        <v>1</v>
      </c>
      <c r="D4263">
        <f>SUM(C$4:C4263)</f>
        <v>4202</v>
      </c>
      <c r="E4263">
        <v>58</v>
      </c>
    </row>
    <row r="4264" spans="1:5">
      <c r="A4264" s="2" t="s">
        <v>15926</v>
      </c>
      <c r="B4264" s="3">
        <v>2.2000000000000002</v>
      </c>
      <c r="C4264">
        <v>1</v>
      </c>
      <c r="D4264">
        <f>SUM(C$4:C4264)</f>
        <v>4203</v>
      </c>
      <c r="E4264">
        <v>58</v>
      </c>
    </row>
    <row r="4265" spans="1:5">
      <c r="A4265" s="2" t="s">
        <v>2348</v>
      </c>
      <c r="B4265" s="3">
        <v>2.2000000000000002</v>
      </c>
      <c r="C4265">
        <v>1</v>
      </c>
      <c r="D4265">
        <f>SUM(C$4:C4265)</f>
        <v>4204</v>
      </c>
      <c r="E4265">
        <v>58</v>
      </c>
    </row>
    <row r="4266" spans="1:5">
      <c r="A4266" s="2" t="s">
        <v>19071</v>
      </c>
      <c r="B4266" s="3">
        <v>2.2000000000000002</v>
      </c>
      <c r="C4266">
        <v>1</v>
      </c>
      <c r="D4266">
        <f>SUM(C$4:C4266)</f>
        <v>4205</v>
      </c>
      <c r="E4266">
        <v>58</v>
      </c>
    </row>
    <row r="4267" spans="1:5">
      <c r="A4267" s="2" t="s">
        <v>18861</v>
      </c>
      <c r="B4267" s="3">
        <v>2.2000000000000002</v>
      </c>
      <c r="C4267">
        <v>1</v>
      </c>
      <c r="D4267">
        <f>SUM(C$4:C4267)</f>
        <v>4206</v>
      </c>
      <c r="E4267">
        <v>58</v>
      </c>
    </row>
    <row r="4268" spans="1:5">
      <c r="A4268" s="2" t="s">
        <v>19069</v>
      </c>
      <c r="B4268" s="3">
        <v>2.2000000000000002</v>
      </c>
      <c r="C4268">
        <v>1</v>
      </c>
      <c r="D4268">
        <f>SUM(C$4:C4268)</f>
        <v>4207</v>
      </c>
      <c r="E4268">
        <v>58</v>
      </c>
    </row>
    <row r="4269" spans="1:5">
      <c r="A4269" s="2" t="s">
        <v>2929</v>
      </c>
      <c r="B4269" s="3">
        <v>2.2000000000000002</v>
      </c>
      <c r="C4269">
        <v>1</v>
      </c>
      <c r="D4269">
        <f>SUM(C$4:C4269)</f>
        <v>4208</v>
      </c>
      <c r="E4269">
        <v>58</v>
      </c>
    </row>
    <row r="4270" spans="1:5">
      <c r="A4270" s="2" t="s">
        <v>19066</v>
      </c>
      <c r="B4270" s="3">
        <v>2.2000000000000002</v>
      </c>
      <c r="C4270">
        <v>1</v>
      </c>
      <c r="D4270">
        <f>SUM(C$4:C4270)</f>
        <v>4209</v>
      </c>
      <c r="E4270">
        <v>58</v>
      </c>
    </row>
    <row r="4271" spans="1:5">
      <c r="A4271" s="2" t="s">
        <v>12394</v>
      </c>
      <c r="B4271" s="3">
        <v>2.2000000000000002</v>
      </c>
      <c r="C4271">
        <v>1</v>
      </c>
      <c r="D4271">
        <f>SUM(C$4:C4271)</f>
        <v>4210</v>
      </c>
      <c r="E4271">
        <v>58</v>
      </c>
    </row>
    <row r="4272" spans="1:5">
      <c r="A4272" s="2" t="s">
        <v>19057</v>
      </c>
      <c r="B4272" s="3">
        <v>2.2000000000000002</v>
      </c>
      <c r="C4272">
        <v>1</v>
      </c>
      <c r="D4272">
        <f>SUM(C$4:C4272)</f>
        <v>4211</v>
      </c>
      <c r="E4272">
        <v>58</v>
      </c>
    </row>
    <row r="4273" spans="1:5">
      <c r="A4273" s="2" t="s">
        <v>15910</v>
      </c>
      <c r="B4273" s="3">
        <v>2.2000000000000002</v>
      </c>
      <c r="C4273">
        <v>1</v>
      </c>
      <c r="D4273">
        <f>SUM(C$4:C4273)</f>
        <v>4212</v>
      </c>
      <c r="E4273">
        <v>58</v>
      </c>
    </row>
    <row r="4274" spans="1:5">
      <c r="A4274" s="2" t="s">
        <v>19016</v>
      </c>
      <c r="B4274" s="3">
        <v>2.2000000000000002</v>
      </c>
      <c r="C4274">
        <v>1</v>
      </c>
      <c r="D4274">
        <f>SUM(C$4:C4274)</f>
        <v>4213</v>
      </c>
      <c r="E4274">
        <v>58</v>
      </c>
    </row>
    <row r="4275" spans="1:5">
      <c r="A4275" s="2" t="s">
        <v>15848</v>
      </c>
      <c r="B4275" s="3">
        <v>2.2000000000000002</v>
      </c>
      <c r="C4275">
        <v>1</v>
      </c>
      <c r="D4275">
        <f>SUM(C$4:C4275)</f>
        <v>4214</v>
      </c>
      <c r="E4275">
        <v>58</v>
      </c>
    </row>
    <row r="4276" spans="1:5">
      <c r="A4276" s="2" t="s">
        <v>18713</v>
      </c>
      <c r="B4276" s="3">
        <v>2.2000000000000002</v>
      </c>
      <c r="C4276">
        <v>1</v>
      </c>
      <c r="D4276">
        <f>SUM(C$4:C4276)</f>
        <v>4215</v>
      </c>
      <c r="E4276">
        <v>58</v>
      </c>
    </row>
    <row r="4277" spans="1:5">
      <c r="A4277" s="2" t="s">
        <v>12264</v>
      </c>
      <c r="B4277" s="3">
        <v>2.2000000000000002</v>
      </c>
      <c r="C4277">
        <v>1</v>
      </c>
      <c r="D4277">
        <f>SUM(C$4:C4277)</f>
        <v>4216</v>
      </c>
      <c r="E4277">
        <v>58</v>
      </c>
    </row>
    <row r="4278" spans="1:5">
      <c r="A4278" s="2" t="s">
        <v>18710</v>
      </c>
      <c r="B4278" s="3">
        <v>2.2000000000000002</v>
      </c>
      <c r="C4278">
        <v>1</v>
      </c>
      <c r="D4278">
        <f>SUM(C$4:C4278)</f>
        <v>4217</v>
      </c>
      <c r="E4278">
        <v>58</v>
      </c>
    </row>
    <row r="4279" spans="1:5">
      <c r="A4279" s="2" t="s">
        <v>11811</v>
      </c>
      <c r="B4279" s="3">
        <v>2.2000000000000002</v>
      </c>
      <c r="C4279">
        <v>1</v>
      </c>
      <c r="D4279">
        <f>SUM(C$4:C4279)</f>
        <v>4218</v>
      </c>
      <c r="E4279">
        <v>58</v>
      </c>
    </row>
    <row r="4280" spans="1:5">
      <c r="A4280" s="2" t="s">
        <v>10993</v>
      </c>
      <c r="B4280" s="3">
        <v>2.2000000000000002</v>
      </c>
      <c r="C4280">
        <v>1</v>
      </c>
      <c r="D4280">
        <f>SUM(C$4:C4280)</f>
        <v>4219</v>
      </c>
      <c r="E4280">
        <v>58</v>
      </c>
    </row>
    <row r="4281" spans="1:5">
      <c r="A4281" s="2" t="s">
        <v>14982</v>
      </c>
      <c r="B4281" s="3">
        <v>2.2000000000000002</v>
      </c>
      <c r="C4281">
        <v>1</v>
      </c>
      <c r="D4281">
        <f>SUM(C$4:C4281)</f>
        <v>4220</v>
      </c>
      <c r="E4281">
        <v>58</v>
      </c>
    </row>
    <row r="4282" spans="1:5">
      <c r="A4282" s="2" t="s">
        <v>10873</v>
      </c>
      <c r="B4282" s="3">
        <v>2.2000000000000002</v>
      </c>
      <c r="C4282">
        <v>1</v>
      </c>
      <c r="D4282">
        <f>SUM(C$4:C4282)</f>
        <v>4221</v>
      </c>
      <c r="E4282">
        <v>58</v>
      </c>
    </row>
    <row r="4283" spans="1:5">
      <c r="A4283" s="2" t="s">
        <v>15936</v>
      </c>
      <c r="B4283" s="3">
        <v>2.2000000000000002</v>
      </c>
      <c r="C4283">
        <v>1</v>
      </c>
      <c r="D4283">
        <f>SUM(C$4:C4283)</f>
        <v>4222</v>
      </c>
      <c r="E4283">
        <v>58</v>
      </c>
    </row>
    <row r="4284" spans="1:5">
      <c r="A4284" s="2" t="s">
        <v>10870</v>
      </c>
      <c r="B4284" s="3">
        <v>2.2000000000000002</v>
      </c>
      <c r="C4284">
        <v>1</v>
      </c>
      <c r="D4284">
        <f>SUM(C$4:C4284)</f>
        <v>4223</v>
      </c>
      <c r="E4284">
        <v>58</v>
      </c>
    </row>
    <row r="4285" spans="1:5">
      <c r="A4285" s="2" t="s">
        <v>15918</v>
      </c>
      <c r="B4285" s="3">
        <v>2.2000000000000002</v>
      </c>
      <c r="C4285">
        <v>1</v>
      </c>
      <c r="D4285">
        <f>SUM(C$4:C4285)</f>
        <v>4224</v>
      </c>
      <c r="E4285">
        <v>58</v>
      </c>
    </row>
    <row r="4286" spans="1:5">
      <c r="A4286" s="2" t="s">
        <v>10776</v>
      </c>
      <c r="B4286" s="3">
        <v>2.2000000000000002</v>
      </c>
      <c r="C4286">
        <v>1</v>
      </c>
      <c r="D4286">
        <f>SUM(C$4:C4286)</f>
        <v>4225</v>
      </c>
      <c r="E4286">
        <v>58</v>
      </c>
    </row>
    <row r="4287" spans="1:5">
      <c r="A4287" s="2" t="s">
        <v>15902</v>
      </c>
      <c r="B4287" s="3">
        <v>2.2000000000000002</v>
      </c>
      <c r="C4287">
        <v>1</v>
      </c>
      <c r="D4287">
        <f>SUM(C$4:C4287)</f>
        <v>4226</v>
      </c>
      <c r="E4287">
        <v>58</v>
      </c>
    </row>
    <row r="4288" spans="1:5">
      <c r="A4288" s="2" t="s">
        <v>10672</v>
      </c>
      <c r="B4288" s="3">
        <v>2.2000000000000002</v>
      </c>
      <c r="C4288">
        <v>1</v>
      </c>
      <c r="D4288">
        <f>SUM(C$4:C4288)</f>
        <v>4227</v>
      </c>
      <c r="E4288">
        <v>58</v>
      </c>
    </row>
    <row r="4289" spans="1:5">
      <c r="A4289" s="2" t="s">
        <v>15854</v>
      </c>
      <c r="B4289" s="3">
        <v>2.2000000000000002</v>
      </c>
      <c r="C4289">
        <v>1</v>
      </c>
      <c r="D4289">
        <f>SUM(C$4:C4289)</f>
        <v>4228</v>
      </c>
      <c r="E4289">
        <v>58</v>
      </c>
    </row>
    <row r="4290" spans="1:5">
      <c r="A4290" s="2" t="s">
        <v>10670</v>
      </c>
      <c r="B4290" s="3">
        <v>2.2000000000000002</v>
      </c>
      <c r="C4290">
        <v>1</v>
      </c>
      <c r="D4290">
        <f>SUM(C$4:C4290)</f>
        <v>4229</v>
      </c>
      <c r="E4290">
        <v>58</v>
      </c>
    </row>
    <row r="4291" spans="1:5">
      <c r="A4291" s="2" t="s">
        <v>4957</v>
      </c>
      <c r="B4291" s="3">
        <v>2.2000000000000002</v>
      </c>
      <c r="C4291">
        <v>1</v>
      </c>
      <c r="D4291">
        <f>SUM(C$4:C4291)</f>
        <v>4230</v>
      </c>
      <c r="E4291">
        <v>58</v>
      </c>
    </row>
    <row r="4292" spans="1:5">
      <c r="A4292" s="2" t="s">
        <v>10668</v>
      </c>
      <c r="B4292" s="3">
        <v>2.2000000000000002</v>
      </c>
      <c r="C4292">
        <v>1</v>
      </c>
      <c r="D4292">
        <f>SUM(C$4:C4292)</f>
        <v>4231</v>
      </c>
      <c r="E4292">
        <v>58</v>
      </c>
    </row>
    <row r="4293" spans="1:5">
      <c r="A4293" s="2" t="s">
        <v>4636</v>
      </c>
      <c r="B4293" s="3">
        <v>2.2000000000000002</v>
      </c>
      <c r="C4293">
        <v>1</v>
      </c>
      <c r="D4293">
        <f>SUM(C$4:C4293)</f>
        <v>4232</v>
      </c>
      <c r="E4293">
        <v>58</v>
      </c>
    </row>
    <row r="4294" spans="1:5">
      <c r="A4294" s="2" t="s">
        <v>10666</v>
      </c>
      <c r="B4294" s="3">
        <v>2.2000000000000002</v>
      </c>
      <c r="C4294">
        <v>1</v>
      </c>
      <c r="D4294">
        <f>SUM(C$4:C4294)</f>
        <v>4233</v>
      </c>
      <c r="E4294">
        <v>58</v>
      </c>
    </row>
    <row r="4295" spans="1:5">
      <c r="A4295" s="2" t="s">
        <v>2937</v>
      </c>
      <c r="B4295" s="3">
        <v>2.2000000000000002</v>
      </c>
      <c r="C4295">
        <v>1</v>
      </c>
      <c r="D4295">
        <f>SUM(C$4:C4295)</f>
        <v>4234</v>
      </c>
      <c r="E4295">
        <v>58</v>
      </c>
    </row>
    <row r="4296" spans="1:5">
      <c r="A4296" s="2" t="s">
        <v>10664</v>
      </c>
      <c r="B4296" s="3">
        <v>2.2000000000000002</v>
      </c>
      <c r="C4296">
        <v>1</v>
      </c>
      <c r="D4296">
        <f>SUM(C$4:C4296)</f>
        <v>4235</v>
      </c>
      <c r="E4296">
        <v>58</v>
      </c>
    </row>
    <row r="4297" spans="1:5">
      <c r="A4297" s="2" t="s">
        <v>15387</v>
      </c>
      <c r="B4297" s="3">
        <v>2.2000000000000002</v>
      </c>
      <c r="C4297">
        <v>1</v>
      </c>
      <c r="D4297">
        <f>SUM(C$4:C4297)</f>
        <v>4236</v>
      </c>
      <c r="E4297">
        <v>58</v>
      </c>
    </row>
    <row r="4298" spans="1:5">
      <c r="A4298" s="2" t="s">
        <v>10661</v>
      </c>
      <c r="B4298" s="3">
        <v>2.2000000000000002</v>
      </c>
      <c r="C4298">
        <v>1</v>
      </c>
      <c r="D4298">
        <f>SUM(C$4:C4298)</f>
        <v>4237</v>
      </c>
      <c r="E4298">
        <v>58</v>
      </c>
    </row>
    <row r="4299" spans="1:5">
      <c r="A4299" s="2" t="s">
        <v>15327</v>
      </c>
      <c r="B4299" s="3">
        <v>2.2000000000000002</v>
      </c>
      <c r="C4299">
        <v>1</v>
      </c>
      <c r="D4299">
        <f>SUM(C$4:C4299)</f>
        <v>4238</v>
      </c>
      <c r="E4299">
        <v>58</v>
      </c>
    </row>
    <row r="4300" spans="1:5">
      <c r="A4300" s="2" t="s">
        <v>10537</v>
      </c>
      <c r="B4300" s="3">
        <v>2.2000000000000002</v>
      </c>
      <c r="C4300">
        <v>1</v>
      </c>
      <c r="D4300">
        <f>SUM(C$4:C4300)</f>
        <v>4239</v>
      </c>
      <c r="E4300">
        <v>58</v>
      </c>
    </row>
    <row r="4301" spans="1:5">
      <c r="A4301" s="2" t="s">
        <v>2157</v>
      </c>
      <c r="B4301" s="3">
        <v>2.2000000000000002</v>
      </c>
      <c r="C4301">
        <v>1</v>
      </c>
      <c r="D4301">
        <f>SUM(C$4:C4301)</f>
        <v>4240</v>
      </c>
      <c r="E4301">
        <v>58</v>
      </c>
    </row>
    <row r="4302" spans="1:5">
      <c r="A4302" s="2" t="s">
        <v>10483</v>
      </c>
      <c r="B4302" s="3">
        <v>2.2000000000000002</v>
      </c>
      <c r="C4302">
        <v>1</v>
      </c>
      <c r="D4302">
        <f>SUM(C$4:C4302)</f>
        <v>4241</v>
      </c>
      <c r="E4302">
        <v>58</v>
      </c>
    </row>
    <row r="4303" spans="1:5">
      <c r="A4303" s="2" t="s">
        <v>997</v>
      </c>
      <c r="B4303" s="3">
        <v>2.2000000000000002</v>
      </c>
      <c r="C4303">
        <v>1</v>
      </c>
      <c r="D4303">
        <f>SUM(C$4:C4303)</f>
        <v>4242</v>
      </c>
      <c r="E4303">
        <v>58</v>
      </c>
    </row>
    <row r="4304" spans="1:5">
      <c r="A4304" s="2" t="s">
        <v>10417</v>
      </c>
      <c r="B4304" s="3">
        <v>2.2000000000000002</v>
      </c>
      <c r="C4304">
        <v>1</v>
      </c>
      <c r="D4304">
        <f>SUM(C$4:C4304)</f>
        <v>4243</v>
      </c>
      <c r="E4304">
        <v>58</v>
      </c>
    </row>
    <row r="4305" spans="1:5">
      <c r="A4305" s="2" t="s">
        <v>15940</v>
      </c>
      <c r="B4305" s="3">
        <v>2.2000000000000002</v>
      </c>
      <c r="C4305">
        <v>1</v>
      </c>
      <c r="D4305">
        <f>SUM(C$4:C4305)</f>
        <v>4244</v>
      </c>
      <c r="E4305">
        <v>58</v>
      </c>
    </row>
    <row r="4306" spans="1:5">
      <c r="A4306" s="2" t="s">
        <v>13584</v>
      </c>
      <c r="B4306" s="3">
        <v>2.2000000000000002</v>
      </c>
      <c r="C4306">
        <v>1</v>
      </c>
      <c r="D4306">
        <f>SUM(C$4:C4306)</f>
        <v>4245</v>
      </c>
      <c r="E4306">
        <v>58</v>
      </c>
    </row>
    <row r="4307" spans="1:5">
      <c r="A4307" s="2" t="s">
        <v>15932</v>
      </c>
      <c r="B4307" s="3">
        <v>2.2000000000000002</v>
      </c>
      <c r="C4307">
        <v>1</v>
      </c>
      <c r="D4307">
        <f>SUM(C$4:C4307)</f>
        <v>4246</v>
      </c>
      <c r="E4307">
        <v>58</v>
      </c>
    </row>
    <row r="4308" spans="1:5">
      <c r="A4308" s="2" t="s">
        <v>18268</v>
      </c>
      <c r="B4308" s="3">
        <v>2.2000000000000002</v>
      </c>
      <c r="C4308">
        <v>1</v>
      </c>
      <c r="D4308">
        <f>SUM(C$4:C4308)</f>
        <v>4247</v>
      </c>
      <c r="E4308">
        <v>58</v>
      </c>
    </row>
    <row r="4309" spans="1:5">
      <c r="A4309" s="2" t="s">
        <v>15922</v>
      </c>
      <c r="B4309" s="3">
        <v>2.2000000000000002</v>
      </c>
      <c r="C4309">
        <v>1</v>
      </c>
      <c r="D4309">
        <f>SUM(C$4:C4309)</f>
        <v>4248</v>
      </c>
      <c r="E4309">
        <v>58</v>
      </c>
    </row>
    <row r="4310" spans="1:5">
      <c r="A4310" s="2" t="s">
        <v>10071</v>
      </c>
      <c r="B4310" s="3">
        <v>2.2000000000000002</v>
      </c>
      <c r="C4310">
        <v>1</v>
      </c>
      <c r="D4310">
        <f>SUM(C$4:C4310)</f>
        <v>4249</v>
      </c>
      <c r="E4310">
        <v>58</v>
      </c>
    </row>
    <row r="4311" spans="1:5">
      <c r="A4311" s="2" t="s">
        <v>15914</v>
      </c>
      <c r="B4311" s="3">
        <v>2.2000000000000002</v>
      </c>
      <c r="C4311">
        <v>1</v>
      </c>
      <c r="D4311">
        <f>SUM(C$4:C4311)</f>
        <v>4250</v>
      </c>
      <c r="E4311">
        <v>58</v>
      </c>
    </row>
    <row r="4312" spans="1:5">
      <c r="A4312" s="2" t="s">
        <v>9934</v>
      </c>
      <c r="B4312" s="3">
        <v>2.2000000000000002</v>
      </c>
      <c r="C4312">
        <v>1</v>
      </c>
      <c r="D4312">
        <f>SUM(C$4:C4312)</f>
        <v>4251</v>
      </c>
      <c r="E4312">
        <v>58</v>
      </c>
    </row>
    <row r="4313" spans="1:5">
      <c r="A4313" s="2" t="s">
        <v>15906</v>
      </c>
      <c r="B4313" s="3">
        <v>2.2000000000000002</v>
      </c>
      <c r="C4313">
        <v>1</v>
      </c>
      <c r="D4313">
        <f>SUM(C$4:C4313)</f>
        <v>4252</v>
      </c>
      <c r="E4313">
        <v>58</v>
      </c>
    </row>
    <row r="4314" spans="1:5">
      <c r="A4314" s="2" t="s">
        <v>18164</v>
      </c>
      <c r="B4314" s="3">
        <v>2.2000000000000002</v>
      </c>
      <c r="C4314">
        <v>1</v>
      </c>
      <c r="D4314">
        <f>SUM(C$4:C4314)</f>
        <v>4253</v>
      </c>
      <c r="E4314">
        <v>58</v>
      </c>
    </row>
    <row r="4315" spans="1:5">
      <c r="A4315" s="2" t="s">
        <v>15898</v>
      </c>
      <c r="B4315" s="3">
        <v>2.2000000000000002</v>
      </c>
      <c r="C4315">
        <v>1</v>
      </c>
      <c r="D4315">
        <f>SUM(C$4:C4315)</f>
        <v>4254</v>
      </c>
      <c r="E4315">
        <v>58</v>
      </c>
    </row>
    <row r="4316" spans="1:5">
      <c r="A4316" s="2" t="s">
        <v>18157</v>
      </c>
      <c r="B4316" s="3">
        <v>2.2000000000000002</v>
      </c>
      <c r="C4316">
        <v>1</v>
      </c>
      <c r="D4316">
        <f>SUM(C$4:C4316)</f>
        <v>4255</v>
      </c>
      <c r="E4316">
        <v>58</v>
      </c>
    </row>
    <row r="4317" spans="1:5">
      <c r="A4317" s="2" t="s">
        <v>5176</v>
      </c>
      <c r="B4317" s="3">
        <v>2.2000000000000002</v>
      </c>
      <c r="C4317">
        <v>1</v>
      </c>
      <c r="D4317">
        <f>SUM(C$4:C4317)</f>
        <v>4256</v>
      </c>
      <c r="E4317">
        <v>58</v>
      </c>
    </row>
    <row r="4318" spans="1:5">
      <c r="A4318" s="2" t="s">
        <v>18155</v>
      </c>
      <c r="B4318" s="3">
        <v>2.2000000000000002</v>
      </c>
      <c r="C4318">
        <v>1</v>
      </c>
      <c r="D4318">
        <f>SUM(C$4:C4318)</f>
        <v>4257</v>
      </c>
      <c r="E4318">
        <v>58</v>
      </c>
    </row>
    <row r="4319" spans="1:5">
      <c r="A4319" s="2" t="s">
        <v>18858</v>
      </c>
      <c r="B4319" s="3">
        <v>2.2000000000000002</v>
      </c>
      <c r="C4319">
        <v>1</v>
      </c>
      <c r="D4319">
        <f>SUM(C$4:C4319)</f>
        <v>4258</v>
      </c>
      <c r="E4319">
        <v>58</v>
      </c>
    </row>
    <row r="4320" spans="1:5">
      <c r="A4320" s="2" t="s">
        <v>18153</v>
      </c>
      <c r="B4320" s="3">
        <v>2.2000000000000002</v>
      </c>
      <c r="C4320">
        <v>1</v>
      </c>
      <c r="D4320">
        <f>SUM(C$4:C4320)</f>
        <v>4259</v>
      </c>
      <c r="E4320">
        <v>58</v>
      </c>
    </row>
    <row r="4321" spans="1:5">
      <c r="A4321" s="2" t="s">
        <v>4996</v>
      </c>
      <c r="B4321" s="3">
        <v>2.2000000000000002</v>
      </c>
      <c r="C4321">
        <v>1</v>
      </c>
      <c r="D4321">
        <f>SUM(C$4:C4321)</f>
        <v>4260</v>
      </c>
      <c r="E4321">
        <v>58</v>
      </c>
    </row>
    <row r="4322" spans="1:5">
      <c r="A4322" s="2" t="s">
        <v>18122</v>
      </c>
      <c r="B4322" s="3">
        <v>2.2000000000000002</v>
      </c>
      <c r="C4322">
        <v>1</v>
      </c>
      <c r="D4322">
        <f>SUM(C$4:C4322)</f>
        <v>4261</v>
      </c>
      <c r="E4322">
        <v>58</v>
      </c>
    </row>
    <row r="4323" spans="1:5">
      <c r="A4323" s="2" t="s">
        <v>4836</v>
      </c>
      <c r="B4323" s="3">
        <v>2.2000000000000002</v>
      </c>
      <c r="C4323">
        <v>1</v>
      </c>
      <c r="D4323">
        <f>SUM(C$4:C4323)</f>
        <v>4262</v>
      </c>
      <c r="E4323">
        <v>58</v>
      </c>
    </row>
    <row r="4324" spans="1:5">
      <c r="A4324" s="2" t="s">
        <v>18120</v>
      </c>
      <c r="B4324" s="3">
        <v>2.2000000000000002</v>
      </c>
      <c r="C4324">
        <v>1</v>
      </c>
      <c r="D4324">
        <f>SUM(C$4:C4324)</f>
        <v>4263</v>
      </c>
      <c r="E4324">
        <v>58</v>
      </c>
    </row>
    <row r="4325" spans="1:5">
      <c r="A4325" s="2" t="s">
        <v>4640</v>
      </c>
      <c r="B4325" s="3">
        <v>2.2000000000000002</v>
      </c>
      <c r="C4325">
        <v>1</v>
      </c>
      <c r="D4325">
        <f>SUM(C$4:C4325)</f>
        <v>4264</v>
      </c>
      <c r="E4325">
        <v>58</v>
      </c>
    </row>
    <row r="4326" spans="1:5">
      <c r="A4326" s="2" t="s">
        <v>9665</v>
      </c>
      <c r="B4326" s="3">
        <v>2.2000000000000002</v>
      </c>
      <c r="C4326">
        <v>1</v>
      </c>
      <c r="D4326">
        <f>SUM(C$4:C4326)</f>
        <v>4265</v>
      </c>
      <c r="E4326">
        <v>58</v>
      </c>
    </row>
    <row r="4327" spans="1:5">
      <c r="A4327" s="2" t="s">
        <v>4510</v>
      </c>
      <c r="B4327" s="3">
        <v>2.2000000000000002</v>
      </c>
      <c r="C4327">
        <v>1</v>
      </c>
      <c r="D4327">
        <f>SUM(C$4:C4327)</f>
        <v>4266</v>
      </c>
      <c r="E4327">
        <v>58</v>
      </c>
    </row>
    <row r="4328" spans="1:5">
      <c r="A4328" s="2" t="s">
        <v>9513</v>
      </c>
      <c r="B4328" s="3">
        <v>2.2000000000000002</v>
      </c>
      <c r="C4328">
        <v>1</v>
      </c>
      <c r="D4328">
        <f>SUM(C$4:C4328)</f>
        <v>4267</v>
      </c>
      <c r="E4328">
        <v>58</v>
      </c>
    </row>
    <row r="4329" spans="1:5">
      <c r="A4329" s="2" t="s">
        <v>3708</v>
      </c>
      <c r="B4329" s="3">
        <v>2.2000000000000002</v>
      </c>
      <c r="C4329">
        <v>1</v>
      </c>
      <c r="D4329">
        <f>SUM(C$4:C4329)</f>
        <v>4268</v>
      </c>
      <c r="E4329">
        <v>58</v>
      </c>
    </row>
    <row r="4330" spans="1:5">
      <c r="A4330" s="2" t="s">
        <v>9215</v>
      </c>
      <c r="B4330" s="3">
        <v>2.2000000000000002</v>
      </c>
      <c r="C4330">
        <v>1</v>
      </c>
      <c r="D4330">
        <f>SUM(C$4:C4330)</f>
        <v>4269</v>
      </c>
      <c r="E4330">
        <v>58</v>
      </c>
    </row>
    <row r="4331" spans="1:5">
      <c r="A4331" s="2" t="s">
        <v>2933</v>
      </c>
      <c r="B4331" s="3">
        <v>2.2000000000000002</v>
      </c>
      <c r="C4331">
        <v>1</v>
      </c>
      <c r="D4331">
        <f>SUM(C$4:C4331)</f>
        <v>4270</v>
      </c>
      <c r="E4331">
        <v>58</v>
      </c>
    </row>
    <row r="4332" spans="1:5">
      <c r="A4332" s="2" t="s">
        <v>17922</v>
      </c>
      <c r="B4332" s="3">
        <v>2.2000000000000002</v>
      </c>
      <c r="C4332">
        <v>1</v>
      </c>
      <c r="D4332">
        <f>SUM(C$4:C4332)</f>
        <v>4271</v>
      </c>
      <c r="E4332">
        <v>58</v>
      </c>
    </row>
    <row r="4333" spans="1:5">
      <c r="A4333" s="2" t="s">
        <v>11844</v>
      </c>
      <c r="B4333" s="3">
        <v>2.2000000000000002</v>
      </c>
      <c r="C4333">
        <v>1</v>
      </c>
      <c r="D4333">
        <f>SUM(C$4:C4333)</f>
        <v>4272</v>
      </c>
      <c r="E4333">
        <v>58</v>
      </c>
    </row>
    <row r="4334" spans="1:5">
      <c r="A4334" s="2" t="s">
        <v>9075</v>
      </c>
      <c r="B4334" s="3">
        <v>2.2000000000000002</v>
      </c>
      <c r="C4334">
        <v>1</v>
      </c>
      <c r="D4334">
        <f>SUM(C$4:C4334)</f>
        <v>4273</v>
      </c>
      <c r="E4334">
        <v>58</v>
      </c>
    </row>
    <row r="4335" spans="1:5">
      <c r="A4335" s="2" t="s">
        <v>15382</v>
      </c>
      <c r="B4335" s="3">
        <v>2.2000000000000002</v>
      </c>
      <c r="C4335">
        <v>1</v>
      </c>
      <c r="D4335">
        <f>SUM(C$4:C4335)</f>
        <v>4274</v>
      </c>
      <c r="E4335">
        <v>58</v>
      </c>
    </row>
    <row r="4336" spans="1:5">
      <c r="A4336" s="2" t="s">
        <v>20579</v>
      </c>
      <c r="B4336" s="3">
        <v>2.2000000000000002</v>
      </c>
      <c r="C4336">
        <v>1</v>
      </c>
      <c r="D4336">
        <f>SUM(C$4:C4336)</f>
        <v>4275</v>
      </c>
      <c r="E4336">
        <v>58</v>
      </c>
    </row>
    <row r="4337" spans="1:5">
      <c r="A4337" s="2" t="s">
        <v>11806</v>
      </c>
      <c r="B4337" s="3">
        <v>2.2000000000000002</v>
      </c>
      <c r="C4337">
        <v>1</v>
      </c>
      <c r="D4337">
        <f>SUM(C$4:C4337)</f>
        <v>4276</v>
      </c>
      <c r="E4337">
        <v>58</v>
      </c>
    </row>
    <row r="4338" spans="1:5">
      <c r="A4338" s="2" t="s">
        <v>17840</v>
      </c>
      <c r="B4338" s="3">
        <v>2.2000000000000002</v>
      </c>
      <c r="C4338">
        <v>1</v>
      </c>
      <c r="D4338">
        <f>SUM(C$4:C4338)</f>
        <v>4277</v>
      </c>
      <c r="E4338">
        <v>58</v>
      </c>
    </row>
    <row r="4339" spans="1:5">
      <c r="A4339" s="2" t="s">
        <v>2371</v>
      </c>
      <c r="B4339" s="3">
        <v>2.2000000000000002</v>
      </c>
      <c r="C4339">
        <v>1</v>
      </c>
      <c r="D4339">
        <f>SUM(C$4:C4339)</f>
        <v>4278</v>
      </c>
      <c r="E4339">
        <v>58</v>
      </c>
    </row>
    <row r="4340" spans="1:5">
      <c r="A4340" s="2" t="s">
        <v>13215</v>
      </c>
      <c r="B4340" s="3">
        <v>2.2000000000000002</v>
      </c>
      <c r="C4340">
        <v>1</v>
      </c>
      <c r="D4340">
        <f>SUM(C$4:C4340)</f>
        <v>4279</v>
      </c>
      <c r="E4340">
        <v>58</v>
      </c>
    </row>
    <row r="4341" spans="1:5">
      <c r="A4341" s="2" t="s">
        <v>2276</v>
      </c>
      <c r="B4341" s="3">
        <v>2.2000000000000002</v>
      </c>
      <c r="C4341">
        <v>1</v>
      </c>
      <c r="D4341">
        <f>SUM(C$4:C4341)</f>
        <v>4280</v>
      </c>
      <c r="E4341">
        <v>58</v>
      </c>
    </row>
    <row r="4342" spans="1:5">
      <c r="A4342" s="2" t="s">
        <v>8900</v>
      </c>
      <c r="B4342" s="3">
        <v>2.2000000000000002</v>
      </c>
      <c r="C4342">
        <v>1</v>
      </c>
      <c r="D4342">
        <f>SUM(C$4:C4342)</f>
        <v>4281</v>
      </c>
      <c r="E4342">
        <v>58</v>
      </c>
    </row>
    <row r="4343" spans="1:5">
      <c r="A4343" s="2" t="s">
        <v>20416</v>
      </c>
      <c r="B4343" s="3">
        <v>2.2000000000000002</v>
      </c>
      <c r="C4343">
        <v>1</v>
      </c>
      <c r="D4343">
        <f>SUM(C$4:C4343)</f>
        <v>4282</v>
      </c>
      <c r="E4343">
        <v>58</v>
      </c>
    </row>
    <row r="4344" spans="1:5">
      <c r="A4344" s="2" t="s">
        <v>8898</v>
      </c>
      <c r="B4344" s="3">
        <v>2.2000000000000002</v>
      </c>
      <c r="C4344">
        <v>1</v>
      </c>
      <c r="D4344">
        <f>SUM(C$4:C4344)</f>
        <v>4283</v>
      </c>
      <c r="E4344">
        <v>58</v>
      </c>
    </row>
    <row r="4345" spans="1:5">
      <c r="A4345" s="2" t="s">
        <v>11510</v>
      </c>
      <c r="B4345" s="3">
        <v>2.2000000000000002</v>
      </c>
      <c r="C4345">
        <v>1</v>
      </c>
      <c r="D4345">
        <f>SUM(C$4:C4345)</f>
        <v>4284</v>
      </c>
      <c r="E4345">
        <v>58</v>
      </c>
    </row>
    <row r="4346" spans="1:5">
      <c r="A4346" s="2" t="s">
        <v>8896</v>
      </c>
      <c r="B4346" s="3">
        <v>2.2000000000000002</v>
      </c>
      <c r="C4346">
        <v>1</v>
      </c>
      <c r="D4346">
        <f>SUM(C$4:C4346)</f>
        <v>4285</v>
      </c>
      <c r="E4346">
        <v>58</v>
      </c>
    </row>
    <row r="4347" spans="1:5">
      <c r="A4347" s="2" t="s">
        <v>279</v>
      </c>
      <c r="B4347" s="3">
        <v>2.2000000000000002</v>
      </c>
      <c r="C4347">
        <v>1</v>
      </c>
      <c r="D4347">
        <f>SUM(C$4:C4347)</f>
        <v>4286</v>
      </c>
      <c r="E4347">
        <v>58</v>
      </c>
    </row>
    <row r="4348" spans="1:5">
      <c r="A4348" s="2" t="s">
        <v>13243</v>
      </c>
      <c r="B4348" s="3">
        <v>2.2000000000000002</v>
      </c>
      <c r="C4348">
        <v>1</v>
      </c>
      <c r="D4348">
        <f>SUM(C$4:C4348)</f>
        <v>4287</v>
      </c>
      <c r="E4348">
        <v>58</v>
      </c>
    </row>
    <row r="4349" spans="1:5">
      <c r="A4349" s="2" t="s">
        <v>16022</v>
      </c>
      <c r="B4349" s="3">
        <v>2.2000000000000002</v>
      </c>
      <c r="C4349">
        <v>1</v>
      </c>
      <c r="D4349">
        <f>SUM(C$4:C4349)</f>
        <v>4288</v>
      </c>
      <c r="E4349">
        <v>58</v>
      </c>
    </row>
    <row r="4350" spans="1:5">
      <c r="A4350" s="2" t="s">
        <v>13183</v>
      </c>
      <c r="B4350" s="3">
        <v>2.2000000000000002</v>
      </c>
      <c r="C4350">
        <v>1</v>
      </c>
      <c r="D4350">
        <f>SUM(C$4:C4350)</f>
        <v>4289</v>
      </c>
      <c r="E4350">
        <v>58</v>
      </c>
    </row>
    <row r="4351" spans="1:5">
      <c r="A4351" s="2" t="s">
        <v>15938</v>
      </c>
      <c r="B4351" s="3">
        <v>2.2000000000000002</v>
      </c>
      <c r="C4351">
        <v>1</v>
      </c>
      <c r="D4351">
        <f>SUM(C$4:C4351)</f>
        <v>4290</v>
      </c>
      <c r="E4351">
        <v>58</v>
      </c>
    </row>
    <row r="4352" spans="1:5">
      <c r="A4352" s="2" t="s">
        <v>20051</v>
      </c>
      <c r="B4352" s="3">
        <v>2.2000000000000002</v>
      </c>
      <c r="C4352">
        <v>1</v>
      </c>
      <c r="D4352">
        <f>SUM(C$4:C4352)</f>
        <v>4291</v>
      </c>
      <c r="E4352">
        <v>58</v>
      </c>
    </row>
    <row r="4353" spans="1:5">
      <c r="A4353" s="2" t="s">
        <v>15934</v>
      </c>
      <c r="B4353" s="3">
        <v>2.2000000000000002</v>
      </c>
      <c r="C4353">
        <v>1</v>
      </c>
      <c r="D4353">
        <f>SUM(C$4:C4353)</f>
        <v>4292</v>
      </c>
      <c r="E4353">
        <v>58</v>
      </c>
    </row>
    <row r="4354" spans="1:5">
      <c r="A4354" s="2" t="s">
        <v>20049</v>
      </c>
      <c r="B4354" s="3">
        <v>2.2000000000000002</v>
      </c>
      <c r="C4354">
        <v>1</v>
      </c>
      <c r="D4354">
        <f>SUM(C$4:C4354)</f>
        <v>4293</v>
      </c>
      <c r="E4354">
        <v>58</v>
      </c>
    </row>
    <row r="4355" spans="1:5">
      <c r="A4355" s="2" t="s">
        <v>15930</v>
      </c>
      <c r="B4355" s="3">
        <v>2.2000000000000002</v>
      </c>
      <c r="C4355">
        <v>1</v>
      </c>
      <c r="D4355">
        <f>SUM(C$4:C4355)</f>
        <v>4294</v>
      </c>
      <c r="E4355">
        <v>58</v>
      </c>
    </row>
    <row r="4356" spans="1:5">
      <c r="A4356" s="2" t="s">
        <v>17749</v>
      </c>
      <c r="B4356" s="3">
        <v>2.2000000000000002</v>
      </c>
      <c r="C4356">
        <v>1</v>
      </c>
      <c r="D4356">
        <f>SUM(C$4:C4356)</f>
        <v>4295</v>
      </c>
      <c r="E4356">
        <v>58</v>
      </c>
    </row>
    <row r="4357" spans="1:5">
      <c r="A4357" s="2" t="s">
        <v>15924</v>
      </c>
      <c r="B4357" s="3">
        <v>2.2000000000000002</v>
      </c>
      <c r="C4357">
        <v>1</v>
      </c>
      <c r="D4357">
        <f>SUM(C$4:C4357)</f>
        <v>4296</v>
      </c>
      <c r="E4357">
        <v>58</v>
      </c>
    </row>
    <row r="4358" spans="1:5">
      <c r="A4358" s="2" t="s">
        <v>17703</v>
      </c>
      <c r="B4358" s="3">
        <v>2.2000000000000002</v>
      </c>
      <c r="C4358">
        <v>1</v>
      </c>
      <c r="D4358">
        <f>SUM(C$4:C4358)</f>
        <v>4297</v>
      </c>
      <c r="E4358">
        <v>58</v>
      </c>
    </row>
    <row r="4359" spans="1:5">
      <c r="A4359" s="2" t="s">
        <v>15920</v>
      </c>
      <c r="B4359" s="3">
        <v>2.2000000000000002</v>
      </c>
      <c r="C4359">
        <v>1</v>
      </c>
      <c r="D4359">
        <f>SUM(C$4:C4359)</f>
        <v>4298</v>
      </c>
      <c r="E4359">
        <v>58</v>
      </c>
    </row>
    <row r="4360" spans="1:5">
      <c r="A4360" s="2" t="s">
        <v>17701</v>
      </c>
      <c r="B4360" s="3">
        <v>2.2000000000000002</v>
      </c>
      <c r="C4360">
        <v>1</v>
      </c>
      <c r="D4360">
        <f>SUM(C$4:C4360)</f>
        <v>4299</v>
      </c>
      <c r="E4360">
        <v>58</v>
      </c>
    </row>
    <row r="4361" spans="1:5">
      <c r="A4361" s="2" t="s">
        <v>15916</v>
      </c>
      <c r="B4361" s="3">
        <v>2.2000000000000002</v>
      </c>
      <c r="C4361">
        <v>1</v>
      </c>
      <c r="D4361">
        <f>SUM(C$4:C4361)</f>
        <v>4300</v>
      </c>
      <c r="E4361">
        <v>58</v>
      </c>
    </row>
    <row r="4362" spans="1:5">
      <c r="A4362" s="2" t="s">
        <v>17699</v>
      </c>
      <c r="B4362" s="3">
        <v>2.2000000000000002</v>
      </c>
      <c r="C4362">
        <v>1</v>
      </c>
      <c r="D4362">
        <f>SUM(C$4:C4362)</f>
        <v>4301</v>
      </c>
      <c r="E4362">
        <v>58</v>
      </c>
    </row>
    <row r="4363" spans="1:5">
      <c r="A4363" s="2" t="s">
        <v>15912</v>
      </c>
      <c r="B4363" s="3">
        <v>2.2000000000000002</v>
      </c>
      <c r="C4363">
        <v>1</v>
      </c>
      <c r="D4363">
        <f>SUM(C$4:C4363)</f>
        <v>4302</v>
      </c>
      <c r="E4363">
        <v>58</v>
      </c>
    </row>
    <row r="4364" spans="1:5">
      <c r="A4364" s="2" t="s">
        <v>17697</v>
      </c>
      <c r="B4364" s="3">
        <v>2.2000000000000002</v>
      </c>
      <c r="C4364">
        <v>1</v>
      </c>
      <c r="D4364">
        <f>SUM(C$4:C4364)</f>
        <v>4303</v>
      </c>
      <c r="E4364">
        <v>58</v>
      </c>
    </row>
    <row r="4365" spans="1:5">
      <c r="A4365" s="2" t="s">
        <v>15908</v>
      </c>
      <c r="B4365" s="3">
        <v>2.2000000000000002</v>
      </c>
      <c r="C4365">
        <v>1</v>
      </c>
      <c r="D4365">
        <f>SUM(C$4:C4365)</f>
        <v>4304</v>
      </c>
      <c r="E4365">
        <v>58</v>
      </c>
    </row>
    <row r="4366" spans="1:5">
      <c r="A4366" s="2" t="s">
        <v>17695</v>
      </c>
      <c r="B4366" s="3">
        <v>2.2000000000000002</v>
      </c>
      <c r="C4366">
        <v>1</v>
      </c>
      <c r="D4366">
        <f>SUM(C$4:C4366)</f>
        <v>4305</v>
      </c>
      <c r="E4366">
        <v>58</v>
      </c>
    </row>
    <row r="4367" spans="1:5">
      <c r="A4367" s="2" t="s">
        <v>15904</v>
      </c>
      <c r="B4367" s="3">
        <v>2.2000000000000002</v>
      </c>
      <c r="C4367">
        <v>1</v>
      </c>
      <c r="D4367">
        <f>SUM(C$4:C4367)</f>
        <v>4306</v>
      </c>
      <c r="E4367">
        <v>58</v>
      </c>
    </row>
    <row r="4368" spans="1:5">
      <c r="A4368" s="2" t="s">
        <v>17692</v>
      </c>
      <c r="B4368" s="3">
        <v>2.2000000000000002</v>
      </c>
      <c r="C4368">
        <v>1</v>
      </c>
      <c r="D4368">
        <f>SUM(C$4:C4368)</f>
        <v>4307</v>
      </c>
      <c r="E4368">
        <v>58</v>
      </c>
    </row>
    <row r="4369" spans="1:5">
      <c r="A4369" s="2" t="s">
        <v>15900</v>
      </c>
      <c r="B4369" s="3">
        <v>2.2000000000000002</v>
      </c>
      <c r="C4369">
        <v>1</v>
      </c>
      <c r="D4369">
        <f>SUM(C$4:C4369)</f>
        <v>4308</v>
      </c>
      <c r="E4369">
        <v>58</v>
      </c>
    </row>
    <row r="4370" spans="1:5">
      <c r="A4370" s="2" t="s">
        <v>17690</v>
      </c>
      <c r="B4370" s="3">
        <v>2.2000000000000002</v>
      </c>
      <c r="C4370">
        <v>1</v>
      </c>
      <c r="D4370">
        <f>SUM(C$4:C4370)</f>
        <v>4309</v>
      </c>
      <c r="E4370">
        <v>58</v>
      </c>
    </row>
    <row r="4371" spans="1:5">
      <c r="A4371" s="2" t="s">
        <v>18863</v>
      </c>
      <c r="B4371" s="3">
        <v>2.2000000000000002</v>
      </c>
      <c r="C4371">
        <v>1</v>
      </c>
      <c r="D4371">
        <f>SUM(C$4:C4371)</f>
        <v>4310</v>
      </c>
      <c r="E4371">
        <v>58</v>
      </c>
    </row>
    <row r="4372" spans="1:5">
      <c r="A4372" s="2" t="s">
        <v>17682</v>
      </c>
      <c r="B4372" s="3">
        <v>2.2000000000000002</v>
      </c>
      <c r="C4372">
        <v>1</v>
      </c>
      <c r="D4372">
        <f>SUM(C$4:C4372)</f>
        <v>4311</v>
      </c>
      <c r="E4372">
        <v>58</v>
      </c>
    </row>
    <row r="4373" spans="1:5">
      <c r="A4373" s="2" t="s">
        <v>5178</v>
      </c>
      <c r="B4373" s="3">
        <v>2.2000000000000002</v>
      </c>
      <c r="C4373">
        <v>1</v>
      </c>
      <c r="D4373">
        <f>SUM(C$4:C4373)</f>
        <v>4312</v>
      </c>
      <c r="E4373">
        <v>58</v>
      </c>
    </row>
    <row r="4374" spans="1:5">
      <c r="A4374" s="2" t="s">
        <v>17680</v>
      </c>
      <c r="B4374" s="3">
        <v>2.2000000000000002</v>
      </c>
      <c r="C4374">
        <v>1</v>
      </c>
      <c r="D4374">
        <f>SUM(C$4:C4374)</f>
        <v>4313</v>
      </c>
      <c r="E4374">
        <v>58</v>
      </c>
    </row>
    <row r="4375" spans="1:5">
      <c r="A4375" s="2" t="s">
        <v>15856</v>
      </c>
      <c r="B4375" s="3">
        <v>2.2000000000000002</v>
      </c>
      <c r="C4375">
        <v>1</v>
      </c>
      <c r="D4375">
        <f>SUM(C$4:C4375)</f>
        <v>4314</v>
      </c>
      <c r="E4375">
        <v>58</v>
      </c>
    </row>
    <row r="4376" spans="1:5">
      <c r="A4376" s="2" t="s">
        <v>19171</v>
      </c>
      <c r="B4376" s="3">
        <v>2.2000000000000002</v>
      </c>
      <c r="C4376">
        <v>1</v>
      </c>
      <c r="D4376">
        <f>SUM(C$4:C4376)</f>
        <v>4315</v>
      </c>
      <c r="E4376">
        <v>58</v>
      </c>
    </row>
    <row r="4377" spans="1:5">
      <c r="A4377" s="2" t="s">
        <v>15852</v>
      </c>
      <c r="B4377" s="3">
        <v>2.2000000000000002</v>
      </c>
      <c r="C4377">
        <v>1</v>
      </c>
      <c r="D4377">
        <f>SUM(C$4:C4377)</f>
        <v>4316</v>
      </c>
      <c r="E4377">
        <v>58</v>
      </c>
    </row>
    <row r="4378" spans="1:5">
      <c r="A4378" s="2" t="s">
        <v>7748</v>
      </c>
      <c r="B4378" s="3">
        <v>2.2000000000000002</v>
      </c>
      <c r="C4378">
        <v>1</v>
      </c>
      <c r="D4378">
        <f>SUM(C$4:C4378)</f>
        <v>4317</v>
      </c>
      <c r="E4378">
        <v>58</v>
      </c>
    </row>
    <row r="4379" spans="1:5">
      <c r="A4379" s="2" t="s">
        <v>15850</v>
      </c>
      <c r="B4379" s="3">
        <v>2.2000000000000002</v>
      </c>
      <c r="C4379">
        <v>1</v>
      </c>
      <c r="D4379">
        <f>SUM(C$4:C4379)</f>
        <v>4318</v>
      </c>
      <c r="E4379">
        <v>58</v>
      </c>
    </row>
    <row r="4380" spans="1:5">
      <c r="A4380" s="2" t="s">
        <v>7746</v>
      </c>
      <c r="B4380" s="3">
        <v>2.2000000000000002</v>
      </c>
      <c r="C4380">
        <v>1</v>
      </c>
      <c r="D4380">
        <f>SUM(C$4:C4380)</f>
        <v>4319</v>
      </c>
      <c r="E4380">
        <v>58</v>
      </c>
    </row>
    <row r="4381" spans="1:5">
      <c r="A4381" s="2" t="s">
        <v>15846</v>
      </c>
      <c r="B4381" s="3">
        <v>2.2000000000000002</v>
      </c>
      <c r="C4381">
        <v>1</v>
      </c>
      <c r="D4381">
        <f>SUM(C$4:C4381)</f>
        <v>4320</v>
      </c>
      <c r="E4381">
        <v>58</v>
      </c>
    </row>
    <row r="4382" spans="1:5">
      <c r="A4382" s="2" t="s">
        <v>7744</v>
      </c>
      <c r="B4382" s="3">
        <v>2.2000000000000002</v>
      </c>
      <c r="C4382">
        <v>1</v>
      </c>
      <c r="D4382">
        <f>SUM(C$4:C4382)</f>
        <v>4321</v>
      </c>
      <c r="E4382">
        <v>58</v>
      </c>
    </row>
    <row r="4383" spans="1:5">
      <c r="A4383" s="2" t="s">
        <v>4992</v>
      </c>
      <c r="B4383" s="3">
        <v>2.2000000000000002</v>
      </c>
      <c r="C4383">
        <v>1</v>
      </c>
      <c r="D4383">
        <f>SUM(C$4:C4383)</f>
        <v>4322</v>
      </c>
      <c r="E4383">
        <v>58</v>
      </c>
    </row>
    <row r="4384" spans="1:5">
      <c r="A4384" s="2" t="s">
        <v>7734</v>
      </c>
      <c r="B4384" s="3">
        <v>2.2000000000000002</v>
      </c>
      <c r="C4384">
        <v>1</v>
      </c>
      <c r="D4384">
        <f>SUM(C$4:C4384)</f>
        <v>4323</v>
      </c>
      <c r="E4384">
        <v>58</v>
      </c>
    </row>
    <row r="4385" spans="1:5">
      <c r="A4385" s="2" t="s">
        <v>4947</v>
      </c>
      <c r="B4385" s="3">
        <v>2.2000000000000002</v>
      </c>
      <c r="C4385">
        <v>1</v>
      </c>
      <c r="D4385">
        <f>SUM(C$4:C4385)</f>
        <v>4324</v>
      </c>
      <c r="E4385">
        <v>58</v>
      </c>
    </row>
    <row r="4386" spans="1:5">
      <c r="A4386" s="2" t="s">
        <v>7765</v>
      </c>
      <c r="B4386" s="3">
        <v>2.2000000000000002</v>
      </c>
      <c r="C4386">
        <v>1</v>
      </c>
      <c r="D4386">
        <f>SUM(C$4:C4386)</f>
        <v>4325</v>
      </c>
      <c r="E4386">
        <v>58</v>
      </c>
    </row>
    <row r="4387" spans="1:5">
      <c r="A4387" s="2" t="s">
        <v>15774</v>
      </c>
      <c r="B4387" s="3">
        <v>2.2000000000000002</v>
      </c>
      <c r="C4387">
        <v>1</v>
      </c>
      <c r="D4387">
        <f>SUM(C$4:C4387)</f>
        <v>4326</v>
      </c>
      <c r="E4387">
        <v>58</v>
      </c>
    </row>
    <row r="4388" spans="1:5">
      <c r="A4388" s="2" t="s">
        <v>19165</v>
      </c>
      <c r="B4388" s="3">
        <v>2.2000000000000002</v>
      </c>
      <c r="C4388">
        <v>1</v>
      </c>
      <c r="D4388">
        <f>SUM(C$4:C4388)</f>
        <v>4327</v>
      </c>
      <c r="E4388">
        <v>58</v>
      </c>
    </row>
    <row r="4389" spans="1:5">
      <c r="A4389" s="2" t="s">
        <v>4728</v>
      </c>
      <c r="B4389" s="3">
        <v>2.2000000000000002</v>
      </c>
      <c r="C4389">
        <v>1</v>
      </c>
      <c r="D4389">
        <f>SUM(C$4:C4389)</f>
        <v>4328</v>
      </c>
      <c r="E4389">
        <v>58</v>
      </c>
    </row>
    <row r="4390" spans="1:5">
      <c r="A4390" s="2" t="s">
        <v>14265</v>
      </c>
      <c r="B4390" s="3">
        <v>2.2000000000000002</v>
      </c>
      <c r="C4390">
        <v>1</v>
      </c>
      <c r="D4390">
        <f>SUM(C$4:C4390)</f>
        <v>4329</v>
      </c>
      <c r="E4390">
        <v>58</v>
      </c>
    </row>
    <row r="4391" spans="1:5">
      <c r="A4391" s="2" t="s">
        <v>4638</v>
      </c>
      <c r="B4391" s="3">
        <v>2.2000000000000002</v>
      </c>
      <c r="C4391">
        <v>1</v>
      </c>
      <c r="D4391">
        <f>SUM(C$4:C4391)</f>
        <v>4330</v>
      </c>
      <c r="E4391">
        <v>58</v>
      </c>
    </row>
    <row r="4392" spans="1:5">
      <c r="A4392" s="2" t="s">
        <v>7281</v>
      </c>
      <c r="B4392" s="3">
        <v>2.2000000000000002</v>
      </c>
      <c r="C4392">
        <v>1</v>
      </c>
      <c r="D4392">
        <f>SUM(C$4:C4392)</f>
        <v>4331</v>
      </c>
      <c r="E4392">
        <v>58</v>
      </c>
    </row>
    <row r="4393" spans="1:5">
      <c r="A4393" s="2" t="s">
        <v>4633</v>
      </c>
      <c r="B4393" s="3">
        <v>2.2000000000000002</v>
      </c>
      <c r="C4393">
        <v>1</v>
      </c>
      <c r="D4393">
        <f>SUM(C$4:C4393)</f>
        <v>4332</v>
      </c>
      <c r="E4393">
        <v>58</v>
      </c>
    </row>
    <row r="4394" spans="1:5">
      <c r="A4394" s="2" t="s">
        <v>7113</v>
      </c>
      <c r="B4394" s="3">
        <v>2.2000000000000002</v>
      </c>
      <c r="C4394">
        <v>1</v>
      </c>
      <c r="D4394">
        <f>SUM(C$4:C4394)</f>
        <v>4333</v>
      </c>
      <c r="E4394">
        <v>58</v>
      </c>
    </row>
    <row r="4395" spans="1:5">
      <c r="A4395" s="2" t="s">
        <v>15604</v>
      </c>
      <c r="B4395" s="3">
        <v>2.2000000000000002</v>
      </c>
      <c r="C4395">
        <v>1</v>
      </c>
      <c r="D4395">
        <f>SUM(C$4:C4395)</f>
        <v>4334</v>
      </c>
      <c r="E4395">
        <v>58</v>
      </c>
    </row>
    <row r="4396" spans="1:5">
      <c r="A4396" s="2" t="s">
        <v>6910</v>
      </c>
      <c r="B4396" s="3">
        <v>2.2000000000000002</v>
      </c>
      <c r="C4396">
        <v>1</v>
      </c>
      <c r="D4396">
        <f>SUM(C$4:C4396)</f>
        <v>4335</v>
      </c>
      <c r="E4396">
        <v>58</v>
      </c>
    </row>
    <row r="4397" spans="1:5">
      <c r="A4397" s="2" t="s">
        <v>12034</v>
      </c>
      <c r="B4397" s="3">
        <v>2.2000000000000002</v>
      </c>
      <c r="C4397">
        <v>1</v>
      </c>
      <c r="D4397">
        <f>SUM(C$4:C4397)</f>
        <v>4336</v>
      </c>
      <c r="E4397">
        <v>58</v>
      </c>
    </row>
    <row r="4398" spans="1:5">
      <c r="A4398" s="2" t="s">
        <v>6860</v>
      </c>
      <c r="B4398" s="3">
        <v>2.2000000000000002</v>
      </c>
      <c r="C4398">
        <v>1</v>
      </c>
      <c r="D4398">
        <f>SUM(C$4:C4398)</f>
        <v>4337</v>
      </c>
      <c r="E4398">
        <v>58</v>
      </c>
    </row>
    <row r="4399" spans="1:5">
      <c r="A4399" s="2" t="s">
        <v>3013</v>
      </c>
      <c r="B4399" s="3">
        <v>2.2000000000000002</v>
      </c>
      <c r="C4399">
        <v>1</v>
      </c>
      <c r="D4399">
        <f>SUM(C$4:C4399)</f>
        <v>4338</v>
      </c>
      <c r="E4399">
        <v>58</v>
      </c>
    </row>
    <row r="4400" spans="1:5">
      <c r="A4400" s="2" t="s">
        <v>6843</v>
      </c>
      <c r="B4400" s="3">
        <v>2.2000000000000002</v>
      </c>
      <c r="C4400">
        <v>1</v>
      </c>
      <c r="D4400">
        <f>SUM(C$4:C4400)</f>
        <v>4339</v>
      </c>
      <c r="E4400">
        <v>58</v>
      </c>
    </row>
    <row r="4401" spans="1:5">
      <c r="A4401" s="2" t="s">
        <v>2935</v>
      </c>
      <c r="B4401" s="3">
        <v>2.2000000000000002</v>
      </c>
      <c r="C4401">
        <v>1</v>
      </c>
      <c r="D4401">
        <f>SUM(C$4:C4401)</f>
        <v>4340</v>
      </c>
      <c r="E4401">
        <v>58</v>
      </c>
    </row>
    <row r="4402" spans="1:5">
      <c r="A4402" s="2" t="s">
        <v>6841</v>
      </c>
      <c r="B4402" s="3">
        <v>2.2000000000000002</v>
      </c>
      <c r="C4402">
        <v>1</v>
      </c>
      <c r="D4402">
        <f>SUM(C$4:C4402)</f>
        <v>4341</v>
      </c>
      <c r="E4402">
        <v>58</v>
      </c>
    </row>
    <row r="4403" spans="1:5">
      <c r="A4403" s="2" t="s">
        <v>2931</v>
      </c>
      <c r="B4403" s="3">
        <v>2.2000000000000002</v>
      </c>
      <c r="C4403">
        <v>1</v>
      </c>
      <c r="D4403">
        <f>SUM(C$4:C4403)</f>
        <v>4342</v>
      </c>
      <c r="E4403">
        <v>58</v>
      </c>
    </row>
    <row r="4404" spans="1:5">
      <c r="A4404" s="2" t="s">
        <v>6839</v>
      </c>
      <c r="B4404" s="3">
        <v>2.2000000000000002</v>
      </c>
      <c r="C4404">
        <v>1</v>
      </c>
      <c r="D4404">
        <f>SUM(C$4:C4404)</f>
        <v>4343</v>
      </c>
      <c r="E4404">
        <v>58</v>
      </c>
    </row>
    <row r="4405" spans="1:5">
      <c r="A4405" s="2" t="s">
        <v>2925</v>
      </c>
      <c r="B4405" s="3">
        <v>2.2000000000000002</v>
      </c>
      <c r="C4405">
        <v>1</v>
      </c>
      <c r="D4405">
        <f>SUM(C$4:C4405)</f>
        <v>4344</v>
      </c>
      <c r="E4405">
        <v>58</v>
      </c>
    </row>
    <row r="4406" spans="1:5">
      <c r="A4406" s="2" t="s">
        <v>6837</v>
      </c>
      <c r="B4406" s="3">
        <v>2.2000000000000002</v>
      </c>
      <c r="C4406">
        <v>1</v>
      </c>
      <c r="D4406">
        <f>SUM(C$4:C4406)</f>
        <v>4345</v>
      </c>
      <c r="E4406">
        <v>58</v>
      </c>
    </row>
    <row r="4407" spans="1:5">
      <c r="A4407" s="2" t="s">
        <v>11836</v>
      </c>
      <c r="B4407" s="3">
        <v>2.2000000000000002</v>
      </c>
      <c r="C4407">
        <v>1</v>
      </c>
      <c r="D4407">
        <f>SUM(C$4:C4407)</f>
        <v>4346</v>
      </c>
      <c r="E4407">
        <v>58</v>
      </c>
    </row>
    <row r="4408" spans="1:5">
      <c r="A4408" s="2" t="s">
        <v>6835</v>
      </c>
      <c r="B4408" s="3">
        <v>2.2000000000000002</v>
      </c>
      <c r="C4408">
        <v>1</v>
      </c>
      <c r="D4408">
        <f>SUM(C$4:C4408)</f>
        <v>4347</v>
      </c>
      <c r="E4408">
        <v>58</v>
      </c>
    </row>
    <row r="4409" spans="1:5">
      <c r="A4409" s="2" t="s">
        <v>15385</v>
      </c>
      <c r="B4409" s="3">
        <v>2.2000000000000002</v>
      </c>
      <c r="C4409">
        <v>1</v>
      </c>
      <c r="D4409">
        <f>SUM(C$4:C4409)</f>
        <v>4348</v>
      </c>
      <c r="E4409">
        <v>58</v>
      </c>
    </row>
    <row r="4410" spans="1:5">
      <c r="A4410" s="2" t="s">
        <v>6833</v>
      </c>
      <c r="B4410" s="3">
        <v>2.2000000000000002</v>
      </c>
      <c r="C4410">
        <v>1</v>
      </c>
      <c r="D4410">
        <f>SUM(C$4:C4410)</f>
        <v>4349</v>
      </c>
      <c r="E4410">
        <v>58</v>
      </c>
    </row>
    <row r="4411" spans="1:5">
      <c r="A4411" s="2" t="s">
        <v>2729</v>
      </c>
      <c r="B4411" s="3">
        <v>2.2000000000000002</v>
      </c>
      <c r="C4411">
        <v>1</v>
      </c>
      <c r="D4411">
        <f>SUM(C$4:C4411)</f>
        <v>4350</v>
      </c>
      <c r="E4411">
        <v>58</v>
      </c>
    </row>
    <row r="4412" spans="1:5">
      <c r="A4412" s="2" t="s">
        <v>17291</v>
      </c>
      <c r="B4412" s="3">
        <v>2.2000000000000002</v>
      </c>
      <c r="C4412">
        <v>1</v>
      </c>
      <c r="D4412">
        <f>SUM(C$4:C4412)</f>
        <v>4351</v>
      </c>
      <c r="E4412">
        <v>58</v>
      </c>
    </row>
    <row r="4413" spans="1:5">
      <c r="A4413" s="2" t="s">
        <v>11809</v>
      </c>
      <c r="B4413" s="3">
        <v>2.2000000000000002</v>
      </c>
      <c r="C4413">
        <v>1</v>
      </c>
      <c r="D4413">
        <f>SUM(C$4:C4413)</f>
        <v>4352</v>
      </c>
      <c r="E4413">
        <v>58</v>
      </c>
    </row>
    <row r="4414" spans="1:5">
      <c r="A4414" s="2" t="s">
        <v>17277</v>
      </c>
      <c r="B4414" s="3">
        <v>2.2000000000000002</v>
      </c>
      <c r="C4414">
        <v>1</v>
      </c>
      <c r="D4414">
        <f>SUM(C$4:C4414)</f>
        <v>4353</v>
      </c>
      <c r="E4414">
        <v>58</v>
      </c>
    </row>
    <row r="4415" spans="1:5">
      <c r="A4415" s="2" t="s">
        <v>15329</v>
      </c>
      <c r="B4415" s="3">
        <v>2.2000000000000002</v>
      </c>
      <c r="C4415">
        <v>1</v>
      </c>
      <c r="D4415">
        <f>SUM(C$4:C4415)</f>
        <v>4354</v>
      </c>
      <c r="E4415">
        <v>58</v>
      </c>
    </row>
    <row r="4416" spans="1:5">
      <c r="A4416" s="2" t="s">
        <v>17275</v>
      </c>
      <c r="B4416" s="3">
        <v>2.2000000000000002</v>
      </c>
      <c r="C4416">
        <v>1</v>
      </c>
      <c r="D4416">
        <f>SUM(C$4:C4416)</f>
        <v>4355</v>
      </c>
      <c r="E4416">
        <v>58</v>
      </c>
    </row>
    <row r="4417" spans="1:5">
      <c r="A4417" s="2" t="s">
        <v>2575</v>
      </c>
      <c r="B4417" s="3">
        <v>2.2000000000000002</v>
      </c>
      <c r="C4417">
        <v>1</v>
      </c>
      <c r="D4417">
        <f>SUM(C$4:C4417)</f>
        <v>4356</v>
      </c>
      <c r="E4417">
        <v>58</v>
      </c>
    </row>
    <row r="4418" spans="1:5">
      <c r="A4418" s="2" t="s">
        <v>17267</v>
      </c>
      <c r="B4418" s="3">
        <v>2.2000000000000002</v>
      </c>
      <c r="C4418">
        <v>1</v>
      </c>
      <c r="D4418">
        <f>SUM(C$4:C4418)</f>
        <v>4357</v>
      </c>
      <c r="E4418">
        <v>58</v>
      </c>
    </row>
    <row r="4419" spans="1:5">
      <c r="A4419" s="2" t="s">
        <v>2350</v>
      </c>
      <c r="B4419" s="3">
        <v>2.2000000000000002</v>
      </c>
      <c r="C4419">
        <v>1</v>
      </c>
      <c r="D4419">
        <f>SUM(C$4:C4419)</f>
        <v>4358</v>
      </c>
      <c r="E4419">
        <v>58</v>
      </c>
    </row>
    <row r="4420" spans="1:5">
      <c r="A4420" s="2" t="s">
        <v>17261</v>
      </c>
      <c r="B4420" s="3">
        <v>2.2000000000000002</v>
      </c>
      <c r="C4420">
        <v>1</v>
      </c>
      <c r="D4420">
        <f>SUM(C$4:C4420)</f>
        <v>4359</v>
      </c>
      <c r="E4420">
        <v>58</v>
      </c>
    </row>
    <row r="4421" spans="1:5">
      <c r="A4421" s="2" t="s">
        <v>2278</v>
      </c>
      <c r="B4421" s="3">
        <v>2.2000000000000002</v>
      </c>
      <c r="C4421">
        <v>1</v>
      </c>
      <c r="D4421">
        <f>SUM(C$4:C4421)</f>
        <v>4360</v>
      </c>
      <c r="E4421">
        <v>58</v>
      </c>
    </row>
    <row r="4422" spans="1:5">
      <c r="A4422" s="2" t="s">
        <v>19805</v>
      </c>
      <c r="B4422" s="3">
        <v>2.2000000000000002</v>
      </c>
      <c r="C4422">
        <v>1</v>
      </c>
      <c r="D4422">
        <f>SUM(C$4:C4422)</f>
        <v>4361</v>
      </c>
      <c r="E4422">
        <v>58</v>
      </c>
    </row>
    <row r="4423" spans="1:5">
      <c r="A4423" s="2" t="s">
        <v>20418</v>
      </c>
      <c r="B4423" s="3">
        <v>2.2000000000000002</v>
      </c>
      <c r="C4423">
        <v>1</v>
      </c>
      <c r="D4423">
        <f>SUM(C$4:C4423)</f>
        <v>4362</v>
      </c>
      <c r="E4423">
        <v>58</v>
      </c>
    </row>
    <row r="4424" spans="1:5">
      <c r="A4424" s="2" t="s">
        <v>16488</v>
      </c>
      <c r="B4424" s="3">
        <v>2.2000000000000002</v>
      </c>
      <c r="C4424">
        <v>1</v>
      </c>
      <c r="D4424">
        <f>SUM(C$4:C4424)</f>
        <v>4363</v>
      </c>
      <c r="E4424">
        <v>58</v>
      </c>
    </row>
    <row r="4425" spans="1:5">
      <c r="A4425" s="2" t="s">
        <v>2114</v>
      </c>
      <c r="B4425" s="3">
        <v>2.2000000000000002</v>
      </c>
      <c r="C4425">
        <v>1</v>
      </c>
      <c r="D4425">
        <f>SUM(C$4:C4425)</f>
        <v>4364</v>
      </c>
      <c r="E4425">
        <v>58</v>
      </c>
    </row>
    <row r="4426" spans="1:5">
      <c r="A4426" s="2" t="s">
        <v>12439</v>
      </c>
      <c r="B4426" s="3">
        <v>2.2000000000000002</v>
      </c>
      <c r="C4426">
        <v>1</v>
      </c>
      <c r="D4426">
        <f>SUM(C$4:C4426)</f>
        <v>4365</v>
      </c>
      <c r="E4426">
        <v>58</v>
      </c>
    </row>
    <row r="4427" spans="1:5">
      <c r="A4427" s="2" t="s">
        <v>20414</v>
      </c>
      <c r="B4427" s="3">
        <v>2.2000000000000002</v>
      </c>
      <c r="C4427">
        <v>1</v>
      </c>
      <c r="D4427">
        <f>SUM(C$4:C4427)</f>
        <v>4366</v>
      </c>
      <c r="E4427">
        <v>58</v>
      </c>
    </row>
    <row r="4428" spans="1:5">
      <c r="A4428" s="2" t="s">
        <v>16244</v>
      </c>
      <c r="B4428" s="3">
        <v>2.2000000000000002</v>
      </c>
      <c r="C4428">
        <v>1</v>
      </c>
      <c r="D4428">
        <f>SUM(C$4:C4428)</f>
        <v>4367</v>
      </c>
      <c r="E4428">
        <v>58</v>
      </c>
    </row>
    <row r="4429" spans="1:5">
      <c r="A4429" s="2" t="s">
        <v>1659</v>
      </c>
      <c r="B4429" s="3">
        <v>2.2000000000000002</v>
      </c>
      <c r="C4429">
        <v>1</v>
      </c>
      <c r="D4429">
        <f>SUM(C$4:C4429)</f>
        <v>4368</v>
      </c>
      <c r="E4429">
        <v>58</v>
      </c>
    </row>
    <row r="4430" spans="1:5">
      <c r="A4430" s="2" t="s">
        <v>16242</v>
      </c>
      <c r="B4430" s="3">
        <v>2.2000000000000002</v>
      </c>
      <c r="C4430">
        <v>1</v>
      </c>
      <c r="D4430">
        <f>SUM(C$4:C4430)</f>
        <v>4369</v>
      </c>
      <c r="E4430">
        <v>58</v>
      </c>
    </row>
    <row r="4431" spans="1:5">
      <c r="A4431" s="2" t="s">
        <v>20412</v>
      </c>
      <c r="B4431" s="3">
        <v>2.2000000000000002</v>
      </c>
      <c r="C4431">
        <v>1</v>
      </c>
      <c r="D4431">
        <f>SUM(C$4:C4431)</f>
        <v>4370</v>
      </c>
      <c r="E4431">
        <v>58</v>
      </c>
    </row>
    <row r="4432" spans="1:5">
      <c r="A4432" s="2" t="s">
        <v>16240</v>
      </c>
      <c r="B4432" s="3">
        <v>2.2000000000000002</v>
      </c>
      <c r="C4432">
        <v>1</v>
      </c>
      <c r="D4432">
        <f>SUM(C$4:C4432)</f>
        <v>4371</v>
      </c>
      <c r="E4432">
        <v>58</v>
      </c>
    </row>
    <row r="4433" spans="1:5">
      <c r="A4433" s="2" t="s">
        <v>642</v>
      </c>
      <c r="B4433" s="3">
        <v>2.2000000000000002</v>
      </c>
      <c r="C4433">
        <v>1</v>
      </c>
      <c r="D4433">
        <f>SUM(C$4:C4433)</f>
        <v>4372</v>
      </c>
      <c r="E4433">
        <v>58</v>
      </c>
    </row>
    <row r="4434" spans="1:5">
      <c r="A4434" s="2" t="s">
        <v>16237</v>
      </c>
      <c r="B4434" s="3">
        <v>2.2000000000000002</v>
      </c>
      <c r="C4434">
        <v>1</v>
      </c>
      <c r="D4434">
        <f>SUM(C$4:C4434)</f>
        <v>4373</v>
      </c>
      <c r="E4434">
        <v>58</v>
      </c>
    </row>
    <row r="4435" spans="1:5">
      <c r="A4435" s="2" t="s">
        <v>12398</v>
      </c>
      <c r="B4435" s="3">
        <v>2.2000000000000002</v>
      </c>
      <c r="C4435">
        <v>1</v>
      </c>
      <c r="D4435">
        <f>SUM(C$4:C4435)</f>
        <v>4374</v>
      </c>
      <c r="E4435">
        <v>58</v>
      </c>
    </row>
    <row r="4436" spans="1:5">
      <c r="A4436" s="2" t="s">
        <v>15928</v>
      </c>
      <c r="B4436" s="3">
        <v>2.2000000000000002</v>
      </c>
      <c r="C4436">
        <v>1</v>
      </c>
      <c r="D4436">
        <f>SUM(C$4:C4436)</f>
        <v>4375</v>
      </c>
      <c r="E4436">
        <v>58</v>
      </c>
    </row>
    <row r="4437" spans="1:5">
      <c r="A4437" s="2" t="s">
        <v>19624</v>
      </c>
      <c r="B4437" s="3">
        <v>2.19</v>
      </c>
      <c r="C4437">
        <v>1</v>
      </c>
      <c r="D4437">
        <f>SUM(C$4:C4437)</f>
        <v>4376</v>
      </c>
      <c r="E4437">
        <v>58</v>
      </c>
    </row>
    <row r="4438" spans="1:5">
      <c r="A4438" s="2" t="s">
        <v>1332</v>
      </c>
      <c r="B4438" s="3">
        <v>2.19</v>
      </c>
      <c r="C4438">
        <v>1</v>
      </c>
      <c r="D4438">
        <f>SUM(C$4:C4438)</f>
        <v>4377</v>
      </c>
      <c r="E4438">
        <v>58</v>
      </c>
    </row>
    <row r="4439" spans="1:5">
      <c r="A4439" s="2" t="s">
        <v>2301</v>
      </c>
      <c r="B4439" s="3">
        <v>2.19</v>
      </c>
      <c r="C4439">
        <v>1</v>
      </c>
      <c r="D4439">
        <f>SUM(C$4:C4439)</f>
        <v>4378</v>
      </c>
      <c r="E4439">
        <v>58</v>
      </c>
    </row>
    <row r="4440" spans="1:5">
      <c r="A4440" s="2" t="s">
        <v>107</v>
      </c>
      <c r="B4440" s="3">
        <v>2.19</v>
      </c>
      <c r="C4440">
        <v>1</v>
      </c>
      <c r="D4440">
        <f>SUM(C$4:C4440)</f>
        <v>4379</v>
      </c>
      <c r="E4440">
        <v>58</v>
      </c>
    </row>
    <row r="4441" spans="1:5">
      <c r="A4441" s="2" t="s">
        <v>14694</v>
      </c>
      <c r="B4441" s="3">
        <v>2.19</v>
      </c>
      <c r="C4441">
        <v>1</v>
      </c>
      <c r="D4441">
        <f>SUM(C$4:C4441)</f>
        <v>4380</v>
      </c>
      <c r="E4441">
        <v>58</v>
      </c>
    </row>
    <row r="4442" spans="1:5">
      <c r="A4442" s="2" t="s">
        <v>18891</v>
      </c>
      <c r="B4442" s="3">
        <v>2.19</v>
      </c>
      <c r="C4442">
        <v>1</v>
      </c>
      <c r="D4442">
        <f>SUM(C$4:C4442)</f>
        <v>4381</v>
      </c>
      <c r="E4442">
        <v>58</v>
      </c>
    </row>
    <row r="4443" spans="1:5">
      <c r="A4443" s="2" t="s">
        <v>10527</v>
      </c>
      <c r="B4443" s="3">
        <v>2.19</v>
      </c>
      <c r="C4443">
        <v>1</v>
      </c>
      <c r="D4443">
        <f>SUM(C$4:C4443)</f>
        <v>4382</v>
      </c>
      <c r="E4443">
        <v>58</v>
      </c>
    </row>
    <row r="4444" spans="1:5">
      <c r="A4444" s="2" t="s">
        <v>4966</v>
      </c>
      <c r="B4444" s="3">
        <v>2.19</v>
      </c>
      <c r="C4444">
        <v>1</v>
      </c>
      <c r="D4444">
        <f>SUM(C$4:C4444)</f>
        <v>4383</v>
      </c>
      <c r="E4444">
        <v>58</v>
      </c>
    </row>
    <row r="4445" spans="1:5">
      <c r="A4445" s="2" t="s">
        <v>20228</v>
      </c>
      <c r="B4445" s="3">
        <v>2.19</v>
      </c>
      <c r="C4445">
        <v>1</v>
      </c>
      <c r="D4445">
        <f>SUM(C$4:C4445)</f>
        <v>4384</v>
      </c>
      <c r="E4445">
        <v>58</v>
      </c>
    </row>
    <row r="4446" spans="1:5">
      <c r="A4446" s="2" t="s">
        <v>4963</v>
      </c>
      <c r="B4446" s="3">
        <v>2.19</v>
      </c>
      <c r="C4446">
        <v>1</v>
      </c>
      <c r="D4446">
        <f>SUM(C$4:C4446)</f>
        <v>4385</v>
      </c>
      <c r="E4446">
        <v>58</v>
      </c>
    </row>
    <row r="4447" spans="1:5">
      <c r="A4447" s="2" t="s">
        <v>14774</v>
      </c>
      <c r="B4447" s="3">
        <v>2.19</v>
      </c>
      <c r="C4447">
        <v>1</v>
      </c>
      <c r="D4447">
        <f>SUM(C$4:C4447)</f>
        <v>4386</v>
      </c>
      <c r="E4447">
        <v>58</v>
      </c>
    </row>
    <row r="4448" spans="1:5">
      <c r="A4448" s="2" t="s">
        <v>19242</v>
      </c>
      <c r="B4448" s="3">
        <v>2.19</v>
      </c>
      <c r="C4448">
        <v>1</v>
      </c>
      <c r="D4448">
        <f>SUM(C$4:C4448)</f>
        <v>4387</v>
      </c>
      <c r="E4448">
        <v>58</v>
      </c>
    </row>
    <row r="4449" spans="1:5">
      <c r="A4449" s="2" t="s">
        <v>9981</v>
      </c>
      <c r="B4449" s="3">
        <v>2.19</v>
      </c>
      <c r="C4449">
        <v>1</v>
      </c>
      <c r="D4449">
        <f>SUM(C$4:C4449)</f>
        <v>4388</v>
      </c>
      <c r="E4449">
        <v>58</v>
      </c>
    </row>
    <row r="4450" spans="1:5">
      <c r="A4450" s="2" t="s">
        <v>18299</v>
      </c>
      <c r="B4450" s="3">
        <v>2.19</v>
      </c>
      <c r="C4450">
        <v>1</v>
      </c>
      <c r="D4450">
        <f>SUM(C$4:C4450)</f>
        <v>4389</v>
      </c>
      <c r="E4450">
        <v>58</v>
      </c>
    </row>
    <row r="4451" spans="1:5">
      <c r="A4451" s="2" t="s">
        <v>17850</v>
      </c>
      <c r="B4451" s="3">
        <v>2.19</v>
      </c>
      <c r="C4451">
        <v>1</v>
      </c>
      <c r="D4451">
        <f>SUM(C$4:C4451)</f>
        <v>4390</v>
      </c>
      <c r="E4451">
        <v>58</v>
      </c>
    </row>
    <row r="4452" spans="1:5">
      <c r="A4452" s="2" t="s">
        <v>4935</v>
      </c>
      <c r="B4452" s="3">
        <v>2.19</v>
      </c>
      <c r="C4452">
        <v>1</v>
      </c>
      <c r="D4452">
        <f>SUM(C$4:C4452)</f>
        <v>4391</v>
      </c>
      <c r="E4452">
        <v>58</v>
      </c>
    </row>
    <row r="4453" spans="1:5">
      <c r="A4453" s="2" t="s">
        <v>18527</v>
      </c>
      <c r="B4453" s="3">
        <v>2.19</v>
      </c>
      <c r="C4453">
        <v>1</v>
      </c>
      <c r="D4453">
        <f>SUM(C$4:C4453)</f>
        <v>4392</v>
      </c>
      <c r="E4453">
        <v>58</v>
      </c>
    </row>
    <row r="4454" spans="1:5">
      <c r="A4454" s="2" t="s">
        <v>4933</v>
      </c>
      <c r="B4454" s="3">
        <v>2.19</v>
      </c>
      <c r="C4454">
        <v>1</v>
      </c>
      <c r="D4454">
        <f>SUM(C$4:C4454)</f>
        <v>4393</v>
      </c>
      <c r="E4454">
        <v>58</v>
      </c>
    </row>
    <row r="4455" spans="1:5">
      <c r="A4455" s="2" t="s">
        <v>15125</v>
      </c>
      <c r="B4455" s="3">
        <v>2.19</v>
      </c>
      <c r="C4455">
        <v>1</v>
      </c>
      <c r="D4455">
        <f>SUM(C$4:C4455)</f>
        <v>4394</v>
      </c>
      <c r="E4455">
        <v>58</v>
      </c>
    </row>
    <row r="4456" spans="1:5">
      <c r="A4456" s="2" t="s">
        <v>7662</v>
      </c>
      <c r="B4456" s="3">
        <v>2.19</v>
      </c>
      <c r="C4456">
        <v>1</v>
      </c>
      <c r="D4456">
        <f>SUM(C$4:C4456)</f>
        <v>4395</v>
      </c>
      <c r="E4456">
        <v>58</v>
      </c>
    </row>
    <row r="4457" spans="1:5">
      <c r="A4457" s="2" t="s">
        <v>18755</v>
      </c>
      <c r="B4457" s="3">
        <v>2.19</v>
      </c>
      <c r="C4457">
        <v>1</v>
      </c>
      <c r="D4457">
        <f>SUM(C$4:C4457)</f>
        <v>4396</v>
      </c>
      <c r="E4457">
        <v>58</v>
      </c>
    </row>
    <row r="4458" spans="1:5">
      <c r="A4458" s="2" t="s">
        <v>18031</v>
      </c>
      <c r="B4458" s="3">
        <v>2.19</v>
      </c>
      <c r="C4458">
        <v>1</v>
      </c>
      <c r="D4458">
        <f>SUM(C$4:C4458)</f>
        <v>4397</v>
      </c>
      <c r="E4458">
        <v>58</v>
      </c>
    </row>
    <row r="4459" spans="1:5">
      <c r="A4459" s="2" t="s">
        <v>14780</v>
      </c>
      <c r="B4459" s="3">
        <v>2.19</v>
      </c>
      <c r="C4459">
        <v>1</v>
      </c>
      <c r="D4459">
        <f>SUM(C$4:C4459)</f>
        <v>4398</v>
      </c>
      <c r="E4459">
        <v>58</v>
      </c>
    </row>
    <row r="4460" spans="1:5">
      <c r="A4460" s="2" t="s">
        <v>12926</v>
      </c>
      <c r="B4460" s="3">
        <v>2.19</v>
      </c>
      <c r="C4460">
        <v>1</v>
      </c>
      <c r="D4460">
        <f>SUM(C$4:C4460)</f>
        <v>4399</v>
      </c>
      <c r="E4460">
        <v>58</v>
      </c>
    </row>
    <row r="4461" spans="1:5">
      <c r="A4461" s="2" t="s">
        <v>19079</v>
      </c>
      <c r="B4461" s="3">
        <v>2.19</v>
      </c>
      <c r="C4461">
        <v>1</v>
      </c>
      <c r="D4461">
        <f>SUM(C$4:C4461)</f>
        <v>4400</v>
      </c>
      <c r="E4461">
        <v>58</v>
      </c>
    </row>
    <row r="4462" spans="1:5">
      <c r="A4462" s="2" t="s">
        <v>16210</v>
      </c>
      <c r="B4462" s="3">
        <v>2.19</v>
      </c>
      <c r="C4462">
        <v>1</v>
      </c>
      <c r="D4462">
        <f>SUM(C$4:C4462)</f>
        <v>4401</v>
      </c>
      <c r="E4462">
        <v>58</v>
      </c>
    </row>
    <row r="4463" spans="1:5">
      <c r="A4463" s="2" t="s">
        <v>13776</v>
      </c>
      <c r="B4463" s="3">
        <v>2.19</v>
      </c>
      <c r="C4463">
        <v>1</v>
      </c>
      <c r="D4463">
        <f>SUM(C$4:C4463)</f>
        <v>4402</v>
      </c>
      <c r="E4463">
        <v>58</v>
      </c>
    </row>
    <row r="4464" spans="1:5">
      <c r="A4464" s="2" t="s">
        <v>4666</v>
      </c>
      <c r="B4464" s="3">
        <v>2.19</v>
      </c>
      <c r="C4464">
        <v>1</v>
      </c>
      <c r="D4464">
        <f>SUM(C$4:C4464)</f>
        <v>4403</v>
      </c>
      <c r="E4464">
        <v>58</v>
      </c>
    </row>
    <row r="4465" spans="1:5">
      <c r="A4465" s="2" t="s">
        <v>13263</v>
      </c>
      <c r="B4465" s="3">
        <v>2.19</v>
      </c>
      <c r="C4465">
        <v>1</v>
      </c>
      <c r="D4465">
        <f>SUM(C$4:C4465)</f>
        <v>4404</v>
      </c>
      <c r="E4465">
        <v>58</v>
      </c>
    </row>
    <row r="4466" spans="1:5">
      <c r="A4466" s="2" t="s">
        <v>4664</v>
      </c>
      <c r="B4466" s="3">
        <v>2.19</v>
      </c>
      <c r="C4466">
        <v>1</v>
      </c>
      <c r="D4466">
        <f>SUM(C$4:C4466)</f>
        <v>4405</v>
      </c>
      <c r="E4466">
        <v>58</v>
      </c>
    </row>
    <row r="4467" spans="1:5">
      <c r="A4467" s="2" t="s">
        <v>11311</v>
      </c>
      <c r="B4467" s="3">
        <v>2.19</v>
      </c>
      <c r="C4467">
        <v>1</v>
      </c>
      <c r="D4467">
        <f>SUM(C$4:C4467)</f>
        <v>4406</v>
      </c>
      <c r="E4467">
        <v>58</v>
      </c>
    </row>
    <row r="4468" spans="1:5">
      <c r="A4468" s="2" t="s">
        <v>4662</v>
      </c>
      <c r="B4468" s="3">
        <v>2.19</v>
      </c>
      <c r="C4468">
        <v>1</v>
      </c>
      <c r="D4468">
        <f>SUM(C$4:C4468)</f>
        <v>4407</v>
      </c>
      <c r="E4468">
        <v>58</v>
      </c>
    </row>
    <row r="4469" spans="1:5">
      <c r="A4469" s="2" t="s">
        <v>11801</v>
      </c>
      <c r="B4469" s="3">
        <v>2.19</v>
      </c>
      <c r="C4469">
        <v>1</v>
      </c>
      <c r="D4469">
        <f>SUM(C$4:C4469)</f>
        <v>4408</v>
      </c>
      <c r="E4469">
        <v>58</v>
      </c>
    </row>
    <row r="4470" spans="1:5">
      <c r="A4470" s="2" t="s">
        <v>4660</v>
      </c>
      <c r="B4470" s="3">
        <v>2.19</v>
      </c>
      <c r="C4470">
        <v>1</v>
      </c>
      <c r="D4470">
        <f>SUM(C$4:C4470)</f>
        <v>4409</v>
      </c>
      <c r="E4470">
        <v>58</v>
      </c>
    </row>
    <row r="4471" spans="1:5">
      <c r="A4471" s="2" t="s">
        <v>15237</v>
      </c>
      <c r="B4471" s="3">
        <v>2.19</v>
      </c>
      <c r="C4471">
        <v>1</v>
      </c>
      <c r="D4471">
        <f>SUM(C$4:C4471)</f>
        <v>4410</v>
      </c>
      <c r="E4471">
        <v>58</v>
      </c>
    </row>
    <row r="4472" spans="1:5">
      <c r="A4472" s="2" t="s">
        <v>4658</v>
      </c>
      <c r="B4472" s="3">
        <v>2.19</v>
      </c>
      <c r="C4472">
        <v>1</v>
      </c>
      <c r="D4472">
        <f>SUM(C$4:C4472)</f>
        <v>4411</v>
      </c>
      <c r="E4472">
        <v>58</v>
      </c>
    </row>
    <row r="4473" spans="1:5">
      <c r="A4473" s="2" t="s">
        <v>2315</v>
      </c>
      <c r="B4473" s="3">
        <v>2.19</v>
      </c>
      <c r="C4473">
        <v>1</v>
      </c>
      <c r="D4473">
        <f>SUM(C$4:C4473)</f>
        <v>4412</v>
      </c>
      <c r="E4473">
        <v>58</v>
      </c>
    </row>
    <row r="4474" spans="1:5">
      <c r="A4474" s="2" t="s">
        <v>4656</v>
      </c>
      <c r="B4474" s="3">
        <v>2.19</v>
      </c>
      <c r="C4474">
        <v>1</v>
      </c>
      <c r="D4474">
        <f>SUM(C$4:C4474)</f>
        <v>4413</v>
      </c>
      <c r="E4474">
        <v>58</v>
      </c>
    </row>
    <row r="4475" spans="1:5">
      <c r="A4475" s="2" t="s">
        <v>13792</v>
      </c>
      <c r="B4475" s="3">
        <v>2.19</v>
      </c>
      <c r="C4475">
        <v>1</v>
      </c>
      <c r="D4475">
        <f>SUM(C$4:C4475)</f>
        <v>4414</v>
      </c>
      <c r="E4475">
        <v>58</v>
      </c>
    </row>
    <row r="4476" spans="1:5">
      <c r="A4476" s="2" t="s">
        <v>4654</v>
      </c>
      <c r="B4476" s="3">
        <v>2.19</v>
      </c>
      <c r="C4476">
        <v>1</v>
      </c>
      <c r="D4476">
        <f>SUM(C$4:C4476)</f>
        <v>4415</v>
      </c>
      <c r="E4476">
        <v>58</v>
      </c>
    </row>
    <row r="4477" spans="1:5">
      <c r="A4477" s="2" t="s">
        <v>16531</v>
      </c>
      <c r="B4477" s="3">
        <v>2.19</v>
      </c>
      <c r="C4477">
        <v>1</v>
      </c>
      <c r="D4477">
        <f>SUM(C$4:C4477)</f>
        <v>4416</v>
      </c>
      <c r="E4477">
        <v>58</v>
      </c>
    </row>
    <row r="4478" spans="1:5">
      <c r="A4478" s="2" t="s">
        <v>4652</v>
      </c>
      <c r="B4478" s="3">
        <v>2.19</v>
      </c>
      <c r="C4478">
        <v>1</v>
      </c>
      <c r="D4478">
        <f>SUM(C$4:C4478)</f>
        <v>4417</v>
      </c>
      <c r="E4478">
        <v>58</v>
      </c>
    </row>
    <row r="4479" spans="1:5">
      <c r="A4479" s="2" t="s">
        <v>5136</v>
      </c>
      <c r="B4479" s="3">
        <v>2.19</v>
      </c>
      <c r="C4479">
        <v>1</v>
      </c>
      <c r="D4479">
        <f>SUM(C$4:C4479)</f>
        <v>4418</v>
      </c>
      <c r="E4479">
        <v>58</v>
      </c>
    </row>
    <row r="4480" spans="1:5">
      <c r="A4480" s="2" t="s">
        <v>4650</v>
      </c>
      <c r="B4480" s="3">
        <v>2.19</v>
      </c>
      <c r="C4480">
        <v>1</v>
      </c>
      <c r="D4480">
        <f>SUM(C$4:C4480)</f>
        <v>4419</v>
      </c>
      <c r="E4480">
        <v>58</v>
      </c>
    </row>
    <row r="4481" spans="1:5">
      <c r="A4481" s="2" t="s">
        <v>16527</v>
      </c>
      <c r="B4481" s="3">
        <v>2.19</v>
      </c>
      <c r="C4481">
        <v>1</v>
      </c>
      <c r="D4481">
        <f>SUM(C$4:C4481)</f>
        <v>4420</v>
      </c>
      <c r="E4481">
        <v>58</v>
      </c>
    </row>
    <row r="4482" spans="1:5">
      <c r="A4482" s="2" t="s">
        <v>4648</v>
      </c>
      <c r="B4482" s="3">
        <v>2.19</v>
      </c>
      <c r="C4482">
        <v>1</v>
      </c>
      <c r="D4482">
        <f>SUM(C$4:C4482)</f>
        <v>4421</v>
      </c>
      <c r="E4482">
        <v>58</v>
      </c>
    </row>
    <row r="4483" spans="1:5">
      <c r="A4483" s="2" t="s">
        <v>16523</v>
      </c>
      <c r="B4483" s="3">
        <v>2.19</v>
      </c>
      <c r="C4483">
        <v>1</v>
      </c>
      <c r="D4483">
        <f>SUM(C$4:C4483)</f>
        <v>4422</v>
      </c>
      <c r="E4483">
        <v>58</v>
      </c>
    </row>
    <row r="4484" spans="1:5">
      <c r="A4484" s="2" t="s">
        <v>4646</v>
      </c>
      <c r="B4484" s="3">
        <v>2.19</v>
      </c>
      <c r="C4484">
        <v>1</v>
      </c>
      <c r="D4484">
        <f>SUM(C$4:C4484)</f>
        <v>4423</v>
      </c>
      <c r="E4484">
        <v>58</v>
      </c>
    </row>
    <row r="4485" spans="1:5">
      <c r="A4485" s="2" t="s">
        <v>14776</v>
      </c>
      <c r="B4485" s="3">
        <v>2.19</v>
      </c>
      <c r="C4485">
        <v>1</v>
      </c>
      <c r="D4485">
        <f>SUM(C$4:C4485)</f>
        <v>4424</v>
      </c>
      <c r="E4485">
        <v>58</v>
      </c>
    </row>
    <row r="4486" spans="1:5">
      <c r="A4486" s="2" t="s">
        <v>12431</v>
      </c>
      <c r="B4486" s="3">
        <v>2.19</v>
      </c>
      <c r="C4486">
        <v>1</v>
      </c>
      <c r="D4486">
        <f>SUM(C$4:C4486)</f>
        <v>4425</v>
      </c>
      <c r="E4486">
        <v>58</v>
      </c>
    </row>
    <row r="4487" spans="1:5">
      <c r="A4487" s="2" t="s">
        <v>14770</v>
      </c>
      <c r="B4487" s="3">
        <v>2.19</v>
      </c>
      <c r="C4487">
        <v>1</v>
      </c>
      <c r="D4487">
        <f>SUM(C$4:C4487)</f>
        <v>4426</v>
      </c>
      <c r="E4487">
        <v>58</v>
      </c>
    </row>
    <row r="4488" spans="1:5">
      <c r="A4488" s="2" t="s">
        <v>19708</v>
      </c>
      <c r="B4488" s="3">
        <v>2.19</v>
      </c>
      <c r="C4488">
        <v>1</v>
      </c>
      <c r="D4488">
        <f>SUM(C$4:C4488)</f>
        <v>4427</v>
      </c>
      <c r="E4488">
        <v>58</v>
      </c>
    </row>
    <row r="4489" spans="1:5">
      <c r="A4489" s="2" t="s">
        <v>291</v>
      </c>
      <c r="B4489" s="3">
        <v>2.19</v>
      </c>
      <c r="C4489">
        <v>1</v>
      </c>
      <c r="D4489">
        <f>SUM(C$4:C4489)</f>
        <v>4428</v>
      </c>
      <c r="E4489">
        <v>58</v>
      </c>
    </row>
    <row r="4490" spans="1:5">
      <c r="A4490" s="2" t="s">
        <v>7357</v>
      </c>
      <c r="B4490" s="3">
        <v>2.19</v>
      </c>
      <c r="C4490">
        <v>1</v>
      </c>
      <c r="D4490">
        <f>SUM(C$4:C4490)</f>
        <v>4429</v>
      </c>
      <c r="E4490">
        <v>58</v>
      </c>
    </row>
    <row r="4491" spans="1:5">
      <c r="A4491" s="2" t="s">
        <v>13366</v>
      </c>
      <c r="B4491" s="3">
        <v>2.19</v>
      </c>
      <c r="C4491">
        <v>1</v>
      </c>
      <c r="D4491">
        <f>SUM(C$4:C4491)</f>
        <v>4430</v>
      </c>
      <c r="E4491">
        <v>58</v>
      </c>
    </row>
    <row r="4492" spans="1:5">
      <c r="A4492" s="2" t="s">
        <v>7355</v>
      </c>
      <c r="B4492" s="3">
        <v>2.19</v>
      </c>
      <c r="C4492">
        <v>1</v>
      </c>
      <c r="D4492">
        <f>SUM(C$4:C4492)</f>
        <v>4431</v>
      </c>
      <c r="E4492">
        <v>58</v>
      </c>
    </row>
    <row r="4493" spans="1:5">
      <c r="A4493" s="2" t="s">
        <v>18233</v>
      </c>
      <c r="B4493" s="3">
        <v>2.19</v>
      </c>
      <c r="C4493">
        <v>1</v>
      </c>
      <c r="D4493">
        <f>SUM(C$4:C4493)</f>
        <v>4432</v>
      </c>
      <c r="E4493">
        <v>58</v>
      </c>
    </row>
    <row r="4494" spans="1:5">
      <c r="A4494" s="2" t="s">
        <v>16055</v>
      </c>
      <c r="B4494" s="3">
        <v>2.19</v>
      </c>
      <c r="C4494">
        <v>1</v>
      </c>
      <c r="D4494">
        <f>SUM(C$4:C4494)</f>
        <v>4433</v>
      </c>
      <c r="E4494">
        <v>58</v>
      </c>
    </row>
    <row r="4495" spans="1:5">
      <c r="A4495" s="2" t="s">
        <v>9062</v>
      </c>
      <c r="B4495" s="3">
        <v>2.19</v>
      </c>
      <c r="C4495">
        <v>1</v>
      </c>
      <c r="D4495">
        <f>SUM(C$4:C4495)</f>
        <v>4434</v>
      </c>
      <c r="E4495">
        <v>58</v>
      </c>
    </row>
    <row r="4496" spans="1:5">
      <c r="A4496" s="2" t="s">
        <v>4504</v>
      </c>
      <c r="B4496" s="3">
        <v>2.19</v>
      </c>
      <c r="C4496">
        <v>1</v>
      </c>
      <c r="D4496">
        <f>SUM(C$4:C4496)</f>
        <v>4435</v>
      </c>
      <c r="E4496">
        <v>58</v>
      </c>
    </row>
    <row r="4497" spans="1:5">
      <c r="A4497" s="2" t="s">
        <v>15367</v>
      </c>
      <c r="B4497" s="3">
        <v>2.19</v>
      </c>
      <c r="C4497">
        <v>1</v>
      </c>
      <c r="D4497">
        <f>SUM(C$4:C4497)</f>
        <v>4436</v>
      </c>
      <c r="E4497">
        <v>58</v>
      </c>
    </row>
    <row r="4498" spans="1:5">
      <c r="A4498" s="2" t="s">
        <v>4502</v>
      </c>
      <c r="B4498" s="3">
        <v>2.19</v>
      </c>
      <c r="C4498">
        <v>1</v>
      </c>
      <c r="D4498">
        <f>SUM(C$4:C4498)</f>
        <v>4437</v>
      </c>
      <c r="E4498">
        <v>58</v>
      </c>
    </row>
    <row r="4499" spans="1:5">
      <c r="A4499" s="2" t="s">
        <v>17418</v>
      </c>
      <c r="B4499" s="3">
        <v>2.19</v>
      </c>
      <c r="C4499">
        <v>1</v>
      </c>
      <c r="D4499">
        <f>SUM(C$4:C4499)</f>
        <v>4438</v>
      </c>
      <c r="E4499">
        <v>58</v>
      </c>
    </row>
    <row r="4500" spans="1:5">
      <c r="A4500" s="2" t="s">
        <v>16034</v>
      </c>
      <c r="B4500" s="3">
        <v>2.19</v>
      </c>
      <c r="C4500">
        <v>1</v>
      </c>
      <c r="D4500">
        <f>SUM(C$4:C4500)</f>
        <v>4439</v>
      </c>
      <c r="E4500">
        <v>58</v>
      </c>
    </row>
    <row r="4501" spans="1:5">
      <c r="A4501" s="2" t="s">
        <v>15331</v>
      </c>
      <c r="B4501" s="3">
        <v>2.19</v>
      </c>
      <c r="C4501">
        <v>1</v>
      </c>
      <c r="D4501">
        <f>SUM(C$4:C4501)</f>
        <v>4440</v>
      </c>
      <c r="E4501">
        <v>58</v>
      </c>
    </row>
    <row r="4502" spans="1:5">
      <c r="A4502" s="2" t="s">
        <v>7353</v>
      </c>
      <c r="B4502" s="3">
        <v>2.19</v>
      </c>
      <c r="C4502">
        <v>1</v>
      </c>
      <c r="D4502">
        <f>SUM(C$4:C4502)</f>
        <v>4441</v>
      </c>
      <c r="E4502">
        <v>58</v>
      </c>
    </row>
    <row r="4503" spans="1:5">
      <c r="A4503" s="2" t="s">
        <v>5359</v>
      </c>
      <c r="B4503" s="3">
        <v>2.19</v>
      </c>
      <c r="C4503">
        <v>1</v>
      </c>
      <c r="D4503">
        <f>SUM(C$4:C4503)</f>
        <v>4442</v>
      </c>
      <c r="E4503">
        <v>58</v>
      </c>
    </row>
    <row r="4504" spans="1:5">
      <c r="A4504" s="2" t="s">
        <v>13773</v>
      </c>
      <c r="B4504" s="3">
        <v>2.19</v>
      </c>
      <c r="C4504">
        <v>1</v>
      </c>
      <c r="D4504">
        <f>SUM(C$4:C4504)</f>
        <v>4443</v>
      </c>
      <c r="E4504">
        <v>58</v>
      </c>
    </row>
    <row r="4505" spans="1:5">
      <c r="A4505" s="2" t="s">
        <v>11799</v>
      </c>
      <c r="B4505" s="3">
        <v>2.19</v>
      </c>
      <c r="C4505">
        <v>1</v>
      </c>
      <c r="D4505">
        <f>SUM(C$4:C4505)</f>
        <v>4444</v>
      </c>
      <c r="E4505">
        <v>58</v>
      </c>
    </row>
    <row r="4506" spans="1:5">
      <c r="A4506" s="2" t="s">
        <v>18810</v>
      </c>
      <c r="B4506" s="3">
        <v>2.19</v>
      </c>
      <c r="C4506">
        <v>1</v>
      </c>
      <c r="D4506">
        <f>SUM(C$4:C4506)</f>
        <v>4445</v>
      </c>
      <c r="E4506">
        <v>58</v>
      </c>
    </row>
    <row r="4507" spans="1:5">
      <c r="A4507" s="2" t="s">
        <v>2548</v>
      </c>
      <c r="B4507" s="3">
        <v>2.19</v>
      </c>
      <c r="C4507">
        <v>1</v>
      </c>
      <c r="D4507">
        <f>SUM(C$4:C4507)</f>
        <v>4446</v>
      </c>
      <c r="E4507">
        <v>58</v>
      </c>
    </row>
    <row r="4508" spans="1:5">
      <c r="A4508" s="2" t="s">
        <v>17757</v>
      </c>
      <c r="B4508" s="3">
        <v>2.19</v>
      </c>
      <c r="C4508">
        <v>1</v>
      </c>
      <c r="D4508">
        <f>SUM(C$4:C4508)</f>
        <v>4447</v>
      </c>
      <c r="E4508">
        <v>58</v>
      </c>
    </row>
    <row r="4509" spans="1:5">
      <c r="A4509" s="2" t="s">
        <v>18673</v>
      </c>
      <c r="B4509" s="3">
        <v>2.19</v>
      </c>
      <c r="C4509">
        <v>1</v>
      </c>
      <c r="D4509">
        <f>SUM(C$4:C4509)</f>
        <v>4448</v>
      </c>
      <c r="E4509">
        <v>58</v>
      </c>
    </row>
    <row r="4510" spans="1:5">
      <c r="A4510" s="2" t="s">
        <v>3678</v>
      </c>
      <c r="B4510" s="3">
        <v>2.19</v>
      </c>
      <c r="C4510">
        <v>1</v>
      </c>
      <c r="D4510">
        <f>SUM(C$4:C4510)</f>
        <v>4449</v>
      </c>
      <c r="E4510">
        <v>58</v>
      </c>
    </row>
    <row r="4511" spans="1:5">
      <c r="A4511" s="2" t="s">
        <v>12359</v>
      </c>
      <c r="B4511" s="3">
        <v>2.19</v>
      </c>
      <c r="C4511">
        <v>1</v>
      </c>
      <c r="D4511">
        <f>SUM(C$4:C4511)</f>
        <v>4450</v>
      </c>
      <c r="E4511">
        <v>58</v>
      </c>
    </row>
    <row r="4512" spans="1:5">
      <c r="A4512" s="2" t="s">
        <v>15523</v>
      </c>
      <c r="B4512" s="3">
        <v>2.19</v>
      </c>
      <c r="C4512">
        <v>1</v>
      </c>
      <c r="D4512">
        <f>SUM(C$4:C4512)</f>
        <v>4451</v>
      </c>
      <c r="E4512">
        <v>58</v>
      </c>
    </row>
    <row r="4513" spans="1:5">
      <c r="A4513" s="2" t="s">
        <v>2304</v>
      </c>
      <c r="B4513" s="3">
        <v>2.19</v>
      </c>
      <c r="C4513">
        <v>1</v>
      </c>
      <c r="D4513">
        <f>SUM(C$4:C4513)</f>
        <v>4452</v>
      </c>
      <c r="E4513">
        <v>58</v>
      </c>
    </row>
    <row r="4514" spans="1:5">
      <c r="A4514" s="2" t="s">
        <v>15521</v>
      </c>
      <c r="B4514" s="3">
        <v>2.19</v>
      </c>
      <c r="C4514">
        <v>1</v>
      </c>
      <c r="D4514">
        <f>SUM(C$4:C4514)</f>
        <v>4453</v>
      </c>
      <c r="E4514">
        <v>58</v>
      </c>
    </row>
    <row r="4515" spans="1:5">
      <c r="A4515" s="2" t="s">
        <v>16985</v>
      </c>
      <c r="B4515" s="3">
        <v>2.19</v>
      </c>
      <c r="C4515">
        <v>1</v>
      </c>
      <c r="D4515">
        <f>SUM(C$4:C4515)</f>
        <v>4454</v>
      </c>
      <c r="E4515">
        <v>58</v>
      </c>
    </row>
    <row r="4516" spans="1:5">
      <c r="A4516" s="2" t="s">
        <v>15517</v>
      </c>
      <c r="B4516" s="3">
        <v>2.19</v>
      </c>
      <c r="C4516">
        <v>1</v>
      </c>
      <c r="D4516">
        <f>SUM(C$4:C4516)</f>
        <v>4455</v>
      </c>
      <c r="E4516">
        <v>58</v>
      </c>
    </row>
    <row r="4517" spans="1:5">
      <c r="A4517" s="2" t="s">
        <v>5301</v>
      </c>
      <c r="B4517" s="3">
        <v>2.19</v>
      </c>
      <c r="C4517">
        <v>1</v>
      </c>
      <c r="D4517">
        <f>SUM(C$4:C4517)</f>
        <v>4456</v>
      </c>
      <c r="E4517">
        <v>58</v>
      </c>
    </row>
    <row r="4518" spans="1:5">
      <c r="A4518" s="2" t="s">
        <v>3779</v>
      </c>
      <c r="B4518" s="3">
        <v>2.19</v>
      </c>
      <c r="C4518">
        <v>1</v>
      </c>
      <c r="D4518">
        <f>SUM(C$4:C4518)</f>
        <v>4457</v>
      </c>
      <c r="E4518">
        <v>58</v>
      </c>
    </row>
    <row r="4519" spans="1:5">
      <c r="A4519" s="2" t="s">
        <v>16533</v>
      </c>
      <c r="B4519" s="3">
        <v>2.19</v>
      </c>
      <c r="C4519">
        <v>1</v>
      </c>
      <c r="D4519">
        <f>SUM(C$4:C4519)</f>
        <v>4458</v>
      </c>
      <c r="E4519">
        <v>58</v>
      </c>
    </row>
    <row r="4520" spans="1:5">
      <c r="A4520" s="2" t="s">
        <v>9510</v>
      </c>
      <c r="B4520" s="3">
        <v>2.19</v>
      </c>
      <c r="C4520">
        <v>1</v>
      </c>
      <c r="D4520">
        <f>SUM(C$4:C4520)</f>
        <v>4459</v>
      </c>
      <c r="E4520">
        <v>58</v>
      </c>
    </row>
    <row r="4521" spans="1:5">
      <c r="A4521" s="2" t="s">
        <v>16529</v>
      </c>
      <c r="B4521" s="3">
        <v>2.19</v>
      </c>
      <c r="C4521">
        <v>1</v>
      </c>
      <c r="D4521">
        <f>SUM(C$4:C4521)</f>
        <v>4460</v>
      </c>
      <c r="E4521">
        <v>58</v>
      </c>
    </row>
    <row r="4522" spans="1:5">
      <c r="A4522" s="2" t="s">
        <v>7079</v>
      </c>
      <c r="B4522" s="3">
        <v>2.19</v>
      </c>
      <c r="C4522">
        <v>1</v>
      </c>
      <c r="D4522">
        <f>SUM(C$4:C4522)</f>
        <v>4461</v>
      </c>
      <c r="E4522">
        <v>58</v>
      </c>
    </row>
    <row r="4523" spans="1:5">
      <c r="A4523" s="2" t="s">
        <v>20677</v>
      </c>
      <c r="B4523" s="3">
        <v>2.19</v>
      </c>
      <c r="C4523">
        <v>1</v>
      </c>
      <c r="D4523">
        <f>SUM(C$4:C4523)</f>
        <v>4462</v>
      </c>
      <c r="E4523">
        <v>58</v>
      </c>
    </row>
    <row r="4524" spans="1:5">
      <c r="A4524" s="2" t="s">
        <v>7077</v>
      </c>
      <c r="B4524" s="3">
        <v>2.19</v>
      </c>
      <c r="C4524">
        <v>1</v>
      </c>
      <c r="D4524">
        <f>SUM(C$4:C4524)</f>
        <v>4463</v>
      </c>
      <c r="E4524">
        <v>58</v>
      </c>
    </row>
    <row r="4525" spans="1:5">
      <c r="A4525" s="2" t="s">
        <v>5128</v>
      </c>
      <c r="B4525" s="3">
        <v>2.19</v>
      </c>
      <c r="C4525">
        <v>1</v>
      </c>
      <c r="D4525">
        <f>SUM(C$4:C4525)</f>
        <v>4464</v>
      </c>
      <c r="E4525">
        <v>58</v>
      </c>
    </row>
    <row r="4526" spans="1:5">
      <c r="A4526" s="2" t="s">
        <v>6985</v>
      </c>
      <c r="B4526" s="3">
        <v>2.19</v>
      </c>
      <c r="C4526">
        <v>1</v>
      </c>
      <c r="D4526">
        <f>SUM(C$4:C4526)</f>
        <v>4465</v>
      </c>
      <c r="E4526">
        <v>58</v>
      </c>
    </row>
    <row r="4527" spans="1:5">
      <c r="A4527" s="2" t="s">
        <v>1661</v>
      </c>
      <c r="B4527" s="3">
        <v>2.19</v>
      </c>
      <c r="C4527">
        <v>1</v>
      </c>
      <c r="D4527">
        <f>SUM(C$4:C4527)</f>
        <v>4466</v>
      </c>
      <c r="E4527">
        <v>58</v>
      </c>
    </row>
    <row r="4528" spans="1:5">
      <c r="A4528" s="2" t="s">
        <v>118</v>
      </c>
      <c r="B4528" s="3">
        <v>2.19</v>
      </c>
      <c r="C4528">
        <v>1</v>
      </c>
      <c r="D4528">
        <f>SUM(C$4:C4528)</f>
        <v>4467</v>
      </c>
      <c r="E4528">
        <v>58</v>
      </c>
    </row>
    <row r="4529" spans="1:5">
      <c r="A4529" s="2" t="s">
        <v>1625</v>
      </c>
      <c r="B4529" s="3">
        <v>2.19</v>
      </c>
      <c r="C4529">
        <v>1</v>
      </c>
      <c r="D4529">
        <f>SUM(C$4:C4529)</f>
        <v>4468</v>
      </c>
      <c r="E4529">
        <v>58</v>
      </c>
    </row>
    <row r="4530" spans="1:5">
      <c r="A4530" s="2" t="s">
        <v>14614</v>
      </c>
      <c r="B4530" s="3">
        <v>2.19</v>
      </c>
      <c r="C4530">
        <v>1</v>
      </c>
      <c r="D4530">
        <f>SUM(C$4:C4530)</f>
        <v>4469</v>
      </c>
      <c r="E4530">
        <v>58</v>
      </c>
    </row>
    <row r="4531" spans="1:5">
      <c r="A4531" s="2" t="s">
        <v>16525</v>
      </c>
      <c r="B4531" s="3">
        <v>2.19</v>
      </c>
      <c r="C4531">
        <v>1</v>
      </c>
      <c r="D4531">
        <f>SUM(C$4:C4531)</f>
        <v>4470</v>
      </c>
      <c r="E4531">
        <v>58</v>
      </c>
    </row>
    <row r="4532" spans="1:5">
      <c r="A4532" s="2" t="s">
        <v>18961</v>
      </c>
      <c r="B4532" s="3">
        <v>2.19</v>
      </c>
      <c r="C4532">
        <v>1</v>
      </c>
      <c r="D4532">
        <f>SUM(C$4:C4532)</f>
        <v>4471</v>
      </c>
      <c r="E4532">
        <v>58</v>
      </c>
    </row>
    <row r="4533" spans="1:5">
      <c r="A4533" s="2" t="s">
        <v>16521</v>
      </c>
      <c r="B4533" s="3">
        <v>2.19</v>
      </c>
      <c r="C4533">
        <v>1</v>
      </c>
      <c r="D4533">
        <f>SUM(C$4:C4533)</f>
        <v>4472</v>
      </c>
      <c r="E4533">
        <v>58</v>
      </c>
    </row>
    <row r="4534" spans="1:5">
      <c r="A4534" s="2" t="s">
        <v>2911</v>
      </c>
      <c r="B4534" s="3">
        <v>2.19</v>
      </c>
      <c r="C4534">
        <v>1</v>
      </c>
      <c r="D4534">
        <f>SUM(C$4:C4534)</f>
        <v>4473</v>
      </c>
      <c r="E4534">
        <v>58</v>
      </c>
    </row>
    <row r="4535" spans="1:5">
      <c r="A4535" s="2" t="s">
        <v>14778</v>
      </c>
      <c r="B4535" s="3">
        <v>2.19</v>
      </c>
      <c r="C4535">
        <v>1</v>
      </c>
      <c r="D4535">
        <f>SUM(C$4:C4535)</f>
        <v>4474</v>
      </c>
      <c r="E4535">
        <v>58</v>
      </c>
    </row>
    <row r="4536" spans="1:5">
      <c r="A4536" s="2" t="s">
        <v>2867</v>
      </c>
      <c r="B4536" s="3">
        <v>2.19</v>
      </c>
      <c r="C4536">
        <v>1</v>
      </c>
      <c r="D4536">
        <f>SUM(C$4:C4536)</f>
        <v>4475</v>
      </c>
      <c r="E4536">
        <v>58</v>
      </c>
    </row>
    <row r="4537" spans="1:5">
      <c r="A4537" s="2" t="s">
        <v>16518</v>
      </c>
      <c r="B4537" s="3">
        <v>2.19</v>
      </c>
      <c r="C4537">
        <v>1</v>
      </c>
      <c r="D4537">
        <f>SUM(C$4:C4537)</f>
        <v>4476</v>
      </c>
      <c r="E4537">
        <v>58</v>
      </c>
    </row>
    <row r="4538" spans="1:5">
      <c r="A4538" s="2" t="s">
        <v>11860</v>
      </c>
      <c r="B4538" s="3">
        <v>2.19</v>
      </c>
      <c r="C4538">
        <v>1</v>
      </c>
      <c r="D4538">
        <f>SUM(C$4:C4538)</f>
        <v>4477</v>
      </c>
      <c r="E4538">
        <v>58</v>
      </c>
    </row>
    <row r="4539" spans="1:5">
      <c r="A4539" s="2" t="s">
        <v>14772</v>
      </c>
      <c r="B4539" s="3">
        <v>2.19</v>
      </c>
      <c r="C4539">
        <v>1</v>
      </c>
      <c r="D4539">
        <f>SUM(C$4:C4539)</f>
        <v>4478</v>
      </c>
      <c r="E4539">
        <v>58</v>
      </c>
    </row>
    <row r="4540" spans="1:5">
      <c r="A4540" s="2" t="s">
        <v>2847</v>
      </c>
      <c r="B4540" s="3">
        <v>2.19</v>
      </c>
      <c r="C4540">
        <v>1</v>
      </c>
      <c r="D4540">
        <f>SUM(C$4:C4540)</f>
        <v>4479</v>
      </c>
      <c r="E4540">
        <v>58</v>
      </c>
    </row>
    <row r="4541" spans="1:5">
      <c r="A4541" s="2" t="s">
        <v>11619</v>
      </c>
      <c r="B4541" s="3">
        <v>2.19</v>
      </c>
      <c r="C4541">
        <v>1</v>
      </c>
      <c r="D4541">
        <f>SUM(C$4:C4541)</f>
        <v>4480</v>
      </c>
      <c r="E4541">
        <v>58</v>
      </c>
    </row>
    <row r="4542" spans="1:5">
      <c r="A4542" s="2" t="s">
        <v>2845</v>
      </c>
      <c r="B4542" s="3">
        <v>2.19</v>
      </c>
      <c r="C4542">
        <v>1</v>
      </c>
      <c r="D4542">
        <f>SUM(C$4:C4542)</f>
        <v>4481</v>
      </c>
      <c r="E4542">
        <v>58</v>
      </c>
    </row>
    <row r="4543" spans="1:5">
      <c r="A4543" s="2" t="s">
        <v>306</v>
      </c>
      <c r="B4543" s="3">
        <v>2.19</v>
      </c>
      <c r="C4543">
        <v>1</v>
      </c>
      <c r="D4543">
        <f>SUM(C$4:C4543)</f>
        <v>4482</v>
      </c>
      <c r="E4543">
        <v>58</v>
      </c>
    </row>
    <row r="4544" spans="1:5">
      <c r="A4544" s="2" t="s">
        <v>2843</v>
      </c>
      <c r="B4544" s="3">
        <v>2.19</v>
      </c>
      <c r="C4544">
        <v>1</v>
      </c>
      <c r="D4544">
        <f>SUM(C$4:C4544)</f>
        <v>4483</v>
      </c>
      <c r="E4544">
        <v>58</v>
      </c>
    </row>
    <row r="4545" spans="1:5">
      <c r="A4545" s="2" t="s">
        <v>18715</v>
      </c>
      <c r="B4545" s="3">
        <v>2.19</v>
      </c>
      <c r="C4545">
        <v>1</v>
      </c>
      <c r="D4545">
        <f>SUM(C$4:C4545)</f>
        <v>4484</v>
      </c>
      <c r="E4545">
        <v>58</v>
      </c>
    </row>
    <row r="4546" spans="1:5">
      <c r="A4546" s="2" t="s">
        <v>2806</v>
      </c>
      <c r="B4546" s="3">
        <v>2.19</v>
      </c>
      <c r="C4546">
        <v>1</v>
      </c>
      <c r="D4546">
        <f>SUM(C$4:C4546)</f>
        <v>4485</v>
      </c>
      <c r="E4546">
        <v>58</v>
      </c>
    </row>
    <row r="4547" spans="1:5">
      <c r="A4547" s="2" t="s">
        <v>5020</v>
      </c>
      <c r="B4547" s="3">
        <v>2.19</v>
      </c>
      <c r="C4547">
        <v>1</v>
      </c>
      <c r="D4547">
        <f>SUM(C$4:C4547)</f>
        <v>4486</v>
      </c>
      <c r="E4547">
        <v>58</v>
      </c>
    </row>
    <row r="4548" spans="1:5">
      <c r="A4548" s="2" t="s">
        <v>13067</v>
      </c>
      <c r="B4548" s="3">
        <v>2.19</v>
      </c>
      <c r="C4548">
        <v>1</v>
      </c>
      <c r="D4548">
        <f>SUM(C$4:C4548)</f>
        <v>4487</v>
      </c>
      <c r="E4548">
        <v>58</v>
      </c>
    </row>
    <row r="4549" spans="1:5">
      <c r="A4549" s="2" t="s">
        <v>71</v>
      </c>
      <c r="B4549" s="3">
        <v>2.19</v>
      </c>
      <c r="C4549">
        <v>1</v>
      </c>
      <c r="D4549">
        <f>SUM(C$4:C4549)</f>
        <v>4488</v>
      </c>
      <c r="E4549">
        <v>58</v>
      </c>
    </row>
    <row r="4550" spans="1:5">
      <c r="A4550" s="2" t="s">
        <v>10419</v>
      </c>
      <c r="B4550" s="3">
        <v>2.1800000000000002</v>
      </c>
      <c r="C4550">
        <v>1</v>
      </c>
      <c r="D4550">
        <f>SUM(C$4:C4550)</f>
        <v>4489</v>
      </c>
      <c r="E4550">
        <v>58</v>
      </c>
    </row>
    <row r="4551" spans="1:5">
      <c r="A4551" s="2" t="s">
        <v>2161</v>
      </c>
      <c r="B4551" s="3">
        <v>2.1800000000000002</v>
      </c>
      <c r="C4551">
        <v>1</v>
      </c>
      <c r="D4551">
        <f>SUM(C$4:C4551)</f>
        <v>4490</v>
      </c>
      <c r="E4551">
        <v>58</v>
      </c>
    </row>
    <row r="4552" spans="1:5">
      <c r="A4552" s="2" t="s">
        <v>11790</v>
      </c>
      <c r="B4552" s="3">
        <v>2.1800000000000002</v>
      </c>
      <c r="C4552">
        <v>1</v>
      </c>
      <c r="D4552">
        <f>SUM(C$4:C4552)</f>
        <v>4491</v>
      </c>
      <c r="E4552">
        <v>58</v>
      </c>
    </row>
    <row r="4553" spans="1:5">
      <c r="A4553" s="2" t="s">
        <v>13770</v>
      </c>
      <c r="B4553" s="3">
        <v>2.1800000000000002</v>
      </c>
      <c r="C4553">
        <v>1</v>
      </c>
      <c r="D4553">
        <f>SUM(C$4:C4553)</f>
        <v>4492</v>
      </c>
      <c r="E4553">
        <v>58</v>
      </c>
    </row>
    <row r="4554" spans="1:5">
      <c r="A4554" s="2" t="s">
        <v>20096</v>
      </c>
      <c r="B4554" s="3">
        <v>2.1800000000000002</v>
      </c>
      <c r="C4554">
        <v>1</v>
      </c>
      <c r="D4554">
        <f>SUM(C$4:C4554)</f>
        <v>4493</v>
      </c>
      <c r="E4554">
        <v>58</v>
      </c>
    </row>
    <row r="4555" spans="1:5">
      <c r="A4555" s="2" t="s">
        <v>20341</v>
      </c>
      <c r="B4555" s="3">
        <v>2.1800000000000002</v>
      </c>
      <c r="C4555">
        <v>1</v>
      </c>
      <c r="D4555">
        <f>SUM(C$4:C4555)</f>
        <v>4494</v>
      </c>
      <c r="E4555">
        <v>58</v>
      </c>
    </row>
    <row r="4556" spans="1:5">
      <c r="A4556" s="2" t="s">
        <v>17553</v>
      </c>
      <c r="B4556" s="3">
        <v>2.1800000000000002</v>
      </c>
      <c r="C4556">
        <v>1</v>
      </c>
      <c r="D4556">
        <f>SUM(C$4:C4556)</f>
        <v>4495</v>
      </c>
      <c r="E4556">
        <v>58</v>
      </c>
    </row>
    <row r="4557" spans="1:5">
      <c r="A4557" s="2" t="s">
        <v>20329</v>
      </c>
      <c r="B4557" s="3">
        <v>2.1800000000000002</v>
      </c>
      <c r="C4557">
        <v>1</v>
      </c>
      <c r="D4557">
        <f>SUM(C$4:C4557)</f>
        <v>4496</v>
      </c>
      <c r="E4557">
        <v>58</v>
      </c>
    </row>
    <row r="4558" spans="1:5">
      <c r="A4558" s="2" t="s">
        <v>8087</v>
      </c>
      <c r="B4558" s="3">
        <v>2.1800000000000002</v>
      </c>
      <c r="C4558">
        <v>1</v>
      </c>
      <c r="D4558">
        <f>SUM(C$4:C4558)</f>
        <v>4497</v>
      </c>
      <c r="E4558">
        <v>58</v>
      </c>
    </row>
    <row r="4559" spans="1:5">
      <c r="A4559" s="2" t="s">
        <v>20327</v>
      </c>
      <c r="B4559" s="3">
        <v>2.1800000000000002</v>
      </c>
      <c r="C4559">
        <v>1</v>
      </c>
      <c r="D4559">
        <f>SUM(C$4:C4559)</f>
        <v>4498</v>
      </c>
      <c r="E4559">
        <v>58</v>
      </c>
    </row>
    <row r="4560" spans="1:5">
      <c r="A4560" s="2" t="s">
        <v>1967</v>
      </c>
      <c r="B4560" s="3">
        <v>2.1800000000000002</v>
      </c>
      <c r="C4560">
        <v>1</v>
      </c>
      <c r="D4560">
        <f>SUM(C$4:C4560)</f>
        <v>4499</v>
      </c>
      <c r="E4560">
        <v>58</v>
      </c>
    </row>
    <row r="4561" spans="1:5">
      <c r="A4561" s="2" t="s">
        <v>20324</v>
      </c>
      <c r="B4561" s="3">
        <v>2.1800000000000002</v>
      </c>
      <c r="C4561">
        <v>1</v>
      </c>
      <c r="D4561">
        <f>SUM(C$4:C4561)</f>
        <v>4500</v>
      </c>
      <c r="E4561">
        <v>58</v>
      </c>
    </row>
    <row r="4562" spans="1:5">
      <c r="A4562" s="2" t="s">
        <v>7696</v>
      </c>
      <c r="B4562" s="3">
        <v>2.1800000000000002</v>
      </c>
      <c r="C4562">
        <v>1</v>
      </c>
      <c r="D4562">
        <f>SUM(C$4:C4562)</f>
        <v>4501</v>
      </c>
      <c r="E4562">
        <v>58</v>
      </c>
    </row>
    <row r="4563" spans="1:5">
      <c r="A4563" s="2" t="s">
        <v>10685</v>
      </c>
      <c r="B4563" s="3">
        <v>2.1800000000000002</v>
      </c>
      <c r="C4563">
        <v>1</v>
      </c>
      <c r="D4563">
        <f>SUM(C$4:C4563)</f>
        <v>4502</v>
      </c>
      <c r="E4563">
        <v>58</v>
      </c>
    </row>
    <row r="4564" spans="1:5">
      <c r="A4564" s="2" t="s">
        <v>20345</v>
      </c>
      <c r="B4564" s="3">
        <v>2.1800000000000002</v>
      </c>
      <c r="C4564">
        <v>1</v>
      </c>
      <c r="D4564">
        <f>SUM(C$4:C4564)</f>
        <v>4503</v>
      </c>
      <c r="E4564">
        <v>58</v>
      </c>
    </row>
    <row r="4565" spans="1:5">
      <c r="A4565" s="2" t="s">
        <v>10682</v>
      </c>
      <c r="B4565" s="3">
        <v>2.1800000000000002</v>
      </c>
      <c r="C4565">
        <v>1</v>
      </c>
      <c r="D4565">
        <f>SUM(C$4:C4565)</f>
        <v>4504</v>
      </c>
      <c r="E4565">
        <v>58</v>
      </c>
    </row>
    <row r="4566" spans="1:5">
      <c r="A4566" s="2" t="s">
        <v>4943</v>
      </c>
      <c r="B4566" s="3">
        <v>2.1800000000000002</v>
      </c>
      <c r="C4566">
        <v>1</v>
      </c>
      <c r="D4566">
        <f>SUM(C$4:C4566)</f>
        <v>4505</v>
      </c>
      <c r="E4566">
        <v>58</v>
      </c>
    </row>
    <row r="4567" spans="1:5">
      <c r="A4567" s="2" t="s">
        <v>10099</v>
      </c>
      <c r="B4567" s="3">
        <v>2.1800000000000002</v>
      </c>
      <c r="C4567">
        <v>1</v>
      </c>
      <c r="D4567">
        <f>SUM(C$4:C4567)</f>
        <v>4506</v>
      </c>
      <c r="E4567">
        <v>58</v>
      </c>
    </row>
    <row r="4568" spans="1:5">
      <c r="A4568" s="2" t="s">
        <v>15261</v>
      </c>
      <c r="B4568" s="3">
        <v>2.1800000000000002</v>
      </c>
      <c r="C4568">
        <v>1</v>
      </c>
      <c r="D4568">
        <f>SUM(C$4:C4568)</f>
        <v>4507</v>
      </c>
      <c r="E4568">
        <v>58</v>
      </c>
    </row>
    <row r="4569" spans="1:5">
      <c r="A4569" s="2" t="s">
        <v>14649</v>
      </c>
      <c r="B4569" s="3">
        <v>2.1800000000000002</v>
      </c>
      <c r="C4569">
        <v>1</v>
      </c>
      <c r="D4569">
        <f>SUM(C$4:C4569)</f>
        <v>4508</v>
      </c>
      <c r="E4569">
        <v>58</v>
      </c>
    </row>
    <row r="4570" spans="1:5">
      <c r="A4570" s="2" t="s">
        <v>8079</v>
      </c>
      <c r="B4570" s="3">
        <v>2.1800000000000002</v>
      </c>
      <c r="C4570">
        <v>1</v>
      </c>
      <c r="D4570">
        <f>SUM(C$4:C4570)</f>
        <v>4509</v>
      </c>
      <c r="E4570">
        <v>58</v>
      </c>
    </row>
    <row r="4571" spans="1:5">
      <c r="A4571" s="2" t="s">
        <v>13964</v>
      </c>
      <c r="B4571" s="3">
        <v>2.1800000000000002</v>
      </c>
      <c r="C4571">
        <v>1</v>
      </c>
      <c r="D4571">
        <f>SUM(C$4:C4571)</f>
        <v>4510</v>
      </c>
      <c r="E4571">
        <v>58</v>
      </c>
    </row>
    <row r="4572" spans="1:5">
      <c r="A4572" s="2" t="s">
        <v>2072</v>
      </c>
      <c r="B4572" s="3">
        <v>2.1800000000000002</v>
      </c>
      <c r="C4572">
        <v>1</v>
      </c>
      <c r="D4572">
        <f>SUM(C$4:C4572)</f>
        <v>4511</v>
      </c>
      <c r="E4572">
        <v>58</v>
      </c>
    </row>
    <row r="4573" spans="1:5">
      <c r="A4573" s="2" t="s">
        <v>13538</v>
      </c>
      <c r="B4573" s="3">
        <v>2.1800000000000002</v>
      </c>
      <c r="C4573">
        <v>1</v>
      </c>
      <c r="D4573">
        <f>SUM(C$4:C4573)</f>
        <v>4512</v>
      </c>
      <c r="E4573">
        <v>58</v>
      </c>
    </row>
    <row r="4574" spans="1:5">
      <c r="A4574" s="2" t="s">
        <v>1959</v>
      </c>
      <c r="B4574" s="3">
        <v>2.1800000000000002</v>
      </c>
      <c r="C4574">
        <v>1</v>
      </c>
      <c r="D4574">
        <f>SUM(C$4:C4574)</f>
        <v>4513</v>
      </c>
      <c r="E4574">
        <v>58</v>
      </c>
    </row>
    <row r="4575" spans="1:5">
      <c r="A4575" s="2" t="s">
        <v>18746</v>
      </c>
      <c r="B4575" s="3">
        <v>2.1800000000000002</v>
      </c>
      <c r="C4575">
        <v>1</v>
      </c>
      <c r="D4575">
        <f>SUM(C$4:C4575)</f>
        <v>4514</v>
      </c>
      <c r="E4575">
        <v>58</v>
      </c>
    </row>
    <row r="4576" spans="1:5">
      <c r="A4576" s="2" t="s">
        <v>15018</v>
      </c>
      <c r="B4576" s="3">
        <v>2.1800000000000002</v>
      </c>
      <c r="C4576">
        <v>1</v>
      </c>
      <c r="D4576">
        <f>SUM(C$4:C4576)</f>
        <v>4515</v>
      </c>
      <c r="E4576">
        <v>58</v>
      </c>
    </row>
    <row r="4577" spans="1:5">
      <c r="A4577" s="2" t="s">
        <v>7952</v>
      </c>
      <c r="B4577" s="3">
        <v>2.1800000000000002</v>
      </c>
      <c r="C4577">
        <v>1</v>
      </c>
      <c r="D4577">
        <f>SUM(C$4:C4577)</f>
        <v>4516</v>
      </c>
      <c r="E4577">
        <v>58</v>
      </c>
    </row>
    <row r="4578" spans="1:5">
      <c r="A4578" s="2" t="s">
        <v>1338</v>
      </c>
      <c r="B4578" s="3">
        <v>2.1800000000000002</v>
      </c>
      <c r="C4578">
        <v>1</v>
      </c>
      <c r="D4578">
        <f>SUM(C$4:C4578)</f>
        <v>4517</v>
      </c>
      <c r="E4578">
        <v>58</v>
      </c>
    </row>
    <row r="4579" spans="1:5">
      <c r="A4579" s="2" t="s">
        <v>7948</v>
      </c>
      <c r="B4579" s="3">
        <v>2.1800000000000002</v>
      </c>
      <c r="C4579">
        <v>1</v>
      </c>
      <c r="D4579">
        <f>SUM(C$4:C4579)</f>
        <v>4518</v>
      </c>
      <c r="E4579">
        <v>58</v>
      </c>
    </row>
    <row r="4580" spans="1:5">
      <c r="A4580" s="2" t="s">
        <v>784</v>
      </c>
      <c r="B4580" s="3">
        <v>2.1800000000000002</v>
      </c>
      <c r="C4580">
        <v>1</v>
      </c>
      <c r="D4580">
        <f>SUM(C$4:C4580)</f>
        <v>4519</v>
      </c>
      <c r="E4580">
        <v>58</v>
      </c>
    </row>
    <row r="4581" spans="1:5">
      <c r="A4581" s="2" t="s">
        <v>17447</v>
      </c>
      <c r="B4581" s="3">
        <v>2.1800000000000002</v>
      </c>
      <c r="C4581">
        <v>1</v>
      </c>
      <c r="D4581">
        <f>SUM(C$4:C4581)</f>
        <v>4520</v>
      </c>
      <c r="E4581">
        <v>58</v>
      </c>
    </row>
    <row r="4582" spans="1:5">
      <c r="A4582" s="2" t="s">
        <v>12885</v>
      </c>
      <c r="B4582" s="3">
        <v>2.1800000000000002</v>
      </c>
      <c r="C4582">
        <v>1</v>
      </c>
      <c r="D4582">
        <f>SUM(C$4:C4582)</f>
        <v>4521</v>
      </c>
      <c r="E4582">
        <v>58</v>
      </c>
    </row>
    <row r="4583" spans="1:5">
      <c r="A4583" s="2" t="s">
        <v>7946</v>
      </c>
      <c r="B4583" s="3">
        <v>2.1800000000000002</v>
      </c>
      <c r="C4583">
        <v>1</v>
      </c>
      <c r="D4583">
        <f>SUM(C$4:C4583)</f>
        <v>4522</v>
      </c>
      <c r="E4583">
        <v>58</v>
      </c>
    </row>
    <row r="4584" spans="1:5">
      <c r="A4584" s="2" t="s">
        <v>7099</v>
      </c>
      <c r="B4584" s="3">
        <v>2.1800000000000002</v>
      </c>
      <c r="C4584">
        <v>1</v>
      </c>
      <c r="D4584">
        <f>SUM(C$4:C4584)</f>
        <v>4523</v>
      </c>
      <c r="E4584">
        <v>58</v>
      </c>
    </row>
    <row r="4585" spans="1:5">
      <c r="A4585" s="2" t="s">
        <v>17321</v>
      </c>
      <c r="B4585" s="3">
        <v>2.1800000000000002</v>
      </c>
      <c r="C4585">
        <v>1</v>
      </c>
      <c r="D4585">
        <f>SUM(C$4:C4585)</f>
        <v>4524</v>
      </c>
      <c r="E4585">
        <v>58</v>
      </c>
    </row>
    <row r="4586" spans="1:5">
      <c r="A4586" s="2" t="s">
        <v>10525</v>
      </c>
      <c r="B4586" s="3">
        <v>2.1800000000000002</v>
      </c>
      <c r="C4586">
        <v>1</v>
      </c>
      <c r="D4586">
        <f>SUM(C$4:C4586)</f>
        <v>4525</v>
      </c>
      <c r="E4586">
        <v>58</v>
      </c>
    </row>
    <row r="4587" spans="1:5">
      <c r="A4587" s="2" t="s">
        <v>6740</v>
      </c>
      <c r="B4587" s="3">
        <v>2.1800000000000002</v>
      </c>
      <c r="C4587">
        <v>1</v>
      </c>
      <c r="D4587">
        <f>SUM(C$4:C4587)</f>
        <v>4526</v>
      </c>
      <c r="E4587">
        <v>58</v>
      </c>
    </row>
    <row r="4588" spans="1:5">
      <c r="A4588" s="2" t="s">
        <v>8097</v>
      </c>
      <c r="B4588" s="3">
        <v>2.1800000000000002</v>
      </c>
      <c r="C4588">
        <v>1</v>
      </c>
      <c r="D4588">
        <f>SUM(C$4:C4588)</f>
        <v>4527</v>
      </c>
      <c r="E4588">
        <v>58</v>
      </c>
    </row>
    <row r="4589" spans="1:5">
      <c r="A4589" s="2" t="s">
        <v>7944</v>
      </c>
      <c r="B4589" s="3">
        <v>2.1800000000000002</v>
      </c>
      <c r="C4589">
        <v>1</v>
      </c>
      <c r="D4589">
        <f>SUM(C$4:C4589)</f>
        <v>4528</v>
      </c>
      <c r="E4589">
        <v>58</v>
      </c>
    </row>
    <row r="4590" spans="1:5">
      <c r="A4590" s="2" t="s">
        <v>8091</v>
      </c>
      <c r="B4590" s="3">
        <v>2.1800000000000002</v>
      </c>
      <c r="C4590">
        <v>1</v>
      </c>
      <c r="D4590">
        <f>SUM(C$4:C4590)</f>
        <v>4529</v>
      </c>
      <c r="E4590">
        <v>58</v>
      </c>
    </row>
    <row r="4591" spans="1:5">
      <c r="A4591" s="2" t="s">
        <v>7942</v>
      </c>
      <c r="B4591" s="3">
        <v>2.1800000000000002</v>
      </c>
      <c r="C4591">
        <v>1</v>
      </c>
      <c r="D4591">
        <f>SUM(C$4:C4591)</f>
        <v>4530</v>
      </c>
      <c r="E4591">
        <v>58</v>
      </c>
    </row>
    <row r="4592" spans="1:5">
      <c r="A4592" s="2" t="s">
        <v>8083</v>
      </c>
      <c r="B4592" s="3">
        <v>2.1800000000000002</v>
      </c>
      <c r="C4592">
        <v>1</v>
      </c>
      <c r="D4592">
        <f>SUM(C$4:C4592)</f>
        <v>4531</v>
      </c>
      <c r="E4592">
        <v>58</v>
      </c>
    </row>
    <row r="4593" spans="1:5">
      <c r="A4593" s="2" t="s">
        <v>7940</v>
      </c>
      <c r="B4593" s="3">
        <v>2.1800000000000002</v>
      </c>
      <c r="C4593">
        <v>1</v>
      </c>
      <c r="D4593">
        <f>SUM(C$4:C4593)</f>
        <v>4532</v>
      </c>
      <c r="E4593">
        <v>58</v>
      </c>
    </row>
    <row r="4594" spans="1:5">
      <c r="A4594" s="2" t="s">
        <v>8075</v>
      </c>
      <c r="B4594" s="3">
        <v>2.1800000000000002</v>
      </c>
      <c r="C4594">
        <v>1</v>
      </c>
      <c r="D4594">
        <f>SUM(C$4:C4594)</f>
        <v>4533</v>
      </c>
      <c r="E4594">
        <v>58</v>
      </c>
    </row>
    <row r="4595" spans="1:5">
      <c r="A4595" s="2" t="s">
        <v>4605</v>
      </c>
      <c r="B4595" s="3">
        <v>2.1800000000000002</v>
      </c>
      <c r="C4595">
        <v>1</v>
      </c>
      <c r="D4595">
        <f>SUM(C$4:C4595)</f>
        <v>4534</v>
      </c>
      <c r="E4595">
        <v>58</v>
      </c>
    </row>
    <row r="4596" spans="1:5">
      <c r="A4596" s="2" t="s">
        <v>13704</v>
      </c>
      <c r="B4596" s="3">
        <v>2.1800000000000002</v>
      </c>
      <c r="C4596">
        <v>1</v>
      </c>
      <c r="D4596">
        <f>SUM(C$4:C4596)</f>
        <v>4535</v>
      </c>
      <c r="E4596">
        <v>58</v>
      </c>
    </row>
    <row r="4597" spans="1:5">
      <c r="A4597" s="2" t="s">
        <v>4551</v>
      </c>
      <c r="B4597" s="3">
        <v>2.1800000000000002</v>
      </c>
      <c r="C4597">
        <v>1</v>
      </c>
      <c r="D4597">
        <f>SUM(C$4:C4597)</f>
        <v>4536</v>
      </c>
      <c r="E4597">
        <v>58</v>
      </c>
    </row>
    <row r="4598" spans="1:5">
      <c r="A4598" s="2" t="s">
        <v>1971</v>
      </c>
      <c r="B4598" s="3">
        <v>2.1800000000000002</v>
      </c>
      <c r="C4598">
        <v>1</v>
      </c>
      <c r="D4598">
        <f>SUM(C$4:C4598)</f>
        <v>4537</v>
      </c>
      <c r="E4598">
        <v>58</v>
      </c>
    </row>
    <row r="4599" spans="1:5">
      <c r="A4599" s="2" t="s">
        <v>7936</v>
      </c>
      <c r="B4599" s="3">
        <v>2.1800000000000002</v>
      </c>
      <c r="C4599">
        <v>1</v>
      </c>
      <c r="D4599">
        <f>SUM(C$4:C4599)</f>
        <v>4538</v>
      </c>
      <c r="E4599">
        <v>58</v>
      </c>
    </row>
    <row r="4600" spans="1:5">
      <c r="A4600" s="2" t="s">
        <v>1963</v>
      </c>
      <c r="B4600" s="3">
        <v>2.1800000000000002</v>
      </c>
      <c r="C4600">
        <v>1</v>
      </c>
      <c r="D4600">
        <f>SUM(C$4:C4600)</f>
        <v>4539</v>
      </c>
      <c r="E4600">
        <v>58</v>
      </c>
    </row>
    <row r="4601" spans="1:5">
      <c r="A4601" s="2" t="s">
        <v>7934</v>
      </c>
      <c r="B4601" s="3">
        <v>2.1800000000000002</v>
      </c>
      <c r="C4601">
        <v>1</v>
      </c>
      <c r="D4601">
        <f>SUM(C$4:C4601)</f>
        <v>4540</v>
      </c>
      <c r="E4601">
        <v>58</v>
      </c>
    </row>
    <row r="4602" spans="1:5">
      <c r="A4602" s="2" t="s">
        <v>1845</v>
      </c>
      <c r="B4602" s="3">
        <v>2.1800000000000002</v>
      </c>
      <c r="C4602">
        <v>1</v>
      </c>
      <c r="D4602">
        <f>SUM(C$4:C4602)</f>
        <v>4541</v>
      </c>
      <c r="E4602">
        <v>58</v>
      </c>
    </row>
    <row r="4603" spans="1:5">
      <c r="A4603" s="2" t="s">
        <v>7932</v>
      </c>
      <c r="B4603" s="3">
        <v>2.1800000000000002</v>
      </c>
      <c r="C4603">
        <v>1</v>
      </c>
      <c r="D4603">
        <f>SUM(C$4:C4603)</f>
        <v>4542</v>
      </c>
      <c r="E4603">
        <v>58</v>
      </c>
    </row>
    <row r="4604" spans="1:5">
      <c r="A4604" s="2" t="s">
        <v>15054</v>
      </c>
      <c r="B4604" s="3">
        <v>2.1800000000000002</v>
      </c>
      <c r="C4604">
        <v>1</v>
      </c>
      <c r="D4604">
        <f>SUM(C$4:C4604)</f>
        <v>4543</v>
      </c>
      <c r="E4604">
        <v>58</v>
      </c>
    </row>
    <row r="4605" spans="1:5">
      <c r="A4605" s="2" t="s">
        <v>4259</v>
      </c>
      <c r="B4605" s="3">
        <v>2.1800000000000002</v>
      </c>
      <c r="C4605">
        <v>1</v>
      </c>
      <c r="D4605">
        <f>SUM(C$4:C4605)</f>
        <v>4544</v>
      </c>
      <c r="E4605">
        <v>58</v>
      </c>
    </row>
    <row r="4606" spans="1:5">
      <c r="A4606" s="2" t="s">
        <v>12337</v>
      </c>
      <c r="B4606" s="3">
        <v>2.1800000000000002</v>
      </c>
      <c r="C4606">
        <v>1</v>
      </c>
      <c r="D4606">
        <f>SUM(C$4:C4606)</f>
        <v>4545</v>
      </c>
      <c r="E4606">
        <v>58</v>
      </c>
    </row>
    <row r="4607" spans="1:5">
      <c r="A4607" s="2" t="s">
        <v>4257</v>
      </c>
      <c r="B4607" s="3">
        <v>2.1800000000000002</v>
      </c>
      <c r="C4607">
        <v>1</v>
      </c>
      <c r="D4607">
        <f>SUM(C$4:C4607)</f>
        <v>4546</v>
      </c>
      <c r="E4607">
        <v>58</v>
      </c>
    </row>
    <row r="4608" spans="1:5">
      <c r="A4608" s="2" t="s">
        <v>7673</v>
      </c>
      <c r="B4608" s="3">
        <v>2.1800000000000002</v>
      </c>
      <c r="C4608">
        <v>1</v>
      </c>
      <c r="D4608">
        <f>SUM(C$4:C4608)</f>
        <v>4547</v>
      </c>
      <c r="E4608">
        <v>58</v>
      </c>
    </row>
    <row r="4609" spans="1:5">
      <c r="A4609" s="2" t="s">
        <v>16783</v>
      </c>
      <c r="B4609" s="3">
        <v>2.1800000000000002</v>
      </c>
      <c r="C4609">
        <v>1</v>
      </c>
      <c r="D4609">
        <f>SUM(C$4:C4609)</f>
        <v>4548</v>
      </c>
      <c r="E4609">
        <v>58</v>
      </c>
    </row>
    <row r="4610" spans="1:5">
      <c r="A4610" s="2" t="s">
        <v>1280</v>
      </c>
      <c r="B4610" s="3">
        <v>2.1800000000000002</v>
      </c>
      <c r="C4610">
        <v>1</v>
      </c>
      <c r="D4610">
        <f>SUM(C$4:C4610)</f>
        <v>4549</v>
      </c>
      <c r="E4610">
        <v>58</v>
      </c>
    </row>
    <row r="4611" spans="1:5">
      <c r="A4611" s="2" t="s">
        <v>12647</v>
      </c>
      <c r="B4611" s="3">
        <v>2.1800000000000002</v>
      </c>
      <c r="C4611">
        <v>1</v>
      </c>
      <c r="D4611">
        <f>SUM(C$4:C4611)</f>
        <v>4550</v>
      </c>
      <c r="E4611">
        <v>58</v>
      </c>
    </row>
    <row r="4612" spans="1:5">
      <c r="A4612" s="2" t="s">
        <v>20347</v>
      </c>
      <c r="B4612" s="3">
        <v>2.1800000000000002</v>
      </c>
      <c r="C4612">
        <v>1</v>
      </c>
      <c r="D4612">
        <f>SUM(C$4:C4612)</f>
        <v>4551</v>
      </c>
      <c r="E4612">
        <v>58</v>
      </c>
    </row>
    <row r="4613" spans="1:5">
      <c r="A4613" s="2" t="s">
        <v>12638</v>
      </c>
      <c r="B4613" s="3">
        <v>2.1800000000000002</v>
      </c>
      <c r="C4613">
        <v>1</v>
      </c>
      <c r="D4613">
        <f>SUM(C$4:C4613)</f>
        <v>4552</v>
      </c>
      <c r="E4613">
        <v>58</v>
      </c>
    </row>
    <row r="4614" spans="1:5">
      <c r="A4614" s="2" t="s">
        <v>730</v>
      </c>
      <c r="B4614" s="3">
        <v>2.1800000000000002</v>
      </c>
      <c r="C4614">
        <v>1</v>
      </c>
      <c r="D4614">
        <f>SUM(C$4:C4614)</f>
        <v>4553</v>
      </c>
      <c r="E4614">
        <v>58</v>
      </c>
    </row>
    <row r="4615" spans="1:5">
      <c r="A4615" s="2" t="s">
        <v>3936</v>
      </c>
      <c r="B4615" s="3">
        <v>2.1800000000000002</v>
      </c>
      <c r="C4615">
        <v>1</v>
      </c>
      <c r="D4615">
        <f>SUM(C$4:C4615)</f>
        <v>4554</v>
      </c>
      <c r="E4615">
        <v>58</v>
      </c>
    </row>
    <row r="4616" spans="1:5">
      <c r="A4616" s="2" t="s">
        <v>648</v>
      </c>
      <c r="B4616" s="3">
        <v>2.1800000000000002</v>
      </c>
      <c r="C4616">
        <v>1</v>
      </c>
      <c r="D4616">
        <f>SUM(C$4:C4616)</f>
        <v>4555</v>
      </c>
      <c r="E4616">
        <v>58</v>
      </c>
    </row>
    <row r="4617" spans="1:5">
      <c r="A4617" s="2" t="s">
        <v>3934</v>
      </c>
      <c r="B4617" s="3">
        <v>2.1800000000000002</v>
      </c>
      <c r="C4617">
        <v>1</v>
      </c>
      <c r="D4617">
        <f>SUM(C$4:C4617)</f>
        <v>4556</v>
      </c>
      <c r="E4617">
        <v>58</v>
      </c>
    </row>
    <row r="4618" spans="1:5">
      <c r="A4618" s="2" t="s">
        <v>9088</v>
      </c>
      <c r="B4618" s="3">
        <v>2.1800000000000002</v>
      </c>
      <c r="C4618">
        <v>1</v>
      </c>
      <c r="D4618">
        <f>SUM(C$4:C4618)</f>
        <v>4557</v>
      </c>
      <c r="E4618">
        <v>58</v>
      </c>
    </row>
    <row r="4619" spans="1:5">
      <c r="A4619" s="2" t="s">
        <v>3928</v>
      </c>
      <c r="B4619" s="3">
        <v>2.1800000000000002</v>
      </c>
      <c r="C4619">
        <v>1</v>
      </c>
      <c r="D4619">
        <f>SUM(C$4:C4619)</f>
        <v>4558</v>
      </c>
      <c r="E4619">
        <v>58</v>
      </c>
    </row>
    <row r="4620" spans="1:5">
      <c r="A4620" s="2" t="s">
        <v>13927</v>
      </c>
      <c r="B4620" s="3">
        <v>2.1800000000000002</v>
      </c>
      <c r="C4620">
        <v>1</v>
      </c>
      <c r="D4620">
        <f>SUM(C$4:C4620)</f>
        <v>4559</v>
      </c>
      <c r="E4620">
        <v>58</v>
      </c>
    </row>
    <row r="4621" spans="1:5">
      <c r="A4621" s="2" t="s">
        <v>3926</v>
      </c>
      <c r="B4621" s="3">
        <v>2.1800000000000002</v>
      </c>
      <c r="C4621">
        <v>1</v>
      </c>
      <c r="D4621">
        <f>SUM(C$4:C4621)</f>
        <v>4560</v>
      </c>
      <c r="E4621">
        <v>58</v>
      </c>
    </row>
    <row r="4622" spans="1:5">
      <c r="A4622" s="2" t="s">
        <v>20407</v>
      </c>
      <c r="B4622" s="3">
        <v>2.1800000000000002</v>
      </c>
      <c r="C4622">
        <v>1</v>
      </c>
      <c r="D4622">
        <f>SUM(C$4:C4622)</f>
        <v>4561</v>
      </c>
      <c r="E4622">
        <v>58</v>
      </c>
    </row>
    <row r="4623" spans="1:5">
      <c r="A4623" s="2" t="s">
        <v>3860</v>
      </c>
      <c r="B4623" s="3">
        <v>2.1800000000000002</v>
      </c>
      <c r="C4623">
        <v>1</v>
      </c>
      <c r="D4623">
        <f>SUM(C$4:C4623)</f>
        <v>4562</v>
      </c>
      <c r="E4623">
        <v>58</v>
      </c>
    </row>
    <row r="4624" spans="1:5">
      <c r="A4624" s="2" t="s">
        <v>8117</v>
      </c>
      <c r="B4624" s="3">
        <v>2.1800000000000002</v>
      </c>
      <c r="C4624">
        <v>1</v>
      </c>
      <c r="D4624">
        <f>SUM(C$4:C4624)</f>
        <v>4563</v>
      </c>
      <c r="E4624">
        <v>58</v>
      </c>
    </row>
    <row r="4625" spans="1:5">
      <c r="A4625" s="2" t="s">
        <v>7924</v>
      </c>
      <c r="B4625" s="3">
        <v>2.1800000000000002</v>
      </c>
      <c r="C4625">
        <v>1</v>
      </c>
      <c r="D4625">
        <f>SUM(C$4:C4625)</f>
        <v>4564</v>
      </c>
      <c r="E4625">
        <v>58</v>
      </c>
    </row>
    <row r="4626" spans="1:5">
      <c r="A4626" s="2" t="s">
        <v>8099</v>
      </c>
      <c r="B4626" s="3">
        <v>2.1800000000000002</v>
      </c>
      <c r="C4626">
        <v>1</v>
      </c>
      <c r="D4626">
        <f>SUM(C$4:C4626)</f>
        <v>4565</v>
      </c>
      <c r="E4626">
        <v>58</v>
      </c>
    </row>
    <row r="4627" spans="1:5">
      <c r="A4627" s="2" t="s">
        <v>15529</v>
      </c>
      <c r="B4627" s="3">
        <v>2.1800000000000002</v>
      </c>
      <c r="C4627">
        <v>1</v>
      </c>
      <c r="D4627">
        <f>SUM(C$4:C4627)</f>
        <v>4566</v>
      </c>
      <c r="E4627">
        <v>58</v>
      </c>
    </row>
    <row r="4628" spans="1:5">
      <c r="A4628" s="2" t="s">
        <v>11787</v>
      </c>
      <c r="B4628" s="3">
        <v>2.1800000000000002</v>
      </c>
      <c r="C4628">
        <v>1</v>
      </c>
      <c r="D4628">
        <f>SUM(C$4:C4628)</f>
        <v>4567</v>
      </c>
      <c r="E4628">
        <v>58</v>
      </c>
    </row>
    <row r="4629" spans="1:5">
      <c r="A4629" s="2" t="s">
        <v>16558</v>
      </c>
      <c r="B4629" s="3">
        <v>2.1800000000000002</v>
      </c>
      <c r="C4629">
        <v>1</v>
      </c>
      <c r="D4629">
        <f>SUM(C$4:C4629)</f>
        <v>4568</v>
      </c>
      <c r="E4629">
        <v>58</v>
      </c>
    </row>
    <row r="4630" spans="1:5">
      <c r="A4630" s="2" t="s">
        <v>8095</v>
      </c>
      <c r="B4630" s="3">
        <v>2.1800000000000002</v>
      </c>
      <c r="C4630">
        <v>1</v>
      </c>
      <c r="D4630">
        <f>SUM(C$4:C4630)</f>
        <v>4569</v>
      </c>
      <c r="E4630">
        <v>58</v>
      </c>
    </row>
    <row r="4631" spans="1:5">
      <c r="A4631" s="2" t="s">
        <v>7922</v>
      </c>
      <c r="B4631" s="3">
        <v>2.1800000000000002</v>
      </c>
      <c r="C4631">
        <v>1</v>
      </c>
      <c r="D4631">
        <f>SUM(C$4:C4631)</f>
        <v>4570</v>
      </c>
      <c r="E4631">
        <v>58</v>
      </c>
    </row>
    <row r="4632" spans="1:5">
      <c r="A4632" s="2" t="s">
        <v>8093</v>
      </c>
      <c r="B4632" s="3">
        <v>2.1800000000000002</v>
      </c>
      <c r="C4632">
        <v>1</v>
      </c>
      <c r="D4632">
        <f>SUM(C$4:C4632)</f>
        <v>4571</v>
      </c>
      <c r="E4632">
        <v>58</v>
      </c>
    </row>
    <row r="4633" spans="1:5">
      <c r="A4633" s="2" t="s">
        <v>7920</v>
      </c>
      <c r="B4633" s="3">
        <v>2.1800000000000002</v>
      </c>
      <c r="C4633">
        <v>1</v>
      </c>
      <c r="D4633">
        <f>SUM(C$4:C4633)</f>
        <v>4572</v>
      </c>
      <c r="E4633">
        <v>58</v>
      </c>
    </row>
    <row r="4634" spans="1:5">
      <c r="A4634" s="2" t="s">
        <v>8089</v>
      </c>
      <c r="B4634" s="3">
        <v>2.1800000000000002</v>
      </c>
      <c r="C4634">
        <v>1</v>
      </c>
      <c r="D4634">
        <f>SUM(C$4:C4634)</f>
        <v>4573</v>
      </c>
      <c r="E4634">
        <v>58</v>
      </c>
    </row>
    <row r="4635" spans="1:5">
      <c r="A4635" s="2" t="s">
        <v>7918</v>
      </c>
      <c r="B4635" s="3">
        <v>2.1800000000000002</v>
      </c>
      <c r="C4635">
        <v>1</v>
      </c>
      <c r="D4635">
        <f>SUM(C$4:C4635)</f>
        <v>4574</v>
      </c>
      <c r="E4635">
        <v>58</v>
      </c>
    </row>
    <row r="4636" spans="1:5">
      <c r="A4636" s="2" t="s">
        <v>8085</v>
      </c>
      <c r="B4636" s="3">
        <v>2.1800000000000002</v>
      </c>
      <c r="C4636">
        <v>1</v>
      </c>
      <c r="D4636">
        <f>SUM(C$4:C4636)</f>
        <v>4575</v>
      </c>
      <c r="E4636">
        <v>58</v>
      </c>
    </row>
    <row r="4637" spans="1:5">
      <c r="A4637" s="2" t="s">
        <v>13535</v>
      </c>
      <c r="B4637" s="3">
        <v>2.1800000000000002</v>
      </c>
      <c r="C4637">
        <v>1</v>
      </c>
      <c r="D4637">
        <f>SUM(C$4:C4637)</f>
        <v>4576</v>
      </c>
      <c r="E4637">
        <v>58</v>
      </c>
    </row>
    <row r="4638" spans="1:5">
      <c r="A4638" s="2" t="s">
        <v>8081</v>
      </c>
      <c r="B4638" s="3">
        <v>2.1800000000000002</v>
      </c>
      <c r="C4638">
        <v>1</v>
      </c>
      <c r="D4638">
        <f>SUM(C$4:C4638)</f>
        <v>4577</v>
      </c>
      <c r="E4638">
        <v>58</v>
      </c>
    </row>
    <row r="4639" spans="1:5">
      <c r="A4639" s="2" t="s">
        <v>8770</v>
      </c>
      <c r="B4639" s="3">
        <v>2.1800000000000002</v>
      </c>
      <c r="C4639">
        <v>1</v>
      </c>
      <c r="D4639">
        <f>SUM(C$4:C4639)</f>
        <v>4578</v>
      </c>
      <c r="E4639">
        <v>58</v>
      </c>
    </row>
    <row r="4640" spans="1:5">
      <c r="A4640" s="2" t="s">
        <v>8077</v>
      </c>
      <c r="B4640" s="3">
        <v>2.1800000000000002</v>
      </c>
      <c r="C4640">
        <v>1</v>
      </c>
      <c r="D4640">
        <f>SUM(C$4:C4640)</f>
        <v>4579</v>
      </c>
      <c r="E4640">
        <v>58</v>
      </c>
    </row>
    <row r="4641" spans="1:5">
      <c r="A4641" s="2" t="s">
        <v>8768</v>
      </c>
      <c r="B4641" s="3">
        <v>2.1800000000000002</v>
      </c>
      <c r="C4641">
        <v>1</v>
      </c>
      <c r="D4641">
        <f>SUM(C$4:C4641)</f>
        <v>4580</v>
      </c>
      <c r="E4641">
        <v>58</v>
      </c>
    </row>
    <row r="4642" spans="1:5">
      <c r="A4642" s="2" t="s">
        <v>13782</v>
      </c>
      <c r="B4642" s="3">
        <v>2.1800000000000002</v>
      </c>
      <c r="C4642">
        <v>1</v>
      </c>
      <c r="D4642">
        <f>SUM(C$4:C4642)</f>
        <v>4581</v>
      </c>
      <c r="E4642">
        <v>58</v>
      </c>
    </row>
    <row r="4643" spans="1:5">
      <c r="A4643" s="2" t="s">
        <v>8766</v>
      </c>
      <c r="B4643" s="3">
        <v>2.1800000000000002</v>
      </c>
      <c r="C4643">
        <v>1</v>
      </c>
      <c r="D4643">
        <f>SUM(C$4:C4643)</f>
        <v>4582</v>
      </c>
      <c r="E4643">
        <v>58</v>
      </c>
    </row>
    <row r="4644" spans="1:5">
      <c r="A4644" s="2" t="s">
        <v>20337</v>
      </c>
      <c r="B4644" s="3">
        <v>2.1800000000000002</v>
      </c>
      <c r="C4644">
        <v>1</v>
      </c>
      <c r="D4644">
        <f>SUM(C$4:C4644)</f>
        <v>4583</v>
      </c>
      <c r="E4644">
        <v>58</v>
      </c>
    </row>
    <row r="4645" spans="1:5">
      <c r="A4645" s="2" t="s">
        <v>8763</v>
      </c>
      <c r="B4645" s="3">
        <v>2.1800000000000002</v>
      </c>
      <c r="C4645">
        <v>1</v>
      </c>
      <c r="D4645">
        <f>SUM(C$4:C4645)</f>
        <v>4584</v>
      </c>
      <c r="E4645">
        <v>58</v>
      </c>
    </row>
    <row r="4646" spans="1:5">
      <c r="A4646" s="2" t="s">
        <v>20098</v>
      </c>
      <c r="B4646" s="3">
        <v>2.1800000000000002</v>
      </c>
      <c r="C4646">
        <v>1</v>
      </c>
      <c r="D4646">
        <f>SUM(C$4:C4646)</f>
        <v>4585</v>
      </c>
      <c r="E4646">
        <v>58</v>
      </c>
    </row>
    <row r="4647" spans="1:5">
      <c r="A4647" s="2" t="s">
        <v>8716</v>
      </c>
      <c r="B4647" s="3">
        <v>2.1800000000000002</v>
      </c>
      <c r="C4647">
        <v>1</v>
      </c>
      <c r="D4647">
        <f>SUM(C$4:C4647)</f>
        <v>4586</v>
      </c>
      <c r="E4647">
        <v>58</v>
      </c>
    </row>
    <row r="4648" spans="1:5">
      <c r="A4648" s="2" t="s">
        <v>1983</v>
      </c>
      <c r="B4648" s="3">
        <v>2.1800000000000002</v>
      </c>
      <c r="C4648">
        <v>1</v>
      </c>
      <c r="D4648">
        <f>SUM(C$4:C4648)</f>
        <v>4587</v>
      </c>
      <c r="E4648">
        <v>58</v>
      </c>
    </row>
    <row r="4649" spans="1:5">
      <c r="A4649" s="2" t="s">
        <v>10006</v>
      </c>
      <c r="B4649" s="3">
        <v>2.1800000000000002</v>
      </c>
      <c r="C4649">
        <v>1</v>
      </c>
      <c r="D4649">
        <f>SUM(C$4:C4649)</f>
        <v>4588</v>
      </c>
      <c r="E4649">
        <v>58</v>
      </c>
    </row>
    <row r="4650" spans="1:5">
      <c r="A4650" s="2" t="s">
        <v>1969</v>
      </c>
      <c r="B4650" s="3">
        <v>2.1800000000000002</v>
      </c>
      <c r="C4650">
        <v>1</v>
      </c>
      <c r="D4650">
        <f>SUM(C$4:C4650)</f>
        <v>4589</v>
      </c>
      <c r="E4650">
        <v>58</v>
      </c>
    </row>
    <row r="4651" spans="1:5">
      <c r="A4651" s="2" t="s">
        <v>29</v>
      </c>
      <c r="B4651" s="3">
        <v>2.1800000000000002</v>
      </c>
      <c r="C4651">
        <v>1</v>
      </c>
      <c r="D4651">
        <f>SUM(C$4:C4651)</f>
        <v>4590</v>
      </c>
      <c r="E4651">
        <v>58</v>
      </c>
    </row>
    <row r="4652" spans="1:5">
      <c r="A4652" s="2" t="s">
        <v>1965</v>
      </c>
      <c r="B4652" s="3">
        <v>2.1800000000000002</v>
      </c>
      <c r="C4652">
        <v>1</v>
      </c>
      <c r="D4652">
        <f>SUM(C$4:C4652)</f>
        <v>4591</v>
      </c>
      <c r="E4652">
        <v>58</v>
      </c>
    </row>
    <row r="4653" spans="1:5">
      <c r="A4653" s="2" t="s">
        <v>19295</v>
      </c>
      <c r="B4653" s="3">
        <v>2.1800000000000002</v>
      </c>
      <c r="C4653">
        <v>1</v>
      </c>
      <c r="D4653">
        <f>SUM(C$4:C4653)</f>
        <v>4592</v>
      </c>
      <c r="E4653">
        <v>58</v>
      </c>
    </row>
    <row r="4654" spans="1:5">
      <c r="A4654" s="2" t="s">
        <v>1961</v>
      </c>
      <c r="B4654" s="3">
        <v>2.1800000000000002</v>
      </c>
      <c r="C4654">
        <v>1</v>
      </c>
      <c r="D4654">
        <f>SUM(C$4:C4654)</f>
        <v>4593</v>
      </c>
      <c r="E4654">
        <v>58</v>
      </c>
    </row>
    <row r="4655" spans="1:5">
      <c r="A4655" s="2" t="s">
        <v>19773</v>
      </c>
      <c r="B4655" s="3">
        <v>2.1800000000000002</v>
      </c>
      <c r="C4655">
        <v>1</v>
      </c>
      <c r="D4655">
        <f>SUM(C$4:C4655)</f>
        <v>4594</v>
      </c>
      <c r="E4655">
        <v>58</v>
      </c>
    </row>
    <row r="4656" spans="1:5">
      <c r="A4656" s="2" t="s">
        <v>15064</v>
      </c>
      <c r="B4656" s="3">
        <v>2.1800000000000002</v>
      </c>
      <c r="C4656">
        <v>1</v>
      </c>
      <c r="D4656">
        <f>SUM(C$4:C4656)</f>
        <v>4595</v>
      </c>
      <c r="E4656">
        <v>58</v>
      </c>
    </row>
    <row r="4657" spans="1:5">
      <c r="A4657" s="2" t="s">
        <v>2873</v>
      </c>
      <c r="B4657" s="3">
        <v>2.1800000000000002</v>
      </c>
      <c r="C4657">
        <v>1</v>
      </c>
      <c r="D4657">
        <f>SUM(C$4:C4657)</f>
        <v>4596</v>
      </c>
      <c r="E4657">
        <v>58</v>
      </c>
    </row>
    <row r="4658" spans="1:5">
      <c r="A4658" s="2" t="s">
        <v>1838</v>
      </c>
      <c r="B4658" s="3">
        <v>2.1800000000000002</v>
      </c>
      <c r="C4658">
        <v>1</v>
      </c>
      <c r="D4658">
        <f>SUM(C$4:C4658)</f>
        <v>4597</v>
      </c>
      <c r="E4658">
        <v>58</v>
      </c>
    </row>
    <row r="4659" spans="1:5">
      <c r="A4659" s="2" t="s">
        <v>2871</v>
      </c>
      <c r="B4659" s="3">
        <v>2.1800000000000002</v>
      </c>
      <c r="C4659">
        <v>1</v>
      </c>
      <c r="D4659">
        <f>SUM(C$4:C4659)</f>
        <v>4598</v>
      </c>
      <c r="E4659">
        <v>58</v>
      </c>
    </row>
    <row r="4660" spans="1:5">
      <c r="A4660" s="2" t="s">
        <v>11307</v>
      </c>
      <c r="B4660" s="3">
        <v>2.1800000000000002</v>
      </c>
      <c r="C4660">
        <v>1</v>
      </c>
      <c r="D4660">
        <f>SUM(C$4:C4660)</f>
        <v>4599</v>
      </c>
      <c r="E4660">
        <v>58</v>
      </c>
    </row>
    <row r="4661" spans="1:5">
      <c r="A4661" s="2" t="s">
        <v>2869</v>
      </c>
      <c r="B4661" s="3">
        <v>2.1800000000000002</v>
      </c>
      <c r="C4661">
        <v>1</v>
      </c>
      <c r="D4661">
        <f>SUM(C$4:C4661)</f>
        <v>4600</v>
      </c>
      <c r="E4661">
        <v>58</v>
      </c>
    </row>
    <row r="4662" spans="1:5">
      <c r="A4662" s="2" t="s">
        <v>15022</v>
      </c>
      <c r="B4662" s="3">
        <v>2.1800000000000002</v>
      </c>
      <c r="C4662">
        <v>1</v>
      </c>
      <c r="D4662">
        <f>SUM(C$4:C4662)</f>
        <v>4601</v>
      </c>
      <c r="E4662">
        <v>58</v>
      </c>
    </row>
    <row r="4663" spans="1:5">
      <c r="A4663" s="2" t="s">
        <v>13812</v>
      </c>
      <c r="B4663" s="3">
        <v>2.1800000000000002</v>
      </c>
      <c r="C4663">
        <v>1</v>
      </c>
      <c r="D4663">
        <f>SUM(C$4:C4663)</f>
        <v>4602</v>
      </c>
      <c r="E4663">
        <v>58</v>
      </c>
    </row>
    <row r="4664" spans="1:5">
      <c r="A4664" s="2" t="s">
        <v>20349</v>
      </c>
      <c r="B4664" s="3">
        <v>2.1800000000000002</v>
      </c>
      <c r="C4664">
        <v>1</v>
      </c>
      <c r="D4664">
        <f>SUM(C$4:C4664)</f>
        <v>4603</v>
      </c>
      <c r="E4664">
        <v>58</v>
      </c>
    </row>
    <row r="4665" spans="1:5">
      <c r="A4665" s="2" t="s">
        <v>9931</v>
      </c>
      <c r="B4665" s="3">
        <v>2.1800000000000002</v>
      </c>
      <c r="C4665">
        <v>1</v>
      </c>
      <c r="D4665">
        <f>SUM(C$4:C4665)</f>
        <v>4604</v>
      </c>
      <c r="E4665">
        <v>58</v>
      </c>
    </row>
    <row r="4666" spans="1:5">
      <c r="A4666" s="2" t="s">
        <v>17938</v>
      </c>
      <c r="B4666" s="3">
        <v>2.1800000000000002</v>
      </c>
      <c r="C4666">
        <v>1</v>
      </c>
      <c r="D4666">
        <f>SUM(C$4:C4666)</f>
        <v>4605</v>
      </c>
      <c r="E4666">
        <v>58</v>
      </c>
    </row>
    <row r="4667" spans="1:5">
      <c r="A4667" s="2" t="s">
        <v>18185</v>
      </c>
      <c r="B4667" s="3">
        <v>2.1800000000000002</v>
      </c>
      <c r="C4667">
        <v>1</v>
      </c>
      <c r="D4667">
        <f>SUM(C$4:C4667)</f>
        <v>4606</v>
      </c>
      <c r="E4667">
        <v>58</v>
      </c>
    </row>
    <row r="4668" spans="1:5">
      <c r="A4668" s="2" t="s">
        <v>7694</v>
      </c>
      <c r="B4668" s="3">
        <v>2.1800000000000002</v>
      </c>
      <c r="C4668">
        <v>1</v>
      </c>
      <c r="D4668">
        <f>SUM(C$4:C4668)</f>
        <v>4607</v>
      </c>
      <c r="E4668">
        <v>58</v>
      </c>
    </row>
    <row r="4669" spans="1:5">
      <c r="A4669" s="2" t="s">
        <v>18183</v>
      </c>
      <c r="B4669" s="3">
        <v>2.1800000000000002</v>
      </c>
      <c r="C4669">
        <v>1</v>
      </c>
      <c r="D4669">
        <f>SUM(C$4:C4669)</f>
        <v>4608</v>
      </c>
      <c r="E4669">
        <v>58</v>
      </c>
    </row>
    <row r="4670" spans="1:5">
      <c r="A4670" s="2" t="s">
        <v>1519</v>
      </c>
      <c r="B4670" s="3">
        <v>2.1800000000000002</v>
      </c>
      <c r="C4670">
        <v>1</v>
      </c>
      <c r="D4670">
        <f>SUM(C$4:C4670)</f>
        <v>4609</v>
      </c>
      <c r="E4670">
        <v>58</v>
      </c>
    </row>
    <row r="4671" spans="1:5">
      <c r="A4671" s="2" t="s">
        <v>8419</v>
      </c>
      <c r="B4671" s="3">
        <v>2.1800000000000002</v>
      </c>
      <c r="C4671">
        <v>1</v>
      </c>
      <c r="D4671">
        <f>SUM(C$4:C4671)</f>
        <v>4610</v>
      </c>
      <c r="E4671">
        <v>58</v>
      </c>
    </row>
    <row r="4672" spans="1:5">
      <c r="A4672" s="2" t="s">
        <v>13692</v>
      </c>
      <c r="B4672" s="3">
        <v>2.1800000000000002</v>
      </c>
      <c r="C4672">
        <v>1</v>
      </c>
      <c r="D4672">
        <f>SUM(C$4:C4672)</f>
        <v>4611</v>
      </c>
      <c r="E4672">
        <v>58</v>
      </c>
    </row>
    <row r="4673" spans="1:5">
      <c r="A4673" s="2" t="s">
        <v>20339</v>
      </c>
      <c r="B4673" s="3">
        <v>2.1800000000000002</v>
      </c>
      <c r="C4673">
        <v>1</v>
      </c>
      <c r="D4673">
        <f>SUM(C$4:C4673)</f>
        <v>4612</v>
      </c>
      <c r="E4673">
        <v>58</v>
      </c>
    </row>
    <row r="4674" spans="1:5">
      <c r="A4674" s="2" t="s">
        <v>7619</v>
      </c>
      <c r="B4674" s="3">
        <v>2.1800000000000002</v>
      </c>
      <c r="C4674">
        <v>1</v>
      </c>
      <c r="D4674">
        <f>SUM(C$4:C4674)</f>
        <v>4613</v>
      </c>
      <c r="E4674">
        <v>58</v>
      </c>
    </row>
    <row r="4675" spans="1:5">
      <c r="A4675" s="2" t="s">
        <v>8269</v>
      </c>
      <c r="B4675" s="3">
        <v>2.1800000000000002</v>
      </c>
      <c r="C4675">
        <v>1</v>
      </c>
      <c r="D4675">
        <f>SUM(C$4:C4675)</f>
        <v>4614</v>
      </c>
      <c r="E4675">
        <v>58</v>
      </c>
    </row>
    <row r="4676" spans="1:5">
      <c r="A4676" s="2" t="s">
        <v>1113</v>
      </c>
      <c r="B4676" s="3">
        <v>2.1800000000000002</v>
      </c>
      <c r="C4676">
        <v>1</v>
      </c>
      <c r="D4676">
        <f>SUM(C$4:C4676)</f>
        <v>4615</v>
      </c>
      <c r="E4676">
        <v>58</v>
      </c>
    </row>
    <row r="4677" spans="1:5">
      <c r="A4677" s="2" t="s">
        <v>8267</v>
      </c>
      <c r="B4677" s="3">
        <v>2.1800000000000002</v>
      </c>
      <c r="C4677">
        <v>1</v>
      </c>
      <c r="D4677">
        <f>SUM(C$4:C4677)</f>
        <v>4616</v>
      </c>
      <c r="E4677">
        <v>58</v>
      </c>
    </row>
    <row r="4678" spans="1:5">
      <c r="A4678" s="2" t="s">
        <v>19399</v>
      </c>
      <c r="B4678" s="3">
        <v>2.1800000000000002</v>
      </c>
      <c r="C4678">
        <v>1</v>
      </c>
      <c r="D4678">
        <f>SUM(C$4:C4678)</f>
        <v>4617</v>
      </c>
      <c r="E4678">
        <v>58</v>
      </c>
    </row>
    <row r="4679" spans="1:5">
      <c r="A4679" s="2" t="s">
        <v>13809</v>
      </c>
      <c r="B4679" s="3">
        <v>2.1800000000000002</v>
      </c>
      <c r="C4679">
        <v>1</v>
      </c>
      <c r="D4679">
        <f>SUM(C$4:C4679)</f>
        <v>4618</v>
      </c>
      <c r="E4679">
        <v>58</v>
      </c>
    </row>
    <row r="4680" spans="1:5">
      <c r="A4680" s="2" t="s">
        <v>14002</v>
      </c>
      <c r="B4680" s="3">
        <v>2.1800000000000002</v>
      </c>
      <c r="C4680">
        <v>1</v>
      </c>
      <c r="D4680">
        <f>SUM(C$4:C4680)</f>
        <v>4619</v>
      </c>
      <c r="E4680">
        <v>58</v>
      </c>
    </row>
    <row r="4681" spans="1:5">
      <c r="A4681" s="2" t="s">
        <v>16093</v>
      </c>
      <c r="B4681" s="3">
        <v>2.1800000000000002</v>
      </c>
      <c r="C4681">
        <v>1</v>
      </c>
      <c r="D4681">
        <f>SUM(C$4:C4681)</f>
        <v>4620</v>
      </c>
      <c r="E4681">
        <v>58</v>
      </c>
    </row>
    <row r="4682" spans="1:5">
      <c r="A4682" s="2" t="s">
        <v>12908</v>
      </c>
      <c r="B4682" s="3">
        <v>2.1800000000000002</v>
      </c>
      <c r="C4682">
        <v>1</v>
      </c>
      <c r="D4682">
        <f>SUM(C$4:C4682)</f>
        <v>4621</v>
      </c>
      <c r="E4682">
        <v>58</v>
      </c>
    </row>
    <row r="4683" spans="1:5">
      <c r="A4683" s="2" t="s">
        <v>10657</v>
      </c>
      <c r="B4683" s="3">
        <v>2.1800000000000002</v>
      </c>
      <c r="C4683">
        <v>1</v>
      </c>
      <c r="D4683">
        <f>SUM(C$4:C4683)</f>
        <v>4622</v>
      </c>
      <c r="E4683">
        <v>58</v>
      </c>
    </row>
    <row r="4684" spans="1:5">
      <c r="A4684" s="2" t="s">
        <v>20343</v>
      </c>
      <c r="B4684" s="3">
        <v>2.1800000000000002</v>
      </c>
      <c r="C4684">
        <v>1</v>
      </c>
      <c r="D4684">
        <f>SUM(C$4:C4684)</f>
        <v>4623</v>
      </c>
      <c r="E4684">
        <v>58</v>
      </c>
    </row>
    <row r="4685" spans="1:5">
      <c r="A4685" s="2" t="s">
        <v>13732</v>
      </c>
      <c r="B4685" s="3">
        <v>2.1800000000000002</v>
      </c>
      <c r="C4685">
        <v>1</v>
      </c>
      <c r="D4685">
        <f>SUM(C$4:C4685)</f>
        <v>4624</v>
      </c>
      <c r="E4685">
        <v>58</v>
      </c>
    </row>
    <row r="4686" spans="1:5">
      <c r="A4686" s="2" t="s">
        <v>9092</v>
      </c>
      <c r="B4686" s="3">
        <v>2.1800000000000002</v>
      </c>
      <c r="C4686">
        <v>1</v>
      </c>
      <c r="D4686">
        <f>SUM(C$4:C4686)</f>
        <v>4625</v>
      </c>
      <c r="E4686">
        <v>58</v>
      </c>
    </row>
    <row r="4687" spans="1:5">
      <c r="A4687" s="2" t="s">
        <v>10549</v>
      </c>
      <c r="B4687" s="3">
        <v>2.1800000000000002</v>
      </c>
      <c r="C4687">
        <v>1</v>
      </c>
      <c r="D4687">
        <f>SUM(C$4:C4687)</f>
        <v>4626</v>
      </c>
      <c r="E4687">
        <v>58</v>
      </c>
    </row>
    <row r="4688" spans="1:5">
      <c r="A4688" s="2" t="s">
        <v>9090</v>
      </c>
      <c r="B4688" s="3">
        <v>2.1800000000000002</v>
      </c>
      <c r="C4688">
        <v>1</v>
      </c>
      <c r="D4688">
        <f>SUM(C$4:C4688)</f>
        <v>4627</v>
      </c>
      <c r="E4688">
        <v>58</v>
      </c>
    </row>
    <row r="4689" spans="1:5">
      <c r="A4689" s="2" t="s">
        <v>10545</v>
      </c>
      <c r="B4689" s="3">
        <v>2.1800000000000002</v>
      </c>
      <c r="C4689">
        <v>1</v>
      </c>
      <c r="D4689">
        <f>SUM(C$4:C4689)</f>
        <v>4628</v>
      </c>
      <c r="E4689">
        <v>58</v>
      </c>
    </row>
    <row r="4690" spans="1:5">
      <c r="A4690" s="2" t="s">
        <v>498</v>
      </c>
      <c r="B4690" s="3">
        <v>2.1800000000000002</v>
      </c>
      <c r="C4690">
        <v>1</v>
      </c>
      <c r="D4690">
        <f>SUM(C$4:C4690)</f>
        <v>4629</v>
      </c>
      <c r="E4690">
        <v>58</v>
      </c>
    </row>
    <row r="4691" spans="1:5">
      <c r="A4691" s="2" t="s">
        <v>15353</v>
      </c>
      <c r="B4691" s="3">
        <v>2.1800000000000002</v>
      </c>
      <c r="C4691">
        <v>1</v>
      </c>
      <c r="D4691">
        <f>SUM(C$4:C4691)</f>
        <v>4630</v>
      </c>
      <c r="E4691">
        <v>58</v>
      </c>
    </row>
    <row r="4692" spans="1:5">
      <c r="A4692" s="2" t="s">
        <v>381</v>
      </c>
      <c r="B4692" s="3">
        <v>2.1800000000000002</v>
      </c>
      <c r="C4692">
        <v>1</v>
      </c>
      <c r="D4692">
        <f>SUM(C$4:C4692)</f>
        <v>4631</v>
      </c>
      <c r="E4692">
        <v>58</v>
      </c>
    </row>
    <row r="4693" spans="1:5">
      <c r="A4693" s="2" t="s">
        <v>16000</v>
      </c>
      <c r="B4693" s="3">
        <v>2.1800000000000002</v>
      </c>
      <c r="C4693">
        <v>1</v>
      </c>
      <c r="D4693">
        <f>SUM(C$4:C4693)</f>
        <v>4632</v>
      </c>
      <c r="E4693">
        <v>58</v>
      </c>
    </row>
    <row r="4694" spans="1:5">
      <c r="A4694" s="2" t="s">
        <v>20019</v>
      </c>
      <c r="B4694" s="3">
        <v>2.1800000000000002</v>
      </c>
      <c r="C4694">
        <v>1</v>
      </c>
      <c r="D4694">
        <f>SUM(C$4:C4694)</f>
        <v>4633</v>
      </c>
      <c r="E4694">
        <v>58</v>
      </c>
    </row>
    <row r="4695" spans="1:5">
      <c r="A4695" s="2" t="s">
        <v>15980</v>
      </c>
      <c r="B4695" s="3">
        <v>2.1800000000000002</v>
      </c>
      <c r="C4695">
        <v>1</v>
      </c>
      <c r="D4695">
        <f>SUM(C$4:C4695)</f>
        <v>4634</v>
      </c>
      <c r="E4695">
        <v>58</v>
      </c>
    </row>
    <row r="4696" spans="1:5">
      <c r="A4696" s="2" t="s">
        <v>13628</v>
      </c>
      <c r="B4696" s="3">
        <v>2.1800000000000002</v>
      </c>
      <c r="C4696">
        <v>1</v>
      </c>
      <c r="D4696">
        <f>SUM(C$4:C4696)</f>
        <v>4635</v>
      </c>
      <c r="E4696">
        <v>58</v>
      </c>
    </row>
    <row r="4697" spans="1:5">
      <c r="A4697" s="2" t="s">
        <v>13968</v>
      </c>
      <c r="B4697" s="3">
        <v>2.1800000000000002</v>
      </c>
      <c r="C4697">
        <v>1</v>
      </c>
      <c r="D4697">
        <f>SUM(C$4:C4697)</f>
        <v>4636</v>
      </c>
      <c r="E4697">
        <v>58</v>
      </c>
    </row>
    <row r="4698" spans="1:5">
      <c r="A4698" s="2" t="s">
        <v>4945</v>
      </c>
      <c r="B4698" s="3">
        <v>2.1800000000000002</v>
      </c>
      <c r="C4698">
        <v>1</v>
      </c>
      <c r="D4698">
        <f>SUM(C$4:C4698)</f>
        <v>4637</v>
      </c>
      <c r="E4698">
        <v>58</v>
      </c>
    </row>
    <row r="4699" spans="1:5">
      <c r="A4699" s="2" t="s">
        <v>13966</v>
      </c>
      <c r="B4699" s="3">
        <v>2.1800000000000002</v>
      </c>
      <c r="C4699">
        <v>1</v>
      </c>
      <c r="D4699">
        <f>SUM(C$4:C4699)</f>
        <v>4638</v>
      </c>
      <c r="E4699">
        <v>58</v>
      </c>
    </row>
    <row r="4700" spans="1:5">
      <c r="A4700" s="2" t="s">
        <v>4940</v>
      </c>
      <c r="B4700" s="3">
        <v>2.1800000000000002</v>
      </c>
      <c r="C4700">
        <v>1</v>
      </c>
      <c r="D4700">
        <f>SUM(C$4:C4700)</f>
        <v>4639</v>
      </c>
      <c r="E4700">
        <v>58</v>
      </c>
    </row>
    <row r="4701" spans="1:5">
      <c r="A4701" s="2" t="s">
        <v>13421</v>
      </c>
      <c r="B4701" s="3">
        <v>2.1800000000000002</v>
      </c>
      <c r="C4701">
        <v>1</v>
      </c>
      <c r="D4701">
        <f>SUM(C$4:C4701)</f>
        <v>4640</v>
      </c>
      <c r="E4701">
        <v>58</v>
      </c>
    </row>
    <row r="4702" spans="1:5">
      <c r="A4702" s="2" t="s">
        <v>16470</v>
      </c>
      <c r="B4702" s="3">
        <v>2.1800000000000002</v>
      </c>
      <c r="C4702">
        <v>1</v>
      </c>
      <c r="D4702">
        <f>SUM(C$4:C4702)</f>
        <v>4641</v>
      </c>
      <c r="E4702">
        <v>58</v>
      </c>
    </row>
    <row r="4703" spans="1:5">
      <c r="A4703" s="2" t="s">
        <v>16468</v>
      </c>
      <c r="B4703" s="3">
        <v>2.1800000000000002</v>
      </c>
      <c r="C4703">
        <v>1</v>
      </c>
      <c r="D4703">
        <f>SUM(C$4:C4703)</f>
        <v>4642</v>
      </c>
      <c r="E4703">
        <v>58</v>
      </c>
    </row>
    <row r="4704" spans="1:5">
      <c r="A4704" s="2" t="s">
        <v>20655</v>
      </c>
      <c r="B4704" s="3">
        <v>2.1800000000000002</v>
      </c>
      <c r="C4704">
        <v>1</v>
      </c>
      <c r="D4704">
        <f>SUM(C$4:C4704)</f>
        <v>4643</v>
      </c>
      <c r="E4704">
        <v>58</v>
      </c>
    </row>
    <row r="4705" spans="1:5">
      <c r="A4705" s="2" t="s">
        <v>5094</v>
      </c>
      <c r="B4705" s="3">
        <v>2.17</v>
      </c>
      <c r="C4705">
        <v>1</v>
      </c>
      <c r="D4705">
        <f>SUM(C$4:C4705)</f>
        <v>4644</v>
      </c>
      <c r="E4705">
        <v>58</v>
      </c>
    </row>
    <row r="4706" spans="1:5">
      <c r="A4706" s="2" t="s">
        <v>3130</v>
      </c>
      <c r="B4706" s="3">
        <v>2.17</v>
      </c>
      <c r="C4706">
        <v>1</v>
      </c>
      <c r="D4706">
        <f>SUM(C$4:C4706)</f>
        <v>4645</v>
      </c>
      <c r="E4706">
        <v>58</v>
      </c>
    </row>
    <row r="4707" spans="1:5">
      <c r="A4707" s="2" t="s">
        <v>4694</v>
      </c>
      <c r="B4707" s="3">
        <v>2.17</v>
      </c>
      <c r="C4707">
        <v>1</v>
      </c>
      <c r="D4707">
        <f>SUM(C$4:C4707)</f>
        <v>4646</v>
      </c>
      <c r="E4707">
        <v>58</v>
      </c>
    </row>
    <row r="4708" spans="1:5">
      <c r="A4708" s="2" t="s">
        <v>9009</v>
      </c>
      <c r="B4708" s="3">
        <v>2.17</v>
      </c>
      <c r="C4708">
        <v>1</v>
      </c>
      <c r="D4708">
        <f>SUM(C$4:C4708)</f>
        <v>4647</v>
      </c>
      <c r="E4708">
        <v>58</v>
      </c>
    </row>
    <row r="4709" spans="1:5">
      <c r="A4709" s="2" t="s">
        <v>9302</v>
      </c>
      <c r="B4709" s="3">
        <v>2.17</v>
      </c>
      <c r="C4709">
        <v>1</v>
      </c>
      <c r="D4709">
        <f>SUM(C$4:C4709)</f>
        <v>4648</v>
      </c>
      <c r="E4709">
        <v>58</v>
      </c>
    </row>
    <row r="4710" spans="1:5">
      <c r="A4710" s="2" t="s">
        <v>18717</v>
      </c>
      <c r="B4710" s="3">
        <v>2.17</v>
      </c>
      <c r="C4710">
        <v>1</v>
      </c>
      <c r="D4710">
        <f>SUM(C$4:C4710)</f>
        <v>4649</v>
      </c>
      <c r="E4710">
        <v>58</v>
      </c>
    </row>
    <row r="4711" spans="1:5">
      <c r="A4711" s="2" t="s">
        <v>14660</v>
      </c>
      <c r="B4711" s="3">
        <v>2.17</v>
      </c>
      <c r="C4711">
        <v>1</v>
      </c>
      <c r="D4711">
        <f>SUM(C$4:C4711)</f>
        <v>4650</v>
      </c>
      <c r="E4711">
        <v>58</v>
      </c>
    </row>
    <row r="4712" spans="1:5">
      <c r="A4712" s="2" t="s">
        <v>14658</v>
      </c>
      <c r="B4712" s="3">
        <v>2.17</v>
      </c>
      <c r="C4712">
        <v>1</v>
      </c>
      <c r="D4712">
        <f>SUM(C$4:C4712)</f>
        <v>4651</v>
      </c>
      <c r="E4712">
        <v>58</v>
      </c>
    </row>
    <row r="4713" spans="1:5">
      <c r="A4713" s="2" t="s">
        <v>9950</v>
      </c>
      <c r="B4713" s="3">
        <v>2.17</v>
      </c>
      <c r="C4713">
        <v>1</v>
      </c>
      <c r="D4713">
        <f>SUM(C$4:C4713)</f>
        <v>4652</v>
      </c>
      <c r="E4713">
        <v>58</v>
      </c>
    </row>
    <row r="4714" spans="1:5">
      <c r="A4714" s="2" t="s">
        <v>8936</v>
      </c>
      <c r="B4714" s="3">
        <v>2.17</v>
      </c>
      <c r="C4714">
        <v>1</v>
      </c>
      <c r="D4714">
        <f>SUM(C$4:C4714)</f>
        <v>4653</v>
      </c>
      <c r="E4714">
        <v>58</v>
      </c>
    </row>
    <row r="4715" spans="1:5">
      <c r="A4715" s="2" t="s">
        <v>18777</v>
      </c>
      <c r="B4715" s="3">
        <v>2.17</v>
      </c>
      <c r="C4715">
        <v>1</v>
      </c>
      <c r="D4715">
        <f>SUM(C$4:C4715)</f>
        <v>4654</v>
      </c>
      <c r="E4715">
        <v>58</v>
      </c>
    </row>
    <row r="4716" spans="1:5">
      <c r="A4716" s="2" t="s">
        <v>17838</v>
      </c>
      <c r="B4716" s="3">
        <v>2.17</v>
      </c>
      <c r="C4716">
        <v>1</v>
      </c>
      <c r="D4716">
        <f>SUM(C$4:C4716)</f>
        <v>4655</v>
      </c>
      <c r="E4716">
        <v>58</v>
      </c>
    </row>
    <row r="4717" spans="1:5">
      <c r="A4717" s="2" t="s">
        <v>10297</v>
      </c>
      <c r="B4717" s="3">
        <v>2.17</v>
      </c>
      <c r="C4717">
        <v>1</v>
      </c>
      <c r="D4717">
        <f>SUM(C$4:C4717)</f>
        <v>4656</v>
      </c>
      <c r="E4717">
        <v>58</v>
      </c>
    </row>
    <row r="4718" spans="1:5">
      <c r="A4718" s="2" t="s">
        <v>8933</v>
      </c>
      <c r="B4718" s="3">
        <v>2.17</v>
      </c>
      <c r="C4718">
        <v>1</v>
      </c>
      <c r="D4718">
        <f>SUM(C$4:C4718)</f>
        <v>4657</v>
      </c>
      <c r="E4718">
        <v>58</v>
      </c>
    </row>
    <row r="4719" spans="1:5">
      <c r="A4719" s="2" t="s">
        <v>5086</v>
      </c>
      <c r="B4719" s="3">
        <v>2.17</v>
      </c>
      <c r="C4719">
        <v>1</v>
      </c>
      <c r="D4719">
        <f>SUM(C$4:C4719)</f>
        <v>4658</v>
      </c>
      <c r="E4719">
        <v>58</v>
      </c>
    </row>
    <row r="4720" spans="1:5">
      <c r="A4720" s="2" t="s">
        <v>13211</v>
      </c>
      <c r="B4720" s="3">
        <v>2.17</v>
      </c>
      <c r="C4720">
        <v>1</v>
      </c>
      <c r="D4720">
        <f>SUM(C$4:C4720)</f>
        <v>4659</v>
      </c>
      <c r="E4720">
        <v>58</v>
      </c>
    </row>
    <row r="4721" spans="1:5">
      <c r="A4721" s="2" t="s">
        <v>4815</v>
      </c>
      <c r="B4721" s="3">
        <v>2.17</v>
      </c>
      <c r="C4721">
        <v>1</v>
      </c>
      <c r="D4721">
        <f>SUM(C$4:C4721)</f>
        <v>4660</v>
      </c>
      <c r="E4721">
        <v>58</v>
      </c>
    </row>
    <row r="4722" spans="1:5">
      <c r="A4722" s="2" t="s">
        <v>14446</v>
      </c>
      <c r="B4722" s="3">
        <v>2.17</v>
      </c>
      <c r="C4722">
        <v>1</v>
      </c>
      <c r="D4722">
        <f>SUM(C$4:C4722)</f>
        <v>4661</v>
      </c>
      <c r="E4722">
        <v>58</v>
      </c>
    </row>
    <row r="4723" spans="1:5">
      <c r="A4723" s="2" t="s">
        <v>4376</v>
      </c>
      <c r="B4723" s="3">
        <v>2.17</v>
      </c>
      <c r="C4723">
        <v>1</v>
      </c>
      <c r="D4723">
        <f>SUM(C$4:C4723)</f>
        <v>4662</v>
      </c>
      <c r="E4723">
        <v>58</v>
      </c>
    </row>
    <row r="4724" spans="1:5">
      <c r="A4724" s="2" t="s">
        <v>10891</v>
      </c>
      <c r="B4724" s="3">
        <v>2.17</v>
      </c>
      <c r="C4724">
        <v>1</v>
      </c>
      <c r="D4724">
        <f>SUM(C$4:C4724)</f>
        <v>4663</v>
      </c>
      <c r="E4724">
        <v>58</v>
      </c>
    </row>
    <row r="4725" spans="1:5">
      <c r="A4725" s="2" t="s">
        <v>3620</v>
      </c>
      <c r="B4725" s="3">
        <v>2.17</v>
      </c>
      <c r="C4725">
        <v>1</v>
      </c>
      <c r="D4725">
        <f>SUM(C$4:C4725)</f>
        <v>4664</v>
      </c>
      <c r="E4725">
        <v>58</v>
      </c>
    </row>
    <row r="4726" spans="1:5">
      <c r="A4726" s="2" t="s">
        <v>13832</v>
      </c>
      <c r="B4726" s="3">
        <v>2.17</v>
      </c>
      <c r="C4726">
        <v>1</v>
      </c>
      <c r="D4726">
        <f>SUM(C$4:C4726)</f>
        <v>4665</v>
      </c>
      <c r="E4726">
        <v>58</v>
      </c>
    </row>
    <row r="4727" spans="1:5">
      <c r="A4727" s="2" t="s">
        <v>18144</v>
      </c>
      <c r="B4727" s="3">
        <v>2.17</v>
      </c>
      <c r="C4727">
        <v>1</v>
      </c>
      <c r="D4727">
        <f>SUM(C$4:C4727)</f>
        <v>4666</v>
      </c>
      <c r="E4727">
        <v>58</v>
      </c>
    </row>
    <row r="4728" spans="1:5">
      <c r="A4728" s="2" t="s">
        <v>14440</v>
      </c>
      <c r="B4728" s="3">
        <v>2.17</v>
      </c>
      <c r="C4728">
        <v>1</v>
      </c>
      <c r="D4728">
        <f>SUM(C$4:C4728)</f>
        <v>4667</v>
      </c>
      <c r="E4728">
        <v>58</v>
      </c>
    </row>
    <row r="4729" spans="1:5">
      <c r="A4729" s="2" t="s">
        <v>14028</v>
      </c>
      <c r="B4729" s="3">
        <v>2.17</v>
      </c>
      <c r="C4729">
        <v>1</v>
      </c>
      <c r="D4729">
        <f>SUM(C$4:C4729)</f>
        <v>4668</v>
      </c>
      <c r="E4729">
        <v>58</v>
      </c>
    </row>
    <row r="4730" spans="1:5">
      <c r="A4730" s="2" t="s">
        <v>10864</v>
      </c>
      <c r="B4730" s="3">
        <v>2.17</v>
      </c>
      <c r="C4730">
        <v>1</v>
      </c>
      <c r="D4730">
        <f>SUM(C$4:C4730)</f>
        <v>4669</v>
      </c>
      <c r="E4730">
        <v>58</v>
      </c>
    </row>
    <row r="4731" spans="1:5">
      <c r="A4731" s="2" t="s">
        <v>9245</v>
      </c>
      <c r="B4731" s="3">
        <v>2.17</v>
      </c>
      <c r="C4731">
        <v>1</v>
      </c>
      <c r="D4731">
        <f>SUM(C$4:C4731)</f>
        <v>4670</v>
      </c>
      <c r="E4731">
        <v>58</v>
      </c>
    </row>
    <row r="4732" spans="1:5">
      <c r="A4732" s="2" t="s">
        <v>14656</v>
      </c>
      <c r="B4732" s="3">
        <v>2.17</v>
      </c>
      <c r="C4732">
        <v>1</v>
      </c>
      <c r="D4732">
        <f>SUM(C$4:C4732)</f>
        <v>4671</v>
      </c>
      <c r="E4732">
        <v>58</v>
      </c>
    </row>
    <row r="4733" spans="1:5">
      <c r="A4733" s="2" t="s">
        <v>10233</v>
      </c>
      <c r="B4733" s="3">
        <v>2.17</v>
      </c>
      <c r="C4733">
        <v>1</v>
      </c>
      <c r="D4733">
        <f>SUM(C$4:C4733)</f>
        <v>4672</v>
      </c>
      <c r="E4733">
        <v>58</v>
      </c>
    </row>
    <row r="4734" spans="1:5">
      <c r="A4734" s="2" t="s">
        <v>8297</v>
      </c>
      <c r="B4734" s="3">
        <v>2.17</v>
      </c>
      <c r="C4734">
        <v>1</v>
      </c>
      <c r="D4734">
        <f>SUM(C$4:C4734)</f>
        <v>4673</v>
      </c>
      <c r="E4734">
        <v>58</v>
      </c>
    </row>
    <row r="4735" spans="1:5">
      <c r="A4735" s="2" t="s">
        <v>5090</v>
      </c>
      <c r="B4735" s="3">
        <v>2.17</v>
      </c>
      <c r="C4735">
        <v>1</v>
      </c>
      <c r="D4735">
        <f>SUM(C$4:C4735)</f>
        <v>4674</v>
      </c>
      <c r="E4735">
        <v>58</v>
      </c>
    </row>
    <row r="4736" spans="1:5">
      <c r="A4736" s="2" t="s">
        <v>8276</v>
      </c>
      <c r="B4736" s="3">
        <v>2.17</v>
      </c>
      <c r="C4736">
        <v>1</v>
      </c>
      <c r="D4736">
        <f>SUM(C$4:C4736)</f>
        <v>4675</v>
      </c>
      <c r="E4736">
        <v>58</v>
      </c>
    </row>
    <row r="4737" spans="1:5">
      <c r="A4737" s="2" t="s">
        <v>5082</v>
      </c>
      <c r="B4737" s="3">
        <v>2.17</v>
      </c>
      <c r="C4737">
        <v>1</v>
      </c>
      <c r="D4737">
        <f>SUM(C$4:C4737)</f>
        <v>4676</v>
      </c>
      <c r="E4737">
        <v>58</v>
      </c>
    </row>
    <row r="4738" spans="1:5">
      <c r="A4738" s="2" t="s">
        <v>10841</v>
      </c>
      <c r="B4738" s="3">
        <v>2.17</v>
      </c>
      <c r="C4738">
        <v>1</v>
      </c>
      <c r="D4738">
        <f>SUM(C$4:C4738)</f>
        <v>4677</v>
      </c>
      <c r="E4738">
        <v>58</v>
      </c>
    </row>
    <row r="4739" spans="1:5">
      <c r="A4739" s="2" t="s">
        <v>4820</v>
      </c>
      <c r="B4739" s="3">
        <v>2.17</v>
      </c>
      <c r="C4739">
        <v>1</v>
      </c>
      <c r="D4739">
        <f>SUM(C$4:C4739)</f>
        <v>4678</v>
      </c>
      <c r="E4739">
        <v>58</v>
      </c>
    </row>
    <row r="4740" spans="1:5">
      <c r="A4740" s="2" t="s">
        <v>8215</v>
      </c>
      <c r="B4740" s="3">
        <v>2.17</v>
      </c>
      <c r="C4740">
        <v>1</v>
      </c>
      <c r="D4740">
        <f>SUM(C$4:C4740)</f>
        <v>4679</v>
      </c>
      <c r="E4740">
        <v>58</v>
      </c>
    </row>
    <row r="4741" spans="1:5">
      <c r="A4741" s="2" t="s">
        <v>10061</v>
      </c>
      <c r="B4741" s="3">
        <v>2.17</v>
      </c>
      <c r="C4741">
        <v>1</v>
      </c>
      <c r="D4741">
        <f>SUM(C$4:C4741)</f>
        <v>4680</v>
      </c>
      <c r="E4741">
        <v>58</v>
      </c>
    </row>
    <row r="4742" spans="1:5">
      <c r="A4742" s="2" t="s">
        <v>8213</v>
      </c>
      <c r="B4742" s="3">
        <v>2.17</v>
      </c>
      <c r="C4742">
        <v>1</v>
      </c>
      <c r="D4742">
        <f>SUM(C$4:C4742)</f>
        <v>4681</v>
      </c>
      <c r="E4742">
        <v>58</v>
      </c>
    </row>
    <row r="4743" spans="1:5">
      <c r="A4743" s="2" t="s">
        <v>4535</v>
      </c>
      <c r="B4743" s="3">
        <v>2.17</v>
      </c>
      <c r="C4743">
        <v>1</v>
      </c>
      <c r="D4743">
        <f>SUM(C$4:C4743)</f>
        <v>4682</v>
      </c>
      <c r="E4743">
        <v>58</v>
      </c>
    </row>
    <row r="4744" spans="1:5">
      <c r="A4744" s="2" t="s">
        <v>10744</v>
      </c>
      <c r="B4744" s="3">
        <v>2.17</v>
      </c>
      <c r="C4744">
        <v>1</v>
      </c>
      <c r="D4744">
        <f>SUM(C$4:C4744)</f>
        <v>4683</v>
      </c>
      <c r="E4744">
        <v>58</v>
      </c>
    </row>
    <row r="4745" spans="1:5">
      <c r="A4745" s="2" t="s">
        <v>12137</v>
      </c>
      <c r="B4745" s="3">
        <v>2.17</v>
      </c>
      <c r="C4745">
        <v>1</v>
      </c>
      <c r="D4745">
        <f>SUM(C$4:C4745)</f>
        <v>4684</v>
      </c>
      <c r="E4745">
        <v>58</v>
      </c>
    </row>
    <row r="4746" spans="1:5">
      <c r="A4746" s="2" t="s">
        <v>10694</v>
      </c>
      <c r="B4746" s="3">
        <v>2.17</v>
      </c>
      <c r="C4746">
        <v>1</v>
      </c>
      <c r="D4746">
        <f>SUM(C$4:C4746)</f>
        <v>4685</v>
      </c>
      <c r="E4746">
        <v>58</v>
      </c>
    </row>
    <row r="4747" spans="1:5">
      <c r="A4747" s="2" t="s">
        <v>3846</v>
      </c>
      <c r="B4747" s="3">
        <v>2.17</v>
      </c>
      <c r="C4747">
        <v>1</v>
      </c>
      <c r="D4747">
        <f>SUM(C$4:C4747)</f>
        <v>4686</v>
      </c>
      <c r="E4747">
        <v>58</v>
      </c>
    </row>
    <row r="4748" spans="1:5">
      <c r="A4748" s="2" t="s">
        <v>7863</v>
      </c>
      <c r="B4748" s="3">
        <v>2.17</v>
      </c>
      <c r="C4748">
        <v>1</v>
      </c>
      <c r="D4748">
        <f>SUM(C$4:C4748)</f>
        <v>4687</v>
      </c>
      <c r="E4748">
        <v>58</v>
      </c>
    </row>
    <row r="4749" spans="1:5">
      <c r="A4749" s="2" t="s">
        <v>3256</v>
      </c>
      <c r="B4749" s="3">
        <v>2.17</v>
      </c>
      <c r="C4749">
        <v>1</v>
      </c>
      <c r="D4749">
        <f>SUM(C$4:C4749)</f>
        <v>4688</v>
      </c>
      <c r="E4749">
        <v>58</v>
      </c>
    </row>
    <row r="4750" spans="1:5">
      <c r="A4750" s="2" t="s">
        <v>7861</v>
      </c>
      <c r="B4750" s="3">
        <v>2.17</v>
      </c>
      <c r="C4750">
        <v>1</v>
      </c>
      <c r="D4750">
        <f>SUM(C$4:C4750)</f>
        <v>4689</v>
      </c>
      <c r="E4750">
        <v>58</v>
      </c>
    </row>
    <row r="4751" spans="1:5">
      <c r="A4751" s="2" t="s">
        <v>13466</v>
      </c>
      <c r="B4751" s="3">
        <v>2.17</v>
      </c>
      <c r="C4751">
        <v>1</v>
      </c>
      <c r="D4751">
        <f>SUM(C$4:C4751)</f>
        <v>4690</v>
      </c>
      <c r="E4751">
        <v>58</v>
      </c>
    </row>
    <row r="4752" spans="1:5">
      <c r="A4752" s="2" t="s">
        <v>7859</v>
      </c>
      <c r="B4752" s="3">
        <v>2.17</v>
      </c>
      <c r="C4752">
        <v>1</v>
      </c>
      <c r="D4752">
        <f>SUM(C$4:C4752)</f>
        <v>4691</v>
      </c>
      <c r="E4752">
        <v>58</v>
      </c>
    </row>
    <row r="4753" spans="1:5">
      <c r="A4753" s="2" t="s">
        <v>2334</v>
      </c>
      <c r="B4753" s="3">
        <v>2.17</v>
      </c>
      <c r="C4753">
        <v>1</v>
      </c>
      <c r="D4753">
        <f>SUM(C$4:C4753)</f>
        <v>4692</v>
      </c>
      <c r="E4753">
        <v>58</v>
      </c>
    </row>
    <row r="4754" spans="1:5">
      <c r="A4754" s="2" t="s">
        <v>7857</v>
      </c>
      <c r="B4754" s="3">
        <v>2.17</v>
      </c>
      <c r="C4754">
        <v>1</v>
      </c>
      <c r="D4754">
        <f>SUM(C$4:C4754)</f>
        <v>4693</v>
      </c>
      <c r="E4754">
        <v>58</v>
      </c>
    </row>
    <row r="4755" spans="1:5">
      <c r="A4755" s="2" t="s">
        <v>14980</v>
      </c>
      <c r="B4755" s="3">
        <v>2.17</v>
      </c>
      <c r="C4755">
        <v>1</v>
      </c>
      <c r="D4755">
        <f>SUM(C$4:C4755)</f>
        <v>4694</v>
      </c>
      <c r="E4755">
        <v>58</v>
      </c>
    </row>
    <row r="4756" spans="1:5">
      <c r="A4756" s="2" t="s">
        <v>7855</v>
      </c>
      <c r="B4756" s="3">
        <v>2.17</v>
      </c>
      <c r="C4756">
        <v>1</v>
      </c>
      <c r="D4756">
        <f>SUM(C$4:C4756)</f>
        <v>4695</v>
      </c>
      <c r="E4756">
        <v>58</v>
      </c>
    </row>
    <row r="4757" spans="1:5">
      <c r="A4757" s="2" t="s">
        <v>19402</v>
      </c>
      <c r="B4757" s="3">
        <v>2.17</v>
      </c>
      <c r="C4757">
        <v>1</v>
      </c>
      <c r="D4757">
        <f>SUM(C$4:C4757)</f>
        <v>4696</v>
      </c>
      <c r="E4757">
        <v>58</v>
      </c>
    </row>
    <row r="4758" spans="1:5">
      <c r="A4758" s="2" t="s">
        <v>7657</v>
      </c>
      <c r="B4758" s="3">
        <v>2.17</v>
      </c>
      <c r="C4758">
        <v>1</v>
      </c>
      <c r="D4758">
        <f>SUM(C$4:C4758)</f>
        <v>4697</v>
      </c>
      <c r="E4758">
        <v>58</v>
      </c>
    </row>
    <row r="4759" spans="1:5">
      <c r="A4759" s="2" t="s">
        <v>220</v>
      </c>
      <c r="B4759" s="3">
        <v>2.17</v>
      </c>
      <c r="C4759">
        <v>1</v>
      </c>
      <c r="D4759">
        <f>SUM(C$4:C4759)</f>
        <v>4698</v>
      </c>
      <c r="E4759">
        <v>58</v>
      </c>
    </row>
    <row r="4760" spans="1:5">
      <c r="A4760" s="2" t="s">
        <v>7610</v>
      </c>
      <c r="B4760" s="3">
        <v>2.17</v>
      </c>
      <c r="C4760">
        <v>1</v>
      </c>
      <c r="D4760">
        <f>SUM(C$4:C4760)</f>
        <v>4699</v>
      </c>
      <c r="E4760">
        <v>58</v>
      </c>
    </row>
    <row r="4761" spans="1:5">
      <c r="A4761" s="2" t="s">
        <v>32</v>
      </c>
      <c r="B4761" s="3">
        <v>2.17</v>
      </c>
      <c r="C4761">
        <v>1</v>
      </c>
      <c r="D4761">
        <f>SUM(C$4:C4761)</f>
        <v>4700</v>
      </c>
      <c r="E4761">
        <v>58</v>
      </c>
    </row>
    <row r="4762" spans="1:5">
      <c r="A4762" s="2" t="s">
        <v>7552</v>
      </c>
      <c r="B4762" s="3">
        <v>2.17</v>
      </c>
      <c r="C4762">
        <v>1</v>
      </c>
      <c r="D4762">
        <f>SUM(C$4:C4762)</f>
        <v>4701</v>
      </c>
      <c r="E4762">
        <v>58</v>
      </c>
    </row>
    <row r="4763" spans="1:5">
      <c r="A4763" s="2" t="s">
        <v>10273</v>
      </c>
      <c r="B4763" s="3">
        <v>2.17</v>
      </c>
      <c r="C4763">
        <v>1</v>
      </c>
      <c r="D4763">
        <f>SUM(C$4:C4763)</f>
        <v>4702</v>
      </c>
      <c r="E4763">
        <v>58</v>
      </c>
    </row>
    <row r="4764" spans="1:5">
      <c r="A4764" s="2" t="s">
        <v>14654</v>
      </c>
      <c r="B4764" s="3">
        <v>2.17</v>
      </c>
      <c r="C4764">
        <v>1</v>
      </c>
      <c r="D4764">
        <f>SUM(C$4:C4764)</f>
        <v>4703</v>
      </c>
      <c r="E4764">
        <v>58</v>
      </c>
    </row>
    <row r="4765" spans="1:5">
      <c r="A4765" s="2" t="s">
        <v>10209</v>
      </c>
      <c r="B4765" s="3">
        <v>2.17</v>
      </c>
      <c r="C4765">
        <v>1</v>
      </c>
      <c r="D4765">
        <f>SUM(C$4:C4765)</f>
        <v>4704</v>
      </c>
      <c r="E4765">
        <v>58</v>
      </c>
    </row>
    <row r="4766" spans="1:5">
      <c r="A4766" s="2" t="s">
        <v>14652</v>
      </c>
      <c r="B4766" s="3">
        <v>2.17</v>
      </c>
      <c r="C4766">
        <v>1</v>
      </c>
      <c r="D4766">
        <f>SUM(C$4:C4766)</f>
        <v>4705</v>
      </c>
      <c r="E4766">
        <v>58</v>
      </c>
    </row>
    <row r="4767" spans="1:5">
      <c r="A4767" s="2" t="s">
        <v>5092</v>
      </c>
      <c r="B4767" s="3">
        <v>2.17</v>
      </c>
      <c r="C4767">
        <v>1</v>
      </c>
      <c r="D4767">
        <f>SUM(C$4:C4767)</f>
        <v>4706</v>
      </c>
      <c r="E4767">
        <v>58</v>
      </c>
    </row>
    <row r="4768" spans="1:5">
      <c r="A4768" s="2" t="s">
        <v>7329</v>
      </c>
      <c r="B4768" s="3">
        <v>2.17</v>
      </c>
      <c r="C4768">
        <v>1</v>
      </c>
      <c r="D4768">
        <f>SUM(C$4:C4768)</f>
        <v>4707</v>
      </c>
      <c r="E4768">
        <v>58</v>
      </c>
    </row>
    <row r="4769" spans="1:5">
      <c r="A4769" s="2" t="s">
        <v>5088</v>
      </c>
      <c r="B4769" s="3">
        <v>2.17</v>
      </c>
      <c r="C4769">
        <v>1</v>
      </c>
      <c r="D4769">
        <f>SUM(C$4:C4769)</f>
        <v>4708</v>
      </c>
      <c r="E4769">
        <v>58</v>
      </c>
    </row>
    <row r="4770" spans="1:5">
      <c r="A4770" s="2" t="s">
        <v>7327</v>
      </c>
      <c r="B4770" s="3">
        <v>2.17</v>
      </c>
      <c r="C4770">
        <v>1</v>
      </c>
      <c r="D4770">
        <f>SUM(C$4:C4770)</f>
        <v>4709</v>
      </c>
      <c r="E4770">
        <v>58</v>
      </c>
    </row>
    <row r="4771" spans="1:5">
      <c r="A4771" s="2" t="s">
        <v>5084</v>
      </c>
      <c r="B4771" s="3">
        <v>2.17</v>
      </c>
      <c r="C4771">
        <v>1</v>
      </c>
      <c r="D4771">
        <f>SUM(C$4:C4771)</f>
        <v>4710</v>
      </c>
      <c r="E4771">
        <v>58</v>
      </c>
    </row>
    <row r="4772" spans="1:5">
      <c r="A4772" s="2" t="s">
        <v>7325</v>
      </c>
      <c r="B4772" s="3">
        <v>2.17</v>
      </c>
      <c r="C4772">
        <v>1</v>
      </c>
      <c r="D4772">
        <f>SUM(C$4:C4772)</f>
        <v>4711</v>
      </c>
      <c r="E4772">
        <v>58</v>
      </c>
    </row>
    <row r="4773" spans="1:5">
      <c r="A4773" s="2" t="s">
        <v>18271</v>
      </c>
      <c r="B4773" s="3">
        <v>2.17</v>
      </c>
      <c r="C4773">
        <v>1</v>
      </c>
      <c r="D4773">
        <f>SUM(C$4:C4773)</f>
        <v>4712</v>
      </c>
      <c r="E4773">
        <v>58</v>
      </c>
    </row>
    <row r="4774" spans="1:5">
      <c r="A4774" s="2" t="s">
        <v>7247</v>
      </c>
      <c r="B4774" s="3">
        <v>2.17</v>
      </c>
      <c r="C4774">
        <v>1</v>
      </c>
      <c r="D4774">
        <f>SUM(C$4:C4774)</f>
        <v>4713</v>
      </c>
      <c r="E4774">
        <v>58</v>
      </c>
    </row>
    <row r="4775" spans="1:5">
      <c r="A4775" s="2" t="s">
        <v>14110</v>
      </c>
      <c r="B4775" s="3">
        <v>2.17</v>
      </c>
      <c r="C4775">
        <v>1</v>
      </c>
      <c r="D4775">
        <f>SUM(C$4:C4775)</f>
        <v>4714</v>
      </c>
      <c r="E4775">
        <v>58</v>
      </c>
    </row>
    <row r="4776" spans="1:5">
      <c r="A4776" s="2" t="s">
        <v>7245</v>
      </c>
      <c r="B4776" s="3">
        <v>2.17</v>
      </c>
      <c r="C4776">
        <v>1</v>
      </c>
      <c r="D4776">
        <f>SUM(C$4:C4776)</f>
        <v>4715</v>
      </c>
      <c r="E4776">
        <v>58</v>
      </c>
    </row>
    <row r="4777" spans="1:5">
      <c r="A4777" s="2" t="s">
        <v>4818</v>
      </c>
      <c r="B4777" s="3">
        <v>2.17</v>
      </c>
      <c r="C4777">
        <v>1</v>
      </c>
      <c r="D4777">
        <f>SUM(C$4:C4777)</f>
        <v>4716</v>
      </c>
      <c r="E4777">
        <v>58</v>
      </c>
    </row>
    <row r="4778" spans="1:5">
      <c r="A4778" s="2" t="s">
        <v>7243</v>
      </c>
      <c r="B4778" s="3">
        <v>2.17</v>
      </c>
      <c r="C4778">
        <v>1</v>
      </c>
      <c r="D4778">
        <f>SUM(C$4:C4778)</f>
        <v>4717</v>
      </c>
      <c r="E4778">
        <v>58</v>
      </c>
    </row>
    <row r="4779" spans="1:5">
      <c r="A4779" s="2" t="s">
        <v>19674</v>
      </c>
      <c r="B4779" s="3">
        <v>2.17</v>
      </c>
      <c r="C4779">
        <v>1</v>
      </c>
      <c r="D4779">
        <f>SUM(C$4:C4779)</f>
        <v>4718</v>
      </c>
      <c r="E4779">
        <v>58</v>
      </c>
    </row>
    <row r="4780" spans="1:5">
      <c r="A4780" s="2" t="s">
        <v>18959</v>
      </c>
      <c r="B4780" s="3">
        <v>2.17</v>
      </c>
      <c r="C4780">
        <v>1</v>
      </c>
      <c r="D4780">
        <f>SUM(C$4:C4780)</f>
        <v>4719</v>
      </c>
      <c r="E4780">
        <v>58</v>
      </c>
    </row>
    <row r="4781" spans="1:5">
      <c r="A4781" s="2" t="s">
        <v>4737</v>
      </c>
      <c r="B4781" s="3">
        <v>2.17</v>
      </c>
      <c r="C4781">
        <v>1</v>
      </c>
      <c r="D4781">
        <f>SUM(C$4:C4781)</f>
        <v>4720</v>
      </c>
      <c r="E4781">
        <v>58</v>
      </c>
    </row>
    <row r="4782" spans="1:5">
      <c r="A4782" s="2" t="s">
        <v>16770</v>
      </c>
      <c r="B4782" s="3">
        <v>2.17</v>
      </c>
      <c r="C4782">
        <v>1</v>
      </c>
      <c r="D4782">
        <f>SUM(C$4:C4782)</f>
        <v>4721</v>
      </c>
      <c r="E4782">
        <v>58</v>
      </c>
    </row>
    <row r="4783" spans="1:5">
      <c r="A4783" s="2" t="s">
        <v>13526</v>
      </c>
      <c r="B4783" s="3">
        <v>2.17</v>
      </c>
      <c r="C4783">
        <v>1</v>
      </c>
      <c r="D4783">
        <f>SUM(C$4:C4783)</f>
        <v>4722</v>
      </c>
      <c r="E4783">
        <v>58</v>
      </c>
    </row>
    <row r="4784" spans="1:5">
      <c r="A4784" s="2" t="s">
        <v>16746</v>
      </c>
      <c r="B4784" s="3">
        <v>2.17</v>
      </c>
      <c r="C4784">
        <v>1</v>
      </c>
      <c r="D4784">
        <f>SUM(C$4:C4784)</f>
        <v>4723</v>
      </c>
      <c r="E4784">
        <v>58</v>
      </c>
    </row>
    <row r="4785" spans="1:5">
      <c r="A4785" s="2" t="s">
        <v>12155</v>
      </c>
      <c r="B4785" s="3">
        <v>2.17</v>
      </c>
      <c r="C4785">
        <v>1</v>
      </c>
      <c r="D4785">
        <f>SUM(C$4:C4785)</f>
        <v>4724</v>
      </c>
      <c r="E4785">
        <v>58</v>
      </c>
    </row>
    <row r="4786" spans="1:5">
      <c r="A4786" s="2" t="s">
        <v>16730</v>
      </c>
      <c r="B4786" s="3">
        <v>2.17</v>
      </c>
      <c r="C4786">
        <v>1</v>
      </c>
      <c r="D4786">
        <f>SUM(C$4:C4786)</f>
        <v>4725</v>
      </c>
      <c r="E4786">
        <v>58</v>
      </c>
    </row>
    <row r="4787" spans="1:5">
      <c r="A4787" s="2" t="s">
        <v>12143</v>
      </c>
      <c r="B4787" s="3">
        <v>2.17</v>
      </c>
      <c r="C4787">
        <v>1</v>
      </c>
      <c r="D4787">
        <f>SUM(C$4:C4787)</f>
        <v>4726</v>
      </c>
      <c r="E4787">
        <v>58</v>
      </c>
    </row>
    <row r="4788" spans="1:5">
      <c r="A4788" s="2" t="s">
        <v>16726</v>
      </c>
      <c r="B4788" s="3">
        <v>2.17</v>
      </c>
      <c r="C4788">
        <v>1</v>
      </c>
      <c r="D4788">
        <f>SUM(C$4:C4788)</f>
        <v>4727</v>
      </c>
      <c r="E4788">
        <v>58</v>
      </c>
    </row>
    <row r="4789" spans="1:5">
      <c r="A4789" s="2" t="s">
        <v>4141</v>
      </c>
      <c r="B4789" s="3">
        <v>2.17</v>
      </c>
      <c r="C4789">
        <v>1</v>
      </c>
      <c r="D4789">
        <f>SUM(C$4:C4789)</f>
        <v>4728</v>
      </c>
      <c r="E4789">
        <v>58</v>
      </c>
    </row>
    <row r="4790" spans="1:5">
      <c r="A4790" s="2" t="s">
        <v>16724</v>
      </c>
      <c r="B4790" s="3">
        <v>2.17</v>
      </c>
      <c r="C4790">
        <v>1</v>
      </c>
      <c r="D4790">
        <f>SUM(C$4:C4790)</f>
        <v>4729</v>
      </c>
      <c r="E4790">
        <v>58</v>
      </c>
    </row>
    <row r="4791" spans="1:5">
      <c r="A4791" s="2" t="s">
        <v>11169</v>
      </c>
      <c r="B4791" s="3">
        <v>2.17</v>
      </c>
      <c r="C4791">
        <v>1</v>
      </c>
      <c r="D4791">
        <f>SUM(C$4:C4791)</f>
        <v>4730</v>
      </c>
      <c r="E4791">
        <v>58</v>
      </c>
    </row>
    <row r="4792" spans="1:5">
      <c r="A4792" s="2" t="s">
        <v>12592</v>
      </c>
      <c r="B4792" s="3">
        <v>2.17</v>
      </c>
      <c r="C4792">
        <v>1</v>
      </c>
      <c r="D4792">
        <f>SUM(C$4:C4792)</f>
        <v>4731</v>
      </c>
      <c r="E4792">
        <v>58</v>
      </c>
    </row>
    <row r="4793" spans="1:5">
      <c r="A4793" s="2" t="s">
        <v>3654</v>
      </c>
      <c r="B4793" s="3">
        <v>2.17</v>
      </c>
      <c r="C4793">
        <v>1</v>
      </c>
      <c r="D4793">
        <f>SUM(C$4:C4793)</f>
        <v>4732</v>
      </c>
      <c r="E4793">
        <v>58</v>
      </c>
    </row>
    <row r="4794" spans="1:5">
      <c r="A4794" s="2" t="s">
        <v>12562</v>
      </c>
      <c r="B4794" s="3">
        <v>2.17</v>
      </c>
      <c r="C4794">
        <v>1</v>
      </c>
      <c r="D4794">
        <f>SUM(C$4:C4794)</f>
        <v>4733</v>
      </c>
      <c r="E4794">
        <v>58</v>
      </c>
    </row>
    <row r="4795" spans="1:5">
      <c r="A4795" s="2" t="s">
        <v>3549</v>
      </c>
      <c r="B4795" s="3">
        <v>2.17</v>
      </c>
      <c r="C4795">
        <v>1</v>
      </c>
      <c r="D4795">
        <f>SUM(C$4:C4795)</f>
        <v>4734</v>
      </c>
      <c r="E4795">
        <v>58</v>
      </c>
    </row>
    <row r="4796" spans="1:5">
      <c r="A4796" s="2" t="s">
        <v>18574</v>
      </c>
      <c r="B4796" s="3">
        <v>2.17</v>
      </c>
      <c r="C4796">
        <v>1</v>
      </c>
      <c r="D4796">
        <f>SUM(C$4:C4796)</f>
        <v>4735</v>
      </c>
      <c r="E4796">
        <v>58</v>
      </c>
    </row>
    <row r="4797" spans="1:5">
      <c r="A4797" s="2" t="s">
        <v>3132</v>
      </c>
      <c r="B4797" s="3">
        <v>2.17</v>
      </c>
      <c r="C4797">
        <v>1</v>
      </c>
      <c r="D4797">
        <f>SUM(C$4:C4797)</f>
        <v>4736</v>
      </c>
      <c r="E4797">
        <v>58</v>
      </c>
    </row>
    <row r="4798" spans="1:5">
      <c r="A4798" s="2" t="s">
        <v>16480</v>
      </c>
      <c r="B4798" s="3">
        <v>2.17</v>
      </c>
      <c r="C4798">
        <v>1</v>
      </c>
      <c r="D4798">
        <f>SUM(C$4:C4798)</f>
        <v>4737</v>
      </c>
      <c r="E4798">
        <v>58</v>
      </c>
    </row>
    <row r="4799" spans="1:5">
      <c r="A4799" s="2" t="s">
        <v>3116</v>
      </c>
      <c r="B4799" s="3">
        <v>2.17</v>
      </c>
      <c r="C4799">
        <v>1</v>
      </c>
      <c r="D4799">
        <f>SUM(C$4:C4799)</f>
        <v>4738</v>
      </c>
      <c r="E4799">
        <v>58</v>
      </c>
    </row>
    <row r="4800" spans="1:5">
      <c r="A4800" s="2" t="s">
        <v>16379</v>
      </c>
      <c r="B4800" s="3">
        <v>2.17</v>
      </c>
      <c r="C4800">
        <v>1</v>
      </c>
      <c r="D4800">
        <f>SUM(C$4:C4800)</f>
        <v>4739</v>
      </c>
      <c r="E4800">
        <v>58</v>
      </c>
    </row>
    <row r="4801" spans="1:5">
      <c r="A4801" s="2" t="s">
        <v>9767</v>
      </c>
      <c r="B4801" s="3">
        <v>2.17</v>
      </c>
      <c r="C4801">
        <v>1</v>
      </c>
      <c r="D4801">
        <f>SUM(C$4:C4801)</f>
        <v>4740</v>
      </c>
      <c r="E4801">
        <v>58</v>
      </c>
    </row>
    <row r="4802" spans="1:5">
      <c r="A4802" s="2" t="s">
        <v>16252</v>
      </c>
      <c r="B4802" s="3">
        <v>2.17</v>
      </c>
      <c r="C4802">
        <v>1</v>
      </c>
      <c r="D4802">
        <f>SUM(C$4:C4802)</f>
        <v>4741</v>
      </c>
      <c r="E4802">
        <v>58</v>
      </c>
    </row>
    <row r="4803" spans="1:5">
      <c r="A4803" s="2" t="s">
        <v>18049</v>
      </c>
      <c r="B4803" s="3">
        <v>2.17</v>
      </c>
      <c r="C4803">
        <v>1</v>
      </c>
      <c r="D4803">
        <f>SUM(C$4:C4803)</f>
        <v>4742</v>
      </c>
      <c r="E4803">
        <v>58</v>
      </c>
    </row>
    <row r="4804" spans="1:5">
      <c r="A4804" s="2" t="s">
        <v>19716</v>
      </c>
      <c r="B4804" s="3">
        <v>2.17</v>
      </c>
      <c r="C4804">
        <v>1</v>
      </c>
      <c r="D4804">
        <f>SUM(C$4:C4804)</f>
        <v>4743</v>
      </c>
      <c r="E4804">
        <v>58</v>
      </c>
    </row>
    <row r="4805" spans="1:5">
      <c r="A4805" s="2" t="s">
        <v>2098</v>
      </c>
      <c r="B4805" s="3">
        <v>2.17</v>
      </c>
      <c r="C4805">
        <v>1</v>
      </c>
      <c r="D4805">
        <f>SUM(C$4:C4805)</f>
        <v>4744</v>
      </c>
      <c r="E4805">
        <v>58</v>
      </c>
    </row>
    <row r="4806" spans="1:5">
      <c r="A4806" s="2" t="s">
        <v>19714</v>
      </c>
      <c r="B4806" s="3">
        <v>2.17</v>
      </c>
      <c r="C4806">
        <v>1</v>
      </c>
      <c r="D4806">
        <f>SUM(C$4:C4806)</f>
        <v>4745</v>
      </c>
      <c r="E4806">
        <v>58</v>
      </c>
    </row>
    <row r="4807" spans="1:5">
      <c r="A4807" s="2" t="s">
        <v>11666</v>
      </c>
      <c r="B4807" s="3">
        <v>2.17</v>
      </c>
      <c r="C4807">
        <v>1</v>
      </c>
      <c r="D4807">
        <f>SUM(C$4:C4807)</f>
        <v>4746</v>
      </c>
      <c r="E4807">
        <v>58</v>
      </c>
    </row>
    <row r="4808" spans="1:5">
      <c r="A4808" s="2" t="s">
        <v>10373</v>
      </c>
      <c r="B4808" s="3">
        <v>2.17</v>
      </c>
      <c r="C4808">
        <v>1</v>
      </c>
      <c r="D4808">
        <f>SUM(C$4:C4808)</f>
        <v>4747</v>
      </c>
      <c r="E4808">
        <v>58</v>
      </c>
    </row>
    <row r="4809" spans="1:5">
      <c r="A4809" s="2" t="s">
        <v>14949</v>
      </c>
      <c r="B4809" s="3">
        <v>2.17</v>
      </c>
      <c r="C4809">
        <v>1</v>
      </c>
      <c r="D4809">
        <f>SUM(C$4:C4809)</f>
        <v>4748</v>
      </c>
      <c r="E4809">
        <v>58</v>
      </c>
    </row>
    <row r="4810" spans="1:5">
      <c r="A4810" s="2" t="s">
        <v>16031</v>
      </c>
      <c r="B4810" s="3">
        <v>2.17</v>
      </c>
      <c r="C4810">
        <v>1</v>
      </c>
      <c r="D4810">
        <f>SUM(C$4:C4810)</f>
        <v>4749</v>
      </c>
      <c r="E4810">
        <v>58</v>
      </c>
    </row>
    <row r="4811" spans="1:5">
      <c r="A4811" s="2" t="s">
        <v>17961</v>
      </c>
      <c r="B4811" s="3">
        <v>2.17</v>
      </c>
      <c r="C4811">
        <v>1</v>
      </c>
      <c r="D4811">
        <f>SUM(C$4:C4811)</f>
        <v>4750</v>
      </c>
      <c r="E4811">
        <v>58</v>
      </c>
    </row>
    <row r="4812" spans="1:5">
      <c r="A4812" s="2" t="s">
        <v>10369</v>
      </c>
      <c r="B4812" s="3">
        <v>2.17</v>
      </c>
      <c r="C4812">
        <v>1</v>
      </c>
      <c r="D4812">
        <f>SUM(C$4:C4812)</f>
        <v>4751</v>
      </c>
      <c r="E4812">
        <v>58</v>
      </c>
    </row>
    <row r="4813" spans="1:5">
      <c r="A4813" s="2" t="s">
        <v>9304</v>
      </c>
      <c r="B4813" s="3">
        <v>2.17</v>
      </c>
      <c r="C4813">
        <v>1</v>
      </c>
      <c r="D4813">
        <f>SUM(C$4:C4813)</f>
        <v>4752</v>
      </c>
      <c r="E4813">
        <v>58</v>
      </c>
    </row>
    <row r="4814" spans="1:5">
      <c r="A4814" s="2" t="s">
        <v>10367</v>
      </c>
      <c r="B4814" s="3">
        <v>2.17</v>
      </c>
      <c r="C4814">
        <v>1</v>
      </c>
      <c r="D4814">
        <f>SUM(C$4:C4814)</f>
        <v>4753</v>
      </c>
      <c r="E4814">
        <v>58</v>
      </c>
    </row>
    <row r="4815" spans="1:5">
      <c r="A4815" s="2" t="s">
        <v>9300</v>
      </c>
      <c r="B4815" s="3">
        <v>2.17</v>
      </c>
      <c r="C4815">
        <v>1</v>
      </c>
      <c r="D4815">
        <f>SUM(C$4:C4815)</f>
        <v>4754</v>
      </c>
      <c r="E4815">
        <v>58</v>
      </c>
    </row>
    <row r="4816" spans="1:5">
      <c r="A4816" s="2" t="s">
        <v>10365</v>
      </c>
      <c r="B4816" s="3">
        <v>2.17</v>
      </c>
      <c r="C4816">
        <v>1</v>
      </c>
      <c r="D4816">
        <f>SUM(C$4:C4816)</f>
        <v>4755</v>
      </c>
      <c r="E4816">
        <v>58</v>
      </c>
    </row>
    <row r="4817" spans="1:5">
      <c r="A4817" s="2" t="s">
        <v>135</v>
      </c>
      <c r="B4817" s="3">
        <v>2.17</v>
      </c>
      <c r="C4817">
        <v>1</v>
      </c>
      <c r="D4817">
        <f>SUM(C$4:C4817)</f>
        <v>4756</v>
      </c>
      <c r="E4817">
        <v>58</v>
      </c>
    </row>
    <row r="4818" spans="1:5">
      <c r="A4818" s="2" t="s">
        <v>10363</v>
      </c>
      <c r="B4818" s="3">
        <v>2.17</v>
      </c>
      <c r="C4818">
        <v>1</v>
      </c>
      <c r="D4818">
        <f>SUM(C$4:C4818)</f>
        <v>4757</v>
      </c>
      <c r="E4818">
        <v>58</v>
      </c>
    </row>
    <row r="4819" spans="1:5">
      <c r="A4819" s="2" t="s">
        <v>9242</v>
      </c>
      <c r="B4819" s="3">
        <v>2.17</v>
      </c>
      <c r="C4819">
        <v>1</v>
      </c>
      <c r="D4819">
        <f>SUM(C$4:C4819)</f>
        <v>4758</v>
      </c>
      <c r="E4819">
        <v>58</v>
      </c>
    </row>
    <row r="4820" spans="1:5">
      <c r="A4820" s="2" t="s">
        <v>10301</v>
      </c>
      <c r="B4820" s="3">
        <v>2.17</v>
      </c>
      <c r="C4820">
        <v>1</v>
      </c>
      <c r="D4820">
        <f>SUM(C$4:C4820)</f>
        <v>4759</v>
      </c>
      <c r="E4820">
        <v>58</v>
      </c>
    </row>
    <row r="4821" spans="1:5">
      <c r="A4821" s="2" t="s">
        <v>10299</v>
      </c>
      <c r="B4821" s="3">
        <v>2.17</v>
      </c>
      <c r="C4821">
        <v>1</v>
      </c>
      <c r="D4821">
        <f>SUM(C$4:C4821)</f>
        <v>4760</v>
      </c>
      <c r="E4821">
        <v>58</v>
      </c>
    </row>
    <row r="4822" spans="1:5">
      <c r="A4822" s="2" t="s">
        <v>10371</v>
      </c>
      <c r="B4822" s="3">
        <v>2.17</v>
      </c>
      <c r="C4822">
        <v>1</v>
      </c>
      <c r="D4822">
        <f>SUM(C$4:C4822)</f>
        <v>4761</v>
      </c>
      <c r="E4822">
        <v>58</v>
      </c>
    </row>
    <row r="4823" spans="1:5">
      <c r="A4823" s="2" t="s">
        <v>3589</v>
      </c>
      <c r="B4823" s="3">
        <v>2.16</v>
      </c>
      <c r="C4823">
        <v>1</v>
      </c>
      <c r="D4823">
        <f>SUM(C$4:C4823)</f>
        <v>4762</v>
      </c>
      <c r="E4823">
        <v>58</v>
      </c>
    </row>
    <row r="4824" spans="1:5">
      <c r="A4824" s="2" t="s">
        <v>20728</v>
      </c>
      <c r="B4824" s="3">
        <v>2.16</v>
      </c>
      <c r="C4824">
        <v>1</v>
      </c>
      <c r="D4824">
        <f>SUM(C$4:C4824)</f>
        <v>4763</v>
      </c>
      <c r="E4824">
        <v>58</v>
      </c>
    </row>
    <row r="4825" spans="1:5">
      <c r="A4825" s="2" t="s">
        <v>11704</v>
      </c>
      <c r="B4825" s="3">
        <v>2.16</v>
      </c>
      <c r="C4825">
        <v>1</v>
      </c>
      <c r="D4825">
        <f>SUM(C$4:C4825)</f>
        <v>4764</v>
      </c>
      <c r="E4825">
        <v>58</v>
      </c>
    </row>
    <row r="4826" spans="1:5">
      <c r="A4826" s="2" t="s">
        <v>20716</v>
      </c>
      <c r="B4826" s="3">
        <v>2.16</v>
      </c>
      <c r="C4826">
        <v>1</v>
      </c>
      <c r="D4826">
        <f>SUM(C$4:C4826)</f>
        <v>4765</v>
      </c>
      <c r="E4826">
        <v>58</v>
      </c>
    </row>
    <row r="4827" spans="1:5">
      <c r="A4827" s="2" t="s">
        <v>4615</v>
      </c>
      <c r="B4827" s="3">
        <v>2.16</v>
      </c>
      <c r="C4827">
        <v>1</v>
      </c>
      <c r="D4827">
        <f>SUM(C$4:C4827)</f>
        <v>4766</v>
      </c>
      <c r="E4827">
        <v>58</v>
      </c>
    </row>
    <row r="4828" spans="1:5">
      <c r="A4828" s="2" t="s">
        <v>7495</v>
      </c>
      <c r="B4828" s="3">
        <v>2.16</v>
      </c>
      <c r="C4828">
        <v>1</v>
      </c>
      <c r="D4828">
        <f>SUM(C$4:C4828)</f>
        <v>4767</v>
      </c>
      <c r="E4828">
        <v>58</v>
      </c>
    </row>
    <row r="4829" spans="1:5">
      <c r="A4829" s="2" t="s">
        <v>2723</v>
      </c>
      <c r="B4829" s="3">
        <v>2.16</v>
      </c>
      <c r="C4829">
        <v>1</v>
      </c>
      <c r="D4829">
        <f>SUM(C$4:C4829)</f>
        <v>4768</v>
      </c>
      <c r="E4829">
        <v>58</v>
      </c>
    </row>
    <row r="4830" spans="1:5">
      <c r="A4830" s="2" t="s">
        <v>7493</v>
      </c>
      <c r="B4830" s="3">
        <v>2.16</v>
      </c>
      <c r="C4830">
        <v>1</v>
      </c>
      <c r="D4830">
        <f>SUM(C$4:C4830)</f>
        <v>4769</v>
      </c>
      <c r="E4830">
        <v>58</v>
      </c>
    </row>
    <row r="4831" spans="1:5">
      <c r="A4831" s="2" t="s">
        <v>1617</v>
      </c>
      <c r="B4831" s="3">
        <v>2.16</v>
      </c>
      <c r="C4831">
        <v>1</v>
      </c>
      <c r="D4831">
        <f>SUM(C$4:C4831)</f>
        <v>4770</v>
      </c>
      <c r="E4831">
        <v>58</v>
      </c>
    </row>
    <row r="4832" spans="1:5">
      <c r="A4832" s="2" t="s">
        <v>7491</v>
      </c>
      <c r="B4832" s="3">
        <v>2.16</v>
      </c>
      <c r="C4832">
        <v>1</v>
      </c>
      <c r="D4832">
        <f>SUM(C$4:C4832)</f>
        <v>4771</v>
      </c>
      <c r="E4832">
        <v>58</v>
      </c>
    </row>
    <row r="4833" spans="1:5">
      <c r="A4833" s="2" t="s">
        <v>20371</v>
      </c>
      <c r="B4833" s="3">
        <v>2.16</v>
      </c>
      <c r="C4833">
        <v>1</v>
      </c>
      <c r="D4833">
        <f>SUM(C$4:C4833)</f>
        <v>4772</v>
      </c>
      <c r="E4833">
        <v>58</v>
      </c>
    </row>
    <row r="4834" spans="1:5">
      <c r="A4834" s="2" t="s">
        <v>7489</v>
      </c>
      <c r="B4834" s="3">
        <v>2.16</v>
      </c>
      <c r="C4834">
        <v>1</v>
      </c>
      <c r="D4834">
        <f>SUM(C$4:C4834)</f>
        <v>4773</v>
      </c>
      <c r="E4834">
        <v>58</v>
      </c>
    </row>
    <row r="4835" spans="1:5">
      <c r="A4835" s="2" t="s">
        <v>4241</v>
      </c>
      <c r="B4835" s="3">
        <v>2.16</v>
      </c>
      <c r="C4835">
        <v>1</v>
      </c>
      <c r="D4835">
        <f>SUM(C$4:C4835)</f>
        <v>4774</v>
      </c>
      <c r="E4835">
        <v>58</v>
      </c>
    </row>
    <row r="4836" spans="1:5">
      <c r="A4836" s="2" t="s">
        <v>14592</v>
      </c>
      <c r="B4836" s="3">
        <v>2.16</v>
      </c>
      <c r="C4836">
        <v>1</v>
      </c>
      <c r="D4836">
        <f>SUM(C$4:C4836)</f>
        <v>4775</v>
      </c>
      <c r="E4836">
        <v>58</v>
      </c>
    </row>
    <row r="4837" spans="1:5">
      <c r="A4837" s="2" t="s">
        <v>2987</v>
      </c>
      <c r="B4837" s="3">
        <v>2.16</v>
      </c>
      <c r="C4837">
        <v>1</v>
      </c>
      <c r="D4837">
        <f>SUM(C$4:C4837)</f>
        <v>4776</v>
      </c>
      <c r="E4837">
        <v>58</v>
      </c>
    </row>
    <row r="4838" spans="1:5">
      <c r="A4838" s="2" t="s">
        <v>20714</v>
      </c>
      <c r="B4838" s="3">
        <v>2.16</v>
      </c>
      <c r="C4838">
        <v>1</v>
      </c>
      <c r="D4838">
        <f>SUM(C$4:C4838)</f>
        <v>4777</v>
      </c>
      <c r="E4838">
        <v>58</v>
      </c>
    </row>
    <row r="4839" spans="1:5">
      <c r="A4839" s="2" t="s">
        <v>2499</v>
      </c>
      <c r="B4839" s="3">
        <v>2.16</v>
      </c>
      <c r="C4839">
        <v>1</v>
      </c>
      <c r="D4839">
        <f>SUM(C$4:C4839)</f>
        <v>4778</v>
      </c>
      <c r="E4839">
        <v>58</v>
      </c>
    </row>
    <row r="4840" spans="1:5">
      <c r="A4840" s="2" t="s">
        <v>14532</v>
      </c>
      <c r="B4840" s="3">
        <v>2.16</v>
      </c>
      <c r="C4840">
        <v>1</v>
      </c>
      <c r="D4840">
        <f>SUM(C$4:C4840)</f>
        <v>4779</v>
      </c>
      <c r="E4840">
        <v>58</v>
      </c>
    </row>
    <row r="4841" spans="1:5">
      <c r="A4841" s="2" t="s">
        <v>18004</v>
      </c>
      <c r="B4841" s="3">
        <v>2.16</v>
      </c>
      <c r="C4841">
        <v>1</v>
      </c>
      <c r="D4841">
        <f>SUM(C$4:C4841)</f>
        <v>4780</v>
      </c>
      <c r="E4841">
        <v>58</v>
      </c>
    </row>
    <row r="4842" spans="1:5">
      <c r="A4842" s="2" t="s">
        <v>17812</v>
      </c>
      <c r="B4842" s="3">
        <v>2.16</v>
      </c>
      <c r="C4842">
        <v>1</v>
      </c>
      <c r="D4842">
        <f>SUM(C$4:C4842)</f>
        <v>4781</v>
      </c>
      <c r="E4842">
        <v>58</v>
      </c>
    </row>
    <row r="4843" spans="1:5">
      <c r="A4843" s="2" t="s">
        <v>14855</v>
      </c>
      <c r="B4843" s="3">
        <v>2.16</v>
      </c>
      <c r="C4843">
        <v>1</v>
      </c>
      <c r="D4843">
        <f>SUM(C$4:C4843)</f>
        <v>4782</v>
      </c>
      <c r="E4843">
        <v>58</v>
      </c>
    </row>
    <row r="4844" spans="1:5">
      <c r="A4844" s="2" t="s">
        <v>11366</v>
      </c>
      <c r="B4844" s="3">
        <v>2.16</v>
      </c>
      <c r="C4844">
        <v>1</v>
      </c>
      <c r="D4844">
        <f>SUM(C$4:C4844)</f>
        <v>4783</v>
      </c>
      <c r="E4844">
        <v>58</v>
      </c>
    </row>
    <row r="4845" spans="1:5">
      <c r="A4845" s="2" t="s">
        <v>4783</v>
      </c>
      <c r="B4845" s="3">
        <v>2.16</v>
      </c>
      <c r="C4845">
        <v>1</v>
      </c>
      <c r="D4845">
        <f>SUM(C$4:C4845)</f>
        <v>4784</v>
      </c>
      <c r="E4845">
        <v>58</v>
      </c>
    </row>
    <row r="4846" spans="1:5">
      <c r="A4846" s="2" t="s">
        <v>17806</v>
      </c>
      <c r="B4846" s="3">
        <v>2.16</v>
      </c>
      <c r="C4846">
        <v>1</v>
      </c>
      <c r="D4846">
        <f>SUM(C$4:C4846)</f>
        <v>4785</v>
      </c>
      <c r="E4846">
        <v>58</v>
      </c>
    </row>
    <row r="4847" spans="1:5">
      <c r="A4847" s="2" t="s">
        <v>4623</v>
      </c>
      <c r="B4847" s="3">
        <v>2.16</v>
      </c>
      <c r="C4847">
        <v>1</v>
      </c>
      <c r="D4847">
        <f>SUM(C$4:C4847)</f>
        <v>4786</v>
      </c>
      <c r="E4847">
        <v>58</v>
      </c>
    </row>
    <row r="4848" spans="1:5">
      <c r="A4848" s="2" t="s">
        <v>10987</v>
      </c>
      <c r="B4848" s="3">
        <v>2.16</v>
      </c>
      <c r="C4848">
        <v>1</v>
      </c>
      <c r="D4848">
        <f>SUM(C$4:C4848)</f>
        <v>4787</v>
      </c>
      <c r="E4848">
        <v>58</v>
      </c>
    </row>
    <row r="4849" spans="1:5">
      <c r="A4849" s="2" t="s">
        <v>18199</v>
      </c>
      <c r="B4849" s="3">
        <v>2.16</v>
      </c>
      <c r="C4849">
        <v>1</v>
      </c>
      <c r="D4849">
        <f>SUM(C$4:C4849)</f>
        <v>4788</v>
      </c>
      <c r="E4849">
        <v>58</v>
      </c>
    </row>
    <row r="4850" spans="1:5">
      <c r="A4850" s="2" t="s">
        <v>7035</v>
      </c>
      <c r="B4850" s="3">
        <v>2.16</v>
      </c>
      <c r="C4850">
        <v>1</v>
      </c>
      <c r="D4850">
        <f>SUM(C$4:C4850)</f>
        <v>4789</v>
      </c>
      <c r="E4850">
        <v>58</v>
      </c>
    </row>
    <row r="4851" spans="1:5">
      <c r="A4851" s="2" t="s">
        <v>18191</v>
      </c>
      <c r="B4851" s="3">
        <v>2.16</v>
      </c>
      <c r="C4851">
        <v>1</v>
      </c>
      <c r="D4851">
        <f>SUM(C$4:C4851)</f>
        <v>4790</v>
      </c>
      <c r="E4851">
        <v>58</v>
      </c>
    </row>
    <row r="4852" spans="1:5">
      <c r="A4852" s="2" t="s">
        <v>10943</v>
      </c>
      <c r="B4852" s="3">
        <v>2.16</v>
      </c>
      <c r="C4852">
        <v>1</v>
      </c>
      <c r="D4852">
        <f>SUM(C$4:C4852)</f>
        <v>4791</v>
      </c>
      <c r="E4852">
        <v>58</v>
      </c>
    </row>
    <row r="4853" spans="1:5">
      <c r="A4853" s="2" t="s">
        <v>3393</v>
      </c>
      <c r="B4853" s="3">
        <v>2.16</v>
      </c>
      <c r="C4853">
        <v>1</v>
      </c>
      <c r="D4853">
        <f>SUM(C$4:C4853)</f>
        <v>4792</v>
      </c>
      <c r="E4853">
        <v>58</v>
      </c>
    </row>
    <row r="4854" spans="1:5">
      <c r="A4854" s="2" t="s">
        <v>17303</v>
      </c>
      <c r="B4854" s="3">
        <v>2.16</v>
      </c>
      <c r="C4854">
        <v>1</v>
      </c>
      <c r="D4854">
        <f>SUM(C$4:C4854)</f>
        <v>4793</v>
      </c>
      <c r="E4854">
        <v>58</v>
      </c>
    </row>
    <row r="4855" spans="1:5">
      <c r="A4855" s="2" t="s">
        <v>14456</v>
      </c>
      <c r="B4855" s="3">
        <v>2.16</v>
      </c>
      <c r="C4855">
        <v>1</v>
      </c>
      <c r="D4855">
        <f>SUM(C$4:C4855)</f>
        <v>4794</v>
      </c>
      <c r="E4855">
        <v>58</v>
      </c>
    </row>
    <row r="4856" spans="1:5">
      <c r="A4856" s="2" t="s">
        <v>17299</v>
      </c>
      <c r="B4856" s="3">
        <v>2.16</v>
      </c>
      <c r="C4856">
        <v>1</v>
      </c>
      <c r="D4856">
        <f>SUM(C$4:C4856)</f>
        <v>4795</v>
      </c>
      <c r="E4856">
        <v>58</v>
      </c>
    </row>
    <row r="4857" spans="1:5">
      <c r="A4857" s="2" t="s">
        <v>20734</v>
      </c>
      <c r="B4857" s="3">
        <v>2.16</v>
      </c>
      <c r="C4857">
        <v>1</v>
      </c>
      <c r="D4857">
        <f>SUM(C$4:C4857)</f>
        <v>4796</v>
      </c>
      <c r="E4857">
        <v>58</v>
      </c>
    </row>
    <row r="4858" spans="1:5">
      <c r="A4858" s="2" t="s">
        <v>17295</v>
      </c>
      <c r="B4858" s="3">
        <v>2.16</v>
      </c>
      <c r="C4858">
        <v>1</v>
      </c>
      <c r="D4858">
        <f>SUM(C$4:C4858)</f>
        <v>4797</v>
      </c>
      <c r="E4858">
        <v>58</v>
      </c>
    </row>
    <row r="4859" spans="1:5">
      <c r="A4859" s="2" t="s">
        <v>11712</v>
      </c>
      <c r="B4859" s="3">
        <v>2.16</v>
      </c>
      <c r="C4859">
        <v>1</v>
      </c>
      <c r="D4859">
        <f>SUM(C$4:C4859)</f>
        <v>4798</v>
      </c>
      <c r="E4859">
        <v>58</v>
      </c>
    </row>
    <row r="4860" spans="1:5">
      <c r="A4860" s="2" t="s">
        <v>17229</v>
      </c>
      <c r="B4860" s="3">
        <v>2.16</v>
      </c>
      <c r="C4860">
        <v>1</v>
      </c>
      <c r="D4860">
        <f>SUM(C$4:C4860)</f>
        <v>4799</v>
      </c>
      <c r="E4860">
        <v>58</v>
      </c>
    </row>
    <row r="4861" spans="1:5">
      <c r="A4861" s="2" t="s">
        <v>15076</v>
      </c>
      <c r="B4861" s="3">
        <v>2.16</v>
      </c>
      <c r="C4861">
        <v>1</v>
      </c>
      <c r="D4861">
        <f>SUM(C$4:C4861)</f>
        <v>4800</v>
      </c>
      <c r="E4861">
        <v>58</v>
      </c>
    </row>
    <row r="4862" spans="1:5">
      <c r="A4862" s="2" t="s">
        <v>17151</v>
      </c>
      <c r="B4862" s="3">
        <v>2.16</v>
      </c>
      <c r="C4862">
        <v>1</v>
      </c>
      <c r="D4862">
        <f>SUM(C$4:C4862)</f>
        <v>4801</v>
      </c>
      <c r="E4862">
        <v>58</v>
      </c>
    </row>
    <row r="4863" spans="1:5">
      <c r="A4863" s="2" t="s">
        <v>1640</v>
      </c>
      <c r="B4863" s="3">
        <v>2.16</v>
      </c>
      <c r="C4863">
        <v>1</v>
      </c>
      <c r="D4863">
        <f>SUM(C$4:C4863)</f>
        <v>4802</v>
      </c>
      <c r="E4863">
        <v>58</v>
      </c>
    </row>
    <row r="4864" spans="1:5">
      <c r="A4864" s="2" t="s">
        <v>17144</v>
      </c>
      <c r="B4864" s="3">
        <v>2.16</v>
      </c>
      <c r="C4864">
        <v>1</v>
      </c>
      <c r="D4864">
        <f>SUM(C$4:C4864)</f>
        <v>4803</v>
      </c>
      <c r="E4864">
        <v>58</v>
      </c>
    </row>
    <row r="4865" spans="1:5">
      <c r="A4865" s="2" t="s">
        <v>1363</v>
      </c>
      <c r="B4865" s="3">
        <v>2.16</v>
      </c>
      <c r="C4865">
        <v>1</v>
      </c>
      <c r="D4865">
        <f>SUM(C$4:C4865)</f>
        <v>4804</v>
      </c>
      <c r="E4865">
        <v>58</v>
      </c>
    </row>
    <row r="4866" spans="1:5">
      <c r="A4866" s="2" t="s">
        <v>17142</v>
      </c>
      <c r="B4866" s="3">
        <v>2.16</v>
      </c>
      <c r="C4866">
        <v>1</v>
      </c>
      <c r="D4866">
        <f>SUM(C$4:C4866)</f>
        <v>4805</v>
      </c>
      <c r="E4866">
        <v>58</v>
      </c>
    </row>
    <row r="4867" spans="1:5">
      <c r="A4867" s="2" t="s">
        <v>624</v>
      </c>
      <c r="B4867" s="3">
        <v>2.16</v>
      </c>
      <c r="C4867">
        <v>1</v>
      </c>
      <c r="D4867">
        <f>SUM(C$4:C4867)</f>
        <v>4806</v>
      </c>
      <c r="E4867">
        <v>58</v>
      </c>
    </row>
    <row r="4868" spans="1:5">
      <c r="A4868" s="2" t="s">
        <v>17140</v>
      </c>
      <c r="B4868" s="3">
        <v>2.16</v>
      </c>
      <c r="C4868">
        <v>1</v>
      </c>
      <c r="D4868">
        <f>SUM(C$4:C4868)</f>
        <v>4807</v>
      </c>
      <c r="E4868">
        <v>58</v>
      </c>
    </row>
    <row r="4869" spans="1:5">
      <c r="A4869" s="2" t="s">
        <v>9253</v>
      </c>
      <c r="B4869" s="3">
        <v>2.16</v>
      </c>
      <c r="C4869">
        <v>1</v>
      </c>
      <c r="D4869">
        <f>SUM(C$4:C4869)</f>
        <v>4808</v>
      </c>
      <c r="E4869">
        <v>58</v>
      </c>
    </row>
    <row r="4870" spans="1:5">
      <c r="A4870" s="2" t="s">
        <v>17138</v>
      </c>
      <c r="B4870" s="3">
        <v>2.16</v>
      </c>
      <c r="C4870">
        <v>1</v>
      </c>
      <c r="D4870">
        <f>SUM(C$4:C4870)</f>
        <v>4809</v>
      </c>
      <c r="E4870">
        <v>58</v>
      </c>
    </row>
    <row r="4871" spans="1:5">
      <c r="A4871" s="2" t="s">
        <v>20718</v>
      </c>
      <c r="B4871" s="3">
        <v>2.16</v>
      </c>
      <c r="C4871">
        <v>1</v>
      </c>
      <c r="D4871">
        <f>SUM(C$4:C4871)</f>
        <v>4810</v>
      </c>
      <c r="E4871">
        <v>58</v>
      </c>
    </row>
    <row r="4872" spans="1:5">
      <c r="A4872" s="2" t="s">
        <v>17136</v>
      </c>
      <c r="B4872" s="3">
        <v>2.16</v>
      </c>
      <c r="C4872">
        <v>1</v>
      </c>
      <c r="D4872">
        <f>SUM(C$4:C4872)</f>
        <v>4811</v>
      </c>
      <c r="E4872">
        <v>58</v>
      </c>
    </row>
    <row r="4873" spans="1:5">
      <c r="A4873" s="2" t="s">
        <v>10010</v>
      </c>
      <c r="B4873" s="3">
        <v>2.16</v>
      </c>
      <c r="C4873">
        <v>1</v>
      </c>
      <c r="D4873">
        <f>SUM(C$4:C4873)</f>
        <v>4812</v>
      </c>
      <c r="E4873">
        <v>58</v>
      </c>
    </row>
    <row r="4874" spans="1:5">
      <c r="A4874" s="2" t="s">
        <v>17134</v>
      </c>
      <c r="B4874" s="3">
        <v>2.16</v>
      </c>
      <c r="C4874">
        <v>1</v>
      </c>
      <c r="D4874">
        <f>SUM(C$4:C4874)</f>
        <v>4813</v>
      </c>
      <c r="E4874">
        <v>58</v>
      </c>
    </row>
    <row r="4875" spans="1:5">
      <c r="A4875" s="2" t="s">
        <v>4619</v>
      </c>
      <c r="B4875" s="3">
        <v>2.16</v>
      </c>
      <c r="C4875">
        <v>1</v>
      </c>
      <c r="D4875">
        <f>SUM(C$4:C4875)</f>
        <v>4814</v>
      </c>
      <c r="E4875">
        <v>58</v>
      </c>
    </row>
    <row r="4876" spans="1:5">
      <c r="A4876" s="2" t="s">
        <v>17132</v>
      </c>
      <c r="B4876" s="3">
        <v>2.16</v>
      </c>
      <c r="C4876">
        <v>1</v>
      </c>
      <c r="D4876">
        <f>SUM(C$4:C4876)</f>
        <v>4815</v>
      </c>
      <c r="E4876">
        <v>58</v>
      </c>
    </row>
    <row r="4877" spans="1:5">
      <c r="A4877" s="2" t="s">
        <v>20265</v>
      </c>
      <c r="B4877" s="3">
        <v>2.16</v>
      </c>
      <c r="C4877">
        <v>1</v>
      </c>
      <c r="D4877">
        <f>SUM(C$4:C4877)</f>
        <v>4816</v>
      </c>
      <c r="E4877">
        <v>58</v>
      </c>
    </row>
    <row r="4878" spans="1:5">
      <c r="A4878" s="2" t="s">
        <v>17130</v>
      </c>
      <c r="B4878" s="3">
        <v>2.16</v>
      </c>
      <c r="C4878">
        <v>1</v>
      </c>
      <c r="D4878">
        <f>SUM(C$4:C4878)</f>
        <v>4817</v>
      </c>
      <c r="E4878">
        <v>58</v>
      </c>
    </row>
    <row r="4879" spans="1:5">
      <c r="A4879" s="2" t="s">
        <v>11368</v>
      </c>
      <c r="B4879" s="3">
        <v>2.16</v>
      </c>
      <c r="C4879">
        <v>1</v>
      </c>
      <c r="D4879">
        <f>SUM(C$4:C4879)</f>
        <v>4818</v>
      </c>
      <c r="E4879">
        <v>58</v>
      </c>
    </row>
    <row r="4880" spans="1:5">
      <c r="A4880" s="2" t="s">
        <v>17128</v>
      </c>
      <c r="B4880" s="3">
        <v>2.16</v>
      </c>
      <c r="C4880">
        <v>1</v>
      </c>
      <c r="D4880">
        <f>SUM(C$4:C4880)</f>
        <v>4819</v>
      </c>
      <c r="E4880">
        <v>58</v>
      </c>
    </row>
    <row r="4881" spans="1:5">
      <c r="A4881" s="2" t="s">
        <v>15601</v>
      </c>
      <c r="B4881" s="3">
        <v>2.16</v>
      </c>
      <c r="C4881">
        <v>1</v>
      </c>
      <c r="D4881">
        <f>SUM(C$4:C4881)</f>
        <v>4820</v>
      </c>
      <c r="E4881">
        <v>58</v>
      </c>
    </row>
    <row r="4882" spans="1:5">
      <c r="A4882" s="2" t="s">
        <v>17126</v>
      </c>
      <c r="B4882" s="3">
        <v>2.16</v>
      </c>
      <c r="C4882">
        <v>1</v>
      </c>
      <c r="D4882">
        <f>SUM(C$4:C4882)</f>
        <v>4821</v>
      </c>
      <c r="E4882">
        <v>58</v>
      </c>
    </row>
    <row r="4883" spans="1:5">
      <c r="A4883" s="2" t="s">
        <v>3593</v>
      </c>
      <c r="B4883" s="3">
        <v>2.16</v>
      </c>
      <c r="C4883">
        <v>1</v>
      </c>
      <c r="D4883">
        <f>SUM(C$4:C4883)</f>
        <v>4822</v>
      </c>
      <c r="E4883">
        <v>58</v>
      </c>
    </row>
    <row r="4884" spans="1:5">
      <c r="A4884" s="2" t="s">
        <v>17124</v>
      </c>
      <c r="B4884" s="3">
        <v>2.16</v>
      </c>
      <c r="C4884">
        <v>1</v>
      </c>
      <c r="D4884">
        <f>SUM(C$4:C4884)</f>
        <v>4823</v>
      </c>
      <c r="E4884">
        <v>58</v>
      </c>
    </row>
    <row r="4885" spans="1:5">
      <c r="A4885" s="2" t="s">
        <v>3583</v>
      </c>
      <c r="B4885" s="3">
        <v>2.16</v>
      </c>
      <c r="C4885">
        <v>1</v>
      </c>
      <c r="D4885">
        <f>SUM(C$4:C4885)</f>
        <v>4824</v>
      </c>
      <c r="E4885">
        <v>58</v>
      </c>
    </row>
    <row r="4886" spans="1:5">
      <c r="A4886" s="2" t="s">
        <v>17122</v>
      </c>
      <c r="B4886" s="3">
        <v>2.16</v>
      </c>
      <c r="C4886">
        <v>1</v>
      </c>
      <c r="D4886">
        <f>SUM(C$4:C4886)</f>
        <v>4825</v>
      </c>
      <c r="E4886">
        <v>58</v>
      </c>
    </row>
    <row r="4887" spans="1:5">
      <c r="A4887" s="2" t="s">
        <v>3389</v>
      </c>
      <c r="B4887" s="3">
        <v>2.16</v>
      </c>
      <c r="C4887">
        <v>1</v>
      </c>
      <c r="D4887">
        <f>SUM(C$4:C4887)</f>
        <v>4826</v>
      </c>
      <c r="E4887">
        <v>58</v>
      </c>
    </row>
    <row r="4888" spans="1:5">
      <c r="A4888" s="2" t="s">
        <v>17120</v>
      </c>
      <c r="B4888" s="3">
        <v>2.16</v>
      </c>
      <c r="C4888">
        <v>1</v>
      </c>
      <c r="D4888">
        <f>SUM(C$4:C4888)</f>
        <v>4827</v>
      </c>
      <c r="E4888">
        <v>58</v>
      </c>
    </row>
    <row r="4889" spans="1:5">
      <c r="A4889" s="2" t="s">
        <v>2969</v>
      </c>
      <c r="B4889" s="3">
        <v>2.16</v>
      </c>
      <c r="C4889">
        <v>1</v>
      </c>
      <c r="D4889">
        <f>SUM(C$4:C4889)</f>
        <v>4828</v>
      </c>
      <c r="E4889">
        <v>58</v>
      </c>
    </row>
    <row r="4890" spans="1:5">
      <c r="A4890" s="2" t="s">
        <v>17118</v>
      </c>
      <c r="B4890" s="3">
        <v>2.16</v>
      </c>
      <c r="C4890">
        <v>1</v>
      </c>
      <c r="D4890">
        <f>SUM(C$4:C4890)</f>
        <v>4829</v>
      </c>
      <c r="E4890">
        <v>58</v>
      </c>
    </row>
    <row r="4891" spans="1:5">
      <c r="A4891" s="2" t="s">
        <v>18993</v>
      </c>
      <c r="B4891" s="3">
        <v>2.16</v>
      </c>
      <c r="C4891">
        <v>1</v>
      </c>
      <c r="D4891">
        <f>SUM(C$4:C4891)</f>
        <v>4830</v>
      </c>
      <c r="E4891">
        <v>58</v>
      </c>
    </row>
    <row r="4892" spans="1:5">
      <c r="A4892" s="2" t="s">
        <v>17116</v>
      </c>
      <c r="B4892" s="3">
        <v>2.16</v>
      </c>
      <c r="C4892">
        <v>1</v>
      </c>
      <c r="D4892">
        <f>SUM(C$4:C4892)</f>
        <v>4831</v>
      </c>
      <c r="E4892">
        <v>58</v>
      </c>
    </row>
    <row r="4893" spans="1:5">
      <c r="A4893" s="2" t="s">
        <v>20112</v>
      </c>
      <c r="B4893" s="3">
        <v>2.16</v>
      </c>
      <c r="C4893">
        <v>1</v>
      </c>
      <c r="D4893">
        <f>SUM(C$4:C4893)</f>
        <v>4832</v>
      </c>
      <c r="E4893">
        <v>58</v>
      </c>
    </row>
    <row r="4894" spans="1:5">
      <c r="A4894" s="2" t="s">
        <v>17114</v>
      </c>
      <c r="B4894" s="3">
        <v>2.16</v>
      </c>
      <c r="C4894">
        <v>1</v>
      </c>
      <c r="D4894">
        <f>SUM(C$4:C4894)</f>
        <v>4833</v>
      </c>
      <c r="E4894">
        <v>58</v>
      </c>
    </row>
    <row r="4895" spans="1:5">
      <c r="A4895" s="2" t="s">
        <v>20730</v>
      </c>
      <c r="B4895" s="3">
        <v>2.16</v>
      </c>
      <c r="C4895">
        <v>1</v>
      </c>
      <c r="D4895">
        <f>SUM(C$4:C4895)</f>
        <v>4834</v>
      </c>
      <c r="E4895">
        <v>58</v>
      </c>
    </row>
    <row r="4896" spans="1:5">
      <c r="A4896" s="2" t="s">
        <v>17112</v>
      </c>
      <c r="B4896" s="3">
        <v>2.16</v>
      </c>
      <c r="C4896">
        <v>1</v>
      </c>
      <c r="D4896">
        <f>SUM(C$4:C4896)</f>
        <v>4835</v>
      </c>
      <c r="E4896">
        <v>58</v>
      </c>
    </row>
    <row r="4897" spans="1:5">
      <c r="A4897" s="2" t="s">
        <v>15140</v>
      </c>
      <c r="B4897" s="3">
        <v>2.16</v>
      </c>
      <c r="C4897">
        <v>1</v>
      </c>
      <c r="D4897">
        <f>SUM(C$4:C4897)</f>
        <v>4836</v>
      </c>
      <c r="E4897">
        <v>58</v>
      </c>
    </row>
    <row r="4898" spans="1:5">
      <c r="A4898" s="2" t="s">
        <v>17110</v>
      </c>
      <c r="B4898" s="3">
        <v>2.16</v>
      </c>
      <c r="C4898">
        <v>1</v>
      </c>
      <c r="D4898">
        <f>SUM(C$4:C4898)</f>
        <v>4837</v>
      </c>
      <c r="E4898">
        <v>58</v>
      </c>
    </row>
    <row r="4899" spans="1:5">
      <c r="A4899" s="2" t="s">
        <v>11708</v>
      </c>
      <c r="B4899" s="3">
        <v>2.16</v>
      </c>
      <c r="C4899">
        <v>1</v>
      </c>
      <c r="D4899">
        <f>SUM(C$4:C4899)</f>
        <v>4838</v>
      </c>
      <c r="E4899">
        <v>58</v>
      </c>
    </row>
    <row r="4900" spans="1:5">
      <c r="A4900" s="2" t="s">
        <v>17104</v>
      </c>
      <c r="B4900" s="3">
        <v>2.16</v>
      </c>
      <c r="C4900">
        <v>1</v>
      </c>
      <c r="D4900">
        <f>SUM(C$4:C4900)</f>
        <v>4839</v>
      </c>
      <c r="E4900">
        <v>58</v>
      </c>
    </row>
    <row r="4901" spans="1:5">
      <c r="A4901" s="2" t="s">
        <v>19549</v>
      </c>
      <c r="B4901" s="3">
        <v>2.16</v>
      </c>
      <c r="C4901">
        <v>1</v>
      </c>
      <c r="D4901">
        <f>SUM(C$4:C4901)</f>
        <v>4840</v>
      </c>
      <c r="E4901">
        <v>58</v>
      </c>
    </row>
    <row r="4902" spans="1:5">
      <c r="A4902" s="2" t="s">
        <v>17080</v>
      </c>
      <c r="B4902" s="3">
        <v>2.16</v>
      </c>
      <c r="C4902">
        <v>1</v>
      </c>
      <c r="D4902">
        <f>SUM(C$4:C4902)</f>
        <v>4841</v>
      </c>
      <c r="E4902">
        <v>58</v>
      </c>
    </row>
    <row r="4903" spans="1:5">
      <c r="A4903" s="2" t="s">
        <v>1883</v>
      </c>
      <c r="B4903" s="3">
        <v>2.16</v>
      </c>
      <c r="C4903">
        <v>1</v>
      </c>
      <c r="D4903">
        <f>SUM(C$4:C4903)</f>
        <v>4842</v>
      </c>
      <c r="E4903">
        <v>58</v>
      </c>
    </row>
    <row r="4904" spans="1:5">
      <c r="A4904" s="2" t="s">
        <v>17078</v>
      </c>
      <c r="B4904" s="3">
        <v>2.16</v>
      </c>
      <c r="C4904">
        <v>1</v>
      </c>
      <c r="D4904">
        <f>SUM(C$4:C4904)</f>
        <v>4843</v>
      </c>
      <c r="E4904">
        <v>58</v>
      </c>
    </row>
    <row r="4905" spans="1:5">
      <c r="A4905" s="2" t="s">
        <v>1680</v>
      </c>
      <c r="B4905" s="3">
        <v>2.16</v>
      </c>
      <c r="C4905">
        <v>1</v>
      </c>
      <c r="D4905">
        <f>SUM(C$4:C4905)</f>
        <v>4844</v>
      </c>
      <c r="E4905">
        <v>58</v>
      </c>
    </row>
    <row r="4906" spans="1:5">
      <c r="A4906" s="2" t="s">
        <v>17076</v>
      </c>
      <c r="B4906" s="3">
        <v>2.16</v>
      </c>
      <c r="C4906">
        <v>1</v>
      </c>
      <c r="D4906">
        <f>SUM(C$4:C4906)</f>
        <v>4845</v>
      </c>
      <c r="E4906">
        <v>58</v>
      </c>
    </row>
    <row r="4907" spans="1:5">
      <c r="A4907" s="2" t="s">
        <v>1621</v>
      </c>
      <c r="B4907" s="3">
        <v>2.16</v>
      </c>
      <c r="C4907">
        <v>1</v>
      </c>
      <c r="D4907">
        <f>SUM(C$4:C4907)</f>
        <v>4846</v>
      </c>
      <c r="E4907">
        <v>58</v>
      </c>
    </row>
    <row r="4908" spans="1:5">
      <c r="A4908" s="2" t="s">
        <v>17074</v>
      </c>
      <c r="B4908" s="3">
        <v>2.16</v>
      </c>
      <c r="C4908">
        <v>1</v>
      </c>
      <c r="D4908">
        <f>SUM(C$4:C4908)</f>
        <v>4847</v>
      </c>
      <c r="E4908">
        <v>58</v>
      </c>
    </row>
    <row r="4909" spans="1:5">
      <c r="A4909" s="2" t="s">
        <v>19328</v>
      </c>
      <c r="B4909" s="3">
        <v>2.16</v>
      </c>
      <c r="C4909">
        <v>1</v>
      </c>
      <c r="D4909">
        <f>SUM(C$4:C4909)</f>
        <v>4848</v>
      </c>
      <c r="E4909">
        <v>58</v>
      </c>
    </row>
    <row r="4910" spans="1:5">
      <c r="A4910" s="2" t="s">
        <v>17071</v>
      </c>
      <c r="B4910" s="3">
        <v>2.16</v>
      </c>
      <c r="C4910">
        <v>1</v>
      </c>
      <c r="D4910">
        <f>SUM(C$4:C4910)</f>
        <v>4849</v>
      </c>
      <c r="E4910">
        <v>58</v>
      </c>
    </row>
    <row r="4911" spans="1:5">
      <c r="A4911" s="2" t="s">
        <v>14468</v>
      </c>
      <c r="B4911" s="3">
        <v>2.16</v>
      </c>
      <c r="C4911">
        <v>1</v>
      </c>
      <c r="D4911">
        <f>SUM(C$4:C4911)</f>
        <v>4850</v>
      </c>
      <c r="E4911">
        <v>58</v>
      </c>
    </row>
    <row r="4912" spans="1:5">
      <c r="A4912" s="2" t="s">
        <v>17068</v>
      </c>
      <c r="B4912" s="3">
        <v>2.16</v>
      </c>
      <c r="C4912">
        <v>1</v>
      </c>
      <c r="D4912">
        <f>SUM(C$4:C4912)</f>
        <v>4851</v>
      </c>
      <c r="E4912">
        <v>58</v>
      </c>
    </row>
    <row r="4913" spans="1:5">
      <c r="A4913" s="2" t="s">
        <v>9317</v>
      </c>
      <c r="B4913" s="3">
        <v>2.16</v>
      </c>
      <c r="C4913">
        <v>1</v>
      </c>
      <c r="D4913">
        <f>SUM(C$4:C4913)</f>
        <v>4852</v>
      </c>
      <c r="E4913">
        <v>58</v>
      </c>
    </row>
    <row r="4914" spans="1:5">
      <c r="A4914" s="2" t="s">
        <v>19953</v>
      </c>
      <c r="B4914" s="3">
        <v>2.16</v>
      </c>
      <c r="C4914">
        <v>1</v>
      </c>
      <c r="D4914">
        <f>SUM(C$4:C4914)</f>
        <v>4853</v>
      </c>
      <c r="E4914">
        <v>58</v>
      </c>
    </row>
    <row r="4915" spans="1:5">
      <c r="A4915" s="2" t="s">
        <v>543</v>
      </c>
      <c r="B4915" s="3">
        <v>2.16</v>
      </c>
      <c r="C4915">
        <v>1</v>
      </c>
      <c r="D4915">
        <f>SUM(C$4:C4915)</f>
        <v>4854</v>
      </c>
      <c r="E4915">
        <v>58</v>
      </c>
    </row>
    <row r="4916" spans="1:5">
      <c r="A4916" s="2" t="s">
        <v>10941</v>
      </c>
      <c r="B4916" s="3">
        <v>2.16</v>
      </c>
      <c r="C4916">
        <v>1</v>
      </c>
      <c r="D4916">
        <f>SUM(C$4:C4916)</f>
        <v>4855</v>
      </c>
      <c r="E4916">
        <v>58</v>
      </c>
    </row>
    <row r="4917" spans="1:5">
      <c r="A4917" s="2" t="s">
        <v>14722</v>
      </c>
      <c r="B4917" s="3">
        <v>2.16</v>
      </c>
      <c r="C4917">
        <v>1</v>
      </c>
      <c r="D4917">
        <f>SUM(C$4:C4917)</f>
        <v>4856</v>
      </c>
      <c r="E4917">
        <v>58</v>
      </c>
    </row>
    <row r="4918" spans="1:5">
      <c r="A4918" s="2" t="s">
        <v>18588</v>
      </c>
      <c r="B4918" s="3">
        <v>2.16</v>
      </c>
      <c r="C4918">
        <v>1</v>
      </c>
      <c r="D4918">
        <f>SUM(C$4:C4918)</f>
        <v>4857</v>
      </c>
      <c r="E4918">
        <v>58</v>
      </c>
    </row>
    <row r="4919" spans="1:5">
      <c r="A4919" s="2" t="s">
        <v>7625</v>
      </c>
      <c r="B4919" s="3">
        <v>2.16</v>
      </c>
      <c r="C4919">
        <v>1</v>
      </c>
      <c r="D4919">
        <f>SUM(C$4:C4919)</f>
        <v>4858</v>
      </c>
      <c r="E4919">
        <v>58</v>
      </c>
    </row>
    <row r="4920" spans="1:5">
      <c r="A4920" s="2" t="s">
        <v>11362</v>
      </c>
      <c r="B4920" s="3">
        <v>2.16</v>
      </c>
      <c r="C4920">
        <v>1</v>
      </c>
      <c r="D4920">
        <f>SUM(C$4:C4920)</f>
        <v>4859</v>
      </c>
      <c r="E4920">
        <v>58</v>
      </c>
    </row>
    <row r="4921" spans="1:5">
      <c r="A4921" s="2" t="s">
        <v>20740</v>
      </c>
      <c r="B4921" s="3">
        <v>2.16</v>
      </c>
      <c r="C4921">
        <v>1</v>
      </c>
      <c r="D4921">
        <f>SUM(C$4:C4921)</f>
        <v>4860</v>
      </c>
      <c r="E4921">
        <v>58</v>
      </c>
    </row>
    <row r="4922" spans="1:5">
      <c r="A4922" s="2" t="s">
        <v>20712</v>
      </c>
      <c r="B4922" s="3">
        <v>2.16</v>
      </c>
      <c r="C4922">
        <v>1</v>
      </c>
      <c r="D4922">
        <f>SUM(C$4:C4922)</f>
        <v>4861</v>
      </c>
      <c r="E4922">
        <v>58</v>
      </c>
    </row>
    <row r="4923" spans="1:5">
      <c r="A4923" s="2" t="s">
        <v>20738</v>
      </c>
      <c r="B4923" s="3">
        <v>2.16</v>
      </c>
      <c r="C4923">
        <v>1</v>
      </c>
      <c r="D4923">
        <f>SUM(C$4:C4923)</f>
        <v>4862</v>
      </c>
      <c r="E4923">
        <v>58</v>
      </c>
    </row>
    <row r="4924" spans="1:5">
      <c r="A4924" s="2" t="s">
        <v>10905</v>
      </c>
      <c r="B4924" s="3">
        <v>2.16</v>
      </c>
      <c r="C4924">
        <v>1</v>
      </c>
      <c r="D4924">
        <f>SUM(C$4:C4924)</f>
        <v>4863</v>
      </c>
      <c r="E4924">
        <v>58</v>
      </c>
    </row>
    <row r="4925" spans="1:5">
      <c r="A4925" s="2" t="s">
        <v>18223</v>
      </c>
      <c r="B4925" s="3">
        <v>2.16</v>
      </c>
      <c r="C4925">
        <v>1</v>
      </c>
      <c r="D4925">
        <f>SUM(C$4:C4925)</f>
        <v>4864</v>
      </c>
      <c r="E4925">
        <v>58</v>
      </c>
    </row>
    <row r="4926" spans="1:5">
      <c r="A4926" s="2" t="s">
        <v>10893</v>
      </c>
      <c r="B4926" s="3">
        <v>2.16</v>
      </c>
      <c r="C4926">
        <v>1</v>
      </c>
      <c r="D4926">
        <f>SUM(C$4:C4926)</f>
        <v>4865</v>
      </c>
      <c r="E4926">
        <v>58</v>
      </c>
    </row>
    <row r="4927" spans="1:5">
      <c r="A4927" s="2" t="s">
        <v>10008</v>
      </c>
      <c r="B4927" s="3">
        <v>2.16</v>
      </c>
      <c r="C4927">
        <v>1</v>
      </c>
      <c r="D4927">
        <f>SUM(C$4:C4927)</f>
        <v>4866</v>
      </c>
      <c r="E4927">
        <v>58</v>
      </c>
    </row>
    <row r="4928" spans="1:5">
      <c r="A4928" s="2" t="s">
        <v>12614</v>
      </c>
      <c r="B4928" s="3">
        <v>2.16</v>
      </c>
      <c r="C4928">
        <v>1</v>
      </c>
      <c r="D4928">
        <f>SUM(C$4:C4928)</f>
        <v>4867</v>
      </c>
      <c r="E4928">
        <v>58</v>
      </c>
    </row>
    <row r="4929" spans="1:5">
      <c r="A4929" s="2" t="s">
        <v>4621</v>
      </c>
      <c r="B4929" s="3">
        <v>2.16</v>
      </c>
      <c r="C4929">
        <v>1</v>
      </c>
      <c r="D4929">
        <f>SUM(C$4:C4929)</f>
        <v>4868</v>
      </c>
      <c r="E4929">
        <v>58</v>
      </c>
    </row>
    <row r="4930" spans="1:5">
      <c r="A4930" s="2" t="s">
        <v>16596</v>
      </c>
      <c r="B4930" s="3">
        <v>2.16</v>
      </c>
      <c r="C4930">
        <v>1</v>
      </c>
      <c r="D4930">
        <f>SUM(C$4:C4930)</f>
        <v>4869</v>
      </c>
      <c r="E4930">
        <v>58</v>
      </c>
    </row>
    <row r="4931" spans="1:5">
      <c r="A4931" s="2" t="s">
        <v>4617</v>
      </c>
      <c r="B4931" s="3">
        <v>2.16</v>
      </c>
      <c r="C4931">
        <v>1</v>
      </c>
      <c r="D4931">
        <f>SUM(C$4:C4931)</f>
        <v>4870</v>
      </c>
      <c r="E4931">
        <v>58</v>
      </c>
    </row>
    <row r="4932" spans="1:5">
      <c r="A4932" s="2" t="s">
        <v>18586</v>
      </c>
      <c r="B4932" s="3">
        <v>2.16</v>
      </c>
      <c r="C4932">
        <v>1</v>
      </c>
      <c r="D4932">
        <f>SUM(C$4:C4932)</f>
        <v>4871</v>
      </c>
      <c r="E4932">
        <v>58</v>
      </c>
    </row>
    <row r="4933" spans="1:5">
      <c r="A4933" s="2" t="s">
        <v>10726</v>
      </c>
      <c r="B4933" s="3">
        <v>2.16</v>
      </c>
      <c r="C4933">
        <v>1</v>
      </c>
      <c r="D4933">
        <f>SUM(C$4:C4933)</f>
        <v>4872</v>
      </c>
      <c r="E4933">
        <v>58</v>
      </c>
    </row>
    <row r="4934" spans="1:5">
      <c r="A4934" s="2" t="s">
        <v>18584</v>
      </c>
      <c r="B4934" s="3">
        <v>2.16</v>
      </c>
      <c r="C4934">
        <v>1</v>
      </c>
      <c r="D4934">
        <f>SUM(C$4:C4934)</f>
        <v>4873</v>
      </c>
      <c r="E4934">
        <v>58</v>
      </c>
    </row>
    <row r="4935" spans="1:5">
      <c r="A4935" s="2" t="s">
        <v>11370</v>
      </c>
      <c r="B4935" s="3">
        <v>2.16</v>
      </c>
      <c r="C4935">
        <v>1</v>
      </c>
      <c r="D4935">
        <f>SUM(C$4:C4935)</f>
        <v>4874</v>
      </c>
      <c r="E4935">
        <v>58</v>
      </c>
    </row>
    <row r="4936" spans="1:5">
      <c r="A4936" s="2" t="s">
        <v>16546</v>
      </c>
      <c r="B4936" s="3">
        <v>2.16</v>
      </c>
      <c r="C4936">
        <v>1</v>
      </c>
      <c r="D4936">
        <f>SUM(C$4:C4936)</f>
        <v>4875</v>
      </c>
      <c r="E4936">
        <v>58</v>
      </c>
    </row>
    <row r="4937" spans="1:5">
      <c r="A4937" s="2" t="s">
        <v>14458</v>
      </c>
      <c r="B4937" s="3">
        <v>2.16</v>
      </c>
      <c r="C4937">
        <v>1</v>
      </c>
      <c r="D4937">
        <f>SUM(C$4:C4937)</f>
        <v>4876</v>
      </c>
      <c r="E4937">
        <v>58</v>
      </c>
    </row>
    <row r="4938" spans="1:5">
      <c r="A4938" s="2" t="s">
        <v>18581</v>
      </c>
      <c r="B4938" s="3">
        <v>2.16</v>
      </c>
      <c r="C4938">
        <v>1</v>
      </c>
      <c r="D4938">
        <f>SUM(C$4:C4938)</f>
        <v>4877</v>
      </c>
      <c r="E4938">
        <v>58</v>
      </c>
    </row>
    <row r="4939" spans="1:5">
      <c r="A4939" s="2" t="s">
        <v>9961</v>
      </c>
      <c r="B4939" s="3">
        <v>2.16</v>
      </c>
      <c r="C4939">
        <v>1</v>
      </c>
      <c r="D4939">
        <f>SUM(C$4:C4939)</f>
        <v>4878</v>
      </c>
      <c r="E4939">
        <v>58</v>
      </c>
    </row>
    <row r="4940" spans="1:5">
      <c r="A4940" s="2" t="s">
        <v>18540</v>
      </c>
      <c r="B4940" s="3">
        <v>2.16</v>
      </c>
      <c r="C4940">
        <v>1</v>
      </c>
      <c r="D4940">
        <f>SUM(C$4:C4940)</f>
        <v>4879</v>
      </c>
      <c r="E4940">
        <v>58</v>
      </c>
    </row>
    <row r="4941" spans="1:5">
      <c r="A4941" s="2" t="s">
        <v>18197</v>
      </c>
      <c r="B4941" s="3">
        <v>2.16</v>
      </c>
      <c r="C4941">
        <v>1</v>
      </c>
      <c r="D4941">
        <f>SUM(C$4:C4941)</f>
        <v>4880</v>
      </c>
      <c r="E4941">
        <v>58</v>
      </c>
    </row>
    <row r="4942" spans="1:5">
      <c r="A4942" s="2" t="s">
        <v>20620</v>
      </c>
      <c r="B4942" s="3">
        <v>2.16</v>
      </c>
      <c r="C4942">
        <v>1</v>
      </c>
      <c r="D4942">
        <f>SUM(C$4:C4942)</f>
        <v>4881</v>
      </c>
      <c r="E4942">
        <v>58</v>
      </c>
    </row>
    <row r="4943" spans="1:5">
      <c r="A4943" s="2" t="s">
        <v>4344</v>
      </c>
      <c r="B4943" s="3">
        <v>2.16</v>
      </c>
      <c r="C4943">
        <v>1</v>
      </c>
      <c r="D4943">
        <f>SUM(C$4:C4943)</f>
        <v>4882</v>
      </c>
      <c r="E4943">
        <v>58</v>
      </c>
    </row>
    <row r="4944" spans="1:5">
      <c r="A4944" s="2" t="s">
        <v>20744</v>
      </c>
      <c r="B4944" s="3">
        <v>2.16</v>
      </c>
      <c r="C4944">
        <v>1</v>
      </c>
      <c r="D4944">
        <f>SUM(C$4:C4944)</f>
        <v>4883</v>
      </c>
      <c r="E4944">
        <v>58</v>
      </c>
    </row>
    <row r="4945" spans="1:5">
      <c r="A4945" s="2" t="s">
        <v>17659</v>
      </c>
      <c r="B4945" s="3">
        <v>2.16</v>
      </c>
      <c r="C4945">
        <v>1</v>
      </c>
      <c r="D4945">
        <f>SUM(C$4:C4945)</f>
        <v>4884</v>
      </c>
      <c r="E4945">
        <v>58</v>
      </c>
    </row>
    <row r="4946" spans="1:5">
      <c r="A4946" s="2" t="s">
        <v>19030</v>
      </c>
      <c r="B4946" s="3">
        <v>2.16</v>
      </c>
      <c r="C4946">
        <v>1</v>
      </c>
      <c r="D4946">
        <f>SUM(C$4:C4946)</f>
        <v>4885</v>
      </c>
      <c r="E4946">
        <v>58</v>
      </c>
    </row>
    <row r="4947" spans="1:5">
      <c r="A4947" s="2" t="s">
        <v>3591</v>
      </c>
      <c r="B4947" s="3">
        <v>2.16</v>
      </c>
      <c r="C4947">
        <v>1</v>
      </c>
      <c r="D4947">
        <f>SUM(C$4:C4947)</f>
        <v>4886</v>
      </c>
      <c r="E4947">
        <v>58</v>
      </c>
    </row>
    <row r="4948" spans="1:5">
      <c r="A4948" s="2" t="s">
        <v>16424</v>
      </c>
      <c r="B4948" s="3">
        <v>2.16</v>
      </c>
      <c r="C4948">
        <v>1</v>
      </c>
      <c r="D4948">
        <f>SUM(C$4:C4948)</f>
        <v>4887</v>
      </c>
      <c r="E4948">
        <v>58</v>
      </c>
    </row>
    <row r="4949" spans="1:5">
      <c r="A4949" s="2" t="s">
        <v>3585</v>
      </c>
      <c r="B4949" s="3">
        <v>2.16</v>
      </c>
      <c r="C4949">
        <v>1</v>
      </c>
      <c r="D4949">
        <f>SUM(C$4:C4949)</f>
        <v>4888</v>
      </c>
      <c r="E4949">
        <v>58</v>
      </c>
    </row>
    <row r="4950" spans="1:5">
      <c r="A4950" s="2" t="s">
        <v>11378</v>
      </c>
      <c r="B4950" s="3">
        <v>2.16</v>
      </c>
      <c r="C4950">
        <v>1</v>
      </c>
      <c r="D4950">
        <f>SUM(C$4:C4950)</f>
        <v>4889</v>
      </c>
      <c r="E4950">
        <v>58</v>
      </c>
    </row>
    <row r="4951" spans="1:5">
      <c r="A4951" s="2" t="s">
        <v>3483</v>
      </c>
      <c r="B4951" s="3">
        <v>2.16</v>
      </c>
      <c r="C4951">
        <v>1</v>
      </c>
      <c r="D4951">
        <f>SUM(C$4:C4951)</f>
        <v>4890</v>
      </c>
      <c r="E4951">
        <v>58</v>
      </c>
    </row>
    <row r="4952" spans="1:5">
      <c r="A4952" s="2" t="s">
        <v>12487</v>
      </c>
      <c r="B4952" s="3">
        <v>2.16</v>
      </c>
      <c r="C4952">
        <v>1</v>
      </c>
      <c r="D4952">
        <f>SUM(C$4:C4952)</f>
        <v>4891</v>
      </c>
      <c r="E4952">
        <v>58</v>
      </c>
    </row>
    <row r="4953" spans="1:5">
      <c r="A4953" s="2" t="s">
        <v>3391</v>
      </c>
      <c r="B4953" s="3">
        <v>2.16</v>
      </c>
      <c r="C4953">
        <v>1</v>
      </c>
      <c r="D4953">
        <f>SUM(C$4:C4953)</f>
        <v>4892</v>
      </c>
      <c r="E4953">
        <v>58</v>
      </c>
    </row>
    <row r="4954" spans="1:5">
      <c r="A4954" s="2" t="s">
        <v>17782</v>
      </c>
      <c r="B4954" s="3">
        <v>2.16</v>
      </c>
      <c r="C4954">
        <v>1</v>
      </c>
      <c r="D4954">
        <f>SUM(C$4:C4954)</f>
        <v>4893</v>
      </c>
      <c r="E4954">
        <v>58</v>
      </c>
    </row>
    <row r="4955" spans="1:5">
      <c r="A4955" s="2" t="s">
        <v>3049</v>
      </c>
      <c r="B4955" s="3">
        <v>2.16</v>
      </c>
      <c r="C4955">
        <v>1</v>
      </c>
      <c r="D4955">
        <f>SUM(C$4:C4955)</f>
        <v>4894</v>
      </c>
      <c r="E4955">
        <v>58</v>
      </c>
    </row>
    <row r="4956" spans="1:5">
      <c r="A4956" s="2" t="s">
        <v>18875</v>
      </c>
      <c r="B4956" s="3">
        <v>2.16</v>
      </c>
      <c r="C4956">
        <v>1</v>
      </c>
      <c r="D4956">
        <f>SUM(C$4:C4956)</f>
        <v>4895</v>
      </c>
      <c r="E4956">
        <v>58</v>
      </c>
    </row>
    <row r="4957" spans="1:5">
      <c r="A4957" s="2" t="s">
        <v>2971</v>
      </c>
      <c r="B4957" s="3">
        <v>2.16</v>
      </c>
      <c r="C4957">
        <v>1</v>
      </c>
      <c r="D4957">
        <f>SUM(C$4:C4957)</f>
        <v>4896</v>
      </c>
      <c r="E4957">
        <v>58</v>
      </c>
    </row>
    <row r="4958" spans="1:5">
      <c r="A4958" s="2" t="s">
        <v>17780</v>
      </c>
      <c r="B4958" s="3">
        <v>2.16</v>
      </c>
      <c r="C4958">
        <v>1</v>
      </c>
      <c r="D4958">
        <f>SUM(C$4:C4958)</f>
        <v>4897</v>
      </c>
      <c r="E4958">
        <v>58</v>
      </c>
    </row>
    <row r="4959" spans="1:5">
      <c r="A4959" s="2" t="s">
        <v>2967</v>
      </c>
      <c r="B4959" s="3">
        <v>2.16</v>
      </c>
      <c r="C4959">
        <v>1</v>
      </c>
      <c r="D4959">
        <f>SUM(C$4:C4959)</f>
        <v>4898</v>
      </c>
      <c r="E4959">
        <v>58</v>
      </c>
    </row>
    <row r="4960" spans="1:5">
      <c r="A4960" s="2" t="s">
        <v>11376</v>
      </c>
      <c r="B4960" s="3">
        <v>2.16</v>
      </c>
      <c r="C4960">
        <v>1</v>
      </c>
      <c r="D4960">
        <f>SUM(C$4:C4960)</f>
        <v>4899</v>
      </c>
      <c r="E4960">
        <v>58</v>
      </c>
    </row>
    <row r="4961" spans="1:5">
      <c r="A4961" s="2" t="s">
        <v>7726</v>
      </c>
      <c r="B4961" s="3">
        <v>2.16</v>
      </c>
      <c r="C4961">
        <v>1</v>
      </c>
      <c r="D4961">
        <f>SUM(C$4:C4961)</f>
        <v>4900</v>
      </c>
      <c r="E4961">
        <v>58</v>
      </c>
    </row>
    <row r="4962" spans="1:5">
      <c r="A4962" s="2" t="s">
        <v>16139</v>
      </c>
      <c r="B4962" s="3">
        <v>2.16</v>
      </c>
      <c r="C4962">
        <v>1</v>
      </c>
      <c r="D4962">
        <f>SUM(C$4:C4962)</f>
        <v>4901</v>
      </c>
      <c r="E4962">
        <v>58</v>
      </c>
    </row>
    <row r="4963" spans="1:5">
      <c r="A4963" s="2" t="s">
        <v>2725</v>
      </c>
      <c r="B4963" s="3">
        <v>2.16</v>
      </c>
      <c r="C4963">
        <v>1</v>
      </c>
      <c r="D4963">
        <f>SUM(C$4:C4963)</f>
        <v>4902</v>
      </c>
      <c r="E4963">
        <v>58</v>
      </c>
    </row>
    <row r="4964" spans="1:5">
      <c r="A4964" s="2" t="s">
        <v>10355</v>
      </c>
      <c r="B4964" s="3">
        <v>2.16</v>
      </c>
      <c r="C4964">
        <v>1</v>
      </c>
      <c r="D4964">
        <f>SUM(C$4:C4964)</f>
        <v>4903</v>
      </c>
      <c r="E4964">
        <v>58</v>
      </c>
    </row>
    <row r="4965" spans="1:5">
      <c r="A4965" s="2" t="s">
        <v>15361</v>
      </c>
      <c r="B4965" s="3">
        <v>2.16</v>
      </c>
      <c r="C4965">
        <v>1</v>
      </c>
      <c r="D4965">
        <f>SUM(C$4:C4965)</f>
        <v>4904</v>
      </c>
      <c r="E4965">
        <v>58</v>
      </c>
    </row>
    <row r="4966" spans="1:5">
      <c r="A4966" s="2" t="s">
        <v>13654</v>
      </c>
      <c r="B4966" s="3">
        <v>2.16</v>
      </c>
      <c r="C4966">
        <v>1</v>
      </c>
      <c r="D4966">
        <f>SUM(C$4:C4966)</f>
        <v>4905</v>
      </c>
      <c r="E4966">
        <v>58</v>
      </c>
    </row>
    <row r="4967" spans="1:5">
      <c r="A4967" s="2" t="s">
        <v>20736</v>
      </c>
      <c r="B4967" s="3">
        <v>2.16</v>
      </c>
      <c r="C4967">
        <v>1</v>
      </c>
      <c r="D4967">
        <f>SUM(C$4:C4967)</f>
        <v>4906</v>
      </c>
      <c r="E4967">
        <v>58</v>
      </c>
    </row>
    <row r="4968" spans="1:5">
      <c r="A4968" s="2" t="s">
        <v>11374</v>
      </c>
      <c r="B4968" s="3">
        <v>2.16</v>
      </c>
      <c r="C4968">
        <v>1</v>
      </c>
      <c r="D4968">
        <f>SUM(C$4:C4968)</f>
        <v>4907</v>
      </c>
      <c r="E4968">
        <v>58</v>
      </c>
    </row>
    <row r="4969" spans="1:5">
      <c r="A4969" s="2" t="s">
        <v>20732</v>
      </c>
      <c r="B4969" s="3">
        <v>2.16</v>
      </c>
      <c r="C4969">
        <v>1</v>
      </c>
      <c r="D4969">
        <f>SUM(C$4:C4969)</f>
        <v>4908</v>
      </c>
      <c r="E4969">
        <v>58</v>
      </c>
    </row>
    <row r="4970" spans="1:5">
      <c r="A4970" s="2" t="s">
        <v>20710</v>
      </c>
      <c r="B4970" s="3">
        <v>2.16</v>
      </c>
      <c r="C4970">
        <v>1</v>
      </c>
      <c r="D4970">
        <f>SUM(C$4:C4970)</f>
        <v>4909</v>
      </c>
      <c r="E4970">
        <v>58</v>
      </c>
    </row>
    <row r="4971" spans="1:5">
      <c r="A4971" s="2" t="s">
        <v>2536</v>
      </c>
      <c r="B4971" s="3">
        <v>2.16</v>
      </c>
      <c r="C4971">
        <v>1</v>
      </c>
      <c r="D4971">
        <f>SUM(C$4:C4971)</f>
        <v>4910</v>
      </c>
      <c r="E4971">
        <v>58</v>
      </c>
    </row>
    <row r="4972" spans="1:5">
      <c r="A4972" s="2" t="s">
        <v>11359</v>
      </c>
      <c r="B4972" s="3">
        <v>2.16</v>
      </c>
      <c r="C4972">
        <v>1</v>
      </c>
      <c r="D4972">
        <f>SUM(C$4:C4972)</f>
        <v>4911</v>
      </c>
      <c r="E4972">
        <v>58</v>
      </c>
    </row>
    <row r="4973" spans="1:5">
      <c r="A4973" s="2" t="s">
        <v>2497</v>
      </c>
      <c r="B4973" s="3">
        <v>2.16</v>
      </c>
      <c r="C4973">
        <v>1</v>
      </c>
      <c r="D4973">
        <f>SUM(C$4:C4973)</f>
        <v>4912</v>
      </c>
      <c r="E4973">
        <v>58</v>
      </c>
    </row>
    <row r="4974" spans="1:5">
      <c r="A4974" s="2" t="s">
        <v>13593</v>
      </c>
      <c r="B4974" s="3">
        <v>2.16</v>
      </c>
      <c r="C4974">
        <v>1</v>
      </c>
      <c r="D4974">
        <f>SUM(C$4:C4974)</f>
        <v>4913</v>
      </c>
      <c r="E4974">
        <v>58</v>
      </c>
    </row>
    <row r="4975" spans="1:5">
      <c r="A4975" s="2" t="s">
        <v>11380</v>
      </c>
      <c r="B4975" s="3">
        <v>2.16</v>
      </c>
      <c r="C4975">
        <v>1</v>
      </c>
      <c r="D4975">
        <f>SUM(C$4:C4975)</f>
        <v>4914</v>
      </c>
      <c r="E4975">
        <v>58</v>
      </c>
    </row>
    <row r="4976" spans="1:5">
      <c r="A4976" s="2" t="s">
        <v>18966</v>
      </c>
      <c r="B4976" s="3">
        <v>2.16</v>
      </c>
      <c r="C4976">
        <v>1</v>
      </c>
      <c r="D4976">
        <f>SUM(C$4:C4976)</f>
        <v>4915</v>
      </c>
      <c r="E4976">
        <v>58</v>
      </c>
    </row>
    <row r="4977" spans="1:5">
      <c r="A4977" s="2" t="s">
        <v>11710</v>
      </c>
      <c r="B4977" s="3">
        <v>2.16</v>
      </c>
      <c r="C4977">
        <v>1</v>
      </c>
      <c r="D4977">
        <f>SUM(C$4:C4977)</f>
        <v>4916</v>
      </c>
      <c r="E4977">
        <v>58</v>
      </c>
    </row>
    <row r="4978" spans="1:5">
      <c r="A4978" s="2" t="s">
        <v>12324</v>
      </c>
      <c r="B4978" s="3">
        <v>2.16</v>
      </c>
      <c r="C4978">
        <v>1</v>
      </c>
      <c r="D4978">
        <f>SUM(C$4:C4978)</f>
        <v>4917</v>
      </c>
      <c r="E4978">
        <v>58</v>
      </c>
    </row>
    <row r="4979" spans="1:5">
      <c r="A4979" s="2" t="s">
        <v>11706</v>
      </c>
      <c r="B4979" s="3">
        <v>2.16</v>
      </c>
      <c r="C4979">
        <v>1</v>
      </c>
      <c r="D4979">
        <f>SUM(C$4:C4979)</f>
        <v>4918</v>
      </c>
      <c r="E4979">
        <v>58</v>
      </c>
    </row>
    <row r="4980" spans="1:5">
      <c r="A4980" s="2" t="s">
        <v>5281</v>
      </c>
      <c r="B4980" s="3">
        <v>2.16</v>
      </c>
      <c r="C4980">
        <v>1</v>
      </c>
      <c r="D4980">
        <f>SUM(C$4:C4980)</f>
        <v>4919</v>
      </c>
      <c r="E4980">
        <v>58</v>
      </c>
    </row>
    <row r="4981" spans="1:5">
      <c r="A4981" s="2" t="s">
        <v>19552</v>
      </c>
      <c r="B4981" s="3">
        <v>2.16</v>
      </c>
      <c r="C4981">
        <v>1</v>
      </c>
      <c r="D4981">
        <f>SUM(C$4:C4981)</f>
        <v>4920</v>
      </c>
      <c r="E4981">
        <v>58</v>
      </c>
    </row>
    <row r="4982" spans="1:5">
      <c r="A4982" s="2" t="s">
        <v>5251</v>
      </c>
      <c r="B4982" s="3">
        <v>2.16</v>
      </c>
      <c r="C4982">
        <v>1</v>
      </c>
      <c r="D4982">
        <f>SUM(C$4:C4982)</f>
        <v>4921</v>
      </c>
      <c r="E4982">
        <v>58</v>
      </c>
    </row>
    <row r="4983" spans="1:5">
      <c r="A4983" s="2" t="s">
        <v>18026</v>
      </c>
      <c r="B4983" s="3">
        <v>2.16</v>
      </c>
      <c r="C4983">
        <v>1</v>
      </c>
      <c r="D4983">
        <f>SUM(C$4:C4983)</f>
        <v>4922</v>
      </c>
      <c r="E4983">
        <v>58</v>
      </c>
    </row>
    <row r="4984" spans="1:5">
      <c r="A4984" s="2" t="s">
        <v>5248</v>
      </c>
      <c r="B4984" s="3">
        <v>2.16</v>
      </c>
      <c r="C4984">
        <v>1</v>
      </c>
      <c r="D4984">
        <f>SUM(C$4:C4984)</f>
        <v>4923</v>
      </c>
      <c r="E4984">
        <v>58</v>
      </c>
    </row>
    <row r="4985" spans="1:5">
      <c r="A4985" s="2" t="s">
        <v>1903</v>
      </c>
      <c r="B4985" s="3">
        <v>2.16</v>
      </c>
      <c r="C4985">
        <v>1</v>
      </c>
      <c r="D4985">
        <f>SUM(C$4:C4985)</f>
        <v>4924</v>
      </c>
      <c r="E4985">
        <v>58</v>
      </c>
    </row>
    <row r="4986" spans="1:5">
      <c r="A4986" s="2" t="s">
        <v>20726</v>
      </c>
      <c r="B4986" s="3">
        <v>2.16</v>
      </c>
      <c r="C4986">
        <v>1</v>
      </c>
      <c r="D4986">
        <f>SUM(C$4:C4986)</f>
        <v>4925</v>
      </c>
      <c r="E4986">
        <v>58</v>
      </c>
    </row>
    <row r="4987" spans="1:5">
      <c r="A4987" s="2" t="s">
        <v>1881</v>
      </c>
      <c r="B4987" s="3">
        <v>2.16</v>
      </c>
      <c r="C4987">
        <v>1</v>
      </c>
      <c r="D4987">
        <f>SUM(C$4:C4987)</f>
        <v>4926</v>
      </c>
      <c r="E4987">
        <v>58</v>
      </c>
    </row>
    <row r="4988" spans="1:5">
      <c r="A4988" s="2" t="s">
        <v>20724</v>
      </c>
      <c r="B4988" s="3">
        <v>2.16</v>
      </c>
      <c r="C4988">
        <v>1</v>
      </c>
      <c r="D4988">
        <f>SUM(C$4:C4988)</f>
        <v>4927</v>
      </c>
      <c r="E4988">
        <v>58</v>
      </c>
    </row>
    <row r="4989" spans="1:5">
      <c r="A4989" s="2" t="s">
        <v>1771</v>
      </c>
      <c r="B4989" s="3">
        <v>2.16</v>
      </c>
      <c r="C4989">
        <v>1</v>
      </c>
      <c r="D4989">
        <f>SUM(C$4:C4989)</f>
        <v>4928</v>
      </c>
      <c r="E4989">
        <v>58</v>
      </c>
    </row>
    <row r="4990" spans="1:5">
      <c r="A4990" s="2" t="s">
        <v>20722</v>
      </c>
      <c r="B4990" s="3">
        <v>2.16</v>
      </c>
      <c r="C4990">
        <v>1</v>
      </c>
      <c r="D4990">
        <f>SUM(C$4:C4990)</f>
        <v>4929</v>
      </c>
      <c r="E4990">
        <v>58</v>
      </c>
    </row>
    <row r="4991" spans="1:5">
      <c r="A4991" s="2" t="s">
        <v>14542</v>
      </c>
      <c r="B4991" s="3">
        <v>2.16</v>
      </c>
      <c r="C4991">
        <v>1</v>
      </c>
      <c r="D4991">
        <f>SUM(C$4:C4991)</f>
        <v>4930</v>
      </c>
      <c r="E4991">
        <v>58</v>
      </c>
    </row>
    <row r="4992" spans="1:5">
      <c r="A4992" s="2" t="s">
        <v>20720</v>
      </c>
      <c r="B4992" s="3">
        <v>2.16</v>
      </c>
      <c r="C4992">
        <v>1</v>
      </c>
      <c r="D4992">
        <f>SUM(C$4:C4992)</f>
        <v>4931</v>
      </c>
      <c r="E4992">
        <v>58</v>
      </c>
    </row>
    <row r="4993" spans="1:5">
      <c r="A4993" s="2" t="s">
        <v>19516</v>
      </c>
      <c r="B4993" s="3">
        <v>2.16</v>
      </c>
      <c r="C4993">
        <v>1</v>
      </c>
      <c r="D4993">
        <f>SUM(C$4:C4993)</f>
        <v>4932</v>
      </c>
      <c r="E4993">
        <v>58</v>
      </c>
    </row>
    <row r="4994" spans="1:5">
      <c r="A4994" s="2" t="s">
        <v>20742</v>
      </c>
      <c r="B4994" s="3">
        <v>2.16</v>
      </c>
      <c r="C4994">
        <v>1</v>
      </c>
      <c r="D4994">
        <f>SUM(C$4:C4994)</f>
        <v>4933</v>
      </c>
      <c r="E4994">
        <v>58</v>
      </c>
    </row>
    <row r="4995" spans="1:5">
      <c r="A4995" s="2" t="s">
        <v>1619</v>
      </c>
      <c r="B4995" s="3">
        <v>2.16</v>
      </c>
      <c r="C4995">
        <v>1</v>
      </c>
      <c r="D4995">
        <f>SUM(C$4:C4995)</f>
        <v>4934</v>
      </c>
      <c r="E4995">
        <v>58</v>
      </c>
    </row>
    <row r="4996" spans="1:5">
      <c r="A4996" s="2" t="s">
        <v>20273</v>
      </c>
      <c r="B4996" s="3">
        <v>2.16</v>
      </c>
      <c r="C4996">
        <v>1</v>
      </c>
      <c r="D4996">
        <f>SUM(C$4:C4996)</f>
        <v>4935</v>
      </c>
      <c r="E4996">
        <v>58</v>
      </c>
    </row>
    <row r="4997" spans="1:5">
      <c r="A4997" s="2" t="s">
        <v>1614</v>
      </c>
      <c r="B4997" s="3">
        <v>2.16</v>
      </c>
      <c r="C4997">
        <v>1</v>
      </c>
      <c r="D4997">
        <f>SUM(C$4:C4997)</f>
        <v>4936</v>
      </c>
      <c r="E4997">
        <v>58</v>
      </c>
    </row>
    <row r="4998" spans="1:5">
      <c r="A4998" s="2" t="s">
        <v>10107</v>
      </c>
      <c r="B4998" s="3">
        <v>2.16</v>
      </c>
      <c r="C4998">
        <v>1</v>
      </c>
      <c r="D4998">
        <f>SUM(C$4:C4998)</f>
        <v>4937</v>
      </c>
      <c r="E4998">
        <v>58</v>
      </c>
    </row>
    <row r="4999" spans="1:5">
      <c r="A4999" s="2" t="s">
        <v>1366</v>
      </c>
      <c r="B4999" s="3">
        <v>2.16</v>
      </c>
      <c r="C4999">
        <v>1</v>
      </c>
      <c r="D4999">
        <f>SUM(C$4:C4999)</f>
        <v>4938</v>
      </c>
      <c r="E4999">
        <v>58</v>
      </c>
    </row>
    <row r="5000" spans="1:5">
      <c r="A5000" s="2" t="s">
        <v>11364</v>
      </c>
      <c r="B5000" s="3">
        <v>2.16</v>
      </c>
      <c r="C5000">
        <v>1</v>
      </c>
      <c r="D5000">
        <f>SUM(C$4:C5000)</f>
        <v>4939</v>
      </c>
      <c r="E5000">
        <v>58</v>
      </c>
    </row>
    <row r="5001" spans="1:5">
      <c r="A5001" s="2" t="s">
        <v>9438</v>
      </c>
      <c r="B5001" s="3">
        <v>2.16</v>
      </c>
      <c r="C5001">
        <v>1</v>
      </c>
      <c r="D5001">
        <f>SUM(C$4:C5001)</f>
        <v>4940</v>
      </c>
      <c r="E5001">
        <v>58</v>
      </c>
    </row>
    <row r="5002" spans="1:5">
      <c r="A5002" s="2" t="s">
        <v>20271</v>
      </c>
      <c r="B5002" s="3">
        <v>2.16</v>
      </c>
      <c r="C5002">
        <v>1</v>
      </c>
      <c r="D5002">
        <f>SUM(C$4:C5002)</f>
        <v>4941</v>
      </c>
      <c r="E5002">
        <v>58</v>
      </c>
    </row>
    <row r="5003" spans="1:5">
      <c r="A5003" s="2" t="s">
        <v>1093</v>
      </c>
      <c r="B5003" s="3">
        <v>2.16</v>
      </c>
      <c r="C5003">
        <v>1</v>
      </c>
      <c r="D5003">
        <f>SUM(C$4:C5003)</f>
        <v>4942</v>
      </c>
      <c r="E5003">
        <v>58</v>
      </c>
    </row>
    <row r="5004" spans="1:5">
      <c r="A5004" s="2" t="s">
        <v>15793</v>
      </c>
      <c r="B5004" s="3">
        <v>2.16</v>
      </c>
      <c r="C5004">
        <v>1</v>
      </c>
      <c r="D5004">
        <f>SUM(C$4:C5004)</f>
        <v>4943</v>
      </c>
      <c r="E5004">
        <v>58</v>
      </c>
    </row>
    <row r="5005" spans="1:5">
      <c r="A5005" s="2" t="s">
        <v>1021</v>
      </c>
      <c r="B5005" s="3">
        <v>2.16</v>
      </c>
      <c r="C5005">
        <v>1</v>
      </c>
      <c r="D5005">
        <f>SUM(C$4:C5005)</f>
        <v>4944</v>
      </c>
      <c r="E5005">
        <v>58</v>
      </c>
    </row>
    <row r="5006" spans="1:5">
      <c r="A5006" s="2" t="s">
        <v>20269</v>
      </c>
      <c r="B5006" s="3">
        <v>2.16</v>
      </c>
      <c r="C5006">
        <v>1</v>
      </c>
      <c r="D5006">
        <f>SUM(C$4:C5006)</f>
        <v>4945</v>
      </c>
      <c r="E5006">
        <v>58</v>
      </c>
    </row>
    <row r="5007" spans="1:5">
      <c r="A5007" s="2" t="s">
        <v>18969</v>
      </c>
      <c r="B5007" s="3">
        <v>2.16</v>
      </c>
      <c r="C5007">
        <v>1</v>
      </c>
      <c r="D5007">
        <f>SUM(C$4:C5007)</f>
        <v>4946</v>
      </c>
      <c r="E5007">
        <v>58</v>
      </c>
    </row>
    <row r="5008" spans="1:5">
      <c r="A5008" s="2" t="s">
        <v>20267</v>
      </c>
      <c r="B5008" s="3">
        <v>2.16</v>
      </c>
      <c r="C5008">
        <v>1</v>
      </c>
      <c r="D5008">
        <f>SUM(C$4:C5008)</f>
        <v>4947</v>
      </c>
      <c r="E5008">
        <v>58</v>
      </c>
    </row>
    <row r="5009" spans="1:5">
      <c r="A5009" s="2" t="s">
        <v>570</v>
      </c>
      <c r="B5009" s="3">
        <v>2.16</v>
      </c>
      <c r="C5009">
        <v>1</v>
      </c>
      <c r="D5009">
        <f>SUM(C$4:C5009)</f>
        <v>4948</v>
      </c>
      <c r="E5009">
        <v>58</v>
      </c>
    </row>
    <row r="5010" spans="1:5">
      <c r="A5010" s="2" t="s">
        <v>18842</v>
      </c>
      <c r="B5010" s="3">
        <v>2.16</v>
      </c>
      <c r="C5010">
        <v>1</v>
      </c>
      <c r="D5010">
        <f>SUM(C$4:C5010)</f>
        <v>4949</v>
      </c>
      <c r="E5010">
        <v>58</v>
      </c>
    </row>
    <row r="5011" spans="1:5">
      <c r="A5011" s="2" t="s">
        <v>11632</v>
      </c>
      <c r="B5011" s="3">
        <v>2.16</v>
      </c>
      <c r="C5011">
        <v>1</v>
      </c>
      <c r="D5011">
        <f>SUM(C$4:C5011)</f>
        <v>4950</v>
      </c>
      <c r="E5011">
        <v>58</v>
      </c>
    </row>
    <row r="5012" spans="1:5">
      <c r="A5012" s="2" t="s">
        <v>18840</v>
      </c>
      <c r="B5012" s="3">
        <v>2.16</v>
      </c>
      <c r="C5012">
        <v>1</v>
      </c>
      <c r="D5012">
        <f>SUM(C$4:C5012)</f>
        <v>4951</v>
      </c>
      <c r="E5012">
        <v>58</v>
      </c>
    </row>
    <row r="5013" spans="1:5">
      <c r="A5013" s="2" t="s">
        <v>9260</v>
      </c>
      <c r="B5013" s="3">
        <v>2.16</v>
      </c>
      <c r="C5013">
        <v>1</v>
      </c>
      <c r="D5013">
        <f>SUM(C$4:C5013)</f>
        <v>4952</v>
      </c>
      <c r="E5013">
        <v>58</v>
      </c>
    </row>
    <row r="5014" spans="1:5">
      <c r="A5014" s="2" t="s">
        <v>18838</v>
      </c>
      <c r="B5014" s="3">
        <v>2.16</v>
      </c>
      <c r="C5014">
        <v>1</v>
      </c>
      <c r="D5014">
        <f>SUM(C$4:C5014)</f>
        <v>4953</v>
      </c>
      <c r="E5014">
        <v>58</v>
      </c>
    </row>
    <row r="5015" spans="1:5">
      <c r="A5015" s="2" t="s">
        <v>14706</v>
      </c>
      <c r="B5015" s="3">
        <v>2.16</v>
      </c>
      <c r="C5015">
        <v>1</v>
      </c>
      <c r="D5015">
        <f>SUM(C$4:C5015)</f>
        <v>4954</v>
      </c>
      <c r="E5015">
        <v>58</v>
      </c>
    </row>
    <row r="5016" spans="1:5">
      <c r="A5016" s="2" t="s">
        <v>18836</v>
      </c>
      <c r="B5016" s="3">
        <v>2.16</v>
      </c>
      <c r="C5016">
        <v>1</v>
      </c>
      <c r="D5016">
        <f>SUM(C$4:C5016)</f>
        <v>4955</v>
      </c>
      <c r="E5016">
        <v>58</v>
      </c>
    </row>
    <row r="5017" spans="1:5">
      <c r="A5017" s="2" t="s">
        <v>9236</v>
      </c>
      <c r="B5017" s="3">
        <v>2.16</v>
      </c>
      <c r="C5017">
        <v>1</v>
      </c>
      <c r="D5017">
        <f>SUM(C$4:C5017)</f>
        <v>4956</v>
      </c>
      <c r="E5017">
        <v>58</v>
      </c>
    </row>
    <row r="5018" spans="1:5">
      <c r="A5018" s="2" t="s">
        <v>11372</v>
      </c>
      <c r="B5018" s="3">
        <v>2.16</v>
      </c>
      <c r="C5018">
        <v>1</v>
      </c>
      <c r="D5018">
        <f>SUM(C$4:C5018)</f>
        <v>4957</v>
      </c>
      <c r="E5018">
        <v>58</v>
      </c>
    </row>
    <row r="5019" spans="1:5">
      <c r="A5019" s="2" t="s">
        <v>41</v>
      </c>
      <c r="B5019" s="3">
        <v>2.16</v>
      </c>
      <c r="C5019">
        <v>1</v>
      </c>
      <c r="D5019">
        <f>SUM(C$4:C5019)</f>
        <v>4958</v>
      </c>
      <c r="E5019">
        <v>58</v>
      </c>
    </row>
    <row r="5020" spans="1:5">
      <c r="A5020" s="2" t="s">
        <v>15221</v>
      </c>
      <c r="B5020" s="3">
        <v>2.15</v>
      </c>
      <c r="C5020">
        <v>1</v>
      </c>
      <c r="D5020">
        <f>SUM(C$4:C5020)</f>
        <v>4959</v>
      </c>
      <c r="E5020">
        <v>58</v>
      </c>
    </row>
    <row r="5021" spans="1:5">
      <c r="A5021" s="2" t="s">
        <v>5155</v>
      </c>
      <c r="B5021" s="3">
        <v>2.15</v>
      </c>
      <c r="C5021">
        <v>1</v>
      </c>
      <c r="D5021">
        <f>SUM(C$4:C5021)</f>
        <v>4960</v>
      </c>
      <c r="E5021">
        <v>58</v>
      </c>
    </row>
    <row r="5022" spans="1:5">
      <c r="A5022" s="2" t="s">
        <v>23</v>
      </c>
      <c r="B5022" s="3">
        <v>2.15</v>
      </c>
      <c r="C5022">
        <v>1</v>
      </c>
      <c r="D5022">
        <f>SUM(C$4:C5022)</f>
        <v>4961</v>
      </c>
      <c r="E5022">
        <v>58</v>
      </c>
    </row>
    <row r="5023" spans="1:5">
      <c r="A5023" s="2" t="s">
        <v>13044</v>
      </c>
      <c r="B5023" s="3">
        <v>2.15</v>
      </c>
      <c r="C5023">
        <v>1</v>
      </c>
      <c r="D5023">
        <f>SUM(C$4:C5023)</f>
        <v>4962</v>
      </c>
      <c r="E5023">
        <v>58</v>
      </c>
    </row>
    <row r="5024" spans="1:5">
      <c r="A5024" s="2" t="s">
        <v>7564</v>
      </c>
      <c r="B5024" s="3">
        <v>2.15</v>
      </c>
      <c r="C5024">
        <v>1</v>
      </c>
      <c r="D5024">
        <f>SUM(C$4:C5024)</f>
        <v>4963</v>
      </c>
      <c r="E5024">
        <v>58</v>
      </c>
    </row>
    <row r="5025" spans="1:5">
      <c r="A5025" s="2" t="s">
        <v>12249</v>
      </c>
      <c r="B5025" s="3">
        <v>2.15</v>
      </c>
      <c r="C5025">
        <v>1</v>
      </c>
      <c r="D5025">
        <f>SUM(C$4:C5025)</f>
        <v>4964</v>
      </c>
      <c r="E5025">
        <v>58</v>
      </c>
    </row>
    <row r="5026" spans="1:5">
      <c r="A5026" s="2" t="s">
        <v>13345</v>
      </c>
      <c r="B5026" s="3">
        <v>2.15</v>
      </c>
      <c r="C5026">
        <v>1</v>
      </c>
      <c r="D5026">
        <f>SUM(C$4:C5026)</f>
        <v>4965</v>
      </c>
      <c r="E5026">
        <v>58</v>
      </c>
    </row>
    <row r="5027" spans="1:5">
      <c r="A5027" s="2" t="s">
        <v>12247</v>
      </c>
      <c r="B5027" s="3">
        <v>2.15</v>
      </c>
      <c r="C5027">
        <v>1</v>
      </c>
      <c r="D5027">
        <f>SUM(C$4:C5027)</f>
        <v>4966</v>
      </c>
      <c r="E5027">
        <v>58</v>
      </c>
    </row>
    <row r="5028" spans="1:5">
      <c r="A5028" s="2" t="s">
        <v>13341</v>
      </c>
      <c r="B5028" s="3">
        <v>2.15</v>
      </c>
      <c r="C5028">
        <v>1</v>
      </c>
      <c r="D5028">
        <f>SUM(C$4:C5028)</f>
        <v>4967</v>
      </c>
      <c r="E5028">
        <v>58</v>
      </c>
    </row>
    <row r="5029" spans="1:5">
      <c r="A5029" s="2" t="s">
        <v>12245</v>
      </c>
      <c r="B5029" s="3">
        <v>2.15</v>
      </c>
      <c r="C5029">
        <v>1</v>
      </c>
      <c r="D5029">
        <f>SUM(C$4:C5029)</f>
        <v>4968</v>
      </c>
      <c r="E5029">
        <v>58</v>
      </c>
    </row>
    <row r="5030" spans="1:5">
      <c r="A5030" s="2" t="s">
        <v>20351</v>
      </c>
      <c r="B5030" s="3">
        <v>2.15</v>
      </c>
      <c r="C5030">
        <v>1</v>
      </c>
      <c r="D5030">
        <f>SUM(C$4:C5030)</f>
        <v>4969</v>
      </c>
      <c r="E5030">
        <v>58</v>
      </c>
    </row>
    <row r="5031" spans="1:5">
      <c r="A5031" s="2" t="s">
        <v>12243</v>
      </c>
      <c r="B5031" s="3">
        <v>2.15</v>
      </c>
      <c r="C5031">
        <v>1</v>
      </c>
      <c r="D5031">
        <f>SUM(C$4:C5031)</f>
        <v>4970</v>
      </c>
      <c r="E5031">
        <v>58</v>
      </c>
    </row>
    <row r="5032" spans="1:5">
      <c r="A5032" s="2" t="s">
        <v>12417</v>
      </c>
      <c r="B5032" s="3">
        <v>2.15</v>
      </c>
      <c r="C5032">
        <v>1</v>
      </c>
      <c r="D5032">
        <f>SUM(C$4:C5032)</f>
        <v>4971</v>
      </c>
      <c r="E5032">
        <v>58</v>
      </c>
    </row>
    <row r="5033" spans="1:5">
      <c r="A5033" s="2" t="s">
        <v>12241</v>
      </c>
      <c r="B5033" s="3">
        <v>2.15</v>
      </c>
      <c r="C5033">
        <v>1</v>
      </c>
      <c r="D5033">
        <f>SUM(C$4:C5033)</f>
        <v>4972</v>
      </c>
      <c r="E5033">
        <v>58</v>
      </c>
    </row>
    <row r="5034" spans="1:5">
      <c r="A5034" s="2" t="s">
        <v>15205</v>
      </c>
      <c r="B5034" s="3">
        <v>2.15</v>
      </c>
      <c r="C5034">
        <v>1</v>
      </c>
      <c r="D5034">
        <f>SUM(C$4:C5034)</f>
        <v>4973</v>
      </c>
      <c r="E5034">
        <v>58</v>
      </c>
    </row>
    <row r="5035" spans="1:5">
      <c r="A5035" s="2" t="s">
        <v>7560</v>
      </c>
      <c r="B5035" s="3">
        <v>2.15</v>
      </c>
      <c r="C5035">
        <v>1</v>
      </c>
      <c r="D5035">
        <f>SUM(C$4:C5035)</f>
        <v>4974</v>
      </c>
      <c r="E5035">
        <v>58</v>
      </c>
    </row>
    <row r="5036" spans="1:5">
      <c r="A5036" s="2" t="s">
        <v>9628</v>
      </c>
      <c r="B5036" s="3">
        <v>2.15</v>
      </c>
      <c r="C5036">
        <v>1</v>
      </c>
      <c r="D5036">
        <f>SUM(C$4:C5036)</f>
        <v>4975</v>
      </c>
      <c r="E5036">
        <v>58</v>
      </c>
    </row>
    <row r="5037" spans="1:5">
      <c r="A5037" s="2" t="s">
        <v>7558</v>
      </c>
      <c r="B5037" s="3">
        <v>2.15</v>
      </c>
      <c r="C5037">
        <v>1</v>
      </c>
      <c r="D5037">
        <f>SUM(C$4:C5037)</f>
        <v>4976</v>
      </c>
      <c r="E5037">
        <v>58</v>
      </c>
    </row>
    <row r="5038" spans="1:5">
      <c r="A5038" s="2" t="s">
        <v>9523</v>
      </c>
      <c r="B5038" s="3">
        <v>2.15</v>
      </c>
      <c r="C5038">
        <v>1</v>
      </c>
      <c r="D5038">
        <f>SUM(C$4:C5038)</f>
        <v>4977</v>
      </c>
      <c r="E5038">
        <v>58</v>
      </c>
    </row>
    <row r="5039" spans="1:5">
      <c r="A5039" s="2" t="s">
        <v>7556</v>
      </c>
      <c r="B5039" s="3">
        <v>2.15</v>
      </c>
      <c r="C5039">
        <v>1</v>
      </c>
      <c r="D5039">
        <f>SUM(C$4:C5039)</f>
        <v>4978</v>
      </c>
      <c r="E5039">
        <v>58</v>
      </c>
    </row>
    <row r="5040" spans="1:5">
      <c r="A5040" s="2" t="s">
        <v>7580</v>
      </c>
      <c r="B5040" s="3">
        <v>2.15</v>
      </c>
      <c r="C5040">
        <v>1</v>
      </c>
      <c r="D5040">
        <f>SUM(C$4:C5040)</f>
        <v>4979</v>
      </c>
      <c r="E5040">
        <v>58</v>
      </c>
    </row>
    <row r="5041" spans="1:5">
      <c r="A5041" s="2" t="s">
        <v>7554</v>
      </c>
      <c r="B5041" s="3">
        <v>2.15</v>
      </c>
      <c r="C5041">
        <v>1</v>
      </c>
      <c r="D5041">
        <f>SUM(C$4:C5041)</f>
        <v>4980</v>
      </c>
      <c r="E5041">
        <v>58</v>
      </c>
    </row>
    <row r="5042" spans="1:5">
      <c r="A5042" s="2" t="s">
        <v>12988</v>
      </c>
      <c r="B5042" s="3">
        <v>2.15</v>
      </c>
      <c r="C5042">
        <v>1</v>
      </c>
      <c r="D5042">
        <f>SUM(C$4:C5042)</f>
        <v>4981</v>
      </c>
      <c r="E5042">
        <v>58</v>
      </c>
    </row>
    <row r="5043" spans="1:5">
      <c r="A5043" s="2" t="s">
        <v>8807</v>
      </c>
      <c r="B5043" s="3">
        <v>2.15</v>
      </c>
      <c r="C5043">
        <v>1</v>
      </c>
      <c r="D5043">
        <f>SUM(C$4:C5043)</f>
        <v>4982</v>
      </c>
      <c r="E5043">
        <v>58</v>
      </c>
    </row>
    <row r="5044" spans="1:5">
      <c r="A5044" s="2" t="s">
        <v>5034</v>
      </c>
      <c r="B5044" s="3">
        <v>2.15</v>
      </c>
      <c r="C5044">
        <v>1</v>
      </c>
      <c r="D5044">
        <f>SUM(C$4:C5044)</f>
        <v>4983</v>
      </c>
      <c r="E5044">
        <v>58</v>
      </c>
    </row>
    <row r="5045" spans="1:5">
      <c r="A5045" s="2" t="s">
        <v>7548</v>
      </c>
      <c r="B5045" s="3">
        <v>2.15</v>
      </c>
      <c r="C5045">
        <v>1</v>
      </c>
      <c r="D5045">
        <f>SUM(C$4:C5045)</f>
        <v>4984</v>
      </c>
      <c r="E5045">
        <v>58</v>
      </c>
    </row>
    <row r="5046" spans="1:5">
      <c r="A5046" s="2" t="s">
        <v>14686</v>
      </c>
      <c r="B5046" s="3">
        <v>2.15</v>
      </c>
      <c r="C5046">
        <v>1</v>
      </c>
      <c r="D5046">
        <f>SUM(C$4:C5046)</f>
        <v>4985</v>
      </c>
      <c r="E5046">
        <v>58</v>
      </c>
    </row>
    <row r="5047" spans="1:5">
      <c r="A5047" s="2" t="s">
        <v>7546</v>
      </c>
      <c r="B5047" s="3">
        <v>2.15</v>
      </c>
      <c r="C5047">
        <v>1</v>
      </c>
      <c r="D5047">
        <f>SUM(C$4:C5047)</f>
        <v>4986</v>
      </c>
      <c r="E5047">
        <v>58</v>
      </c>
    </row>
    <row r="5048" spans="1:5">
      <c r="A5048" s="2" t="s">
        <v>15229</v>
      </c>
      <c r="B5048" s="3">
        <v>2.15</v>
      </c>
      <c r="C5048">
        <v>1</v>
      </c>
      <c r="D5048">
        <f>SUM(C$4:C5048)</f>
        <v>4987</v>
      </c>
      <c r="E5048">
        <v>58</v>
      </c>
    </row>
    <row r="5049" spans="1:5">
      <c r="A5049" s="2" t="s">
        <v>7544</v>
      </c>
      <c r="B5049" s="3">
        <v>2.15</v>
      </c>
      <c r="C5049">
        <v>1</v>
      </c>
      <c r="D5049">
        <f>SUM(C$4:C5049)</f>
        <v>4988</v>
      </c>
      <c r="E5049">
        <v>58</v>
      </c>
    </row>
    <row r="5050" spans="1:5">
      <c r="A5050" s="2" t="s">
        <v>15213</v>
      </c>
      <c r="B5050" s="3">
        <v>2.15</v>
      </c>
      <c r="C5050">
        <v>1</v>
      </c>
      <c r="D5050">
        <f>SUM(C$4:C5050)</f>
        <v>4989</v>
      </c>
      <c r="E5050">
        <v>58</v>
      </c>
    </row>
    <row r="5051" spans="1:5">
      <c r="A5051" s="2" t="s">
        <v>18663</v>
      </c>
      <c r="B5051" s="3">
        <v>2.15</v>
      </c>
      <c r="C5051">
        <v>1</v>
      </c>
      <c r="D5051">
        <f>SUM(C$4:C5051)</f>
        <v>4990</v>
      </c>
      <c r="E5051">
        <v>58</v>
      </c>
    </row>
    <row r="5052" spans="1:5">
      <c r="A5052" s="2" t="s">
        <v>15197</v>
      </c>
      <c r="B5052" s="3">
        <v>2.15</v>
      </c>
      <c r="C5052">
        <v>1</v>
      </c>
      <c r="D5052">
        <f>SUM(C$4:C5052)</f>
        <v>4991</v>
      </c>
      <c r="E5052">
        <v>58</v>
      </c>
    </row>
    <row r="5053" spans="1:5">
      <c r="A5053" s="2" t="s">
        <v>7542</v>
      </c>
      <c r="B5053" s="3">
        <v>2.15</v>
      </c>
      <c r="C5053">
        <v>1</v>
      </c>
      <c r="D5053">
        <f>SUM(C$4:C5053)</f>
        <v>4992</v>
      </c>
      <c r="E5053">
        <v>58</v>
      </c>
    </row>
    <row r="5054" spans="1:5">
      <c r="A5054" s="2" t="s">
        <v>15171</v>
      </c>
      <c r="B5054" s="3">
        <v>2.15</v>
      </c>
      <c r="C5054">
        <v>1</v>
      </c>
      <c r="D5054">
        <f>SUM(C$4:C5054)</f>
        <v>4993</v>
      </c>
      <c r="E5054">
        <v>58</v>
      </c>
    </row>
    <row r="5055" spans="1:5">
      <c r="A5055" s="2" t="s">
        <v>56</v>
      </c>
      <c r="B5055" s="3">
        <v>2.15</v>
      </c>
      <c r="C5055">
        <v>1</v>
      </c>
      <c r="D5055">
        <f>SUM(C$4:C5055)</f>
        <v>4994</v>
      </c>
      <c r="E5055">
        <v>58</v>
      </c>
    </row>
    <row r="5056" spans="1:5">
      <c r="A5056" s="2" t="s">
        <v>17420</v>
      </c>
      <c r="B5056" s="3">
        <v>2.15</v>
      </c>
      <c r="C5056">
        <v>1</v>
      </c>
      <c r="D5056">
        <f>SUM(C$4:C5056)</f>
        <v>4995</v>
      </c>
      <c r="E5056">
        <v>58</v>
      </c>
    </row>
    <row r="5057" spans="1:5">
      <c r="A5057" s="2" t="s">
        <v>7540</v>
      </c>
      <c r="B5057" s="3">
        <v>2.15</v>
      </c>
      <c r="C5057">
        <v>1</v>
      </c>
      <c r="D5057">
        <f>SUM(C$4:C5057)</f>
        <v>4996</v>
      </c>
      <c r="E5057">
        <v>58</v>
      </c>
    </row>
    <row r="5058" spans="1:5">
      <c r="A5058" s="2" t="s">
        <v>8682</v>
      </c>
      <c r="B5058" s="3">
        <v>2.15</v>
      </c>
      <c r="C5058">
        <v>1</v>
      </c>
      <c r="D5058">
        <f>SUM(C$4:C5058)</f>
        <v>4997</v>
      </c>
      <c r="E5058">
        <v>58</v>
      </c>
    </row>
    <row r="5059" spans="1:5">
      <c r="A5059" s="2" t="s">
        <v>12972</v>
      </c>
      <c r="B5059" s="3">
        <v>2.15</v>
      </c>
      <c r="C5059">
        <v>1</v>
      </c>
      <c r="D5059">
        <f>SUM(C$4:C5059)</f>
        <v>4998</v>
      </c>
      <c r="E5059">
        <v>58</v>
      </c>
    </row>
    <row r="5060" spans="1:5">
      <c r="A5060" s="2" t="s">
        <v>18726</v>
      </c>
      <c r="B5060" s="3">
        <v>2.15</v>
      </c>
      <c r="C5060">
        <v>1</v>
      </c>
      <c r="D5060">
        <f>SUM(C$4:C5060)</f>
        <v>4999</v>
      </c>
      <c r="E5060">
        <v>58</v>
      </c>
    </row>
    <row r="5061" spans="1:5">
      <c r="A5061" s="2" t="s">
        <v>13036</v>
      </c>
      <c r="B5061" s="3">
        <v>2.15</v>
      </c>
      <c r="C5061">
        <v>1</v>
      </c>
      <c r="D5061">
        <f>SUM(C$4:C5061)</f>
        <v>5000</v>
      </c>
      <c r="E5061">
        <v>58</v>
      </c>
    </row>
    <row r="5062" spans="1:5">
      <c r="A5062" s="2" t="s">
        <v>15016</v>
      </c>
      <c r="B5062" s="3">
        <v>2.15</v>
      </c>
      <c r="C5062">
        <v>1</v>
      </c>
      <c r="D5062">
        <f>SUM(C$4:C5062)</f>
        <v>5001</v>
      </c>
      <c r="E5062">
        <v>58</v>
      </c>
    </row>
    <row r="5063" spans="1:5">
      <c r="A5063" s="2" t="s">
        <v>7538</v>
      </c>
      <c r="B5063" s="3">
        <v>2.15</v>
      </c>
      <c r="C5063">
        <v>1</v>
      </c>
      <c r="D5063">
        <f>SUM(C$4:C5063)</f>
        <v>5002</v>
      </c>
      <c r="E5063">
        <v>58</v>
      </c>
    </row>
    <row r="5064" spans="1:5">
      <c r="A5064" s="2" t="s">
        <v>18607</v>
      </c>
      <c r="B5064" s="3">
        <v>2.15</v>
      </c>
      <c r="C5064">
        <v>1</v>
      </c>
      <c r="D5064">
        <f>SUM(C$4:C5064)</f>
        <v>5003</v>
      </c>
      <c r="E5064">
        <v>58</v>
      </c>
    </row>
    <row r="5065" spans="1:5">
      <c r="A5065" s="2" t="s">
        <v>4745</v>
      </c>
      <c r="B5065" s="3">
        <v>2.15</v>
      </c>
      <c r="C5065">
        <v>1</v>
      </c>
      <c r="D5065">
        <f>SUM(C$4:C5065)</f>
        <v>5004</v>
      </c>
      <c r="E5065">
        <v>58</v>
      </c>
    </row>
    <row r="5066" spans="1:5">
      <c r="A5066" s="2" t="s">
        <v>19397</v>
      </c>
      <c r="B5066" s="3">
        <v>2.15</v>
      </c>
      <c r="C5066">
        <v>1</v>
      </c>
      <c r="D5066">
        <f>SUM(C$4:C5066)</f>
        <v>5005</v>
      </c>
      <c r="E5066">
        <v>58</v>
      </c>
    </row>
    <row r="5067" spans="1:5">
      <c r="A5067" s="2" t="s">
        <v>10762</v>
      </c>
      <c r="B5067" s="3">
        <v>2.15</v>
      </c>
      <c r="C5067">
        <v>1</v>
      </c>
      <c r="D5067">
        <f>SUM(C$4:C5067)</f>
        <v>5006</v>
      </c>
      <c r="E5067">
        <v>58</v>
      </c>
    </row>
    <row r="5068" spans="1:5">
      <c r="A5068" s="2" t="s">
        <v>13052</v>
      </c>
      <c r="B5068" s="3">
        <v>2.15</v>
      </c>
      <c r="C5068">
        <v>1</v>
      </c>
      <c r="D5068">
        <f>SUM(C$4:C5068)</f>
        <v>5007</v>
      </c>
      <c r="E5068">
        <v>58</v>
      </c>
    </row>
    <row r="5069" spans="1:5">
      <c r="A5069" s="2" t="s">
        <v>12968</v>
      </c>
      <c r="B5069" s="3">
        <v>2.15</v>
      </c>
      <c r="C5069">
        <v>1</v>
      </c>
      <c r="D5069">
        <f>SUM(C$4:C5069)</f>
        <v>5008</v>
      </c>
      <c r="E5069">
        <v>58</v>
      </c>
    </row>
    <row r="5070" spans="1:5">
      <c r="A5070" s="2" t="s">
        <v>7568</v>
      </c>
      <c r="B5070" s="3">
        <v>2.15</v>
      </c>
      <c r="C5070">
        <v>1</v>
      </c>
      <c r="D5070">
        <f>SUM(C$4:C5070)</f>
        <v>5009</v>
      </c>
      <c r="E5070">
        <v>58</v>
      </c>
    </row>
    <row r="5071" spans="1:5">
      <c r="A5071" s="2" t="s">
        <v>7615</v>
      </c>
      <c r="B5071" s="3">
        <v>2.15</v>
      </c>
      <c r="C5071">
        <v>1</v>
      </c>
      <c r="D5071">
        <f>SUM(C$4:C5071)</f>
        <v>5010</v>
      </c>
      <c r="E5071">
        <v>58</v>
      </c>
    </row>
    <row r="5072" spans="1:5">
      <c r="A5072" s="2" t="s">
        <v>273</v>
      </c>
      <c r="B5072" s="3">
        <v>2.15</v>
      </c>
      <c r="C5072">
        <v>1</v>
      </c>
      <c r="D5072">
        <f>SUM(C$4:C5072)</f>
        <v>5011</v>
      </c>
      <c r="E5072">
        <v>58</v>
      </c>
    </row>
    <row r="5073" spans="1:5">
      <c r="A5073" s="2" t="s">
        <v>7617</v>
      </c>
      <c r="B5073" s="3">
        <v>2.15</v>
      </c>
      <c r="C5073">
        <v>1</v>
      </c>
      <c r="D5073">
        <f>SUM(C$4:C5073)</f>
        <v>5012</v>
      </c>
      <c r="E5073">
        <v>58</v>
      </c>
    </row>
    <row r="5074" spans="1:5">
      <c r="A5074" s="2" t="s">
        <v>12974</v>
      </c>
      <c r="B5074" s="3">
        <v>2.15</v>
      </c>
      <c r="C5074">
        <v>1</v>
      </c>
      <c r="D5074">
        <f>SUM(C$4:C5074)</f>
        <v>5013</v>
      </c>
      <c r="E5074">
        <v>58</v>
      </c>
    </row>
    <row r="5075" spans="1:5">
      <c r="A5075" s="2" t="s">
        <v>12970</v>
      </c>
      <c r="B5075" s="3">
        <v>2.15</v>
      </c>
      <c r="C5075">
        <v>1</v>
      </c>
      <c r="D5075">
        <f>SUM(C$4:C5075)</f>
        <v>5014</v>
      </c>
      <c r="E5075">
        <v>58</v>
      </c>
    </row>
    <row r="5076" spans="1:5">
      <c r="A5076" s="2" t="s">
        <v>11796</v>
      </c>
      <c r="B5076" s="3">
        <v>2.15</v>
      </c>
      <c r="C5076">
        <v>1</v>
      </c>
      <c r="D5076">
        <f>SUM(C$4:C5076)</f>
        <v>5015</v>
      </c>
      <c r="E5076">
        <v>58</v>
      </c>
    </row>
    <row r="5077" spans="1:5">
      <c r="A5077" s="2" t="s">
        <v>7600</v>
      </c>
      <c r="B5077" s="3">
        <v>2.15</v>
      </c>
      <c r="C5077">
        <v>1</v>
      </c>
      <c r="D5077">
        <f>SUM(C$4:C5077)</f>
        <v>5016</v>
      </c>
      <c r="E5077">
        <v>58</v>
      </c>
    </row>
    <row r="5078" spans="1:5">
      <c r="A5078" s="2" t="s">
        <v>14639</v>
      </c>
      <c r="B5078" s="3">
        <v>2.15</v>
      </c>
      <c r="C5078">
        <v>1</v>
      </c>
      <c r="D5078">
        <f>SUM(C$4:C5078)</f>
        <v>5017</v>
      </c>
      <c r="E5078">
        <v>58</v>
      </c>
    </row>
    <row r="5079" spans="1:5">
      <c r="A5079" s="2" t="s">
        <v>13532</v>
      </c>
      <c r="B5079" s="3">
        <v>2.15</v>
      </c>
      <c r="C5079">
        <v>1</v>
      </c>
      <c r="D5079">
        <f>SUM(C$4:C5079)</f>
        <v>5018</v>
      </c>
      <c r="E5079">
        <v>58</v>
      </c>
    </row>
    <row r="5080" spans="1:5">
      <c r="A5080" s="2" t="s">
        <v>15225</v>
      </c>
      <c r="B5080" s="3">
        <v>2.15</v>
      </c>
      <c r="C5080">
        <v>1</v>
      </c>
      <c r="D5080">
        <f>SUM(C$4:C5080)</f>
        <v>5019</v>
      </c>
      <c r="E5080">
        <v>58</v>
      </c>
    </row>
    <row r="5081" spans="1:5">
      <c r="A5081" s="2" t="s">
        <v>12966</v>
      </c>
      <c r="B5081" s="3">
        <v>2.15</v>
      </c>
      <c r="C5081">
        <v>1</v>
      </c>
      <c r="D5081">
        <f>SUM(C$4:C5081)</f>
        <v>5020</v>
      </c>
      <c r="E5081">
        <v>58</v>
      </c>
    </row>
    <row r="5082" spans="1:5">
      <c r="A5082" s="2" t="s">
        <v>15217</v>
      </c>
      <c r="B5082" s="3">
        <v>2.15</v>
      </c>
      <c r="C5082">
        <v>1</v>
      </c>
      <c r="D5082">
        <f>SUM(C$4:C5082)</f>
        <v>5021</v>
      </c>
      <c r="E5082">
        <v>58</v>
      </c>
    </row>
    <row r="5083" spans="1:5">
      <c r="A5083" s="2" t="s">
        <v>12964</v>
      </c>
      <c r="B5083" s="3">
        <v>2.15</v>
      </c>
      <c r="C5083">
        <v>1</v>
      </c>
      <c r="D5083">
        <f>SUM(C$4:C5083)</f>
        <v>5022</v>
      </c>
      <c r="E5083">
        <v>58</v>
      </c>
    </row>
    <row r="5084" spans="1:5">
      <c r="A5084" s="2" t="s">
        <v>15209</v>
      </c>
      <c r="B5084" s="3">
        <v>2.15</v>
      </c>
      <c r="C5084">
        <v>1</v>
      </c>
      <c r="D5084">
        <f>SUM(C$4:C5084)</f>
        <v>5023</v>
      </c>
      <c r="E5084">
        <v>58</v>
      </c>
    </row>
    <row r="5085" spans="1:5">
      <c r="A5085" s="2" t="s">
        <v>10001</v>
      </c>
      <c r="B5085" s="3">
        <v>2.15</v>
      </c>
      <c r="C5085">
        <v>1</v>
      </c>
      <c r="D5085">
        <f>SUM(C$4:C5085)</f>
        <v>5024</v>
      </c>
      <c r="E5085">
        <v>58</v>
      </c>
    </row>
    <row r="5086" spans="1:5">
      <c r="A5086" s="2" t="s">
        <v>15201</v>
      </c>
      <c r="B5086" s="3">
        <v>2.15</v>
      </c>
      <c r="C5086">
        <v>1</v>
      </c>
      <c r="D5086">
        <f>SUM(C$4:C5086)</f>
        <v>5025</v>
      </c>
      <c r="E5086">
        <v>58</v>
      </c>
    </row>
    <row r="5087" spans="1:5">
      <c r="A5087" s="2" t="s">
        <v>7598</v>
      </c>
      <c r="B5087" s="3">
        <v>2.15</v>
      </c>
      <c r="C5087">
        <v>1</v>
      </c>
      <c r="D5087">
        <f>SUM(C$4:C5087)</f>
        <v>5026</v>
      </c>
      <c r="E5087">
        <v>58</v>
      </c>
    </row>
    <row r="5088" spans="1:5">
      <c r="A5088" s="2" t="s">
        <v>15193</v>
      </c>
      <c r="B5088" s="3">
        <v>2.15</v>
      </c>
      <c r="C5088">
        <v>1</v>
      </c>
      <c r="D5088">
        <f>SUM(C$4:C5088)</f>
        <v>5027</v>
      </c>
      <c r="E5088">
        <v>58</v>
      </c>
    </row>
    <row r="5089" spans="1:5">
      <c r="A5089" s="2" t="s">
        <v>7596</v>
      </c>
      <c r="B5089" s="3">
        <v>2.15</v>
      </c>
      <c r="C5089">
        <v>1</v>
      </c>
      <c r="D5089">
        <f>SUM(C$4:C5089)</f>
        <v>5028</v>
      </c>
      <c r="E5089">
        <v>58</v>
      </c>
    </row>
    <row r="5090" spans="1:5">
      <c r="A5090" s="2" t="s">
        <v>15175</v>
      </c>
      <c r="B5090" s="3">
        <v>2.15</v>
      </c>
      <c r="C5090">
        <v>1</v>
      </c>
      <c r="D5090">
        <f>SUM(C$4:C5090)</f>
        <v>5029</v>
      </c>
      <c r="E5090">
        <v>58</v>
      </c>
    </row>
    <row r="5091" spans="1:5">
      <c r="A5091" s="2" t="s">
        <v>14587</v>
      </c>
      <c r="B5091" s="3">
        <v>2.15</v>
      </c>
      <c r="C5091">
        <v>1</v>
      </c>
      <c r="D5091">
        <f>SUM(C$4:C5091)</f>
        <v>5030</v>
      </c>
      <c r="E5091">
        <v>58</v>
      </c>
    </row>
    <row r="5092" spans="1:5">
      <c r="A5092" s="2" t="s">
        <v>15166</v>
      </c>
      <c r="B5092" s="3">
        <v>2.15</v>
      </c>
      <c r="C5092">
        <v>1</v>
      </c>
      <c r="D5092">
        <f>SUM(C$4:C5092)</f>
        <v>5031</v>
      </c>
      <c r="E5092">
        <v>58</v>
      </c>
    </row>
    <row r="5093" spans="1:5">
      <c r="A5093" s="2" t="s">
        <v>16794</v>
      </c>
      <c r="B5093" s="3">
        <v>2.15</v>
      </c>
      <c r="C5093">
        <v>1</v>
      </c>
      <c r="D5093">
        <f>SUM(C$4:C5093)</f>
        <v>5032</v>
      </c>
      <c r="E5093">
        <v>58</v>
      </c>
    </row>
    <row r="5094" spans="1:5">
      <c r="A5094" s="2" t="s">
        <v>7582</v>
      </c>
      <c r="B5094" s="3">
        <v>2.15</v>
      </c>
      <c r="C5094">
        <v>1</v>
      </c>
      <c r="D5094">
        <f>SUM(C$4:C5094)</f>
        <v>5033</v>
      </c>
      <c r="E5094">
        <v>58</v>
      </c>
    </row>
    <row r="5095" spans="1:5">
      <c r="A5095" s="2" t="s">
        <v>18937</v>
      </c>
      <c r="B5095" s="3">
        <v>2.15</v>
      </c>
      <c r="C5095">
        <v>1</v>
      </c>
      <c r="D5095">
        <f>SUM(C$4:C5095)</f>
        <v>5034</v>
      </c>
      <c r="E5095">
        <v>58</v>
      </c>
    </row>
    <row r="5096" spans="1:5">
      <c r="A5096" s="2" t="s">
        <v>10377</v>
      </c>
      <c r="B5096" s="3">
        <v>2.15</v>
      </c>
      <c r="C5096">
        <v>1</v>
      </c>
      <c r="D5096">
        <f>SUM(C$4:C5096)</f>
        <v>5035</v>
      </c>
      <c r="E5096">
        <v>58</v>
      </c>
    </row>
    <row r="5097" spans="1:5">
      <c r="A5097" s="2" t="s">
        <v>7594</v>
      </c>
      <c r="B5097" s="3">
        <v>2.15</v>
      </c>
      <c r="C5097">
        <v>1</v>
      </c>
      <c r="D5097">
        <f>SUM(C$4:C5097)</f>
        <v>5036</v>
      </c>
      <c r="E5097">
        <v>58</v>
      </c>
    </row>
    <row r="5098" spans="1:5">
      <c r="A5098" s="2" t="s">
        <v>8686</v>
      </c>
      <c r="B5098" s="3">
        <v>2.15</v>
      </c>
      <c r="C5098">
        <v>1</v>
      </c>
      <c r="D5098">
        <f>SUM(C$4:C5098)</f>
        <v>5037</v>
      </c>
      <c r="E5098">
        <v>58</v>
      </c>
    </row>
    <row r="5099" spans="1:5">
      <c r="A5099" s="2" t="s">
        <v>20697</v>
      </c>
      <c r="B5099" s="3">
        <v>2.15</v>
      </c>
      <c r="C5099">
        <v>1</v>
      </c>
      <c r="D5099">
        <f>SUM(C$4:C5099)</f>
        <v>5038</v>
      </c>
      <c r="E5099">
        <v>58</v>
      </c>
    </row>
    <row r="5100" spans="1:5">
      <c r="A5100" s="2" t="s">
        <v>15084</v>
      </c>
      <c r="B5100" s="3">
        <v>2.15</v>
      </c>
      <c r="C5100">
        <v>1</v>
      </c>
      <c r="D5100">
        <f>SUM(C$4:C5100)</f>
        <v>5039</v>
      </c>
      <c r="E5100">
        <v>58</v>
      </c>
    </row>
    <row r="5101" spans="1:5">
      <c r="A5101" s="2" t="s">
        <v>4547</v>
      </c>
      <c r="B5101" s="3">
        <v>2.15</v>
      </c>
      <c r="C5101">
        <v>1</v>
      </c>
      <c r="D5101">
        <f>SUM(C$4:C5101)</f>
        <v>5040</v>
      </c>
      <c r="E5101">
        <v>58</v>
      </c>
    </row>
    <row r="5102" spans="1:5">
      <c r="A5102" s="2" t="s">
        <v>12367</v>
      </c>
      <c r="B5102" s="3">
        <v>2.15</v>
      </c>
      <c r="C5102">
        <v>1</v>
      </c>
      <c r="D5102">
        <f>SUM(C$4:C5102)</f>
        <v>5041</v>
      </c>
      <c r="E5102">
        <v>58</v>
      </c>
    </row>
    <row r="5103" spans="1:5">
      <c r="A5103" s="2" t="s">
        <v>20483</v>
      </c>
      <c r="B5103" s="3">
        <v>2.15</v>
      </c>
      <c r="C5103">
        <v>1</v>
      </c>
      <c r="D5103">
        <f>SUM(C$4:C5103)</f>
        <v>5042</v>
      </c>
      <c r="E5103">
        <v>58</v>
      </c>
    </row>
    <row r="5104" spans="1:5">
      <c r="A5104" s="2" t="s">
        <v>11262</v>
      </c>
      <c r="B5104" s="3">
        <v>2.15</v>
      </c>
      <c r="C5104">
        <v>1</v>
      </c>
      <c r="D5104">
        <f>SUM(C$4:C5104)</f>
        <v>5043</v>
      </c>
      <c r="E5104">
        <v>58</v>
      </c>
    </row>
    <row r="5105" spans="1:5">
      <c r="A5105" s="2" t="s">
        <v>7592</v>
      </c>
      <c r="B5105" s="3">
        <v>2.15</v>
      </c>
      <c r="C5105">
        <v>1</v>
      </c>
      <c r="D5105">
        <f>SUM(C$4:C5105)</f>
        <v>5044</v>
      </c>
      <c r="E5105">
        <v>58</v>
      </c>
    </row>
    <row r="5106" spans="1:5">
      <c r="A5106" s="2" t="s">
        <v>17339</v>
      </c>
      <c r="B5106" s="3">
        <v>2.15</v>
      </c>
      <c r="C5106">
        <v>1</v>
      </c>
      <c r="D5106">
        <f>SUM(C$4:C5106)</f>
        <v>5045</v>
      </c>
      <c r="E5106">
        <v>58</v>
      </c>
    </row>
    <row r="5107" spans="1:5">
      <c r="A5107" s="2" t="s">
        <v>7590</v>
      </c>
      <c r="B5107" s="3">
        <v>2.15</v>
      </c>
      <c r="C5107">
        <v>1</v>
      </c>
      <c r="D5107">
        <f>SUM(C$4:C5107)</f>
        <v>5046</v>
      </c>
      <c r="E5107">
        <v>58</v>
      </c>
    </row>
    <row r="5108" spans="1:5">
      <c r="A5108" s="2" t="s">
        <v>17736</v>
      </c>
      <c r="B5108" s="3">
        <v>2.15</v>
      </c>
      <c r="C5108">
        <v>1</v>
      </c>
      <c r="D5108">
        <f>SUM(C$4:C5108)</f>
        <v>5047</v>
      </c>
      <c r="E5108">
        <v>58</v>
      </c>
    </row>
    <row r="5109" spans="1:5">
      <c r="A5109" s="2" t="s">
        <v>8783</v>
      </c>
      <c r="B5109" s="3">
        <v>2.15</v>
      </c>
      <c r="C5109">
        <v>1</v>
      </c>
      <c r="D5109">
        <f>SUM(C$4:C5109)</f>
        <v>5048</v>
      </c>
      <c r="E5109">
        <v>58</v>
      </c>
    </row>
    <row r="5110" spans="1:5">
      <c r="A5110" s="2" t="s">
        <v>9446</v>
      </c>
      <c r="B5110" s="3">
        <v>2.15</v>
      </c>
      <c r="C5110">
        <v>1</v>
      </c>
      <c r="D5110">
        <f>SUM(C$4:C5110)</f>
        <v>5049</v>
      </c>
      <c r="E5110">
        <v>58</v>
      </c>
    </row>
    <row r="5111" spans="1:5">
      <c r="A5111" s="2" t="s">
        <v>13034</v>
      </c>
      <c r="B5111" s="3">
        <v>2.15</v>
      </c>
      <c r="C5111">
        <v>1</v>
      </c>
      <c r="D5111">
        <f>SUM(C$4:C5111)</f>
        <v>5050</v>
      </c>
      <c r="E5111">
        <v>58</v>
      </c>
    </row>
    <row r="5112" spans="1:5">
      <c r="A5112" s="2" t="s">
        <v>7574</v>
      </c>
      <c r="B5112" s="3">
        <v>2.15</v>
      </c>
      <c r="C5112">
        <v>1</v>
      </c>
      <c r="D5112">
        <f>SUM(C$4:C5112)</f>
        <v>5051</v>
      </c>
      <c r="E5112">
        <v>58</v>
      </c>
    </row>
    <row r="5113" spans="1:5">
      <c r="A5113" s="2" t="s">
        <v>4339</v>
      </c>
      <c r="B5113" s="3">
        <v>2.15</v>
      </c>
      <c r="C5113">
        <v>1</v>
      </c>
      <c r="D5113">
        <f>SUM(C$4:C5113)</f>
        <v>5052</v>
      </c>
      <c r="E5113">
        <v>58</v>
      </c>
    </row>
    <row r="5114" spans="1:5">
      <c r="A5114" s="2" t="s">
        <v>12712</v>
      </c>
      <c r="B5114" s="3">
        <v>2.15</v>
      </c>
      <c r="C5114">
        <v>1</v>
      </c>
      <c r="D5114">
        <f>SUM(C$4:C5114)</f>
        <v>5053</v>
      </c>
      <c r="E5114">
        <v>58</v>
      </c>
    </row>
    <row r="5115" spans="1:5">
      <c r="A5115" s="2" t="s">
        <v>13032</v>
      </c>
      <c r="B5115" s="3">
        <v>2.15</v>
      </c>
      <c r="C5115">
        <v>1</v>
      </c>
      <c r="D5115">
        <f>SUM(C$4:C5115)</f>
        <v>5054</v>
      </c>
      <c r="E5115">
        <v>58</v>
      </c>
    </row>
    <row r="5116" spans="1:5">
      <c r="A5116" s="2" t="s">
        <v>7685</v>
      </c>
      <c r="B5116" s="3">
        <v>2.15</v>
      </c>
      <c r="C5116">
        <v>1</v>
      </c>
      <c r="D5116">
        <f>SUM(C$4:C5116)</f>
        <v>5055</v>
      </c>
      <c r="E5116">
        <v>58</v>
      </c>
    </row>
    <row r="5117" spans="1:5">
      <c r="A5117" s="2" t="s">
        <v>13030</v>
      </c>
      <c r="B5117" s="3">
        <v>2.15</v>
      </c>
      <c r="C5117">
        <v>1</v>
      </c>
      <c r="D5117">
        <f>SUM(C$4:C5117)</f>
        <v>5056</v>
      </c>
      <c r="E5117">
        <v>58</v>
      </c>
    </row>
    <row r="5118" spans="1:5">
      <c r="A5118" s="2" t="s">
        <v>7570</v>
      </c>
      <c r="B5118" s="3">
        <v>2.15</v>
      </c>
      <c r="C5118">
        <v>1</v>
      </c>
      <c r="D5118">
        <f>SUM(C$4:C5118)</f>
        <v>5057</v>
      </c>
      <c r="E5118">
        <v>58</v>
      </c>
    </row>
    <row r="5119" spans="1:5">
      <c r="A5119" s="2" t="s">
        <v>8779</v>
      </c>
      <c r="B5119" s="3">
        <v>2.15</v>
      </c>
      <c r="C5119">
        <v>1</v>
      </c>
      <c r="D5119">
        <f>SUM(C$4:C5119)</f>
        <v>5058</v>
      </c>
      <c r="E5119">
        <v>58</v>
      </c>
    </row>
    <row r="5120" spans="1:5">
      <c r="A5120" s="2" t="s">
        <v>12984</v>
      </c>
      <c r="B5120" s="3">
        <v>2.15</v>
      </c>
      <c r="C5120">
        <v>1</v>
      </c>
      <c r="D5120">
        <f>SUM(C$4:C5120)</f>
        <v>5059</v>
      </c>
      <c r="E5120">
        <v>58</v>
      </c>
    </row>
    <row r="5121" spans="1:5">
      <c r="A5121" s="2" t="s">
        <v>13339</v>
      </c>
      <c r="B5121" s="3">
        <v>2.15</v>
      </c>
      <c r="C5121">
        <v>1</v>
      </c>
      <c r="D5121">
        <f>SUM(C$4:C5121)</f>
        <v>5060</v>
      </c>
      <c r="E5121">
        <v>58</v>
      </c>
    </row>
    <row r="5122" spans="1:5">
      <c r="A5122" s="2" t="s">
        <v>13048</v>
      </c>
      <c r="B5122" s="3">
        <v>2.15</v>
      </c>
      <c r="C5122">
        <v>1</v>
      </c>
      <c r="D5122">
        <f>SUM(C$4:C5122)</f>
        <v>5061</v>
      </c>
      <c r="E5122">
        <v>58</v>
      </c>
    </row>
    <row r="5123" spans="1:5">
      <c r="A5123" s="2" t="s">
        <v>13028</v>
      </c>
      <c r="B5123" s="3">
        <v>2.15</v>
      </c>
      <c r="C5123">
        <v>1</v>
      </c>
      <c r="D5123">
        <f>SUM(C$4:C5123)</f>
        <v>5062</v>
      </c>
      <c r="E5123">
        <v>58</v>
      </c>
    </row>
    <row r="5124" spans="1:5">
      <c r="A5124" s="2" t="s">
        <v>5036</v>
      </c>
      <c r="B5124" s="3">
        <v>2.15</v>
      </c>
      <c r="C5124">
        <v>1</v>
      </c>
      <c r="D5124">
        <f>SUM(C$4:C5124)</f>
        <v>5063</v>
      </c>
      <c r="E5124">
        <v>58</v>
      </c>
    </row>
    <row r="5125" spans="1:5">
      <c r="A5125" s="2" t="s">
        <v>19821</v>
      </c>
      <c r="B5125" s="3">
        <v>2.15</v>
      </c>
      <c r="C5125">
        <v>1</v>
      </c>
      <c r="D5125">
        <f>SUM(C$4:C5125)</f>
        <v>5064</v>
      </c>
      <c r="E5125">
        <v>58</v>
      </c>
    </row>
    <row r="5126" spans="1:5">
      <c r="A5126" s="2" t="s">
        <v>13351</v>
      </c>
      <c r="B5126" s="3">
        <v>2.15</v>
      </c>
      <c r="C5126">
        <v>1</v>
      </c>
      <c r="D5126">
        <f>SUM(C$4:C5126)</f>
        <v>5065</v>
      </c>
      <c r="E5126">
        <v>58</v>
      </c>
    </row>
    <row r="5127" spans="1:5">
      <c r="A5127" s="2" t="s">
        <v>19819</v>
      </c>
      <c r="B5127" s="3">
        <v>2.15</v>
      </c>
      <c r="C5127">
        <v>1</v>
      </c>
      <c r="D5127">
        <f>SUM(C$4:C5127)</f>
        <v>5066</v>
      </c>
      <c r="E5127">
        <v>58</v>
      </c>
    </row>
    <row r="5128" spans="1:5">
      <c r="A5128" s="2" t="s">
        <v>12982</v>
      </c>
      <c r="B5128" s="3">
        <v>2.15</v>
      </c>
      <c r="C5128">
        <v>1</v>
      </c>
      <c r="D5128">
        <f>SUM(C$4:C5128)</f>
        <v>5067</v>
      </c>
      <c r="E5128">
        <v>58</v>
      </c>
    </row>
    <row r="5129" spans="1:5">
      <c r="A5129" s="2" t="s">
        <v>13026</v>
      </c>
      <c r="B5129" s="3">
        <v>2.15</v>
      </c>
      <c r="C5129">
        <v>1</v>
      </c>
      <c r="D5129">
        <f>SUM(C$4:C5129)</f>
        <v>5068</v>
      </c>
      <c r="E5129">
        <v>58</v>
      </c>
    </row>
    <row r="5130" spans="1:5">
      <c r="A5130" s="2" t="s">
        <v>12980</v>
      </c>
      <c r="B5130" s="3">
        <v>2.15</v>
      </c>
      <c r="C5130">
        <v>1</v>
      </c>
      <c r="D5130">
        <f>SUM(C$4:C5130)</f>
        <v>5069</v>
      </c>
      <c r="E5130">
        <v>58</v>
      </c>
    </row>
    <row r="5131" spans="1:5">
      <c r="A5131" s="2" t="s">
        <v>15577</v>
      </c>
      <c r="B5131" s="3">
        <v>2.15</v>
      </c>
      <c r="C5131">
        <v>1</v>
      </c>
      <c r="D5131">
        <f>SUM(C$4:C5131)</f>
        <v>5070</v>
      </c>
      <c r="E5131">
        <v>58</v>
      </c>
    </row>
    <row r="5132" spans="1:5">
      <c r="A5132" s="2" t="s">
        <v>13046</v>
      </c>
      <c r="B5132" s="3">
        <v>2.15</v>
      </c>
      <c r="C5132">
        <v>1</v>
      </c>
      <c r="D5132">
        <f>SUM(C$4:C5132)</f>
        <v>5071</v>
      </c>
      <c r="E5132">
        <v>58</v>
      </c>
    </row>
    <row r="5133" spans="1:5">
      <c r="A5133" s="2" t="s">
        <v>19817</v>
      </c>
      <c r="B5133" s="3">
        <v>2.15</v>
      </c>
      <c r="C5133">
        <v>1</v>
      </c>
      <c r="D5133">
        <f>SUM(C$4:C5133)</f>
        <v>5072</v>
      </c>
      <c r="E5133">
        <v>58</v>
      </c>
    </row>
    <row r="5134" spans="1:5">
      <c r="A5134" s="2" t="s">
        <v>15295</v>
      </c>
      <c r="B5134" s="3">
        <v>2.15</v>
      </c>
      <c r="C5134">
        <v>1</v>
      </c>
      <c r="D5134">
        <f>SUM(C$4:C5134)</f>
        <v>5073</v>
      </c>
      <c r="E5134">
        <v>58</v>
      </c>
    </row>
    <row r="5135" spans="1:5">
      <c r="A5135" s="2" t="s">
        <v>13024</v>
      </c>
      <c r="B5135" s="3">
        <v>2.15</v>
      </c>
      <c r="C5135">
        <v>1</v>
      </c>
      <c r="D5135">
        <f>SUM(C$4:C5135)</f>
        <v>5074</v>
      </c>
      <c r="E5135">
        <v>58</v>
      </c>
    </row>
    <row r="5136" spans="1:5">
      <c r="A5136" s="2" t="s">
        <v>13435</v>
      </c>
      <c r="B5136" s="3">
        <v>2.15</v>
      </c>
      <c r="C5136">
        <v>1</v>
      </c>
      <c r="D5136">
        <f>SUM(C$4:C5136)</f>
        <v>5075</v>
      </c>
      <c r="E5136">
        <v>58</v>
      </c>
    </row>
    <row r="5137" spans="1:5">
      <c r="A5137" s="2" t="s">
        <v>11164</v>
      </c>
      <c r="B5137" s="3">
        <v>2.15</v>
      </c>
      <c r="C5137">
        <v>1</v>
      </c>
      <c r="D5137">
        <f>SUM(C$4:C5137)</f>
        <v>5076</v>
      </c>
      <c r="E5137">
        <v>58</v>
      </c>
    </row>
    <row r="5138" spans="1:5">
      <c r="A5138" s="2" t="s">
        <v>10600</v>
      </c>
      <c r="B5138" s="3">
        <v>2.15</v>
      </c>
      <c r="C5138">
        <v>1</v>
      </c>
      <c r="D5138">
        <f>SUM(C$4:C5138)</f>
        <v>5077</v>
      </c>
      <c r="E5138">
        <v>58</v>
      </c>
    </row>
    <row r="5139" spans="1:5">
      <c r="A5139" s="2" t="s">
        <v>14331</v>
      </c>
      <c r="B5139" s="3">
        <v>2.15</v>
      </c>
      <c r="C5139">
        <v>1</v>
      </c>
      <c r="D5139">
        <f>SUM(C$4:C5139)</f>
        <v>5078</v>
      </c>
      <c r="E5139">
        <v>58</v>
      </c>
    </row>
    <row r="5140" spans="1:5">
      <c r="A5140" s="2" t="s">
        <v>15231</v>
      </c>
      <c r="B5140" s="3">
        <v>2.15</v>
      </c>
      <c r="C5140">
        <v>1</v>
      </c>
      <c r="D5140">
        <f>SUM(C$4:C5140)</f>
        <v>5079</v>
      </c>
      <c r="E5140">
        <v>58</v>
      </c>
    </row>
    <row r="5141" spans="1:5">
      <c r="A5141" s="2" t="s">
        <v>13334</v>
      </c>
      <c r="B5141" s="3">
        <v>2.15</v>
      </c>
      <c r="C5141">
        <v>1</v>
      </c>
      <c r="D5141">
        <f>SUM(C$4:C5141)</f>
        <v>5080</v>
      </c>
      <c r="E5141">
        <v>58</v>
      </c>
    </row>
    <row r="5142" spans="1:5">
      <c r="A5142" s="2" t="s">
        <v>15227</v>
      </c>
      <c r="B5142" s="3">
        <v>2.15</v>
      </c>
      <c r="C5142">
        <v>1</v>
      </c>
      <c r="D5142">
        <f>SUM(C$4:C5142)</f>
        <v>5081</v>
      </c>
      <c r="E5142">
        <v>58</v>
      </c>
    </row>
    <row r="5143" spans="1:5">
      <c r="A5143" s="2" t="s">
        <v>3734</v>
      </c>
      <c r="B5143" s="3">
        <v>2.15</v>
      </c>
      <c r="C5143">
        <v>1</v>
      </c>
      <c r="D5143">
        <f>SUM(C$4:C5143)</f>
        <v>5082</v>
      </c>
      <c r="E5143">
        <v>58</v>
      </c>
    </row>
    <row r="5144" spans="1:5">
      <c r="A5144" s="2" t="s">
        <v>15223</v>
      </c>
      <c r="B5144" s="3">
        <v>2.15</v>
      </c>
      <c r="C5144">
        <v>1</v>
      </c>
      <c r="D5144">
        <f>SUM(C$4:C5144)</f>
        <v>5083</v>
      </c>
      <c r="E5144">
        <v>58</v>
      </c>
    </row>
    <row r="5145" spans="1:5">
      <c r="A5145" s="2" t="s">
        <v>3732</v>
      </c>
      <c r="B5145" s="3">
        <v>2.15</v>
      </c>
      <c r="C5145">
        <v>1</v>
      </c>
      <c r="D5145">
        <f>SUM(C$4:C5145)</f>
        <v>5084</v>
      </c>
      <c r="E5145">
        <v>58</v>
      </c>
    </row>
    <row r="5146" spans="1:5">
      <c r="A5146" s="2" t="s">
        <v>15219</v>
      </c>
      <c r="B5146" s="3">
        <v>2.15</v>
      </c>
      <c r="C5146">
        <v>1</v>
      </c>
      <c r="D5146">
        <f>SUM(C$4:C5146)</f>
        <v>5085</v>
      </c>
      <c r="E5146">
        <v>58</v>
      </c>
    </row>
    <row r="5147" spans="1:5">
      <c r="A5147" s="2" t="s">
        <v>3730</v>
      </c>
      <c r="B5147" s="3">
        <v>2.15</v>
      </c>
      <c r="C5147">
        <v>1</v>
      </c>
      <c r="D5147">
        <f>SUM(C$4:C5147)</f>
        <v>5086</v>
      </c>
      <c r="E5147">
        <v>58</v>
      </c>
    </row>
    <row r="5148" spans="1:5">
      <c r="A5148" s="2" t="s">
        <v>15215</v>
      </c>
      <c r="B5148" s="3">
        <v>2.15</v>
      </c>
      <c r="C5148">
        <v>1</v>
      </c>
      <c r="D5148">
        <f>SUM(C$4:C5148)</f>
        <v>5087</v>
      </c>
      <c r="E5148">
        <v>58</v>
      </c>
    </row>
    <row r="5149" spans="1:5">
      <c r="A5149" s="2" t="s">
        <v>3728</v>
      </c>
      <c r="B5149" s="3">
        <v>2.15</v>
      </c>
      <c r="C5149">
        <v>1</v>
      </c>
      <c r="D5149">
        <f>SUM(C$4:C5149)</f>
        <v>5088</v>
      </c>
      <c r="E5149">
        <v>58</v>
      </c>
    </row>
    <row r="5150" spans="1:5">
      <c r="A5150" s="2" t="s">
        <v>15211</v>
      </c>
      <c r="B5150" s="3">
        <v>2.15</v>
      </c>
      <c r="C5150">
        <v>1</v>
      </c>
      <c r="D5150">
        <f>SUM(C$4:C5150)</f>
        <v>5089</v>
      </c>
      <c r="E5150">
        <v>58</v>
      </c>
    </row>
    <row r="5151" spans="1:5">
      <c r="A5151" s="2" t="s">
        <v>3726</v>
      </c>
      <c r="B5151" s="3">
        <v>2.15</v>
      </c>
      <c r="C5151">
        <v>1</v>
      </c>
      <c r="D5151">
        <f>SUM(C$4:C5151)</f>
        <v>5090</v>
      </c>
      <c r="E5151">
        <v>58</v>
      </c>
    </row>
    <row r="5152" spans="1:5">
      <c r="A5152" s="2" t="s">
        <v>15207</v>
      </c>
      <c r="B5152" s="3">
        <v>2.15</v>
      </c>
      <c r="C5152">
        <v>1</v>
      </c>
      <c r="D5152">
        <f>SUM(C$4:C5152)</f>
        <v>5091</v>
      </c>
      <c r="E5152">
        <v>58</v>
      </c>
    </row>
    <row r="5153" spans="1:5">
      <c r="A5153" s="2" t="s">
        <v>3724</v>
      </c>
      <c r="B5153" s="3">
        <v>2.15</v>
      </c>
      <c r="C5153">
        <v>1</v>
      </c>
      <c r="D5153">
        <f>SUM(C$4:C5153)</f>
        <v>5092</v>
      </c>
      <c r="E5153">
        <v>58</v>
      </c>
    </row>
    <row r="5154" spans="1:5">
      <c r="A5154" s="2" t="s">
        <v>15203</v>
      </c>
      <c r="B5154" s="3">
        <v>2.15</v>
      </c>
      <c r="C5154">
        <v>1</v>
      </c>
      <c r="D5154">
        <f>SUM(C$4:C5154)</f>
        <v>5093</v>
      </c>
      <c r="E5154">
        <v>58</v>
      </c>
    </row>
    <row r="5155" spans="1:5">
      <c r="A5155" s="2" t="s">
        <v>3722</v>
      </c>
      <c r="B5155" s="3">
        <v>2.15</v>
      </c>
      <c r="C5155">
        <v>1</v>
      </c>
      <c r="D5155">
        <f>SUM(C$4:C5155)</f>
        <v>5094</v>
      </c>
      <c r="E5155">
        <v>58</v>
      </c>
    </row>
    <row r="5156" spans="1:5">
      <c r="A5156" s="2" t="s">
        <v>15199</v>
      </c>
      <c r="B5156" s="3">
        <v>2.15</v>
      </c>
      <c r="C5156">
        <v>1</v>
      </c>
      <c r="D5156">
        <f>SUM(C$4:C5156)</f>
        <v>5095</v>
      </c>
      <c r="E5156">
        <v>58</v>
      </c>
    </row>
    <row r="5157" spans="1:5">
      <c r="A5157" s="2" t="s">
        <v>3720</v>
      </c>
      <c r="B5157" s="3">
        <v>2.15</v>
      </c>
      <c r="C5157">
        <v>1</v>
      </c>
      <c r="D5157">
        <f>SUM(C$4:C5157)</f>
        <v>5096</v>
      </c>
      <c r="E5157">
        <v>58</v>
      </c>
    </row>
    <row r="5158" spans="1:5">
      <c r="A5158" s="2" t="s">
        <v>15195</v>
      </c>
      <c r="B5158" s="3">
        <v>2.15</v>
      </c>
      <c r="C5158">
        <v>1</v>
      </c>
      <c r="D5158">
        <f>SUM(C$4:C5158)</f>
        <v>5097</v>
      </c>
      <c r="E5158">
        <v>58</v>
      </c>
    </row>
    <row r="5159" spans="1:5">
      <c r="A5159" s="2" t="s">
        <v>3716</v>
      </c>
      <c r="B5159" s="3">
        <v>2.15</v>
      </c>
      <c r="C5159">
        <v>1</v>
      </c>
      <c r="D5159">
        <f>SUM(C$4:C5159)</f>
        <v>5098</v>
      </c>
      <c r="E5159">
        <v>58</v>
      </c>
    </row>
    <row r="5160" spans="1:5">
      <c r="A5160" s="2" t="s">
        <v>15191</v>
      </c>
      <c r="B5160" s="3">
        <v>2.15</v>
      </c>
      <c r="C5160">
        <v>1</v>
      </c>
      <c r="D5160">
        <f>SUM(C$4:C5160)</f>
        <v>5099</v>
      </c>
      <c r="E5160">
        <v>58</v>
      </c>
    </row>
    <row r="5161" spans="1:5">
      <c r="A5161" s="2" t="s">
        <v>3700</v>
      </c>
      <c r="B5161" s="3">
        <v>2.15</v>
      </c>
      <c r="C5161">
        <v>1</v>
      </c>
      <c r="D5161">
        <f>SUM(C$4:C5161)</f>
        <v>5100</v>
      </c>
      <c r="E5161">
        <v>58</v>
      </c>
    </row>
    <row r="5162" spans="1:5">
      <c r="A5162" s="2" t="s">
        <v>15185</v>
      </c>
      <c r="B5162" s="3">
        <v>2.15</v>
      </c>
      <c r="C5162">
        <v>1</v>
      </c>
      <c r="D5162">
        <f>SUM(C$4:C5162)</f>
        <v>5101</v>
      </c>
      <c r="E5162">
        <v>58</v>
      </c>
    </row>
    <row r="5163" spans="1:5">
      <c r="A5163" s="2" t="s">
        <v>13022</v>
      </c>
      <c r="B5163" s="3">
        <v>2.15</v>
      </c>
      <c r="C5163">
        <v>1</v>
      </c>
      <c r="D5163">
        <f>SUM(C$4:C5163)</f>
        <v>5102</v>
      </c>
      <c r="E5163">
        <v>58</v>
      </c>
    </row>
    <row r="5164" spans="1:5">
      <c r="A5164" s="2" t="s">
        <v>15173</v>
      </c>
      <c r="B5164" s="3">
        <v>2.15</v>
      </c>
      <c r="C5164">
        <v>1</v>
      </c>
      <c r="D5164">
        <f>SUM(C$4:C5164)</f>
        <v>5103</v>
      </c>
      <c r="E5164">
        <v>58</v>
      </c>
    </row>
    <row r="5165" spans="1:5">
      <c r="A5165" s="2" t="s">
        <v>13020</v>
      </c>
      <c r="B5165" s="3">
        <v>2.15</v>
      </c>
      <c r="C5165">
        <v>1</v>
      </c>
      <c r="D5165">
        <f>SUM(C$4:C5165)</f>
        <v>5104</v>
      </c>
      <c r="E5165">
        <v>58</v>
      </c>
    </row>
    <row r="5166" spans="1:5">
      <c r="A5166" s="2" t="s">
        <v>15169</v>
      </c>
      <c r="B5166" s="3">
        <v>2.15</v>
      </c>
      <c r="C5166">
        <v>1</v>
      </c>
      <c r="D5166">
        <f>SUM(C$4:C5166)</f>
        <v>5105</v>
      </c>
      <c r="E5166">
        <v>58</v>
      </c>
    </row>
    <row r="5167" spans="1:5">
      <c r="A5167" s="2" t="s">
        <v>20312</v>
      </c>
      <c r="B5167" s="3">
        <v>2.15</v>
      </c>
      <c r="C5167">
        <v>1</v>
      </c>
      <c r="D5167">
        <f>SUM(C$4:C5167)</f>
        <v>5106</v>
      </c>
      <c r="E5167">
        <v>58</v>
      </c>
    </row>
    <row r="5168" spans="1:5">
      <c r="A5168" s="2" t="s">
        <v>13343</v>
      </c>
      <c r="B5168" s="3">
        <v>2.15</v>
      </c>
      <c r="C5168">
        <v>1</v>
      </c>
      <c r="D5168">
        <f>SUM(C$4:C5168)</f>
        <v>5107</v>
      </c>
      <c r="E5168">
        <v>58</v>
      </c>
    </row>
    <row r="5169" spans="1:5">
      <c r="A5169" s="2" t="s">
        <v>19213</v>
      </c>
      <c r="B5169" s="3">
        <v>2.15</v>
      </c>
      <c r="C5169">
        <v>1</v>
      </c>
      <c r="D5169">
        <f>SUM(C$4:C5169)</f>
        <v>5108</v>
      </c>
      <c r="E5169">
        <v>58</v>
      </c>
    </row>
    <row r="5170" spans="1:5">
      <c r="A5170" s="2" t="s">
        <v>2274</v>
      </c>
      <c r="B5170" s="3">
        <v>2.15</v>
      </c>
      <c r="C5170">
        <v>1</v>
      </c>
      <c r="D5170">
        <f>SUM(C$4:C5170)</f>
        <v>5109</v>
      </c>
      <c r="E5170">
        <v>58</v>
      </c>
    </row>
    <row r="5171" spans="1:5">
      <c r="A5171" s="2" t="s">
        <v>12873</v>
      </c>
      <c r="B5171" s="3">
        <v>2.15</v>
      </c>
      <c r="C5171">
        <v>1</v>
      </c>
      <c r="D5171">
        <f>SUM(C$4:C5171)</f>
        <v>5110</v>
      </c>
      <c r="E5171">
        <v>58</v>
      </c>
    </row>
    <row r="5172" spans="1:5">
      <c r="A5172" s="2" t="s">
        <v>9549</v>
      </c>
      <c r="B5172" s="3">
        <v>2.15</v>
      </c>
      <c r="C5172">
        <v>1</v>
      </c>
      <c r="D5172">
        <f>SUM(C$4:C5172)</f>
        <v>5111</v>
      </c>
      <c r="E5172">
        <v>58</v>
      </c>
    </row>
    <row r="5173" spans="1:5">
      <c r="A5173" s="2" t="s">
        <v>7295</v>
      </c>
      <c r="B5173" s="3">
        <v>2.15</v>
      </c>
      <c r="C5173">
        <v>1</v>
      </c>
      <c r="D5173">
        <f>SUM(C$4:C5173)</f>
        <v>5112</v>
      </c>
      <c r="E5173">
        <v>58</v>
      </c>
    </row>
    <row r="5174" spans="1:5">
      <c r="A5174" s="2" t="s">
        <v>9547</v>
      </c>
      <c r="B5174" s="3">
        <v>2.15</v>
      </c>
      <c r="C5174">
        <v>1</v>
      </c>
      <c r="D5174">
        <f>SUM(C$4:C5174)</f>
        <v>5113</v>
      </c>
      <c r="E5174">
        <v>58</v>
      </c>
    </row>
    <row r="5175" spans="1:5">
      <c r="A5175" s="2" t="s">
        <v>16575</v>
      </c>
      <c r="B5175" s="3">
        <v>2.15</v>
      </c>
      <c r="C5175">
        <v>1</v>
      </c>
      <c r="D5175">
        <f>SUM(C$4:C5175)</f>
        <v>5114</v>
      </c>
      <c r="E5175">
        <v>58</v>
      </c>
    </row>
    <row r="5176" spans="1:5">
      <c r="A5176" s="2" t="s">
        <v>8690</v>
      </c>
      <c r="B5176" s="3">
        <v>2.15</v>
      </c>
      <c r="C5176">
        <v>1</v>
      </c>
      <c r="D5176">
        <f>SUM(C$4:C5176)</f>
        <v>5115</v>
      </c>
      <c r="E5176">
        <v>58</v>
      </c>
    </row>
    <row r="5177" spans="1:5">
      <c r="A5177" s="2" t="s">
        <v>13018</v>
      </c>
      <c r="B5177" s="3">
        <v>2.15</v>
      </c>
      <c r="C5177">
        <v>1</v>
      </c>
      <c r="D5177">
        <f>SUM(C$4:C5177)</f>
        <v>5116</v>
      </c>
      <c r="E5177">
        <v>58</v>
      </c>
    </row>
    <row r="5178" spans="1:5">
      <c r="A5178" s="2" t="s">
        <v>8688</v>
      </c>
      <c r="B5178" s="3">
        <v>2.15</v>
      </c>
      <c r="C5178">
        <v>1</v>
      </c>
      <c r="D5178">
        <f>SUM(C$4:C5178)</f>
        <v>5117</v>
      </c>
      <c r="E5178">
        <v>58</v>
      </c>
    </row>
    <row r="5179" spans="1:5">
      <c r="A5179" s="2" t="s">
        <v>7293</v>
      </c>
      <c r="B5179" s="3">
        <v>2.15</v>
      </c>
      <c r="C5179">
        <v>1</v>
      </c>
      <c r="D5179">
        <f>SUM(C$4:C5179)</f>
        <v>5118</v>
      </c>
      <c r="E5179">
        <v>58</v>
      </c>
    </row>
    <row r="5180" spans="1:5">
      <c r="A5180" s="2" t="s">
        <v>8684</v>
      </c>
      <c r="B5180" s="3">
        <v>2.15</v>
      </c>
      <c r="C5180">
        <v>1</v>
      </c>
      <c r="D5180">
        <f>SUM(C$4:C5180)</f>
        <v>5119</v>
      </c>
      <c r="E5180">
        <v>58</v>
      </c>
    </row>
    <row r="5181" spans="1:5">
      <c r="A5181" s="2" t="s">
        <v>7588</v>
      </c>
      <c r="B5181" s="3">
        <v>2.15</v>
      </c>
      <c r="C5181">
        <v>1</v>
      </c>
      <c r="D5181">
        <f>SUM(C$4:C5181)</f>
        <v>5120</v>
      </c>
      <c r="E5181">
        <v>58</v>
      </c>
    </row>
    <row r="5182" spans="1:5">
      <c r="A5182" s="2" t="s">
        <v>9545</v>
      </c>
      <c r="B5182" s="3">
        <v>2.15</v>
      </c>
      <c r="C5182">
        <v>1</v>
      </c>
      <c r="D5182">
        <f>SUM(C$4:C5182)</f>
        <v>5121</v>
      </c>
      <c r="E5182">
        <v>58</v>
      </c>
    </row>
    <row r="5183" spans="1:5">
      <c r="A5183" s="2" t="s">
        <v>13337</v>
      </c>
      <c r="B5183" s="3">
        <v>2.15</v>
      </c>
      <c r="C5183">
        <v>1</v>
      </c>
      <c r="D5183">
        <f>SUM(C$4:C5183)</f>
        <v>5122</v>
      </c>
      <c r="E5183">
        <v>58</v>
      </c>
    </row>
    <row r="5184" spans="1:5">
      <c r="A5184" s="2" t="s">
        <v>12369</v>
      </c>
      <c r="B5184" s="3">
        <v>2.15</v>
      </c>
      <c r="C5184">
        <v>1</v>
      </c>
      <c r="D5184">
        <f>SUM(C$4:C5184)</f>
        <v>5123</v>
      </c>
      <c r="E5184">
        <v>58</v>
      </c>
    </row>
    <row r="5185" spans="1:5">
      <c r="A5185" s="2" t="s">
        <v>13827</v>
      </c>
      <c r="B5185" s="3">
        <v>2.15</v>
      </c>
      <c r="C5185">
        <v>1</v>
      </c>
      <c r="D5185">
        <f>SUM(C$4:C5185)</f>
        <v>5124</v>
      </c>
      <c r="E5185">
        <v>58</v>
      </c>
    </row>
    <row r="5186" spans="1:5">
      <c r="A5186" s="2" t="s">
        <v>9518</v>
      </c>
      <c r="B5186" s="3">
        <v>2.15</v>
      </c>
      <c r="C5186">
        <v>1</v>
      </c>
      <c r="D5186">
        <f>SUM(C$4:C5186)</f>
        <v>5125</v>
      </c>
      <c r="E5186">
        <v>58</v>
      </c>
    </row>
    <row r="5187" spans="1:5">
      <c r="A5187" s="2" t="s">
        <v>13016</v>
      </c>
      <c r="B5187" s="3">
        <v>2.15</v>
      </c>
      <c r="C5187">
        <v>1</v>
      </c>
      <c r="D5187">
        <f>SUM(C$4:C5187)</f>
        <v>5126</v>
      </c>
      <c r="E5187">
        <v>58</v>
      </c>
    </row>
    <row r="5188" spans="1:5">
      <c r="A5188" s="2" t="s">
        <v>19291</v>
      </c>
      <c r="B5188" s="3">
        <v>2.15</v>
      </c>
      <c r="C5188">
        <v>1</v>
      </c>
      <c r="D5188">
        <f>SUM(C$4:C5188)</f>
        <v>5127</v>
      </c>
      <c r="E5188">
        <v>58</v>
      </c>
    </row>
    <row r="5189" spans="1:5">
      <c r="A5189" s="2" t="s">
        <v>3174</v>
      </c>
      <c r="B5189" s="3">
        <v>2.15</v>
      </c>
      <c r="C5189">
        <v>1</v>
      </c>
      <c r="D5189">
        <f>SUM(C$4:C5189)</f>
        <v>5128</v>
      </c>
      <c r="E5189">
        <v>58</v>
      </c>
    </row>
    <row r="5190" spans="1:5">
      <c r="A5190" s="2" t="s">
        <v>1892</v>
      </c>
      <c r="B5190" s="3">
        <v>2.15</v>
      </c>
      <c r="C5190">
        <v>1</v>
      </c>
      <c r="D5190">
        <f>SUM(C$4:C5190)</f>
        <v>5129</v>
      </c>
      <c r="E5190">
        <v>58</v>
      </c>
    </row>
    <row r="5191" spans="1:5">
      <c r="A5191" s="2" t="s">
        <v>3172</v>
      </c>
      <c r="B5191" s="3">
        <v>2.15</v>
      </c>
      <c r="C5191">
        <v>1</v>
      </c>
      <c r="D5191">
        <f>SUM(C$4:C5191)</f>
        <v>5130</v>
      </c>
      <c r="E5191">
        <v>58</v>
      </c>
    </row>
    <row r="5192" spans="1:5">
      <c r="A5192" s="2" t="s">
        <v>17341</v>
      </c>
      <c r="B5192" s="3">
        <v>2.15</v>
      </c>
      <c r="C5192">
        <v>1</v>
      </c>
      <c r="D5192">
        <f>SUM(C$4:C5192)</f>
        <v>5131</v>
      </c>
      <c r="E5192">
        <v>58</v>
      </c>
    </row>
    <row r="5193" spans="1:5">
      <c r="A5193" s="2" t="s">
        <v>3166</v>
      </c>
      <c r="B5193" s="3">
        <v>2.15</v>
      </c>
      <c r="C5193">
        <v>1</v>
      </c>
      <c r="D5193">
        <f>SUM(C$4:C5193)</f>
        <v>5132</v>
      </c>
      <c r="E5193">
        <v>58</v>
      </c>
    </row>
    <row r="5194" spans="1:5">
      <c r="A5194" s="2" t="s">
        <v>9507</v>
      </c>
      <c r="B5194" s="3">
        <v>2.15</v>
      </c>
      <c r="C5194">
        <v>1</v>
      </c>
      <c r="D5194">
        <f>SUM(C$4:C5194)</f>
        <v>5133</v>
      </c>
      <c r="E5194">
        <v>58</v>
      </c>
    </row>
    <row r="5195" spans="1:5">
      <c r="A5195" s="2" t="s">
        <v>13012</v>
      </c>
      <c r="B5195" s="3">
        <v>2.15</v>
      </c>
      <c r="C5195">
        <v>1</v>
      </c>
      <c r="D5195">
        <f>SUM(C$4:C5195)</f>
        <v>5134</v>
      </c>
      <c r="E5195">
        <v>58</v>
      </c>
    </row>
    <row r="5196" spans="1:5">
      <c r="A5196" s="2" t="s">
        <v>17337</v>
      </c>
      <c r="B5196" s="3">
        <v>2.15</v>
      </c>
      <c r="C5196">
        <v>1</v>
      </c>
      <c r="D5196">
        <f>SUM(C$4:C5196)</f>
        <v>5135</v>
      </c>
      <c r="E5196">
        <v>58</v>
      </c>
    </row>
    <row r="5197" spans="1:5">
      <c r="A5197" s="2" t="s">
        <v>13002</v>
      </c>
      <c r="B5197" s="3">
        <v>2.15</v>
      </c>
      <c r="C5197">
        <v>1</v>
      </c>
      <c r="D5197">
        <f>SUM(C$4:C5197)</f>
        <v>5136</v>
      </c>
      <c r="E5197">
        <v>58</v>
      </c>
    </row>
    <row r="5198" spans="1:5">
      <c r="A5198" s="2" t="s">
        <v>17335</v>
      </c>
      <c r="B5198" s="3">
        <v>2.15</v>
      </c>
      <c r="C5198">
        <v>1</v>
      </c>
      <c r="D5198">
        <f>SUM(C$4:C5198)</f>
        <v>5137</v>
      </c>
      <c r="E5198">
        <v>58</v>
      </c>
    </row>
    <row r="5199" spans="1:5">
      <c r="A5199" s="2" t="s">
        <v>17859</v>
      </c>
      <c r="B5199" s="3">
        <v>2.15</v>
      </c>
      <c r="C5199">
        <v>1</v>
      </c>
      <c r="D5199">
        <f>SUM(C$4:C5199)</f>
        <v>5138</v>
      </c>
      <c r="E5199">
        <v>58</v>
      </c>
    </row>
    <row r="5200" spans="1:5">
      <c r="A5200" s="2" t="s">
        <v>9449</v>
      </c>
      <c r="B5200" s="3">
        <v>2.15</v>
      </c>
      <c r="C5200">
        <v>1</v>
      </c>
      <c r="D5200">
        <f>SUM(C$4:C5200)</f>
        <v>5139</v>
      </c>
      <c r="E5200">
        <v>58</v>
      </c>
    </row>
    <row r="5201" spans="1:5">
      <c r="A5201" s="2" t="s">
        <v>7586</v>
      </c>
      <c r="B5201" s="3">
        <v>2.15</v>
      </c>
      <c r="C5201">
        <v>1</v>
      </c>
      <c r="D5201">
        <f>SUM(C$4:C5201)</f>
        <v>5140</v>
      </c>
      <c r="E5201">
        <v>58</v>
      </c>
    </row>
    <row r="5202" spans="1:5">
      <c r="A5202" s="2" t="s">
        <v>7578</v>
      </c>
      <c r="B5202" s="3">
        <v>2.15</v>
      </c>
      <c r="C5202">
        <v>1</v>
      </c>
      <c r="D5202">
        <f>SUM(C$4:C5202)</f>
        <v>5141</v>
      </c>
      <c r="E5202">
        <v>58</v>
      </c>
    </row>
    <row r="5203" spans="1:5">
      <c r="A5203" s="2" t="s">
        <v>10611</v>
      </c>
      <c r="B5203" s="3">
        <v>2.15</v>
      </c>
      <c r="C5203">
        <v>1</v>
      </c>
      <c r="D5203">
        <f>SUM(C$4:C5203)</f>
        <v>5142</v>
      </c>
      <c r="E5203">
        <v>58</v>
      </c>
    </row>
    <row r="5204" spans="1:5">
      <c r="A5204" s="2" t="s">
        <v>7576</v>
      </c>
      <c r="B5204" s="3">
        <v>2.15</v>
      </c>
      <c r="C5204">
        <v>1</v>
      </c>
      <c r="D5204">
        <f>SUM(C$4:C5204)</f>
        <v>5143</v>
      </c>
      <c r="E5204">
        <v>58</v>
      </c>
    </row>
    <row r="5205" spans="1:5">
      <c r="A5205" s="2" t="s">
        <v>9099</v>
      </c>
      <c r="B5205" s="3">
        <v>2.15</v>
      </c>
      <c r="C5205">
        <v>1</v>
      </c>
      <c r="D5205">
        <f>SUM(C$4:C5205)</f>
        <v>5144</v>
      </c>
      <c r="E5205">
        <v>58</v>
      </c>
    </row>
    <row r="5206" spans="1:5">
      <c r="A5206" s="2" t="s">
        <v>19385</v>
      </c>
      <c r="B5206" s="3">
        <v>2.15</v>
      </c>
      <c r="C5206">
        <v>1</v>
      </c>
      <c r="D5206">
        <f>SUM(C$4:C5206)</f>
        <v>5145</v>
      </c>
      <c r="E5206">
        <v>58</v>
      </c>
    </row>
    <row r="5207" spans="1:5">
      <c r="A5207" s="2" t="s">
        <v>10609</v>
      </c>
      <c r="B5207" s="3">
        <v>2.15</v>
      </c>
      <c r="C5207">
        <v>1</v>
      </c>
      <c r="D5207">
        <f>SUM(C$4:C5207)</f>
        <v>5146</v>
      </c>
      <c r="E5207">
        <v>58</v>
      </c>
    </row>
    <row r="5208" spans="1:5">
      <c r="A5208" s="2" t="s">
        <v>20212</v>
      </c>
      <c r="B5208" s="3">
        <v>2.15</v>
      </c>
      <c r="C5208">
        <v>1</v>
      </c>
      <c r="D5208">
        <f>SUM(C$4:C5208)</f>
        <v>5147</v>
      </c>
      <c r="E5208">
        <v>58</v>
      </c>
    </row>
    <row r="5209" spans="1:5">
      <c r="A5209" s="2" t="s">
        <v>7584</v>
      </c>
      <c r="B5209" s="3">
        <v>2.15</v>
      </c>
      <c r="C5209">
        <v>1</v>
      </c>
      <c r="D5209">
        <f>SUM(C$4:C5209)</f>
        <v>5148</v>
      </c>
      <c r="E5209">
        <v>58</v>
      </c>
    </row>
    <row r="5210" spans="1:5">
      <c r="A5210" s="2" t="s">
        <v>5153</v>
      </c>
      <c r="B5210" s="3">
        <v>2.15</v>
      </c>
      <c r="C5210">
        <v>1</v>
      </c>
      <c r="D5210">
        <f>SUM(C$4:C5210)</f>
        <v>5149</v>
      </c>
      <c r="E5210">
        <v>58</v>
      </c>
    </row>
    <row r="5211" spans="1:5">
      <c r="A5211" s="2" t="s">
        <v>16466</v>
      </c>
      <c r="B5211" s="3">
        <v>2.15</v>
      </c>
      <c r="C5211">
        <v>1</v>
      </c>
      <c r="D5211">
        <f>SUM(C$4:C5211)</f>
        <v>5150</v>
      </c>
      <c r="E5211">
        <v>58</v>
      </c>
    </row>
    <row r="5212" spans="1:5">
      <c r="A5212" s="2" t="s">
        <v>18361</v>
      </c>
      <c r="B5212" s="3">
        <v>2.15</v>
      </c>
      <c r="C5212">
        <v>1</v>
      </c>
      <c r="D5212">
        <f>SUM(C$4:C5212)</f>
        <v>5151</v>
      </c>
      <c r="E5212">
        <v>58</v>
      </c>
    </row>
    <row r="5213" spans="1:5">
      <c r="A5213" s="2" t="s">
        <v>12996</v>
      </c>
      <c r="B5213" s="3">
        <v>2.15</v>
      </c>
      <c r="C5213">
        <v>1</v>
      </c>
      <c r="D5213">
        <f>SUM(C$4:C5213)</f>
        <v>5152</v>
      </c>
      <c r="E5213">
        <v>58</v>
      </c>
    </row>
    <row r="5214" spans="1:5">
      <c r="A5214" s="2" t="s">
        <v>7572</v>
      </c>
      <c r="B5214" s="3">
        <v>2.15</v>
      </c>
      <c r="C5214">
        <v>1</v>
      </c>
      <c r="D5214">
        <f>SUM(C$4:C5214)</f>
        <v>5153</v>
      </c>
      <c r="E5214">
        <v>58</v>
      </c>
    </row>
    <row r="5215" spans="1:5">
      <c r="A5215" s="2" t="s">
        <v>13463</v>
      </c>
      <c r="B5215" s="3">
        <v>2.15</v>
      </c>
      <c r="C5215">
        <v>1</v>
      </c>
      <c r="D5215">
        <f>SUM(C$4:C5215)</f>
        <v>5154</v>
      </c>
      <c r="E5215">
        <v>58</v>
      </c>
    </row>
    <row r="5216" spans="1:5">
      <c r="A5216" s="2" t="s">
        <v>17148</v>
      </c>
      <c r="B5216" s="3">
        <v>2.15</v>
      </c>
      <c r="C5216">
        <v>1</v>
      </c>
      <c r="D5216">
        <f>SUM(C$4:C5216)</f>
        <v>5155</v>
      </c>
      <c r="E5216">
        <v>58</v>
      </c>
    </row>
    <row r="5217" spans="1:5">
      <c r="A5217" s="2" t="s">
        <v>11833</v>
      </c>
      <c r="B5217" s="3">
        <v>2.15</v>
      </c>
      <c r="C5217">
        <v>1</v>
      </c>
      <c r="D5217">
        <f>SUM(C$4:C5217)</f>
        <v>5156</v>
      </c>
      <c r="E5217">
        <v>58</v>
      </c>
    </row>
    <row r="5218" spans="1:5">
      <c r="A5218" s="2" t="s">
        <v>1066</v>
      </c>
      <c r="B5218" s="3">
        <v>2.15</v>
      </c>
      <c r="C5218">
        <v>1</v>
      </c>
      <c r="D5218">
        <f>SUM(C$4:C5218)</f>
        <v>5157</v>
      </c>
      <c r="E5218">
        <v>58</v>
      </c>
    </row>
    <row r="5219" spans="1:5">
      <c r="A5219" s="2" t="s">
        <v>12994</v>
      </c>
      <c r="B5219" s="3">
        <v>2.15</v>
      </c>
      <c r="C5219">
        <v>1</v>
      </c>
      <c r="D5219">
        <f>SUM(C$4:C5219)</f>
        <v>5158</v>
      </c>
      <c r="E5219">
        <v>58</v>
      </c>
    </row>
    <row r="5220" spans="1:5">
      <c r="A5220" s="2" t="s">
        <v>13054</v>
      </c>
      <c r="B5220" s="3">
        <v>2.15</v>
      </c>
      <c r="C5220">
        <v>1</v>
      </c>
      <c r="D5220">
        <f>SUM(C$4:C5220)</f>
        <v>5159</v>
      </c>
      <c r="E5220">
        <v>58</v>
      </c>
    </row>
    <row r="5221" spans="1:5">
      <c r="A5221" s="2" t="s">
        <v>16452</v>
      </c>
      <c r="B5221" s="3">
        <v>2.15</v>
      </c>
      <c r="C5221">
        <v>1</v>
      </c>
      <c r="D5221">
        <f>SUM(C$4:C5221)</f>
        <v>5160</v>
      </c>
      <c r="E5221">
        <v>58</v>
      </c>
    </row>
    <row r="5222" spans="1:5">
      <c r="A5222" s="2" t="s">
        <v>12986</v>
      </c>
      <c r="B5222" s="3">
        <v>2.15</v>
      </c>
      <c r="C5222">
        <v>1</v>
      </c>
      <c r="D5222">
        <f>SUM(C$4:C5222)</f>
        <v>5161</v>
      </c>
      <c r="E5222">
        <v>58</v>
      </c>
    </row>
    <row r="5223" spans="1:5">
      <c r="A5223" s="2" t="s">
        <v>2731</v>
      </c>
      <c r="B5223" s="3">
        <v>2.15</v>
      </c>
      <c r="C5223">
        <v>1</v>
      </c>
      <c r="D5223">
        <f>SUM(C$4:C5223)</f>
        <v>5162</v>
      </c>
      <c r="E5223">
        <v>58</v>
      </c>
    </row>
    <row r="5224" spans="1:5">
      <c r="A5224" s="2" t="s">
        <v>8837</v>
      </c>
      <c r="B5224" s="3">
        <v>2.15</v>
      </c>
      <c r="C5224">
        <v>1</v>
      </c>
      <c r="D5224">
        <f>SUM(C$4:C5224)</f>
        <v>5163</v>
      </c>
      <c r="E5224">
        <v>58</v>
      </c>
    </row>
    <row r="5225" spans="1:5">
      <c r="A5225" s="2" t="s">
        <v>7027</v>
      </c>
      <c r="B5225" s="3">
        <v>2.15</v>
      </c>
      <c r="C5225">
        <v>1</v>
      </c>
      <c r="D5225">
        <f>SUM(C$4:C5225)</f>
        <v>5164</v>
      </c>
      <c r="E5225">
        <v>58</v>
      </c>
    </row>
    <row r="5226" spans="1:5">
      <c r="A5226" s="2" t="s">
        <v>13050</v>
      </c>
      <c r="B5226" s="3">
        <v>2.15</v>
      </c>
      <c r="C5226">
        <v>1</v>
      </c>
      <c r="D5226">
        <f>SUM(C$4:C5226)</f>
        <v>5165</v>
      </c>
      <c r="E5226">
        <v>58</v>
      </c>
    </row>
    <row r="5227" spans="1:5">
      <c r="A5227" s="2" t="s">
        <v>10607</v>
      </c>
      <c r="B5227" s="3">
        <v>2.15</v>
      </c>
      <c r="C5227">
        <v>1</v>
      </c>
      <c r="D5227">
        <f>SUM(C$4:C5227)</f>
        <v>5166</v>
      </c>
      <c r="E5227">
        <v>58</v>
      </c>
    </row>
    <row r="5228" spans="1:5">
      <c r="A5228" s="2" t="s">
        <v>576</v>
      </c>
      <c r="B5228" s="3">
        <v>2.15</v>
      </c>
      <c r="C5228">
        <v>1</v>
      </c>
      <c r="D5228">
        <f>SUM(C$4:C5228)</f>
        <v>5167</v>
      </c>
      <c r="E5228">
        <v>58</v>
      </c>
    </row>
    <row r="5229" spans="1:5">
      <c r="A5229" s="2" t="s">
        <v>14594</v>
      </c>
      <c r="B5229" s="3">
        <v>2.15</v>
      </c>
      <c r="C5229">
        <v>1</v>
      </c>
      <c r="D5229">
        <f>SUM(C$4:C5229)</f>
        <v>5168</v>
      </c>
      <c r="E5229">
        <v>58</v>
      </c>
    </row>
    <row r="5230" spans="1:5">
      <c r="A5230" s="2" t="s">
        <v>15840</v>
      </c>
      <c r="B5230" s="3">
        <v>2.15</v>
      </c>
      <c r="C5230">
        <v>1</v>
      </c>
      <c r="D5230">
        <f>SUM(C$4:C5230)</f>
        <v>5169</v>
      </c>
      <c r="E5230">
        <v>58</v>
      </c>
    </row>
    <row r="5231" spans="1:5">
      <c r="A5231" s="2" t="s">
        <v>2697</v>
      </c>
      <c r="B5231" s="3">
        <v>2.15</v>
      </c>
      <c r="C5231">
        <v>1</v>
      </c>
      <c r="D5231">
        <f>SUM(C$4:C5231)</f>
        <v>5170</v>
      </c>
      <c r="E5231">
        <v>58</v>
      </c>
    </row>
    <row r="5232" spans="1:5">
      <c r="A5232" s="2" t="s">
        <v>513</v>
      </c>
      <c r="B5232" s="3">
        <v>2.15</v>
      </c>
      <c r="C5232">
        <v>1</v>
      </c>
      <c r="D5232">
        <f>SUM(C$4:C5232)</f>
        <v>5171</v>
      </c>
      <c r="E5232">
        <v>58</v>
      </c>
    </row>
    <row r="5233" spans="1:5">
      <c r="A5233" s="2" t="s">
        <v>2695</v>
      </c>
      <c r="B5233" s="3">
        <v>2.15</v>
      </c>
      <c r="C5233">
        <v>1</v>
      </c>
      <c r="D5233">
        <f>SUM(C$4:C5233)</f>
        <v>5172</v>
      </c>
      <c r="E5233">
        <v>58</v>
      </c>
    </row>
    <row r="5234" spans="1:5">
      <c r="A5234" s="2" t="s">
        <v>13353</v>
      </c>
      <c r="B5234" s="3">
        <v>2.15</v>
      </c>
      <c r="C5234">
        <v>1</v>
      </c>
      <c r="D5234">
        <f>SUM(C$4:C5234)</f>
        <v>5173</v>
      </c>
      <c r="E5234">
        <v>58</v>
      </c>
    </row>
    <row r="5235" spans="1:5">
      <c r="A5235" s="2" t="s">
        <v>2693</v>
      </c>
      <c r="B5235" s="3">
        <v>2.15</v>
      </c>
      <c r="C5235">
        <v>1</v>
      </c>
      <c r="D5235">
        <f>SUM(C$4:C5235)</f>
        <v>5174</v>
      </c>
      <c r="E5235">
        <v>58</v>
      </c>
    </row>
    <row r="5236" spans="1:5">
      <c r="A5236" s="2" t="s">
        <v>13347</v>
      </c>
      <c r="B5236" s="3">
        <v>2.15</v>
      </c>
      <c r="C5236">
        <v>1</v>
      </c>
      <c r="D5236">
        <f>SUM(C$4:C5236)</f>
        <v>5175</v>
      </c>
      <c r="E5236">
        <v>58</v>
      </c>
    </row>
    <row r="5237" spans="1:5">
      <c r="A5237" s="2" t="s">
        <v>16346</v>
      </c>
      <c r="B5237" s="3">
        <v>2.15</v>
      </c>
      <c r="C5237">
        <v>1</v>
      </c>
      <c r="D5237">
        <f>SUM(C$4:C5237)</f>
        <v>5176</v>
      </c>
      <c r="E5237">
        <v>58</v>
      </c>
    </row>
    <row r="5238" spans="1:5">
      <c r="A5238" s="2" t="s">
        <v>7566</v>
      </c>
      <c r="B5238" s="3">
        <v>2.15</v>
      </c>
      <c r="C5238">
        <v>1</v>
      </c>
      <c r="D5238">
        <f>SUM(C$4:C5238)</f>
        <v>5177</v>
      </c>
      <c r="E5238">
        <v>58</v>
      </c>
    </row>
    <row r="5239" spans="1:5">
      <c r="A5239" s="2" t="s">
        <v>16344</v>
      </c>
      <c r="B5239" s="3">
        <v>2.15</v>
      </c>
      <c r="C5239">
        <v>1</v>
      </c>
      <c r="D5239">
        <f>SUM(C$4:C5239)</f>
        <v>5178</v>
      </c>
      <c r="E5239">
        <v>58</v>
      </c>
    </row>
    <row r="5240" spans="1:5">
      <c r="A5240" s="2" t="s">
        <v>196</v>
      </c>
      <c r="B5240" s="3">
        <v>2.15</v>
      </c>
      <c r="C5240">
        <v>1</v>
      </c>
      <c r="D5240">
        <f>SUM(C$4:C5240)</f>
        <v>5179</v>
      </c>
      <c r="E5240">
        <v>58</v>
      </c>
    </row>
    <row r="5241" spans="1:5">
      <c r="A5241" s="2" t="s">
        <v>16342</v>
      </c>
      <c r="B5241" s="3">
        <v>2.15</v>
      </c>
      <c r="C5241">
        <v>1</v>
      </c>
      <c r="D5241">
        <f>SUM(C$4:C5241)</f>
        <v>5180</v>
      </c>
      <c r="E5241">
        <v>58</v>
      </c>
    </row>
    <row r="5242" spans="1:5">
      <c r="A5242" s="2" t="s">
        <v>10093</v>
      </c>
      <c r="B5242" s="3">
        <v>2.15</v>
      </c>
      <c r="C5242">
        <v>1</v>
      </c>
      <c r="D5242">
        <f>SUM(C$4:C5242)</f>
        <v>5181</v>
      </c>
      <c r="E5242">
        <v>58</v>
      </c>
    </row>
    <row r="5243" spans="1:5">
      <c r="A5243" s="2" t="s">
        <v>10605</v>
      </c>
      <c r="B5243" s="3">
        <v>2.15</v>
      </c>
      <c r="C5243">
        <v>1</v>
      </c>
      <c r="D5243">
        <f>SUM(C$4:C5243)</f>
        <v>5182</v>
      </c>
      <c r="E5243">
        <v>58</v>
      </c>
    </row>
    <row r="5244" spans="1:5">
      <c r="A5244" s="2" t="s">
        <v>12978</v>
      </c>
      <c r="B5244" s="3">
        <v>2.15</v>
      </c>
      <c r="C5244">
        <v>1</v>
      </c>
      <c r="D5244">
        <f>SUM(C$4:C5244)</f>
        <v>5183</v>
      </c>
      <c r="E5244">
        <v>58</v>
      </c>
    </row>
    <row r="5245" spans="1:5">
      <c r="A5245" s="2" t="s">
        <v>13441</v>
      </c>
      <c r="B5245" s="3">
        <v>2.15</v>
      </c>
      <c r="C5245">
        <v>1</v>
      </c>
      <c r="D5245">
        <f>SUM(C$4:C5245)</f>
        <v>5184</v>
      </c>
      <c r="E5245">
        <v>58</v>
      </c>
    </row>
    <row r="5246" spans="1:5">
      <c r="A5246" s="2" t="s">
        <v>14689</v>
      </c>
      <c r="B5246" s="3">
        <v>2.15</v>
      </c>
      <c r="C5246">
        <v>1</v>
      </c>
      <c r="D5246">
        <f>SUM(C$4:C5246)</f>
        <v>5185</v>
      </c>
      <c r="E5246">
        <v>58</v>
      </c>
    </row>
    <row r="5247" spans="1:5">
      <c r="A5247" s="2" t="s">
        <v>12491</v>
      </c>
      <c r="B5247" s="3">
        <v>2.15</v>
      </c>
      <c r="C5247">
        <v>1</v>
      </c>
      <c r="D5247">
        <f>SUM(C$4:C5247)</f>
        <v>5186</v>
      </c>
      <c r="E5247">
        <v>58</v>
      </c>
    </row>
    <row r="5248" spans="1:5">
      <c r="A5248" s="2" t="s">
        <v>92</v>
      </c>
      <c r="B5248" s="3">
        <v>2.15</v>
      </c>
      <c r="C5248">
        <v>1</v>
      </c>
      <c r="D5248">
        <f>SUM(C$4:C5248)</f>
        <v>5187</v>
      </c>
      <c r="E5248">
        <v>58</v>
      </c>
    </row>
    <row r="5249" spans="1:5">
      <c r="A5249" s="2" t="s">
        <v>10603</v>
      </c>
      <c r="B5249" s="3">
        <v>2.15</v>
      </c>
      <c r="C5249">
        <v>1</v>
      </c>
      <c r="D5249">
        <f>SUM(C$4:C5249)</f>
        <v>5188</v>
      </c>
      <c r="E5249">
        <v>58</v>
      </c>
    </row>
    <row r="5250" spans="1:5">
      <c r="A5250" s="2" t="s">
        <v>7562</v>
      </c>
      <c r="B5250" s="3">
        <v>2.15</v>
      </c>
      <c r="C5250">
        <v>1</v>
      </c>
      <c r="D5250">
        <f>SUM(C$4:C5250)</f>
        <v>5189</v>
      </c>
      <c r="E5250">
        <v>58</v>
      </c>
    </row>
    <row r="5251" spans="1:5">
      <c r="A5251" s="2" t="s">
        <v>2779</v>
      </c>
      <c r="B5251" s="3">
        <v>2.15</v>
      </c>
      <c r="C5251">
        <v>1</v>
      </c>
      <c r="D5251">
        <f>SUM(C$4:C5251)</f>
        <v>5190</v>
      </c>
      <c r="E5251">
        <v>58</v>
      </c>
    </row>
    <row r="5252" spans="1:5">
      <c r="A5252" s="2" t="s">
        <v>13042</v>
      </c>
      <c r="B5252" s="3">
        <v>2.15</v>
      </c>
      <c r="C5252">
        <v>1</v>
      </c>
      <c r="D5252">
        <f>SUM(C$4:C5252)</f>
        <v>5191</v>
      </c>
      <c r="E5252">
        <v>58</v>
      </c>
    </row>
    <row r="5253" spans="1:5">
      <c r="A5253" s="2" t="s">
        <v>13349</v>
      </c>
      <c r="B5253" s="3">
        <v>2.15</v>
      </c>
      <c r="C5253">
        <v>1</v>
      </c>
      <c r="D5253">
        <f>SUM(C$4:C5253)</f>
        <v>5192</v>
      </c>
      <c r="E5253">
        <v>58</v>
      </c>
    </row>
    <row r="5254" spans="1:5">
      <c r="A5254" s="2" t="s">
        <v>13040</v>
      </c>
      <c r="B5254" s="3">
        <v>2.15</v>
      </c>
      <c r="C5254">
        <v>1</v>
      </c>
      <c r="D5254">
        <f>SUM(C$4:C5254)</f>
        <v>5193</v>
      </c>
      <c r="E5254">
        <v>58</v>
      </c>
    </row>
    <row r="5255" spans="1:5">
      <c r="A5255" s="2" t="s">
        <v>13038</v>
      </c>
      <c r="B5255" s="3">
        <v>2.15</v>
      </c>
      <c r="C5255">
        <v>1</v>
      </c>
      <c r="D5255">
        <f>SUM(C$4:C5255)</f>
        <v>5194</v>
      </c>
      <c r="E5255">
        <v>58</v>
      </c>
    </row>
    <row r="5256" spans="1:5">
      <c r="A5256" s="2" t="s">
        <v>13560</v>
      </c>
      <c r="B5256" s="3">
        <v>2.15</v>
      </c>
      <c r="C5256">
        <v>1</v>
      </c>
      <c r="D5256">
        <f>SUM(C$4:C5256)</f>
        <v>5195</v>
      </c>
      <c r="E5256">
        <v>58</v>
      </c>
    </row>
    <row r="5257" spans="1:5">
      <c r="A5257" s="2" t="s">
        <v>9580</v>
      </c>
      <c r="B5257" s="3">
        <v>2.14</v>
      </c>
      <c r="C5257">
        <v>1</v>
      </c>
      <c r="D5257">
        <f>SUM(C$4:C5257)</f>
        <v>5196</v>
      </c>
      <c r="E5257">
        <v>58</v>
      </c>
    </row>
    <row r="5258" spans="1:5">
      <c r="A5258" s="2" t="s">
        <v>3043</v>
      </c>
      <c r="B5258" s="3">
        <v>2.14</v>
      </c>
      <c r="C5258">
        <v>1</v>
      </c>
      <c r="D5258">
        <f>SUM(C$4:C5258)</f>
        <v>5197</v>
      </c>
      <c r="E5258">
        <v>58</v>
      </c>
    </row>
    <row r="5259" spans="1:5">
      <c r="A5259" s="2" t="s">
        <v>694</v>
      </c>
      <c r="B5259" s="3">
        <v>2.14</v>
      </c>
      <c r="C5259">
        <v>1</v>
      </c>
      <c r="D5259">
        <f>SUM(C$4:C5259)</f>
        <v>5198</v>
      </c>
      <c r="E5259">
        <v>58</v>
      </c>
    </row>
    <row r="5260" spans="1:5">
      <c r="A5260" s="2" t="s">
        <v>6906</v>
      </c>
      <c r="B5260" s="3">
        <v>2.14</v>
      </c>
      <c r="C5260">
        <v>1</v>
      </c>
      <c r="D5260">
        <f>SUM(C$4:C5260)</f>
        <v>5199</v>
      </c>
      <c r="E5260">
        <v>58</v>
      </c>
    </row>
    <row r="5261" spans="1:5">
      <c r="A5261" s="2" t="s">
        <v>2877</v>
      </c>
      <c r="B5261" s="3">
        <v>2.14</v>
      </c>
      <c r="C5261">
        <v>1</v>
      </c>
      <c r="D5261">
        <f>SUM(C$4:C5261)</f>
        <v>5200</v>
      </c>
      <c r="E5261">
        <v>58</v>
      </c>
    </row>
    <row r="5262" spans="1:5">
      <c r="A5262" s="2" t="s">
        <v>6904</v>
      </c>
      <c r="B5262" s="3">
        <v>2.14</v>
      </c>
      <c r="C5262">
        <v>1</v>
      </c>
      <c r="D5262">
        <f>SUM(C$4:C5262)</f>
        <v>5201</v>
      </c>
      <c r="E5262">
        <v>58</v>
      </c>
    </row>
    <row r="5263" spans="1:5">
      <c r="A5263" s="2" t="s">
        <v>2001</v>
      </c>
      <c r="B5263" s="3">
        <v>2.14</v>
      </c>
      <c r="C5263">
        <v>1</v>
      </c>
      <c r="D5263">
        <f>SUM(C$4:C5263)</f>
        <v>5202</v>
      </c>
      <c r="E5263">
        <v>58</v>
      </c>
    </row>
    <row r="5264" spans="1:5">
      <c r="A5264" s="2" t="s">
        <v>6902</v>
      </c>
      <c r="B5264" s="3">
        <v>2.14</v>
      </c>
      <c r="C5264">
        <v>1</v>
      </c>
      <c r="D5264">
        <f>SUM(C$4:C5264)</f>
        <v>5203</v>
      </c>
      <c r="E5264">
        <v>58</v>
      </c>
    </row>
    <row r="5265" spans="1:5">
      <c r="A5265" s="2" t="s">
        <v>7047</v>
      </c>
      <c r="B5265" s="3">
        <v>2.14</v>
      </c>
      <c r="C5265">
        <v>1</v>
      </c>
      <c r="D5265">
        <f>SUM(C$4:C5265)</f>
        <v>5204</v>
      </c>
      <c r="E5265">
        <v>58</v>
      </c>
    </row>
    <row r="5266" spans="1:5">
      <c r="A5266" s="2" t="s">
        <v>6900</v>
      </c>
      <c r="B5266" s="3">
        <v>2.14</v>
      </c>
      <c r="C5266">
        <v>1</v>
      </c>
      <c r="D5266">
        <f>SUM(C$4:C5266)</f>
        <v>5205</v>
      </c>
      <c r="E5266">
        <v>58</v>
      </c>
    </row>
    <row r="5267" spans="1:5">
      <c r="A5267" s="2" t="s">
        <v>2893</v>
      </c>
      <c r="B5267" s="3">
        <v>2.14</v>
      </c>
      <c r="C5267">
        <v>1</v>
      </c>
      <c r="D5267">
        <f>SUM(C$4:C5267)</f>
        <v>5206</v>
      </c>
      <c r="E5267">
        <v>58</v>
      </c>
    </row>
    <row r="5268" spans="1:5">
      <c r="A5268" s="2" t="s">
        <v>17309</v>
      </c>
      <c r="B5268" s="3">
        <v>2.14</v>
      </c>
      <c r="C5268">
        <v>1</v>
      </c>
      <c r="D5268">
        <f>SUM(C$4:C5268)</f>
        <v>5207</v>
      </c>
      <c r="E5268">
        <v>58</v>
      </c>
    </row>
    <row r="5269" spans="1:5">
      <c r="A5269" s="2" t="s">
        <v>7441</v>
      </c>
      <c r="B5269" s="3">
        <v>2.14</v>
      </c>
      <c r="C5269">
        <v>1</v>
      </c>
      <c r="D5269">
        <f>SUM(C$4:C5269)</f>
        <v>5208</v>
      </c>
      <c r="E5269">
        <v>58</v>
      </c>
    </row>
    <row r="5270" spans="1:5">
      <c r="A5270" s="2" t="s">
        <v>8560</v>
      </c>
      <c r="B5270" s="3">
        <v>2.14</v>
      </c>
      <c r="C5270">
        <v>1</v>
      </c>
      <c r="D5270">
        <f>SUM(C$4:C5270)</f>
        <v>5209</v>
      </c>
      <c r="E5270">
        <v>58</v>
      </c>
    </row>
    <row r="5271" spans="1:5">
      <c r="A5271" s="2" t="s">
        <v>19564</v>
      </c>
      <c r="B5271" s="3">
        <v>2.14</v>
      </c>
      <c r="C5271">
        <v>1</v>
      </c>
      <c r="D5271">
        <f>SUM(C$4:C5271)</f>
        <v>5210</v>
      </c>
      <c r="E5271">
        <v>58</v>
      </c>
    </row>
    <row r="5272" spans="1:5">
      <c r="A5272" s="2" t="s">
        <v>8550</v>
      </c>
      <c r="B5272" s="3">
        <v>2.14</v>
      </c>
      <c r="C5272">
        <v>1</v>
      </c>
      <c r="D5272">
        <f>SUM(C$4:C5272)</f>
        <v>5211</v>
      </c>
      <c r="E5272">
        <v>58</v>
      </c>
    </row>
    <row r="5273" spans="1:5">
      <c r="A5273" s="2" t="s">
        <v>7227</v>
      </c>
      <c r="B5273" s="3">
        <v>2.14</v>
      </c>
      <c r="C5273">
        <v>1</v>
      </c>
      <c r="D5273">
        <f>SUM(C$4:C5273)</f>
        <v>5212</v>
      </c>
      <c r="E5273">
        <v>58</v>
      </c>
    </row>
    <row r="5274" spans="1:5">
      <c r="A5274" s="2" t="s">
        <v>18602</v>
      </c>
      <c r="B5274" s="3">
        <v>2.14</v>
      </c>
      <c r="C5274">
        <v>1</v>
      </c>
      <c r="D5274">
        <f>SUM(C$4:C5274)</f>
        <v>5213</v>
      </c>
      <c r="E5274">
        <v>58</v>
      </c>
    </row>
    <row r="5275" spans="1:5">
      <c r="A5275" s="2" t="s">
        <v>459</v>
      </c>
      <c r="B5275" s="3">
        <v>2.14</v>
      </c>
      <c r="C5275">
        <v>1</v>
      </c>
      <c r="D5275">
        <f>SUM(C$4:C5275)</f>
        <v>5214</v>
      </c>
      <c r="E5275">
        <v>58</v>
      </c>
    </row>
    <row r="5276" spans="1:5">
      <c r="A5276" s="2" t="s">
        <v>8546</v>
      </c>
      <c r="B5276" s="3">
        <v>2.14</v>
      </c>
      <c r="C5276">
        <v>1</v>
      </c>
      <c r="D5276">
        <f>SUM(C$4:C5276)</f>
        <v>5215</v>
      </c>
      <c r="E5276">
        <v>58</v>
      </c>
    </row>
    <row r="5277" spans="1:5">
      <c r="A5277" s="2" t="s">
        <v>13937</v>
      </c>
      <c r="B5277" s="3">
        <v>2.14</v>
      </c>
      <c r="C5277">
        <v>1</v>
      </c>
      <c r="D5277">
        <f>SUM(C$4:C5277)</f>
        <v>5216</v>
      </c>
      <c r="E5277">
        <v>58</v>
      </c>
    </row>
    <row r="5278" spans="1:5">
      <c r="A5278" s="2" t="s">
        <v>8530</v>
      </c>
      <c r="B5278" s="3">
        <v>2.14</v>
      </c>
      <c r="C5278">
        <v>1</v>
      </c>
      <c r="D5278">
        <f>SUM(C$4:C5278)</f>
        <v>5217</v>
      </c>
      <c r="E5278">
        <v>58</v>
      </c>
    </row>
    <row r="5279" spans="1:5">
      <c r="A5279" s="2" t="s">
        <v>2901</v>
      </c>
      <c r="B5279" s="3">
        <v>2.14</v>
      </c>
      <c r="C5279">
        <v>1</v>
      </c>
      <c r="D5279">
        <f>SUM(C$4:C5279)</f>
        <v>5218</v>
      </c>
      <c r="E5279">
        <v>58</v>
      </c>
    </row>
    <row r="5280" spans="1:5">
      <c r="A5280" s="2" t="s">
        <v>18941</v>
      </c>
      <c r="B5280" s="3">
        <v>2.14</v>
      </c>
      <c r="C5280">
        <v>1</v>
      </c>
      <c r="D5280">
        <f>SUM(C$4:C5280)</f>
        <v>5219</v>
      </c>
      <c r="E5280">
        <v>58</v>
      </c>
    </row>
    <row r="5281" spans="1:5">
      <c r="A5281" s="2" t="s">
        <v>2885</v>
      </c>
      <c r="B5281" s="3">
        <v>2.14</v>
      </c>
      <c r="C5281">
        <v>1</v>
      </c>
      <c r="D5281">
        <f>SUM(C$4:C5281)</f>
        <v>5220</v>
      </c>
      <c r="E5281">
        <v>58</v>
      </c>
    </row>
    <row r="5282" spans="1:5">
      <c r="A5282" s="2" t="s">
        <v>19829</v>
      </c>
      <c r="B5282" s="3">
        <v>2.14</v>
      </c>
      <c r="C5282">
        <v>1</v>
      </c>
      <c r="D5282">
        <f>SUM(C$4:C5282)</f>
        <v>5221</v>
      </c>
      <c r="E5282">
        <v>58</v>
      </c>
    </row>
    <row r="5283" spans="1:5">
      <c r="A5283" s="2" t="s">
        <v>9027</v>
      </c>
      <c r="B5283" s="3">
        <v>2.14</v>
      </c>
      <c r="C5283">
        <v>1</v>
      </c>
      <c r="D5283">
        <f>SUM(C$4:C5283)</f>
        <v>5222</v>
      </c>
      <c r="E5283">
        <v>58</v>
      </c>
    </row>
    <row r="5284" spans="1:5">
      <c r="A5284" s="2" t="s">
        <v>6063</v>
      </c>
      <c r="B5284" s="3">
        <v>2.14</v>
      </c>
      <c r="C5284">
        <v>1</v>
      </c>
      <c r="D5284">
        <f>SUM(C$4:C5284)</f>
        <v>5223</v>
      </c>
      <c r="E5284">
        <v>58</v>
      </c>
    </row>
    <row r="5285" spans="1:5">
      <c r="A5285" s="2" t="s">
        <v>2320</v>
      </c>
      <c r="B5285" s="3">
        <v>2.14</v>
      </c>
      <c r="C5285">
        <v>1</v>
      </c>
      <c r="D5285">
        <f>SUM(C$4:C5285)</f>
        <v>5224</v>
      </c>
      <c r="E5285">
        <v>58</v>
      </c>
    </row>
    <row r="5286" spans="1:5">
      <c r="A5286" s="2" t="s">
        <v>14599</v>
      </c>
      <c r="B5286" s="3">
        <v>2.14</v>
      </c>
      <c r="C5286">
        <v>1</v>
      </c>
      <c r="D5286">
        <f>SUM(C$4:C5286)</f>
        <v>5225</v>
      </c>
      <c r="E5286">
        <v>58</v>
      </c>
    </row>
    <row r="5287" spans="1:5">
      <c r="A5287" s="2" t="s">
        <v>9576</v>
      </c>
      <c r="B5287" s="3">
        <v>2.14</v>
      </c>
      <c r="C5287">
        <v>1</v>
      </c>
      <c r="D5287">
        <f>SUM(C$4:C5287)</f>
        <v>5226</v>
      </c>
      <c r="E5287">
        <v>58</v>
      </c>
    </row>
    <row r="5288" spans="1:5">
      <c r="A5288" s="2" t="s">
        <v>16608</v>
      </c>
      <c r="B5288" s="3">
        <v>2.14</v>
      </c>
      <c r="C5288">
        <v>1</v>
      </c>
      <c r="D5288">
        <f>SUM(C$4:C5288)</f>
        <v>5227</v>
      </c>
      <c r="E5288">
        <v>58</v>
      </c>
    </row>
    <row r="5289" spans="1:5">
      <c r="A5289" s="2" t="s">
        <v>20769</v>
      </c>
      <c r="B5289" s="3">
        <v>2.14</v>
      </c>
      <c r="C5289">
        <v>1</v>
      </c>
      <c r="D5289">
        <f>SUM(C$4:C5289)</f>
        <v>5228</v>
      </c>
      <c r="E5289">
        <v>58</v>
      </c>
    </row>
    <row r="5290" spans="1:5">
      <c r="A5290" s="2" t="s">
        <v>16502</v>
      </c>
      <c r="B5290" s="3">
        <v>2.14</v>
      </c>
      <c r="C5290">
        <v>1</v>
      </c>
      <c r="D5290">
        <f>SUM(C$4:C5290)</f>
        <v>5229</v>
      </c>
      <c r="E5290">
        <v>58</v>
      </c>
    </row>
    <row r="5291" spans="1:5">
      <c r="A5291" s="2" t="s">
        <v>12866</v>
      </c>
      <c r="B5291" s="3">
        <v>2.14</v>
      </c>
      <c r="C5291">
        <v>1</v>
      </c>
      <c r="D5291">
        <f>SUM(C$4:C5291)</f>
        <v>5230</v>
      </c>
      <c r="E5291">
        <v>58</v>
      </c>
    </row>
    <row r="5292" spans="1:5">
      <c r="A5292" s="2" t="s">
        <v>19362</v>
      </c>
      <c r="B5292" s="3">
        <v>2.14</v>
      </c>
      <c r="C5292">
        <v>1</v>
      </c>
      <c r="D5292">
        <f>SUM(C$4:C5292)</f>
        <v>5231</v>
      </c>
      <c r="E5292">
        <v>58</v>
      </c>
    </row>
    <row r="5293" spans="1:5">
      <c r="A5293" s="2" t="s">
        <v>11504</v>
      </c>
      <c r="B5293" s="3">
        <v>2.14</v>
      </c>
      <c r="C5293">
        <v>1</v>
      </c>
      <c r="D5293">
        <f>SUM(C$4:C5293)</f>
        <v>5232</v>
      </c>
      <c r="E5293">
        <v>58</v>
      </c>
    </row>
    <row r="5294" spans="1:5">
      <c r="A5294" s="2" t="s">
        <v>19360</v>
      </c>
      <c r="B5294" s="3">
        <v>2.14</v>
      </c>
      <c r="C5294">
        <v>1</v>
      </c>
      <c r="D5294">
        <f>SUM(C$4:C5294)</f>
        <v>5233</v>
      </c>
      <c r="E5294">
        <v>58</v>
      </c>
    </row>
    <row r="5295" spans="1:5">
      <c r="A5295" s="2" t="s">
        <v>558</v>
      </c>
      <c r="B5295" s="3">
        <v>2.14</v>
      </c>
      <c r="C5295">
        <v>1</v>
      </c>
      <c r="D5295">
        <f>SUM(C$4:C5295)</f>
        <v>5234</v>
      </c>
      <c r="E5295">
        <v>58</v>
      </c>
    </row>
    <row r="5296" spans="1:5">
      <c r="A5296" s="2" t="s">
        <v>14177</v>
      </c>
      <c r="B5296" s="3">
        <v>2.14</v>
      </c>
      <c r="C5296">
        <v>1</v>
      </c>
      <c r="D5296">
        <f>SUM(C$4:C5296)</f>
        <v>5235</v>
      </c>
      <c r="E5296">
        <v>58</v>
      </c>
    </row>
    <row r="5297" spans="1:5">
      <c r="A5297" s="2" t="s">
        <v>411</v>
      </c>
      <c r="B5297" s="3">
        <v>2.14</v>
      </c>
      <c r="C5297">
        <v>1</v>
      </c>
      <c r="D5297">
        <f>SUM(C$4:C5297)</f>
        <v>5236</v>
      </c>
      <c r="E5297">
        <v>58</v>
      </c>
    </row>
    <row r="5298" spans="1:5">
      <c r="A5298" s="2" t="s">
        <v>14180</v>
      </c>
      <c r="B5298" s="3">
        <v>2.14</v>
      </c>
      <c r="C5298">
        <v>1</v>
      </c>
      <c r="D5298">
        <f>SUM(C$4:C5298)</f>
        <v>5237</v>
      </c>
      <c r="E5298">
        <v>58</v>
      </c>
    </row>
    <row r="5299" spans="1:5">
      <c r="A5299" s="2" t="s">
        <v>3244</v>
      </c>
      <c r="B5299" s="3">
        <v>2.14</v>
      </c>
      <c r="C5299">
        <v>1</v>
      </c>
      <c r="D5299">
        <f>SUM(C$4:C5299)</f>
        <v>5238</v>
      </c>
      <c r="E5299">
        <v>58</v>
      </c>
    </row>
    <row r="5300" spans="1:5">
      <c r="A5300" s="2" t="s">
        <v>16360</v>
      </c>
      <c r="B5300" s="3">
        <v>2.14</v>
      </c>
      <c r="C5300">
        <v>1</v>
      </c>
      <c r="D5300">
        <f>SUM(C$4:C5300)</f>
        <v>5239</v>
      </c>
      <c r="E5300">
        <v>58</v>
      </c>
    </row>
    <row r="5301" spans="1:5">
      <c r="A5301" s="2" t="s">
        <v>3051</v>
      </c>
      <c r="B5301" s="3">
        <v>2.14</v>
      </c>
      <c r="C5301">
        <v>1</v>
      </c>
      <c r="D5301">
        <f>SUM(C$4:C5301)</f>
        <v>5240</v>
      </c>
      <c r="E5301">
        <v>58</v>
      </c>
    </row>
    <row r="5302" spans="1:5">
      <c r="A5302" s="2" t="s">
        <v>16235</v>
      </c>
      <c r="B5302" s="3">
        <v>2.14</v>
      </c>
      <c r="C5302">
        <v>1</v>
      </c>
      <c r="D5302">
        <f>SUM(C$4:C5302)</f>
        <v>5241</v>
      </c>
      <c r="E5302">
        <v>58</v>
      </c>
    </row>
    <row r="5303" spans="1:5">
      <c r="A5303" s="2" t="s">
        <v>2905</v>
      </c>
      <c r="B5303" s="3">
        <v>2.14</v>
      </c>
      <c r="C5303">
        <v>1</v>
      </c>
      <c r="D5303">
        <f>SUM(C$4:C5303)</f>
        <v>5242</v>
      </c>
      <c r="E5303">
        <v>58</v>
      </c>
    </row>
    <row r="5304" spans="1:5">
      <c r="A5304" s="2" t="s">
        <v>16178</v>
      </c>
      <c r="B5304" s="3">
        <v>2.14</v>
      </c>
      <c r="C5304">
        <v>1</v>
      </c>
      <c r="D5304">
        <f>SUM(C$4:C5304)</f>
        <v>5243</v>
      </c>
      <c r="E5304">
        <v>58</v>
      </c>
    </row>
    <row r="5305" spans="1:5">
      <c r="A5305" s="2" t="s">
        <v>2897</v>
      </c>
      <c r="B5305" s="3">
        <v>2.14</v>
      </c>
      <c r="C5305">
        <v>1</v>
      </c>
      <c r="D5305">
        <f>SUM(C$4:C5305)</f>
        <v>5244</v>
      </c>
      <c r="E5305">
        <v>58</v>
      </c>
    </row>
    <row r="5306" spans="1:5">
      <c r="A5306" s="2" t="s">
        <v>12409</v>
      </c>
      <c r="B5306" s="3">
        <v>2.14</v>
      </c>
      <c r="C5306">
        <v>1</v>
      </c>
      <c r="D5306">
        <f>SUM(C$4:C5306)</f>
        <v>5245</v>
      </c>
      <c r="E5306">
        <v>58</v>
      </c>
    </row>
    <row r="5307" spans="1:5">
      <c r="A5307" s="2" t="s">
        <v>2889</v>
      </c>
      <c r="B5307" s="3">
        <v>2.14</v>
      </c>
      <c r="C5307">
        <v>1</v>
      </c>
      <c r="D5307">
        <f>SUM(C$4:C5307)</f>
        <v>5246</v>
      </c>
      <c r="E5307">
        <v>58</v>
      </c>
    </row>
    <row r="5308" spans="1:5">
      <c r="A5308" s="2" t="s">
        <v>16170</v>
      </c>
      <c r="B5308" s="3">
        <v>2.14</v>
      </c>
      <c r="C5308">
        <v>1</v>
      </c>
      <c r="D5308">
        <f>SUM(C$4:C5308)</f>
        <v>5247</v>
      </c>
      <c r="E5308">
        <v>58</v>
      </c>
    </row>
    <row r="5309" spans="1:5">
      <c r="A5309" s="2" t="s">
        <v>2881</v>
      </c>
      <c r="B5309" s="3">
        <v>2.14</v>
      </c>
      <c r="C5309">
        <v>1</v>
      </c>
      <c r="D5309">
        <f>SUM(C$4:C5309)</f>
        <v>5248</v>
      </c>
      <c r="E5309">
        <v>58</v>
      </c>
    </row>
    <row r="5310" spans="1:5">
      <c r="A5310" s="2" t="s">
        <v>19706</v>
      </c>
      <c r="B5310" s="3">
        <v>2.14</v>
      </c>
      <c r="C5310">
        <v>1</v>
      </c>
      <c r="D5310">
        <f>SUM(C$4:C5310)</f>
        <v>5249</v>
      </c>
      <c r="E5310">
        <v>58</v>
      </c>
    </row>
    <row r="5311" spans="1:5">
      <c r="A5311" s="2" t="s">
        <v>13472</v>
      </c>
      <c r="B5311" s="3">
        <v>2.14</v>
      </c>
      <c r="C5311">
        <v>1</v>
      </c>
      <c r="D5311">
        <f>SUM(C$4:C5311)</f>
        <v>5250</v>
      </c>
      <c r="E5311">
        <v>58</v>
      </c>
    </row>
    <row r="5312" spans="1:5">
      <c r="A5312" s="2" t="s">
        <v>16127</v>
      </c>
      <c r="B5312" s="3">
        <v>2.14</v>
      </c>
      <c r="C5312">
        <v>1</v>
      </c>
      <c r="D5312">
        <f>SUM(C$4:C5312)</f>
        <v>5251</v>
      </c>
      <c r="E5312">
        <v>58</v>
      </c>
    </row>
    <row r="5313" spans="1:5">
      <c r="A5313" s="2" t="s">
        <v>7604</v>
      </c>
      <c r="B5313" s="3">
        <v>2.14</v>
      </c>
      <c r="C5313">
        <v>1</v>
      </c>
      <c r="D5313">
        <f>SUM(C$4:C5313)</f>
        <v>5252</v>
      </c>
      <c r="E5313">
        <v>58</v>
      </c>
    </row>
    <row r="5314" spans="1:5">
      <c r="A5314" s="2" t="s">
        <v>16125</v>
      </c>
      <c r="B5314" s="3">
        <v>2.14</v>
      </c>
      <c r="C5314">
        <v>1</v>
      </c>
      <c r="D5314">
        <f>SUM(C$4:C5314)</f>
        <v>5253</v>
      </c>
      <c r="E5314">
        <v>58</v>
      </c>
    </row>
    <row r="5315" spans="1:5">
      <c r="A5315" s="2" t="s">
        <v>7416</v>
      </c>
      <c r="B5315" s="3">
        <v>2.14</v>
      </c>
      <c r="C5315">
        <v>1</v>
      </c>
      <c r="D5315">
        <f>SUM(C$4:C5315)</f>
        <v>5254</v>
      </c>
      <c r="E5315">
        <v>58</v>
      </c>
    </row>
    <row r="5316" spans="1:5">
      <c r="A5316" s="2" t="s">
        <v>16123</v>
      </c>
      <c r="B5316" s="3">
        <v>2.14</v>
      </c>
      <c r="C5316">
        <v>1</v>
      </c>
      <c r="D5316">
        <f>SUM(C$4:C5316)</f>
        <v>5255</v>
      </c>
      <c r="E5316">
        <v>58</v>
      </c>
    </row>
    <row r="5317" spans="1:5">
      <c r="A5317" s="2" t="s">
        <v>9582</v>
      </c>
      <c r="B5317" s="3">
        <v>2.14</v>
      </c>
      <c r="C5317">
        <v>1</v>
      </c>
      <c r="D5317">
        <f>SUM(C$4:C5317)</f>
        <v>5256</v>
      </c>
      <c r="E5317">
        <v>58</v>
      </c>
    </row>
    <row r="5318" spans="1:5">
      <c r="A5318" s="2" t="s">
        <v>16121</v>
      </c>
      <c r="B5318" s="3">
        <v>2.14</v>
      </c>
      <c r="C5318">
        <v>1</v>
      </c>
      <c r="D5318">
        <f>SUM(C$4:C5318)</f>
        <v>5257</v>
      </c>
      <c r="E5318">
        <v>58</v>
      </c>
    </row>
    <row r="5319" spans="1:5">
      <c r="A5319" s="2" t="s">
        <v>9578</v>
      </c>
      <c r="B5319" s="3">
        <v>2.14</v>
      </c>
      <c r="C5319">
        <v>1</v>
      </c>
      <c r="D5319">
        <f>SUM(C$4:C5319)</f>
        <v>5258</v>
      </c>
      <c r="E5319">
        <v>58</v>
      </c>
    </row>
    <row r="5320" spans="1:5">
      <c r="A5320" s="2" t="s">
        <v>16119</v>
      </c>
      <c r="B5320" s="3">
        <v>2.14</v>
      </c>
      <c r="C5320">
        <v>1</v>
      </c>
      <c r="D5320">
        <f>SUM(C$4:C5320)</f>
        <v>5259</v>
      </c>
      <c r="E5320">
        <v>58</v>
      </c>
    </row>
    <row r="5321" spans="1:5">
      <c r="A5321" s="2" t="s">
        <v>2127</v>
      </c>
      <c r="B5321" s="3">
        <v>2.14</v>
      </c>
      <c r="C5321">
        <v>1</v>
      </c>
      <c r="D5321">
        <f>SUM(C$4:C5321)</f>
        <v>5260</v>
      </c>
      <c r="E5321">
        <v>58</v>
      </c>
    </row>
    <row r="5322" spans="1:5">
      <c r="A5322" s="2" t="s">
        <v>16117</v>
      </c>
      <c r="B5322" s="3">
        <v>2.14</v>
      </c>
      <c r="C5322">
        <v>1</v>
      </c>
      <c r="D5322">
        <f>SUM(C$4:C5322)</f>
        <v>5261</v>
      </c>
      <c r="E5322">
        <v>58</v>
      </c>
    </row>
    <row r="5323" spans="1:5">
      <c r="A5323" s="2" t="s">
        <v>19560</v>
      </c>
      <c r="B5323" s="3">
        <v>2.14</v>
      </c>
      <c r="C5323">
        <v>1</v>
      </c>
      <c r="D5323">
        <f>SUM(C$4:C5323)</f>
        <v>5262</v>
      </c>
      <c r="E5323">
        <v>58</v>
      </c>
    </row>
    <row r="5324" spans="1:5">
      <c r="A5324" s="2" t="s">
        <v>16115</v>
      </c>
      <c r="B5324" s="3">
        <v>2.14</v>
      </c>
      <c r="C5324">
        <v>1</v>
      </c>
      <c r="D5324">
        <f>SUM(C$4:C5324)</f>
        <v>5263</v>
      </c>
      <c r="E5324">
        <v>58</v>
      </c>
    </row>
    <row r="5325" spans="1:5">
      <c r="A5325" s="2" t="s">
        <v>2005</v>
      </c>
      <c r="B5325" s="3">
        <v>2.14</v>
      </c>
      <c r="C5325">
        <v>1</v>
      </c>
      <c r="D5325">
        <f>SUM(C$4:C5325)</f>
        <v>5264</v>
      </c>
      <c r="E5325">
        <v>58</v>
      </c>
    </row>
    <row r="5326" spans="1:5">
      <c r="A5326" s="2" t="s">
        <v>16113</v>
      </c>
      <c r="B5326" s="3">
        <v>2.14</v>
      </c>
      <c r="C5326">
        <v>1</v>
      </c>
      <c r="D5326">
        <f>SUM(C$4:C5326)</f>
        <v>5265</v>
      </c>
      <c r="E5326">
        <v>58</v>
      </c>
    </row>
    <row r="5327" spans="1:5">
      <c r="A5327" s="2" t="s">
        <v>1901</v>
      </c>
      <c r="B5327" s="3">
        <v>2.14</v>
      </c>
      <c r="C5327">
        <v>1</v>
      </c>
      <c r="D5327">
        <f>SUM(C$4:C5327)</f>
        <v>5266</v>
      </c>
      <c r="E5327">
        <v>58</v>
      </c>
    </row>
    <row r="5328" spans="1:5">
      <c r="A5328" s="2" t="s">
        <v>16111</v>
      </c>
      <c r="B5328" s="3">
        <v>2.14</v>
      </c>
      <c r="C5328">
        <v>1</v>
      </c>
      <c r="D5328">
        <f>SUM(C$4:C5328)</f>
        <v>5267</v>
      </c>
      <c r="E5328">
        <v>58</v>
      </c>
    </row>
    <row r="5329" spans="1:5">
      <c r="A5329" s="2" t="s">
        <v>15002</v>
      </c>
      <c r="B5329" s="3">
        <v>2.14</v>
      </c>
      <c r="C5329">
        <v>1</v>
      </c>
      <c r="D5329">
        <f>SUM(C$4:C5329)</f>
        <v>5268</v>
      </c>
      <c r="E5329">
        <v>58</v>
      </c>
    </row>
    <row r="5330" spans="1:5">
      <c r="A5330" s="2" t="s">
        <v>16109</v>
      </c>
      <c r="B5330" s="3">
        <v>2.14</v>
      </c>
      <c r="C5330">
        <v>1</v>
      </c>
      <c r="D5330">
        <f>SUM(C$4:C5330)</f>
        <v>5269</v>
      </c>
      <c r="E5330">
        <v>58</v>
      </c>
    </row>
    <row r="5331" spans="1:5">
      <c r="A5331" s="2" t="s">
        <v>14934</v>
      </c>
      <c r="B5331" s="3">
        <v>2.14</v>
      </c>
      <c r="C5331">
        <v>1</v>
      </c>
      <c r="D5331">
        <f>SUM(C$4:C5331)</f>
        <v>5270</v>
      </c>
      <c r="E5331">
        <v>58</v>
      </c>
    </row>
    <row r="5332" spans="1:5">
      <c r="A5332" s="2" t="s">
        <v>16107</v>
      </c>
      <c r="B5332" s="3">
        <v>2.14</v>
      </c>
      <c r="C5332">
        <v>1</v>
      </c>
      <c r="D5332">
        <f>SUM(C$4:C5332)</f>
        <v>5271</v>
      </c>
      <c r="E5332">
        <v>58</v>
      </c>
    </row>
    <row r="5333" spans="1:5">
      <c r="A5333" s="2" t="s">
        <v>868</v>
      </c>
      <c r="B5333" s="3">
        <v>2.14</v>
      </c>
      <c r="C5333">
        <v>1</v>
      </c>
      <c r="D5333">
        <f>SUM(C$4:C5333)</f>
        <v>5272</v>
      </c>
      <c r="E5333">
        <v>58</v>
      </c>
    </row>
    <row r="5334" spans="1:5">
      <c r="A5334" s="2" t="s">
        <v>16105</v>
      </c>
      <c r="B5334" s="3">
        <v>2.14</v>
      </c>
      <c r="C5334">
        <v>1</v>
      </c>
      <c r="D5334">
        <f>SUM(C$4:C5334)</f>
        <v>5273</v>
      </c>
      <c r="E5334">
        <v>58</v>
      </c>
    </row>
    <row r="5335" spans="1:5">
      <c r="A5335" s="2" t="s">
        <v>11458</v>
      </c>
      <c r="B5335" s="3">
        <v>2.14</v>
      </c>
      <c r="C5335">
        <v>1</v>
      </c>
      <c r="D5335">
        <f>SUM(C$4:C5335)</f>
        <v>5274</v>
      </c>
      <c r="E5335">
        <v>58</v>
      </c>
    </row>
    <row r="5336" spans="1:5">
      <c r="A5336" s="2" t="s">
        <v>16103</v>
      </c>
      <c r="B5336" s="3">
        <v>2.14</v>
      </c>
      <c r="C5336">
        <v>1</v>
      </c>
      <c r="D5336">
        <f>SUM(C$4:C5336)</f>
        <v>5275</v>
      </c>
      <c r="E5336">
        <v>58</v>
      </c>
    </row>
    <row r="5337" spans="1:5">
      <c r="A5337" s="2" t="s">
        <v>492</v>
      </c>
      <c r="B5337" s="3">
        <v>2.14</v>
      </c>
      <c r="C5337">
        <v>1</v>
      </c>
      <c r="D5337">
        <f>SUM(C$4:C5337)</f>
        <v>5276</v>
      </c>
      <c r="E5337">
        <v>58</v>
      </c>
    </row>
    <row r="5338" spans="1:5">
      <c r="A5338" s="2" t="s">
        <v>16101</v>
      </c>
      <c r="B5338" s="3">
        <v>2.14</v>
      </c>
      <c r="C5338">
        <v>1</v>
      </c>
      <c r="D5338">
        <f>SUM(C$4:C5338)</f>
        <v>5277</v>
      </c>
      <c r="E5338">
        <v>58</v>
      </c>
    </row>
    <row r="5339" spans="1:5">
      <c r="A5339" s="2" t="s">
        <v>438</v>
      </c>
      <c r="B5339" s="3">
        <v>2.14</v>
      </c>
      <c r="C5339">
        <v>1</v>
      </c>
      <c r="D5339">
        <f>SUM(C$4:C5339)</f>
        <v>5278</v>
      </c>
      <c r="E5339">
        <v>58</v>
      </c>
    </row>
    <row r="5340" spans="1:5">
      <c r="A5340" s="2" t="s">
        <v>16099</v>
      </c>
      <c r="B5340" s="3">
        <v>2.14</v>
      </c>
      <c r="C5340">
        <v>1</v>
      </c>
      <c r="D5340">
        <f>SUM(C$4:C5340)</f>
        <v>5279</v>
      </c>
      <c r="E5340">
        <v>58</v>
      </c>
    </row>
    <row r="5341" spans="1:5">
      <c r="A5341" s="2" t="s">
        <v>7093</v>
      </c>
      <c r="B5341" s="3">
        <v>2.14</v>
      </c>
      <c r="C5341">
        <v>1</v>
      </c>
      <c r="D5341">
        <f>SUM(C$4:C5341)</f>
        <v>5280</v>
      </c>
      <c r="E5341">
        <v>58</v>
      </c>
    </row>
    <row r="5342" spans="1:5">
      <c r="A5342" s="2" t="s">
        <v>16096</v>
      </c>
      <c r="B5342" s="3">
        <v>2.14</v>
      </c>
      <c r="C5342">
        <v>1</v>
      </c>
      <c r="D5342">
        <f>SUM(C$4:C5342)</f>
        <v>5281</v>
      </c>
      <c r="E5342">
        <v>58</v>
      </c>
    </row>
    <row r="5343" spans="1:5">
      <c r="A5343" s="2" t="s">
        <v>10911</v>
      </c>
      <c r="B5343" s="3">
        <v>2.14</v>
      </c>
      <c r="C5343">
        <v>1</v>
      </c>
      <c r="D5343">
        <f>SUM(C$4:C5343)</f>
        <v>5282</v>
      </c>
      <c r="E5343">
        <v>58</v>
      </c>
    </row>
    <row r="5344" spans="1:5">
      <c r="A5344" s="2" t="s">
        <v>10341</v>
      </c>
      <c r="B5344" s="3">
        <v>2.14</v>
      </c>
      <c r="C5344">
        <v>1</v>
      </c>
      <c r="D5344">
        <f>SUM(C$4:C5344)</f>
        <v>5283</v>
      </c>
      <c r="E5344">
        <v>58</v>
      </c>
    </row>
    <row r="5345" spans="1:5">
      <c r="A5345" s="2" t="s">
        <v>3182</v>
      </c>
      <c r="B5345" s="3">
        <v>2.14</v>
      </c>
      <c r="C5345">
        <v>1</v>
      </c>
      <c r="D5345">
        <f>SUM(C$4:C5345)</f>
        <v>5284</v>
      </c>
      <c r="E5345">
        <v>58</v>
      </c>
    </row>
    <row r="5346" spans="1:5">
      <c r="A5346" s="2" t="s">
        <v>12330</v>
      </c>
      <c r="B5346" s="3">
        <v>2.14</v>
      </c>
      <c r="C5346">
        <v>1</v>
      </c>
      <c r="D5346">
        <f>SUM(C$4:C5346)</f>
        <v>5285</v>
      </c>
      <c r="E5346">
        <v>58</v>
      </c>
    </row>
    <row r="5347" spans="1:5">
      <c r="A5347" s="2" t="s">
        <v>20424</v>
      </c>
      <c r="B5347" s="3">
        <v>2.14</v>
      </c>
      <c r="C5347">
        <v>1</v>
      </c>
      <c r="D5347">
        <f>SUM(C$4:C5347)</f>
        <v>5286</v>
      </c>
      <c r="E5347">
        <v>58</v>
      </c>
    </row>
    <row r="5348" spans="1:5">
      <c r="A5348" s="2" t="s">
        <v>5243</v>
      </c>
      <c r="B5348" s="3">
        <v>2.14</v>
      </c>
      <c r="C5348">
        <v>1</v>
      </c>
      <c r="D5348">
        <f>SUM(C$4:C5348)</f>
        <v>5287</v>
      </c>
      <c r="E5348">
        <v>58</v>
      </c>
    </row>
    <row r="5349" spans="1:5">
      <c r="A5349" s="2" t="s">
        <v>3045</v>
      </c>
      <c r="B5349" s="3">
        <v>2.14</v>
      </c>
      <c r="C5349">
        <v>1</v>
      </c>
      <c r="D5349">
        <f>SUM(C$4:C5349)</f>
        <v>5288</v>
      </c>
      <c r="E5349">
        <v>58</v>
      </c>
    </row>
    <row r="5350" spans="1:5">
      <c r="A5350" s="2" t="s">
        <v>5214</v>
      </c>
      <c r="B5350" s="3">
        <v>2.14</v>
      </c>
      <c r="C5350">
        <v>1</v>
      </c>
      <c r="D5350">
        <f>SUM(C$4:C5350)</f>
        <v>5289</v>
      </c>
      <c r="E5350">
        <v>58</v>
      </c>
    </row>
    <row r="5351" spans="1:5">
      <c r="A5351" s="2" t="s">
        <v>2907</v>
      </c>
      <c r="B5351" s="3">
        <v>2.14</v>
      </c>
      <c r="C5351">
        <v>1</v>
      </c>
      <c r="D5351">
        <f>SUM(C$4:C5351)</f>
        <v>5290</v>
      </c>
      <c r="E5351">
        <v>58</v>
      </c>
    </row>
    <row r="5352" spans="1:5">
      <c r="A5352" s="2" t="s">
        <v>13795</v>
      </c>
      <c r="B5352" s="3">
        <v>2.14</v>
      </c>
      <c r="C5352">
        <v>1</v>
      </c>
      <c r="D5352">
        <f>SUM(C$4:C5352)</f>
        <v>5291</v>
      </c>
      <c r="E5352">
        <v>58</v>
      </c>
    </row>
    <row r="5353" spans="1:5">
      <c r="A5353" s="2" t="s">
        <v>2903</v>
      </c>
      <c r="B5353" s="3">
        <v>2.14</v>
      </c>
      <c r="C5353">
        <v>1</v>
      </c>
      <c r="D5353">
        <f>SUM(C$4:C5353)</f>
        <v>5292</v>
      </c>
      <c r="E5353">
        <v>58</v>
      </c>
    </row>
    <row r="5354" spans="1:5">
      <c r="A5354" s="2" t="s">
        <v>5074</v>
      </c>
      <c r="B5354" s="3">
        <v>2.14</v>
      </c>
      <c r="C5354">
        <v>1</v>
      </c>
      <c r="D5354">
        <f>SUM(C$4:C5354)</f>
        <v>5293</v>
      </c>
      <c r="E5354">
        <v>58</v>
      </c>
    </row>
    <row r="5355" spans="1:5">
      <c r="A5355" s="2" t="s">
        <v>2899</v>
      </c>
      <c r="B5355" s="3">
        <v>2.14</v>
      </c>
      <c r="C5355">
        <v>1</v>
      </c>
      <c r="D5355">
        <f>SUM(C$4:C5355)</f>
        <v>5294</v>
      </c>
      <c r="E5355">
        <v>58</v>
      </c>
    </row>
    <row r="5356" spans="1:5">
      <c r="A5356" s="2" t="s">
        <v>5016</v>
      </c>
      <c r="B5356" s="3">
        <v>2.14</v>
      </c>
      <c r="C5356">
        <v>1</v>
      </c>
      <c r="D5356">
        <f>SUM(C$4:C5356)</f>
        <v>5295</v>
      </c>
      <c r="E5356">
        <v>58</v>
      </c>
    </row>
    <row r="5357" spans="1:5">
      <c r="A5357" s="2" t="s">
        <v>2895</v>
      </c>
      <c r="B5357" s="3">
        <v>2.14</v>
      </c>
      <c r="C5357">
        <v>1</v>
      </c>
      <c r="D5357">
        <f>SUM(C$4:C5357)</f>
        <v>5296</v>
      </c>
      <c r="E5357">
        <v>58</v>
      </c>
    </row>
    <row r="5358" spans="1:5">
      <c r="A5358" s="2" t="s">
        <v>5004</v>
      </c>
      <c r="B5358" s="3">
        <v>2.14</v>
      </c>
      <c r="C5358">
        <v>1</v>
      </c>
      <c r="D5358">
        <f>SUM(C$4:C5358)</f>
        <v>5297</v>
      </c>
      <c r="E5358">
        <v>58</v>
      </c>
    </row>
    <row r="5359" spans="1:5">
      <c r="A5359" s="2" t="s">
        <v>2891</v>
      </c>
      <c r="B5359" s="3">
        <v>2.14</v>
      </c>
      <c r="C5359">
        <v>1</v>
      </c>
      <c r="D5359">
        <f>SUM(C$4:C5359)</f>
        <v>5298</v>
      </c>
      <c r="E5359">
        <v>58</v>
      </c>
    </row>
    <row r="5360" spans="1:5">
      <c r="A5360" s="2" t="s">
        <v>5002</v>
      </c>
      <c r="B5360" s="3">
        <v>2.14</v>
      </c>
      <c r="C5360">
        <v>1</v>
      </c>
      <c r="D5360">
        <f>SUM(C$4:C5360)</f>
        <v>5299</v>
      </c>
      <c r="E5360">
        <v>58</v>
      </c>
    </row>
    <row r="5361" spans="1:5">
      <c r="A5361" s="2" t="s">
        <v>2887</v>
      </c>
      <c r="B5361" s="3">
        <v>2.14</v>
      </c>
      <c r="C5361">
        <v>1</v>
      </c>
      <c r="D5361">
        <f>SUM(C$4:C5361)</f>
        <v>5300</v>
      </c>
      <c r="E5361">
        <v>58</v>
      </c>
    </row>
    <row r="5362" spans="1:5">
      <c r="A5362" s="2" t="s">
        <v>13554</v>
      </c>
      <c r="B5362" s="3">
        <v>2.14</v>
      </c>
      <c r="C5362">
        <v>1</v>
      </c>
      <c r="D5362">
        <f>SUM(C$4:C5362)</f>
        <v>5301</v>
      </c>
      <c r="E5362">
        <v>58</v>
      </c>
    </row>
    <row r="5363" spans="1:5">
      <c r="A5363" s="2" t="s">
        <v>2883</v>
      </c>
      <c r="B5363" s="3">
        <v>2.14</v>
      </c>
      <c r="C5363">
        <v>1</v>
      </c>
      <c r="D5363">
        <f>SUM(C$4:C5363)</f>
        <v>5302</v>
      </c>
      <c r="E5363">
        <v>58</v>
      </c>
    </row>
    <row r="5364" spans="1:5">
      <c r="A5364" s="2" t="s">
        <v>4978</v>
      </c>
      <c r="B5364" s="3">
        <v>2.14</v>
      </c>
      <c r="C5364">
        <v>1</v>
      </c>
      <c r="D5364">
        <f>SUM(C$4:C5364)</f>
        <v>5303</v>
      </c>
      <c r="E5364">
        <v>58</v>
      </c>
    </row>
    <row r="5365" spans="1:5">
      <c r="A5365" s="2" t="s">
        <v>2879</v>
      </c>
      <c r="B5365" s="3">
        <v>2.14</v>
      </c>
      <c r="C5365">
        <v>1</v>
      </c>
      <c r="D5365">
        <f>SUM(C$4:C5365)</f>
        <v>5304</v>
      </c>
      <c r="E5365">
        <v>58</v>
      </c>
    </row>
    <row r="5366" spans="1:5">
      <c r="A5366" s="2" t="s">
        <v>4968</v>
      </c>
      <c r="B5366" s="3">
        <v>2.14</v>
      </c>
      <c r="C5366">
        <v>1</v>
      </c>
      <c r="D5366">
        <f>SUM(C$4:C5366)</f>
        <v>5305</v>
      </c>
      <c r="E5366">
        <v>58</v>
      </c>
    </row>
    <row r="5367" spans="1:5">
      <c r="A5367" s="2" t="s">
        <v>2875</v>
      </c>
      <c r="B5367" s="3">
        <v>2.14</v>
      </c>
      <c r="C5367">
        <v>1</v>
      </c>
      <c r="D5367">
        <f>SUM(C$4:C5367)</f>
        <v>5306</v>
      </c>
      <c r="E5367">
        <v>58</v>
      </c>
    </row>
    <row r="5368" spans="1:5">
      <c r="A5368" s="2" t="s">
        <v>20373</v>
      </c>
      <c r="B5368" s="3">
        <v>2.14</v>
      </c>
      <c r="C5368">
        <v>1</v>
      </c>
      <c r="D5368">
        <f>SUM(C$4:C5368)</f>
        <v>5307</v>
      </c>
      <c r="E5368">
        <v>58</v>
      </c>
    </row>
    <row r="5369" spans="1:5">
      <c r="A5369" s="2" t="s">
        <v>18140</v>
      </c>
      <c r="B5369" s="3">
        <v>2.14</v>
      </c>
      <c r="C5369">
        <v>1</v>
      </c>
      <c r="D5369">
        <f>SUM(C$4:C5369)</f>
        <v>5308</v>
      </c>
      <c r="E5369">
        <v>58</v>
      </c>
    </row>
    <row r="5370" spans="1:5">
      <c r="A5370" s="2" t="s">
        <v>18742</v>
      </c>
      <c r="B5370" s="3">
        <v>2.14</v>
      </c>
      <c r="C5370">
        <v>1</v>
      </c>
      <c r="D5370">
        <f>SUM(C$4:C5370)</f>
        <v>5309</v>
      </c>
      <c r="E5370">
        <v>58</v>
      </c>
    </row>
    <row r="5371" spans="1:5">
      <c r="A5371" s="2" t="s">
        <v>2577</v>
      </c>
      <c r="B5371" s="3">
        <v>2.14</v>
      </c>
      <c r="C5371">
        <v>1</v>
      </c>
      <c r="D5371">
        <f>SUM(C$4:C5371)</f>
        <v>5310</v>
      </c>
      <c r="E5371">
        <v>58</v>
      </c>
    </row>
    <row r="5372" spans="1:5">
      <c r="A5372" s="2" t="s">
        <v>13293</v>
      </c>
      <c r="B5372" s="3">
        <v>2.14</v>
      </c>
      <c r="C5372">
        <v>1</v>
      </c>
      <c r="D5372">
        <f>SUM(C$4:C5372)</f>
        <v>5311</v>
      </c>
      <c r="E5372">
        <v>58</v>
      </c>
    </row>
    <row r="5373" spans="1:5">
      <c r="A5373" s="2" t="s">
        <v>2489</v>
      </c>
      <c r="B5373" s="3">
        <v>2.14</v>
      </c>
      <c r="C5373">
        <v>1</v>
      </c>
      <c r="D5373">
        <f>SUM(C$4:C5373)</f>
        <v>5312</v>
      </c>
      <c r="E5373">
        <v>58</v>
      </c>
    </row>
    <row r="5374" spans="1:5">
      <c r="A5374" s="2" t="s">
        <v>13217</v>
      </c>
      <c r="B5374" s="3">
        <v>2.14</v>
      </c>
      <c r="C5374">
        <v>1</v>
      </c>
      <c r="D5374">
        <f>SUM(C$4:C5374)</f>
        <v>5313</v>
      </c>
      <c r="E5374">
        <v>58</v>
      </c>
    </row>
    <row r="5375" spans="1:5">
      <c r="A5375" s="2" t="s">
        <v>7418</v>
      </c>
      <c r="B5375" s="3">
        <v>2.14</v>
      </c>
      <c r="C5375">
        <v>1</v>
      </c>
      <c r="D5375">
        <f>SUM(C$4:C5375)</f>
        <v>5314</v>
      </c>
      <c r="E5375">
        <v>58</v>
      </c>
    </row>
    <row r="5376" spans="1:5">
      <c r="A5376" s="2" t="s">
        <v>4754</v>
      </c>
      <c r="B5376" s="3">
        <v>2.14</v>
      </c>
      <c r="C5376">
        <v>1</v>
      </c>
      <c r="D5376">
        <f>SUM(C$4:C5376)</f>
        <v>5315</v>
      </c>
      <c r="E5376">
        <v>58</v>
      </c>
    </row>
    <row r="5377" spans="1:5">
      <c r="A5377" s="2" t="s">
        <v>2322</v>
      </c>
      <c r="B5377" s="3">
        <v>2.14</v>
      </c>
      <c r="C5377">
        <v>1</v>
      </c>
      <c r="D5377">
        <f>SUM(C$4:C5377)</f>
        <v>5316</v>
      </c>
      <c r="E5377">
        <v>58</v>
      </c>
    </row>
    <row r="5378" spans="1:5">
      <c r="A5378" s="2" t="s">
        <v>18739</v>
      </c>
      <c r="B5378" s="3">
        <v>2.14</v>
      </c>
      <c r="C5378">
        <v>1</v>
      </c>
      <c r="D5378">
        <f>SUM(C$4:C5378)</f>
        <v>5317</v>
      </c>
      <c r="E5378">
        <v>58</v>
      </c>
    </row>
    <row r="5379" spans="1:5">
      <c r="A5379" s="2" t="s">
        <v>2318</v>
      </c>
      <c r="B5379" s="3">
        <v>2.14</v>
      </c>
      <c r="C5379">
        <v>1</v>
      </c>
      <c r="D5379">
        <f>SUM(C$4:C5379)</f>
        <v>5318</v>
      </c>
      <c r="E5379">
        <v>58</v>
      </c>
    </row>
    <row r="5380" spans="1:5">
      <c r="A5380" s="2" t="s">
        <v>11185</v>
      </c>
      <c r="B5380" s="3">
        <v>2.14</v>
      </c>
      <c r="C5380">
        <v>1</v>
      </c>
      <c r="D5380">
        <f>SUM(C$4:C5380)</f>
        <v>5319</v>
      </c>
      <c r="E5380">
        <v>58</v>
      </c>
    </row>
    <row r="5381" spans="1:5">
      <c r="A5381" s="2" t="s">
        <v>19583</v>
      </c>
      <c r="B5381" s="3">
        <v>2.14</v>
      </c>
      <c r="C5381">
        <v>1</v>
      </c>
      <c r="D5381">
        <f>SUM(C$4:C5381)</f>
        <v>5320</v>
      </c>
      <c r="E5381">
        <v>58</v>
      </c>
    </row>
    <row r="5382" spans="1:5">
      <c r="A5382" s="2" t="s">
        <v>4628</v>
      </c>
      <c r="B5382" s="3">
        <v>2.14</v>
      </c>
      <c r="C5382">
        <v>1</v>
      </c>
      <c r="D5382">
        <f>SUM(C$4:C5382)</f>
        <v>5321</v>
      </c>
      <c r="E5382">
        <v>58</v>
      </c>
    </row>
    <row r="5383" spans="1:5">
      <c r="A5383" s="2" t="s">
        <v>19579</v>
      </c>
      <c r="B5383" s="3">
        <v>2.14</v>
      </c>
      <c r="C5383">
        <v>1</v>
      </c>
      <c r="D5383">
        <f>SUM(C$4:C5383)</f>
        <v>5322</v>
      </c>
      <c r="E5383">
        <v>58</v>
      </c>
    </row>
    <row r="5384" spans="1:5">
      <c r="A5384" s="2" t="s">
        <v>4625</v>
      </c>
      <c r="B5384" s="3">
        <v>2.14</v>
      </c>
      <c r="C5384">
        <v>1</v>
      </c>
      <c r="D5384">
        <f>SUM(C$4:C5384)</f>
        <v>5323</v>
      </c>
      <c r="E5384">
        <v>58</v>
      </c>
    </row>
    <row r="5385" spans="1:5">
      <c r="A5385" s="2" t="s">
        <v>19576</v>
      </c>
      <c r="B5385" s="3">
        <v>2.14</v>
      </c>
      <c r="C5385">
        <v>1</v>
      </c>
      <c r="D5385">
        <f>SUM(C$4:C5385)</f>
        <v>5324</v>
      </c>
      <c r="E5385">
        <v>58</v>
      </c>
    </row>
    <row r="5386" spans="1:5">
      <c r="A5386" s="2" t="s">
        <v>4593</v>
      </c>
      <c r="B5386" s="3">
        <v>2.14</v>
      </c>
      <c r="C5386">
        <v>1</v>
      </c>
      <c r="D5386">
        <f>SUM(C$4:C5386)</f>
        <v>5325</v>
      </c>
      <c r="E5386">
        <v>58</v>
      </c>
    </row>
    <row r="5387" spans="1:5">
      <c r="A5387" s="2" t="s">
        <v>9574</v>
      </c>
      <c r="B5387" s="3">
        <v>2.14</v>
      </c>
      <c r="C5387">
        <v>1</v>
      </c>
      <c r="D5387">
        <f>SUM(C$4:C5387)</f>
        <v>5326</v>
      </c>
      <c r="E5387">
        <v>58</v>
      </c>
    </row>
    <row r="5388" spans="1:5">
      <c r="A5388" s="2" t="s">
        <v>18732</v>
      </c>
      <c r="B5388" s="3">
        <v>2.14</v>
      </c>
      <c r="C5388">
        <v>1</v>
      </c>
      <c r="D5388">
        <f>SUM(C$4:C5388)</f>
        <v>5327</v>
      </c>
      <c r="E5388">
        <v>58</v>
      </c>
    </row>
    <row r="5389" spans="1:5">
      <c r="A5389" s="2" t="s">
        <v>19566</v>
      </c>
      <c r="B5389" s="3">
        <v>2.14</v>
      </c>
      <c r="C5389">
        <v>1</v>
      </c>
      <c r="D5389">
        <f>SUM(C$4:C5389)</f>
        <v>5328</v>
      </c>
      <c r="E5389">
        <v>58</v>
      </c>
    </row>
    <row r="5390" spans="1:5">
      <c r="A5390" s="2" t="s">
        <v>7730</v>
      </c>
      <c r="B5390" s="3">
        <v>2.14</v>
      </c>
      <c r="C5390">
        <v>1</v>
      </c>
      <c r="D5390">
        <f>SUM(C$4:C5390)</f>
        <v>5329</v>
      </c>
      <c r="E5390">
        <v>58</v>
      </c>
    </row>
    <row r="5391" spans="1:5">
      <c r="A5391" s="2" t="s">
        <v>19562</v>
      </c>
      <c r="B5391" s="3">
        <v>2.14</v>
      </c>
      <c r="C5391">
        <v>1</v>
      </c>
      <c r="D5391">
        <f>SUM(C$4:C5391)</f>
        <v>5330</v>
      </c>
      <c r="E5391">
        <v>58</v>
      </c>
    </row>
    <row r="5392" spans="1:5">
      <c r="A5392" s="2" t="s">
        <v>4431</v>
      </c>
      <c r="B5392" s="3">
        <v>2.14</v>
      </c>
      <c r="C5392">
        <v>1</v>
      </c>
      <c r="D5392">
        <f>SUM(C$4:C5392)</f>
        <v>5331</v>
      </c>
      <c r="E5392">
        <v>58</v>
      </c>
    </row>
    <row r="5393" spans="1:5">
      <c r="A5393" s="2" t="s">
        <v>19558</v>
      </c>
      <c r="B5393" s="3">
        <v>2.14</v>
      </c>
      <c r="C5393">
        <v>1</v>
      </c>
      <c r="D5393">
        <f>SUM(C$4:C5393)</f>
        <v>5332</v>
      </c>
      <c r="E5393">
        <v>58</v>
      </c>
    </row>
    <row r="5394" spans="1:5">
      <c r="A5394" s="2" t="s">
        <v>4429</v>
      </c>
      <c r="B5394" s="3">
        <v>2.14</v>
      </c>
      <c r="C5394">
        <v>1</v>
      </c>
      <c r="D5394">
        <f>SUM(C$4:C5394)</f>
        <v>5333</v>
      </c>
      <c r="E5394">
        <v>58</v>
      </c>
    </row>
    <row r="5395" spans="1:5">
      <c r="A5395" s="2" t="s">
        <v>20766</v>
      </c>
      <c r="B5395" s="3">
        <v>2.14</v>
      </c>
      <c r="C5395">
        <v>1</v>
      </c>
      <c r="D5395">
        <f>SUM(C$4:C5395)</f>
        <v>5334</v>
      </c>
      <c r="E5395">
        <v>58</v>
      </c>
    </row>
    <row r="5396" spans="1:5">
      <c r="A5396" s="2" t="s">
        <v>12153</v>
      </c>
      <c r="B5396" s="3">
        <v>2.14</v>
      </c>
      <c r="C5396">
        <v>1</v>
      </c>
      <c r="D5396">
        <f>SUM(C$4:C5396)</f>
        <v>5335</v>
      </c>
      <c r="E5396">
        <v>58</v>
      </c>
    </row>
    <row r="5397" spans="1:5">
      <c r="A5397" s="2" t="s">
        <v>2003</v>
      </c>
      <c r="B5397" s="3">
        <v>2.14</v>
      </c>
      <c r="C5397">
        <v>1</v>
      </c>
      <c r="D5397">
        <f>SUM(C$4:C5397)</f>
        <v>5336</v>
      </c>
      <c r="E5397">
        <v>58</v>
      </c>
    </row>
    <row r="5398" spans="1:5">
      <c r="A5398" s="2" t="s">
        <v>12151</v>
      </c>
      <c r="B5398" s="3">
        <v>2.14</v>
      </c>
      <c r="C5398">
        <v>1</v>
      </c>
      <c r="D5398">
        <f>SUM(C$4:C5398)</f>
        <v>5337</v>
      </c>
      <c r="E5398">
        <v>58</v>
      </c>
    </row>
    <row r="5399" spans="1:5">
      <c r="A5399" s="2" t="s">
        <v>1932</v>
      </c>
      <c r="B5399" s="3">
        <v>2.14</v>
      </c>
      <c r="C5399">
        <v>1</v>
      </c>
      <c r="D5399">
        <f>SUM(C$4:C5399)</f>
        <v>5338</v>
      </c>
      <c r="E5399">
        <v>58</v>
      </c>
    </row>
    <row r="5400" spans="1:5">
      <c r="A5400" s="2" t="s">
        <v>14580</v>
      </c>
      <c r="B5400" s="3">
        <v>2.14</v>
      </c>
      <c r="C5400">
        <v>1</v>
      </c>
      <c r="D5400">
        <f>SUM(C$4:C5400)</f>
        <v>5339</v>
      </c>
      <c r="E5400">
        <v>58</v>
      </c>
    </row>
    <row r="5401" spans="1:5">
      <c r="A5401" s="2" t="s">
        <v>1894</v>
      </c>
      <c r="B5401" s="3">
        <v>2.14</v>
      </c>
      <c r="C5401">
        <v>1</v>
      </c>
      <c r="D5401">
        <f>SUM(C$4:C5401)</f>
        <v>5340</v>
      </c>
      <c r="E5401">
        <v>58</v>
      </c>
    </row>
    <row r="5402" spans="1:5">
      <c r="A5402" s="2" t="s">
        <v>10958</v>
      </c>
      <c r="B5402" s="3">
        <v>2.14</v>
      </c>
      <c r="C5402">
        <v>1</v>
      </c>
      <c r="D5402">
        <f>SUM(C$4:C5402)</f>
        <v>5341</v>
      </c>
      <c r="E5402">
        <v>58</v>
      </c>
    </row>
    <row r="5403" spans="1:5">
      <c r="A5403" s="2" t="s">
        <v>15004</v>
      </c>
      <c r="B5403" s="3">
        <v>2.14</v>
      </c>
      <c r="C5403">
        <v>1</v>
      </c>
      <c r="D5403">
        <f>SUM(C$4:C5403)</f>
        <v>5342</v>
      </c>
      <c r="E5403">
        <v>58</v>
      </c>
    </row>
    <row r="5404" spans="1:5">
      <c r="A5404" s="2" t="s">
        <v>4193</v>
      </c>
      <c r="B5404" s="3">
        <v>2.14</v>
      </c>
      <c r="C5404">
        <v>1</v>
      </c>
      <c r="D5404">
        <f>SUM(C$4:C5404)</f>
        <v>5343</v>
      </c>
      <c r="E5404">
        <v>58</v>
      </c>
    </row>
    <row r="5405" spans="1:5">
      <c r="A5405" s="2" t="s">
        <v>14966</v>
      </c>
      <c r="B5405" s="3">
        <v>2.14</v>
      </c>
      <c r="C5405">
        <v>1</v>
      </c>
      <c r="D5405">
        <f>SUM(C$4:C5405)</f>
        <v>5344</v>
      </c>
      <c r="E5405">
        <v>58</v>
      </c>
    </row>
    <row r="5406" spans="1:5">
      <c r="A5406" s="2" t="s">
        <v>4041</v>
      </c>
      <c r="B5406" s="3">
        <v>2.14</v>
      </c>
      <c r="C5406">
        <v>1</v>
      </c>
      <c r="D5406">
        <f>SUM(C$4:C5406)</f>
        <v>5345</v>
      </c>
      <c r="E5406">
        <v>58</v>
      </c>
    </row>
    <row r="5407" spans="1:5">
      <c r="A5407" s="2" t="s">
        <v>1372</v>
      </c>
      <c r="B5407" s="3">
        <v>2.14</v>
      </c>
      <c r="C5407">
        <v>1</v>
      </c>
      <c r="D5407">
        <f>SUM(C$4:C5407)</f>
        <v>5346</v>
      </c>
      <c r="E5407">
        <v>58</v>
      </c>
    </row>
    <row r="5408" spans="1:5">
      <c r="A5408" s="2" t="s">
        <v>3985</v>
      </c>
      <c r="B5408" s="3">
        <v>2.14</v>
      </c>
      <c r="C5408">
        <v>1</v>
      </c>
      <c r="D5408">
        <f>SUM(C$4:C5408)</f>
        <v>5347</v>
      </c>
      <c r="E5408">
        <v>58</v>
      </c>
    </row>
    <row r="5409" spans="1:5">
      <c r="A5409" s="2" t="s">
        <v>1303</v>
      </c>
      <c r="B5409" s="3">
        <v>2.14</v>
      </c>
      <c r="C5409">
        <v>1</v>
      </c>
      <c r="D5409">
        <f>SUM(C$4:C5409)</f>
        <v>5348</v>
      </c>
      <c r="E5409">
        <v>58</v>
      </c>
    </row>
    <row r="5410" spans="1:5">
      <c r="A5410" s="2" t="s">
        <v>3977</v>
      </c>
      <c r="B5410" s="3">
        <v>2.14</v>
      </c>
      <c r="C5410">
        <v>1</v>
      </c>
      <c r="D5410">
        <f>SUM(C$4:C5410)</f>
        <v>5349</v>
      </c>
      <c r="E5410">
        <v>58</v>
      </c>
    </row>
    <row r="5411" spans="1:5">
      <c r="A5411" s="2" t="s">
        <v>991</v>
      </c>
      <c r="B5411" s="3">
        <v>2.14</v>
      </c>
      <c r="C5411">
        <v>1</v>
      </c>
      <c r="D5411">
        <f>SUM(C$4:C5411)</f>
        <v>5350</v>
      </c>
      <c r="E5411">
        <v>58</v>
      </c>
    </row>
    <row r="5412" spans="1:5">
      <c r="A5412" s="2" t="s">
        <v>10679</v>
      </c>
      <c r="B5412" s="3">
        <v>2.14</v>
      </c>
      <c r="C5412">
        <v>1</v>
      </c>
      <c r="D5412">
        <f>SUM(C$4:C5412)</f>
        <v>5351</v>
      </c>
      <c r="E5412">
        <v>58</v>
      </c>
    </row>
    <row r="5413" spans="1:5">
      <c r="A5413" s="2" t="s">
        <v>802</v>
      </c>
      <c r="B5413" s="3">
        <v>2.14</v>
      </c>
      <c r="C5413">
        <v>1</v>
      </c>
      <c r="D5413">
        <f>SUM(C$4:C5413)</f>
        <v>5352</v>
      </c>
      <c r="E5413">
        <v>58</v>
      </c>
    </row>
    <row r="5414" spans="1:5">
      <c r="A5414" s="2" t="s">
        <v>13271</v>
      </c>
      <c r="B5414" s="3">
        <v>2.14</v>
      </c>
      <c r="C5414">
        <v>1</v>
      </c>
      <c r="D5414">
        <f>SUM(C$4:C5414)</f>
        <v>5353</v>
      </c>
      <c r="E5414">
        <v>58</v>
      </c>
    </row>
    <row r="5415" spans="1:5">
      <c r="A5415" s="2" t="s">
        <v>7149</v>
      </c>
      <c r="B5415" s="3">
        <v>2.14</v>
      </c>
      <c r="C5415">
        <v>1</v>
      </c>
      <c r="D5415">
        <f>SUM(C$4:C5415)</f>
        <v>5354</v>
      </c>
      <c r="E5415">
        <v>58</v>
      </c>
    </row>
    <row r="5416" spans="1:5">
      <c r="A5416" s="2" t="s">
        <v>7667</v>
      </c>
      <c r="B5416" s="3">
        <v>2.14</v>
      </c>
      <c r="C5416">
        <v>1</v>
      </c>
      <c r="D5416">
        <f>SUM(C$4:C5416)</f>
        <v>5355</v>
      </c>
      <c r="E5416">
        <v>58</v>
      </c>
    </row>
    <row r="5417" spans="1:5">
      <c r="A5417" s="2" t="s">
        <v>582</v>
      </c>
      <c r="B5417" s="3">
        <v>2.14</v>
      </c>
      <c r="C5417">
        <v>1</v>
      </c>
      <c r="D5417">
        <f>SUM(C$4:C5417)</f>
        <v>5356</v>
      </c>
      <c r="E5417">
        <v>58</v>
      </c>
    </row>
    <row r="5418" spans="1:5">
      <c r="A5418" s="2" t="s">
        <v>9900</v>
      </c>
      <c r="B5418" s="3">
        <v>2.14</v>
      </c>
      <c r="C5418">
        <v>1</v>
      </c>
      <c r="D5418">
        <f>SUM(C$4:C5418)</f>
        <v>5357</v>
      </c>
      <c r="E5418">
        <v>58</v>
      </c>
    </row>
    <row r="5419" spans="1:5">
      <c r="A5419" s="2" t="s">
        <v>20021</v>
      </c>
      <c r="B5419" s="3">
        <v>2.14</v>
      </c>
      <c r="C5419">
        <v>1</v>
      </c>
      <c r="D5419">
        <f>SUM(C$4:C5419)</f>
        <v>5358</v>
      </c>
      <c r="E5419">
        <v>58</v>
      </c>
    </row>
    <row r="5420" spans="1:5">
      <c r="A5420" s="2" t="s">
        <v>13269</v>
      </c>
      <c r="B5420" s="3">
        <v>2.14</v>
      </c>
      <c r="C5420">
        <v>1</v>
      </c>
      <c r="D5420">
        <f>SUM(C$4:C5420)</f>
        <v>5359</v>
      </c>
      <c r="E5420">
        <v>58</v>
      </c>
    </row>
    <row r="5421" spans="1:5">
      <c r="A5421" s="2" t="s">
        <v>489</v>
      </c>
      <c r="B5421" s="3">
        <v>2.14</v>
      </c>
      <c r="C5421">
        <v>1</v>
      </c>
      <c r="D5421">
        <f>SUM(C$4:C5421)</f>
        <v>5360</v>
      </c>
      <c r="E5421">
        <v>58</v>
      </c>
    </row>
    <row r="5422" spans="1:5">
      <c r="A5422" s="2" t="s">
        <v>3783</v>
      </c>
      <c r="B5422" s="3">
        <v>2.14</v>
      </c>
      <c r="C5422">
        <v>1</v>
      </c>
      <c r="D5422">
        <f>SUM(C$4:C5422)</f>
        <v>5361</v>
      </c>
      <c r="E5422">
        <v>58</v>
      </c>
    </row>
    <row r="5423" spans="1:5">
      <c r="A5423" s="2" t="s">
        <v>450</v>
      </c>
      <c r="B5423" s="3">
        <v>2.14</v>
      </c>
      <c r="C5423">
        <v>1</v>
      </c>
      <c r="D5423">
        <f>SUM(C$4:C5423)</f>
        <v>5362</v>
      </c>
      <c r="E5423">
        <v>58</v>
      </c>
    </row>
    <row r="5424" spans="1:5">
      <c r="A5424" s="2" t="s">
        <v>3769</v>
      </c>
      <c r="B5424" s="3">
        <v>2.14</v>
      </c>
      <c r="C5424">
        <v>1</v>
      </c>
      <c r="D5424">
        <f>SUM(C$4:C5424)</f>
        <v>5363</v>
      </c>
      <c r="E5424">
        <v>58</v>
      </c>
    </row>
    <row r="5425" spans="1:5">
      <c r="A5425" s="2" t="s">
        <v>435</v>
      </c>
      <c r="B5425" s="3">
        <v>2.14</v>
      </c>
      <c r="C5425">
        <v>1</v>
      </c>
      <c r="D5425">
        <f>SUM(C$4:C5425)</f>
        <v>5364</v>
      </c>
      <c r="E5425">
        <v>58</v>
      </c>
    </row>
    <row r="5426" spans="1:5">
      <c r="A5426" s="2" t="s">
        <v>10908</v>
      </c>
      <c r="B5426" s="3">
        <v>2.14</v>
      </c>
      <c r="C5426">
        <v>1</v>
      </c>
      <c r="D5426">
        <f>SUM(C$4:C5426)</f>
        <v>5365</v>
      </c>
      <c r="E5426">
        <v>58</v>
      </c>
    </row>
    <row r="5427" spans="1:5">
      <c r="A5427" s="2" t="s">
        <v>7097</v>
      </c>
      <c r="B5427" s="3">
        <v>2.14</v>
      </c>
      <c r="C5427">
        <v>1</v>
      </c>
      <c r="D5427">
        <f>SUM(C$4:C5427)</f>
        <v>5366</v>
      </c>
      <c r="E5427">
        <v>58</v>
      </c>
    </row>
    <row r="5428" spans="1:5">
      <c r="A5428" s="2" t="s">
        <v>7045</v>
      </c>
      <c r="B5428" s="3">
        <v>2.14</v>
      </c>
      <c r="C5428">
        <v>1</v>
      </c>
      <c r="D5428">
        <f>SUM(C$4:C5428)</f>
        <v>5367</v>
      </c>
      <c r="E5428">
        <v>58</v>
      </c>
    </row>
    <row r="5429" spans="1:5">
      <c r="A5429" s="2" t="s">
        <v>19478</v>
      </c>
      <c r="B5429" s="3">
        <v>2.14</v>
      </c>
      <c r="C5429">
        <v>1</v>
      </c>
      <c r="D5429">
        <f>SUM(C$4:C5429)</f>
        <v>5368</v>
      </c>
      <c r="E5429">
        <v>58</v>
      </c>
    </row>
    <row r="5430" spans="1:5">
      <c r="A5430" s="2" t="s">
        <v>11958</v>
      </c>
      <c r="B5430" s="3">
        <v>2.14</v>
      </c>
      <c r="C5430">
        <v>1</v>
      </c>
      <c r="D5430">
        <f>SUM(C$4:C5430)</f>
        <v>5369</v>
      </c>
      <c r="E5430">
        <v>58</v>
      </c>
    </row>
    <row r="5431" spans="1:5">
      <c r="A5431" s="2" t="s">
        <v>20431</v>
      </c>
      <c r="B5431" s="3">
        <v>2.14</v>
      </c>
      <c r="C5431">
        <v>1</v>
      </c>
      <c r="D5431">
        <f>SUM(C$4:C5431)</f>
        <v>5370</v>
      </c>
      <c r="E5431">
        <v>58</v>
      </c>
    </row>
    <row r="5432" spans="1:5">
      <c r="A5432" s="2" t="s">
        <v>20570</v>
      </c>
      <c r="B5432" s="3">
        <v>2.14</v>
      </c>
      <c r="C5432">
        <v>1</v>
      </c>
      <c r="D5432">
        <f>SUM(C$4:C5432)</f>
        <v>5371</v>
      </c>
      <c r="E5432">
        <v>58</v>
      </c>
    </row>
    <row r="5433" spans="1:5">
      <c r="A5433" s="2" t="s">
        <v>14585</v>
      </c>
      <c r="B5433" s="3">
        <v>2.13</v>
      </c>
      <c r="C5433">
        <v>1</v>
      </c>
      <c r="D5433">
        <f>SUM(C$4:C5433)</f>
        <v>5372</v>
      </c>
      <c r="E5433">
        <v>58</v>
      </c>
    </row>
    <row r="5434" spans="1:5">
      <c r="A5434" s="2" t="s">
        <v>1999</v>
      </c>
      <c r="B5434" s="3">
        <v>2.13</v>
      </c>
      <c r="C5434">
        <v>1</v>
      </c>
      <c r="D5434">
        <f>SUM(C$4:C5434)</f>
        <v>5373</v>
      </c>
      <c r="E5434">
        <v>58</v>
      </c>
    </row>
    <row r="5435" spans="1:5">
      <c r="A5435" s="2" t="s">
        <v>13616</v>
      </c>
      <c r="B5435" s="3">
        <v>2.13</v>
      </c>
      <c r="C5435">
        <v>1</v>
      </c>
      <c r="D5435">
        <f>SUM(C$4:C5435)</f>
        <v>5374</v>
      </c>
      <c r="E5435">
        <v>58</v>
      </c>
    </row>
    <row r="5436" spans="1:5">
      <c r="A5436" s="2" t="s">
        <v>20664</v>
      </c>
      <c r="B5436" s="3">
        <v>2.13</v>
      </c>
      <c r="C5436">
        <v>1</v>
      </c>
      <c r="D5436">
        <f>SUM(C$4:C5436)</f>
        <v>5375</v>
      </c>
      <c r="E5436">
        <v>58</v>
      </c>
    </row>
    <row r="5437" spans="1:5">
      <c r="A5437" s="2" t="s">
        <v>7251</v>
      </c>
      <c r="B5437" s="3">
        <v>2.13</v>
      </c>
      <c r="C5437">
        <v>1</v>
      </c>
      <c r="D5437">
        <f>SUM(C$4:C5437)</f>
        <v>5376</v>
      </c>
      <c r="E5437">
        <v>58</v>
      </c>
    </row>
    <row r="5438" spans="1:5">
      <c r="A5438" s="2" t="s">
        <v>6971</v>
      </c>
      <c r="B5438" s="3">
        <v>2.13</v>
      </c>
      <c r="C5438">
        <v>1</v>
      </c>
      <c r="D5438">
        <f>SUM(C$4:C5438)</f>
        <v>5377</v>
      </c>
      <c r="E5438">
        <v>58</v>
      </c>
    </row>
    <row r="5439" spans="1:5">
      <c r="A5439" s="2" t="s">
        <v>14839</v>
      </c>
      <c r="B5439" s="3">
        <v>2.13</v>
      </c>
      <c r="C5439">
        <v>1</v>
      </c>
      <c r="D5439">
        <f>SUM(C$4:C5439)</f>
        <v>5378</v>
      </c>
      <c r="E5439">
        <v>58</v>
      </c>
    </row>
    <row r="5440" spans="1:5">
      <c r="A5440" s="2" t="s">
        <v>6968</v>
      </c>
      <c r="B5440" s="3">
        <v>2.13</v>
      </c>
      <c r="C5440">
        <v>1</v>
      </c>
      <c r="D5440">
        <f>SUM(C$4:C5440)</f>
        <v>5379</v>
      </c>
      <c r="E5440">
        <v>58</v>
      </c>
    </row>
    <row r="5441" spans="1:5">
      <c r="A5441" s="2" t="s">
        <v>9207</v>
      </c>
      <c r="B5441" s="3">
        <v>2.13</v>
      </c>
      <c r="C5441">
        <v>1</v>
      </c>
      <c r="D5441">
        <f>SUM(C$4:C5441)</f>
        <v>5380</v>
      </c>
      <c r="E5441">
        <v>58</v>
      </c>
    </row>
    <row r="5442" spans="1:5">
      <c r="A5442" s="2" t="s">
        <v>13905</v>
      </c>
      <c r="B5442" s="3">
        <v>2.13</v>
      </c>
      <c r="C5442">
        <v>1</v>
      </c>
      <c r="D5442">
        <f>SUM(C$4:C5442)</f>
        <v>5381</v>
      </c>
      <c r="E5442">
        <v>58</v>
      </c>
    </row>
    <row r="5443" spans="1:5">
      <c r="A5443" s="2" t="s">
        <v>1756</v>
      </c>
      <c r="B5443" s="3">
        <v>2.13</v>
      </c>
      <c r="C5443">
        <v>1</v>
      </c>
      <c r="D5443">
        <f>SUM(C$4:C5443)</f>
        <v>5382</v>
      </c>
      <c r="E5443">
        <v>58</v>
      </c>
    </row>
    <row r="5444" spans="1:5">
      <c r="A5444" s="2" t="s">
        <v>13903</v>
      </c>
      <c r="B5444" s="3">
        <v>2.13</v>
      </c>
      <c r="C5444">
        <v>1</v>
      </c>
      <c r="D5444">
        <f>SUM(C$4:C5444)</f>
        <v>5383</v>
      </c>
      <c r="E5444">
        <v>58</v>
      </c>
    </row>
    <row r="5445" spans="1:5">
      <c r="A5445" s="2" t="s">
        <v>1521</v>
      </c>
      <c r="B5445" s="3">
        <v>2.13</v>
      </c>
      <c r="C5445">
        <v>1</v>
      </c>
      <c r="D5445">
        <f>SUM(C$4:C5445)</f>
        <v>5384</v>
      </c>
      <c r="E5445">
        <v>58</v>
      </c>
    </row>
    <row r="5446" spans="1:5">
      <c r="A5446" s="2" t="s">
        <v>13287</v>
      </c>
      <c r="B5446" s="3">
        <v>2.13</v>
      </c>
      <c r="C5446">
        <v>1</v>
      </c>
      <c r="D5446">
        <f>SUM(C$4:C5446)</f>
        <v>5385</v>
      </c>
      <c r="E5446">
        <v>58</v>
      </c>
    </row>
    <row r="5447" spans="1:5">
      <c r="A5447" s="2" t="s">
        <v>7177</v>
      </c>
      <c r="B5447" s="3">
        <v>2.13</v>
      </c>
      <c r="C5447">
        <v>1</v>
      </c>
      <c r="D5447">
        <f>SUM(C$4:C5447)</f>
        <v>5386</v>
      </c>
      <c r="E5447">
        <v>58</v>
      </c>
    </row>
    <row r="5448" spans="1:5">
      <c r="A5448" s="2" t="s">
        <v>3381</v>
      </c>
      <c r="B5448" s="3">
        <v>2.13</v>
      </c>
      <c r="C5448">
        <v>1</v>
      </c>
      <c r="D5448">
        <f>SUM(C$4:C5448)</f>
        <v>5387</v>
      </c>
      <c r="E5448">
        <v>58</v>
      </c>
    </row>
    <row r="5449" spans="1:5">
      <c r="A5449" s="2" t="s">
        <v>14823</v>
      </c>
      <c r="B5449" s="3">
        <v>2.13</v>
      </c>
      <c r="C5449">
        <v>1</v>
      </c>
      <c r="D5449">
        <f>SUM(C$4:C5449)</f>
        <v>5388</v>
      </c>
      <c r="E5449">
        <v>58</v>
      </c>
    </row>
    <row r="5450" spans="1:5">
      <c r="A5450" s="2" t="s">
        <v>14582</v>
      </c>
      <c r="B5450" s="3">
        <v>2.13</v>
      </c>
      <c r="C5450">
        <v>1</v>
      </c>
      <c r="D5450">
        <f>SUM(C$4:C5450)</f>
        <v>5389</v>
      </c>
      <c r="E5450">
        <v>58</v>
      </c>
    </row>
    <row r="5451" spans="1:5">
      <c r="A5451" s="2" t="s">
        <v>12357</v>
      </c>
      <c r="B5451" s="3">
        <v>2.13</v>
      </c>
      <c r="C5451">
        <v>1</v>
      </c>
      <c r="D5451">
        <f>SUM(C$4:C5451)</f>
        <v>5390</v>
      </c>
      <c r="E5451">
        <v>58</v>
      </c>
    </row>
    <row r="5452" spans="1:5">
      <c r="A5452" s="2" t="s">
        <v>9205</v>
      </c>
      <c r="B5452" s="3">
        <v>2.13</v>
      </c>
      <c r="C5452">
        <v>1</v>
      </c>
      <c r="D5452">
        <f>SUM(C$4:C5452)</f>
        <v>5391</v>
      </c>
      <c r="E5452">
        <v>58</v>
      </c>
    </row>
    <row r="5453" spans="1:5">
      <c r="A5453" s="2" t="s">
        <v>2007</v>
      </c>
      <c r="B5453" s="3">
        <v>2.13</v>
      </c>
      <c r="C5453">
        <v>1</v>
      </c>
      <c r="D5453">
        <f>SUM(C$4:C5453)</f>
        <v>5392</v>
      </c>
      <c r="E5453">
        <v>58</v>
      </c>
    </row>
    <row r="5454" spans="1:5">
      <c r="A5454" s="2" t="s">
        <v>16804</v>
      </c>
      <c r="B5454" s="3">
        <v>2.13</v>
      </c>
      <c r="C5454">
        <v>1</v>
      </c>
      <c r="D5454">
        <f>SUM(C$4:C5454)</f>
        <v>5393</v>
      </c>
      <c r="E5454">
        <v>58</v>
      </c>
    </row>
    <row r="5455" spans="1:5">
      <c r="A5455" s="2" t="s">
        <v>4299</v>
      </c>
      <c r="B5455" s="3">
        <v>2.13</v>
      </c>
      <c r="C5455">
        <v>1</v>
      </c>
      <c r="D5455">
        <f>SUM(C$4:C5455)</f>
        <v>5394</v>
      </c>
      <c r="E5455">
        <v>58</v>
      </c>
    </row>
    <row r="5456" spans="1:5">
      <c r="A5456" s="2" t="s">
        <v>8135</v>
      </c>
      <c r="B5456" s="3">
        <v>2.13</v>
      </c>
      <c r="C5456">
        <v>1</v>
      </c>
      <c r="D5456">
        <f>SUM(C$4:C5456)</f>
        <v>5395</v>
      </c>
      <c r="E5456">
        <v>58</v>
      </c>
    </row>
    <row r="5457" spans="1:5">
      <c r="A5457" s="2" t="s">
        <v>20401</v>
      </c>
      <c r="B5457" s="3">
        <v>2.13</v>
      </c>
      <c r="C5457">
        <v>1</v>
      </c>
      <c r="D5457">
        <f>SUM(C$4:C5457)</f>
        <v>5396</v>
      </c>
      <c r="E5457">
        <v>58</v>
      </c>
    </row>
    <row r="5458" spans="1:5">
      <c r="A5458" s="2" t="s">
        <v>13317</v>
      </c>
      <c r="B5458" s="3">
        <v>2.13</v>
      </c>
      <c r="C5458">
        <v>1</v>
      </c>
      <c r="D5458">
        <f>SUM(C$4:C5458)</f>
        <v>5397</v>
      </c>
      <c r="E5458">
        <v>58</v>
      </c>
    </row>
    <row r="5459" spans="1:5">
      <c r="A5459" s="2" t="s">
        <v>1623</v>
      </c>
      <c r="B5459" s="3">
        <v>2.13</v>
      </c>
      <c r="C5459">
        <v>1</v>
      </c>
      <c r="D5459">
        <f>SUM(C$4:C5459)</f>
        <v>5398</v>
      </c>
      <c r="E5459">
        <v>58</v>
      </c>
    </row>
    <row r="5460" spans="1:5">
      <c r="A5460" s="2" t="s">
        <v>18356</v>
      </c>
      <c r="B5460" s="3">
        <v>2.13</v>
      </c>
      <c r="C5460">
        <v>1</v>
      </c>
      <c r="D5460">
        <f>SUM(C$4:C5460)</f>
        <v>5399</v>
      </c>
      <c r="E5460">
        <v>58</v>
      </c>
    </row>
    <row r="5461" spans="1:5">
      <c r="A5461" s="2" t="s">
        <v>7193</v>
      </c>
      <c r="B5461" s="3">
        <v>2.13</v>
      </c>
      <c r="C5461">
        <v>1</v>
      </c>
      <c r="D5461">
        <f>SUM(C$4:C5461)</f>
        <v>5400</v>
      </c>
      <c r="E5461">
        <v>58</v>
      </c>
    </row>
    <row r="5462" spans="1:5">
      <c r="A5462" s="2" t="s">
        <v>18314</v>
      </c>
      <c r="B5462" s="3">
        <v>2.13</v>
      </c>
      <c r="C5462">
        <v>1</v>
      </c>
      <c r="D5462">
        <f>SUM(C$4:C5462)</f>
        <v>5401</v>
      </c>
      <c r="E5462">
        <v>58</v>
      </c>
    </row>
    <row r="5463" spans="1:5">
      <c r="A5463" s="2" t="s">
        <v>7187</v>
      </c>
      <c r="B5463" s="3">
        <v>2.13</v>
      </c>
      <c r="C5463">
        <v>1</v>
      </c>
      <c r="D5463">
        <f>SUM(C$4:C5463)</f>
        <v>5402</v>
      </c>
      <c r="E5463">
        <v>58</v>
      </c>
    </row>
    <row r="5464" spans="1:5">
      <c r="A5464" s="2" t="s">
        <v>16802</v>
      </c>
      <c r="B5464" s="3">
        <v>2.13</v>
      </c>
      <c r="C5464">
        <v>1</v>
      </c>
      <c r="D5464">
        <f>SUM(C$4:C5464)</f>
        <v>5403</v>
      </c>
      <c r="E5464">
        <v>58</v>
      </c>
    </row>
    <row r="5465" spans="1:5">
      <c r="A5465" s="2" t="s">
        <v>14845</v>
      </c>
      <c r="B5465" s="3">
        <v>2.13</v>
      </c>
      <c r="C5465">
        <v>1</v>
      </c>
      <c r="D5465">
        <f>SUM(C$4:C5465)</f>
        <v>5404</v>
      </c>
      <c r="E5465">
        <v>58</v>
      </c>
    </row>
    <row r="5466" spans="1:5">
      <c r="A5466" s="2" t="s">
        <v>2955</v>
      </c>
      <c r="B5466" s="3">
        <v>2.13</v>
      </c>
      <c r="C5466">
        <v>1</v>
      </c>
      <c r="D5466">
        <f>SUM(C$4:C5466)</f>
        <v>5405</v>
      </c>
      <c r="E5466">
        <v>58</v>
      </c>
    </row>
    <row r="5467" spans="1:5">
      <c r="A5467" s="2" t="s">
        <v>14831</v>
      </c>
      <c r="B5467" s="3">
        <v>2.13</v>
      </c>
      <c r="C5467">
        <v>1</v>
      </c>
      <c r="D5467">
        <f>SUM(C$4:C5467)</f>
        <v>5406</v>
      </c>
      <c r="E5467">
        <v>58</v>
      </c>
    </row>
    <row r="5468" spans="1:5">
      <c r="A5468" s="2" t="s">
        <v>2951</v>
      </c>
      <c r="B5468" s="3">
        <v>2.13</v>
      </c>
      <c r="C5468">
        <v>1</v>
      </c>
      <c r="D5468">
        <f>SUM(C$4:C5468)</f>
        <v>5407</v>
      </c>
      <c r="E5468">
        <v>58</v>
      </c>
    </row>
    <row r="5469" spans="1:5">
      <c r="A5469" s="2" t="s">
        <v>14817</v>
      </c>
      <c r="B5469" s="3">
        <v>2.13</v>
      </c>
      <c r="C5469">
        <v>1</v>
      </c>
      <c r="D5469">
        <f>SUM(C$4:C5469)</f>
        <v>5408</v>
      </c>
      <c r="E5469">
        <v>58</v>
      </c>
    </row>
    <row r="5470" spans="1:5">
      <c r="A5470" s="2" t="s">
        <v>9861</v>
      </c>
      <c r="B5470" s="3">
        <v>2.13</v>
      </c>
      <c r="C5470">
        <v>1</v>
      </c>
      <c r="D5470">
        <f>SUM(C$4:C5470)</f>
        <v>5409</v>
      </c>
      <c r="E5470">
        <v>58</v>
      </c>
    </row>
    <row r="5471" spans="1:5">
      <c r="A5471" s="2" t="s">
        <v>19334</v>
      </c>
      <c r="B5471" s="3">
        <v>2.13</v>
      </c>
      <c r="C5471">
        <v>1</v>
      </c>
      <c r="D5471">
        <f>SUM(C$4:C5471)</f>
        <v>5410</v>
      </c>
      <c r="E5471">
        <v>58</v>
      </c>
    </row>
    <row r="5472" spans="1:5">
      <c r="A5472" s="2" t="s">
        <v>13487</v>
      </c>
      <c r="B5472" s="3">
        <v>2.13</v>
      </c>
      <c r="C5472">
        <v>1</v>
      </c>
      <c r="D5472">
        <f>SUM(C$4:C5472)</f>
        <v>5411</v>
      </c>
      <c r="E5472">
        <v>58</v>
      </c>
    </row>
    <row r="5473" spans="1:5">
      <c r="A5473" s="2" t="s">
        <v>9873</v>
      </c>
      <c r="B5473" s="3">
        <v>2.13</v>
      </c>
      <c r="C5473">
        <v>1</v>
      </c>
      <c r="D5473">
        <f>SUM(C$4:C5473)</f>
        <v>5412</v>
      </c>
      <c r="E5473">
        <v>58</v>
      </c>
    </row>
    <row r="5474" spans="1:5">
      <c r="A5474" s="2" t="s">
        <v>9849</v>
      </c>
      <c r="B5474" s="3">
        <v>2.13</v>
      </c>
      <c r="C5474">
        <v>1</v>
      </c>
      <c r="D5474">
        <f>SUM(C$4:C5474)</f>
        <v>5413</v>
      </c>
      <c r="E5474">
        <v>58</v>
      </c>
    </row>
    <row r="5475" spans="1:5">
      <c r="A5475" s="2" t="s">
        <v>7655</v>
      </c>
      <c r="B5475" s="3">
        <v>2.13</v>
      </c>
      <c r="C5475">
        <v>1</v>
      </c>
      <c r="D5475">
        <f>SUM(C$4:C5475)</f>
        <v>5414</v>
      </c>
      <c r="E5475">
        <v>58</v>
      </c>
    </row>
    <row r="5476" spans="1:5">
      <c r="A5476" s="2" t="s">
        <v>9847</v>
      </c>
      <c r="B5476" s="3">
        <v>2.13</v>
      </c>
      <c r="C5476">
        <v>1</v>
      </c>
      <c r="D5476">
        <f>SUM(C$4:C5476)</f>
        <v>5415</v>
      </c>
      <c r="E5476">
        <v>58</v>
      </c>
    </row>
    <row r="5477" spans="1:5">
      <c r="A5477" s="2" t="s">
        <v>14407</v>
      </c>
      <c r="B5477" s="3">
        <v>2.13</v>
      </c>
      <c r="C5477">
        <v>1</v>
      </c>
      <c r="D5477">
        <f>SUM(C$4:C5477)</f>
        <v>5416</v>
      </c>
      <c r="E5477">
        <v>58</v>
      </c>
    </row>
    <row r="5478" spans="1:5">
      <c r="A5478" s="2" t="s">
        <v>2915</v>
      </c>
      <c r="B5478" s="3">
        <v>2.13</v>
      </c>
      <c r="C5478">
        <v>1</v>
      </c>
      <c r="D5478">
        <f>SUM(C$4:C5478)</f>
        <v>5417</v>
      </c>
      <c r="E5478">
        <v>58</v>
      </c>
    </row>
    <row r="5479" spans="1:5">
      <c r="A5479" s="2" t="s">
        <v>14404</v>
      </c>
      <c r="B5479" s="3">
        <v>2.13</v>
      </c>
      <c r="C5479">
        <v>1</v>
      </c>
      <c r="D5479">
        <f>SUM(C$4:C5479)</f>
        <v>5418</v>
      </c>
      <c r="E5479">
        <v>58</v>
      </c>
    </row>
    <row r="5480" spans="1:5">
      <c r="A5480" s="2" t="s">
        <v>13901</v>
      </c>
      <c r="B5480" s="3">
        <v>2.13</v>
      </c>
      <c r="C5480">
        <v>1</v>
      </c>
      <c r="D5480">
        <f>SUM(C$4:C5480)</f>
        <v>5419</v>
      </c>
      <c r="E5480">
        <v>58</v>
      </c>
    </row>
    <row r="5481" spans="1:5">
      <c r="A5481" s="2" t="s">
        <v>20398</v>
      </c>
      <c r="B5481" s="3">
        <v>2.13</v>
      </c>
      <c r="C5481">
        <v>1</v>
      </c>
      <c r="D5481">
        <f>SUM(C$4:C5481)</f>
        <v>5420</v>
      </c>
      <c r="E5481">
        <v>58</v>
      </c>
    </row>
    <row r="5482" spans="1:5">
      <c r="A5482" s="2" t="s">
        <v>5023</v>
      </c>
      <c r="B5482" s="3">
        <v>2.13</v>
      </c>
      <c r="C5482">
        <v>1</v>
      </c>
      <c r="D5482">
        <f>SUM(C$4:C5482)</f>
        <v>5421</v>
      </c>
      <c r="E5482">
        <v>58</v>
      </c>
    </row>
    <row r="5483" spans="1:5">
      <c r="A5483" s="2" t="s">
        <v>9211</v>
      </c>
      <c r="B5483" s="3">
        <v>2.13</v>
      </c>
      <c r="C5483">
        <v>1</v>
      </c>
      <c r="D5483">
        <f>SUM(C$4:C5483)</f>
        <v>5422</v>
      </c>
      <c r="E5483">
        <v>58</v>
      </c>
    </row>
    <row r="5484" spans="1:5">
      <c r="A5484" s="2" t="s">
        <v>16799</v>
      </c>
      <c r="B5484" s="3">
        <v>2.13</v>
      </c>
      <c r="C5484">
        <v>1</v>
      </c>
      <c r="D5484">
        <f>SUM(C$4:C5484)</f>
        <v>5423</v>
      </c>
      <c r="E5484">
        <v>58</v>
      </c>
    </row>
    <row r="5485" spans="1:5">
      <c r="A5485" s="2" t="s">
        <v>1668</v>
      </c>
      <c r="B5485" s="3">
        <v>2.13</v>
      </c>
      <c r="C5485">
        <v>1</v>
      </c>
      <c r="D5485">
        <f>SUM(C$4:C5485)</f>
        <v>5424</v>
      </c>
      <c r="E5485">
        <v>58</v>
      </c>
    </row>
    <row r="5486" spans="1:5">
      <c r="A5486" s="2" t="s">
        <v>13917</v>
      </c>
      <c r="B5486" s="3">
        <v>2.13</v>
      </c>
      <c r="C5486">
        <v>1</v>
      </c>
      <c r="D5486">
        <f>SUM(C$4:C5486)</f>
        <v>5425</v>
      </c>
      <c r="E5486">
        <v>58</v>
      </c>
    </row>
    <row r="5487" spans="1:5">
      <c r="A5487" s="2" t="s">
        <v>1636</v>
      </c>
      <c r="B5487" s="3">
        <v>2.13</v>
      </c>
      <c r="C5487">
        <v>1</v>
      </c>
      <c r="D5487">
        <f>SUM(C$4:C5487)</f>
        <v>5426</v>
      </c>
      <c r="E5487">
        <v>58</v>
      </c>
    </row>
    <row r="5488" spans="1:5">
      <c r="A5488" s="2" t="s">
        <v>13921</v>
      </c>
      <c r="B5488" s="3">
        <v>2.13</v>
      </c>
      <c r="C5488">
        <v>1</v>
      </c>
      <c r="D5488">
        <f>SUM(C$4:C5488)</f>
        <v>5427</v>
      </c>
      <c r="E5488">
        <v>58</v>
      </c>
    </row>
    <row r="5489" spans="1:5">
      <c r="A5489" s="2" t="s">
        <v>20666</v>
      </c>
      <c r="B5489" s="3">
        <v>2.13</v>
      </c>
      <c r="C5489">
        <v>1</v>
      </c>
      <c r="D5489">
        <f>SUM(C$4:C5489)</f>
        <v>5428</v>
      </c>
      <c r="E5489">
        <v>58</v>
      </c>
    </row>
    <row r="5490" spans="1:5">
      <c r="A5490" s="2" t="s">
        <v>20540</v>
      </c>
      <c r="B5490" s="3">
        <v>2.13</v>
      </c>
      <c r="C5490">
        <v>1</v>
      </c>
      <c r="D5490">
        <f>SUM(C$4:C5490)</f>
        <v>5429</v>
      </c>
      <c r="E5490">
        <v>58</v>
      </c>
    </row>
    <row r="5491" spans="1:5">
      <c r="A5491" s="2" t="s">
        <v>7195</v>
      </c>
      <c r="B5491" s="3">
        <v>2.13</v>
      </c>
      <c r="C5491">
        <v>1</v>
      </c>
      <c r="D5491">
        <f>SUM(C$4:C5491)</f>
        <v>5430</v>
      </c>
      <c r="E5491">
        <v>58</v>
      </c>
    </row>
    <row r="5492" spans="1:5">
      <c r="A5492" s="2" t="s">
        <v>13919</v>
      </c>
      <c r="B5492" s="3">
        <v>2.13</v>
      </c>
      <c r="C5492">
        <v>1</v>
      </c>
      <c r="D5492">
        <f>SUM(C$4:C5492)</f>
        <v>5431</v>
      </c>
      <c r="E5492">
        <v>58</v>
      </c>
    </row>
    <row r="5493" spans="1:5">
      <c r="A5493" s="2" t="s">
        <v>1305</v>
      </c>
      <c r="B5493" s="3">
        <v>2.13</v>
      </c>
      <c r="C5493">
        <v>1</v>
      </c>
      <c r="D5493">
        <f>SUM(C$4:C5493)</f>
        <v>5432</v>
      </c>
      <c r="E5493">
        <v>58</v>
      </c>
    </row>
    <row r="5494" spans="1:5">
      <c r="A5494" s="2" t="s">
        <v>13915</v>
      </c>
      <c r="B5494" s="3">
        <v>2.13</v>
      </c>
      <c r="C5494">
        <v>1</v>
      </c>
      <c r="D5494">
        <f>SUM(C$4:C5494)</f>
        <v>5433</v>
      </c>
      <c r="E5494">
        <v>58</v>
      </c>
    </row>
    <row r="5495" spans="1:5">
      <c r="A5495" s="2" t="s">
        <v>7189</v>
      </c>
      <c r="B5495" s="3">
        <v>2.13</v>
      </c>
      <c r="C5495">
        <v>1</v>
      </c>
      <c r="D5495">
        <f>SUM(C$4:C5495)</f>
        <v>5434</v>
      </c>
      <c r="E5495">
        <v>58</v>
      </c>
    </row>
    <row r="5496" spans="1:5">
      <c r="A5496" s="2" t="s">
        <v>8109</v>
      </c>
      <c r="B5496" s="3">
        <v>2.13</v>
      </c>
      <c r="C5496">
        <v>1</v>
      </c>
      <c r="D5496">
        <f>SUM(C$4:C5496)</f>
        <v>5435</v>
      </c>
      <c r="E5496">
        <v>58</v>
      </c>
    </row>
    <row r="5497" spans="1:5">
      <c r="A5497" s="2" t="s">
        <v>7183</v>
      </c>
      <c r="B5497" s="3">
        <v>2.13</v>
      </c>
      <c r="C5497">
        <v>1</v>
      </c>
      <c r="D5497">
        <f>SUM(C$4:C5497)</f>
        <v>5436</v>
      </c>
      <c r="E5497">
        <v>58</v>
      </c>
    </row>
    <row r="5498" spans="1:5">
      <c r="A5498" s="2" t="s">
        <v>13898</v>
      </c>
      <c r="B5498" s="3">
        <v>2.13</v>
      </c>
      <c r="C5498">
        <v>1</v>
      </c>
      <c r="D5498">
        <f>SUM(C$4:C5498)</f>
        <v>5437</v>
      </c>
      <c r="E5498">
        <v>58</v>
      </c>
    </row>
    <row r="5499" spans="1:5">
      <c r="A5499" s="2" t="s">
        <v>7175</v>
      </c>
      <c r="B5499" s="3">
        <v>2.13</v>
      </c>
      <c r="C5499">
        <v>1</v>
      </c>
      <c r="D5499">
        <f>SUM(C$4:C5499)</f>
        <v>5438</v>
      </c>
      <c r="E5499">
        <v>58</v>
      </c>
    </row>
    <row r="5500" spans="1:5">
      <c r="A5500" s="2" t="s">
        <v>10798</v>
      </c>
      <c r="B5500" s="3">
        <v>2.13</v>
      </c>
      <c r="C5500">
        <v>1</v>
      </c>
      <c r="D5500">
        <f>SUM(C$4:C5500)</f>
        <v>5439</v>
      </c>
      <c r="E5500">
        <v>58</v>
      </c>
    </row>
    <row r="5501" spans="1:5">
      <c r="A5501" s="2" t="s">
        <v>14843</v>
      </c>
      <c r="B5501" s="3">
        <v>2.13</v>
      </c>
      <c r="C5501">
        <v>1</v>
      </c>
      <c r="D5501">
        <f>SUM(C$4:C5501)</f>
        <v>5440</v>
      </c>
      <c r="E5501">
        <v>58</v>
      </c>
    </row>
    <row r="5502" spans="1:5">
      <c r="A5502" s="2" t="s">
        <v>14633</v>
      </c>
      <c r="B5502" s="3">
        <v>2.13</v>
      </c>
      <c r="C5502">
        <v>1</v>
      </c>
      <c r="D5502">
        <f>SUM(C$4:C5502)</f>
        <v>5441</v>
      </c>
      <c r="E5502">
        <v>58</v>
      </c>
    </row>
    <row r="5503" spans="1:5">
      <c r="A5503" s="2" t="s">
        <v>14835</v>
      </c>
      <c r="B5503" s="3">
        <v>2.13</v>
      </c>
      <c r="C5503">
        <v>1</v>
      </c>
      <c r="D5503">
        <f>SUM(C$4:C5503)</f>
        <v>5442</v>
      </c>
      <c r="E5503">
        <v>58</v>
      </c>
    </row>
    <row r="5504" spans="1:5">
      <c r="A5504" s="2" t="s">
        <v>10764</v>
      </c>
      <c r="B5504" s="3">
        <v>2.13</v>
      </c>
      <c r="C5504">
        <v>1</v>
      </c>
      <c r="D5504">
        <f>SUM(C$4:C5504)</f>
        <v>5443</v>
      </c>
      <c r="E5504">
        <v>58</v>
      </c>
    </row>
    <row r="5505" spans="1:5">
      <c r="A5505" s="2" t="s">
        <v>14827</v>
      </c>
      <c r="B5505" s="3">
        <v>2.13</v>
      </c>
      <c r="C5505">
        <v>1</v>
      </c>
      <c r="D5505">
        <f>SUM(C$4:C5505)</f>
        <v>5444</v>
      </c>
      <c r="E5505">
        <v>58</v>
      </c>
    </row>
    <row r="5506" spans="1:5">
      <c r="A5506" s="2" t="s">
        <v>13785</v>
      </c>
      <c r="B5506" s="3">
        <v>2.13</v>
      </c>
      <c r="C5506">
        <v>1</v>
      </c>
      <c r="D5506">
        <f>SUM(C$4:C5506)</f>
        <v>5445</v>
      </c>
      <c r="E5506">
        <v>58</v>
      </c>
    </row>
    <row r="5507" spans="1:5">
      <c r="A5507" s="2" t="s">
        <v>14819</v>
      </c>
      <c r="B5507" s="3">
        <v>2.13</v>
      </c>
      <c r="C5507">
        <v>1</v>
      </c>
      <c r="D5507">
        <f>SUM(C$4:C5507)</f>
        <v>5446</v>
      </c>
      <c r="E5507">
        <v>58</v>
      </c>
    </row>
    <row r="5508" spans="1:5">
      <c r="A5508" s="2" t="s">
        <v>10735</v>
      </c>
      <c r="B5508" s="3">
        <v>2.13</v>
      </c>
      <c r="C5508">
        <v>1</v>
      </c>
      <c r="D5508">
        <f>SUM(C$4:C5508)</f>
        <v>5447</v>
      </c>
      <c r="E5508">
        <v>58</v>
      </c>
    </row>
    <row r="5509" spans="1:5">
      <c r="A5509" s="2" t="s">
        <v>3896</v>
      </c>
      <c r="B5509" s="3">
        <v>2.13</v>
      </c>
      <c r="C5509">
        <v>1</v>
      </c>
      <c r="D5509">
        <f>SUM(C$4:C5509)</f>
        <v>5448</v>
      </c>
      <c r="E5509">
        <v>58</v>
      </c>
    </row>
    <row r="5510" spans="1:5">
      <c r="A5510" s="2" t="s">
        <v>11315</v>
      </c>
      <c r="B5510" s="3">
        <v>2.13</v>
      </c>
      <c r="C5510">
        <v>1</v>
      </c>
      <c r="D5510">
        <f>SUM(C$4:C5510)</f>
        <v>5449</v>
      </c>
      <c r="E5510">
        <v>58</v>
      </c>
    </row>
    <row r="5511" spans="1:5">
      <c r="A5511" s="2" t="s">
        <v>11460</v>
      </c>
      <c r="B5511" s="3">
        <v>2.13</v>
      </c>
      <c r="C5511">
        <v>1</v>
      </c>
      <c r="D5511">
        <f>SUM(C$4:C5511)</f>
        <v>5450</v>
      </c>
      <c r="E5511">
        <v>58</v>
      </c>
    </row>
    <row r="5512" spans="1:5">
      <c r="A5512" s="2" t="s">
        <v>9203</v>
      </c>
      <c r="B5512" s="3">
        <v>2.13</v>
      </c>
      <c r="C5512">
        <v>1</v>
      </c>
      <c r="D5512">
        <f>SUM(C$4:C5512)</f>
        <v>5451</v>
      </c>
      <c r="E5512">
        <v>58</v>
      </c>
    </row>
    <row r="5513" spans="1:5">
      <c r="A5513" s="2" t="s">
        <v>3822</v>
      </c>
      <c r="B5513" s="3">
        <v>2.13</v>
      </c>
      <c r="C5513">
        <v>1</v>
      </c>
      <c r="D5513">
        <f>SUM(C$4:C5513)</f>
        <v>5452</v>
      </c>
      <c r="E5513">
        <v>58</v>
      </c>
    </row>
    <row r="5514" spans="1:5">
      <c r="A5514" s="2" t="s">
        <v>15789</v>
      </c>
      <c r="B5514" s="3">
        <v>2.13</v>
      </c>
      <c r="C5514">
        <v>1</v>
      </c>
      <c r="D5514">
        <f>SUM(C$4:C5514)</f>
        <v>5453</v>
      </c>
      <c r="E5514">
        <v>58</v>
      </c>
    </row>
    <row r="5515" spans="1:5">
      <c r="A5515" s="2" t="s">
        <v>13610</v>
      </c>
      <c r="B5515" s="3">
        <v>2.13</v>
      </c>
      <c r="C5515">
        <v>1</v>
      </c>
      <c r="D5515">
        <f>SUM(C$4:C5515)</f>
        <v>5454</v>
      </c>
      <c r="E5515">
        <v>58</v>
      </c>
    </row>
    <row r="5516" spans="1:5">
      <c r="A5516" s="2" t="s">
        <v>11160</v>
      </c>
      <c r="B5516" s="3">
        <v>2.13</v>
      </c>
      <c r="C5516">
        <v>1</v>
      </c>
      <c r="D5516">
        <f>SUM(C$4:C5516)</f>
        <v>5455</v>
      </c>
      <c r="E5516">
        <v>58</v>
      </c>
    </row>
    <row r="5517" spans="1:5">
      <c r="A5517" s="2" t="s">
        <v>10413</v>
      </c>
      <c r="B5517" s="3">
        <v>2.13</v>
      </c>
      <c r="C5517">
        <v>1</v>
      </c>
      <c r="D5517">
        <f>SUM(C$4:C5517)</f>
        <v>5456</v>
      </c>
      <c r="E5517">
        <v>58</v>
      </c>
    </row>
    <row r="5518" spans="1:5">
      <c r="A5518" s="2" t="s">
        <v>17406</v>
      </c>
      <c r="B5518" s="3">
        <v>2.13</v>
      </c>
      <c r="C5518">
        <v>1</v>
      </c>
      <c r="D5518">
        <f>SUM(C$4:C5518)</f>
        <v>5457</v>
      </c>
      <c r="E5518">
        <v>58</v>
      </c>
    </row>
    <row r="5519" spans="1:5">
      <c r="A5519" s="2" t="s">
        <v>243</v>
      </c>
      <c r="B5519" s="3">
        <v>2.13</v>
      </c>
      <c r="C5519">
        <v>1</v>
      </c>
      <c r="D5519">
        <f>SUM(C$4:C5519)</f>
        <v>5458</v>
      </c>
      <c r="E5519">
        <v>58</v>
      </c>
    </row>
    <row r="5520" spans="1:5">
      <c r="A5520" s="2" t="s">
        <v>18798</v>
      </c>
      <c r="B5520" s="3">
        <v>2.13</v>
      </c>
      <c r="C5520">
        <v>1</v>
      </c>
      <c r="D5520">
        <f>SUM(C$4:C5520)</f>
        <v>5459</v>
      </c>
      <c r="E5520">
        <v>58</v>
      </c>
    </row>
    <row r="5521" spans="1:5">
      <c r="A5521" s="2" t="s">
        <v>10347</v>
      </c>
      <c r="B5521" s="3">
        <v>2.13</v>
      </c>
      <c r="C5521">
        <v>1</v>
      </c>
      <c r="D5521">
        <f>SUM(C$4:C5521)</f>
        <v>5460</v>
      </c>
      <c r="E5521">
        <v>58</v>
      </c>
    </row>
    <row r="5522" spans="1:5">
      <c r="A5522" s="2" t="s">
        <v>13451</v>
      </c>
      <c r="B5522" s="3">
        <v>2.13</v>
      </c>
      <c r="C5522">
        <v>1</v>
      </c>
      <c r="D5522">
        <f>SUM(C$4:C5522)</f>
        <v>5461</v>
      </c>
      <c r="E5522">
        <v>58</v>
      </c>
    </row>
    <row r="5523" spans="1:5">
      <c r="A5523" s="2" t="s">
        <v>13909</v>
      </c>
      <c r="B5523" s="3">
        <v>2.13</v>
      </c>
      <c r="C5523">
        <v>1</v>
      </c>
      <c r="D5523">
        <f>SUM(C$4:C5523)</f>
        <v>5462</v>
      </c>
      <c r="E5523">
        <v>58</v>
      </c>
    </row>
    <row r="5524" spans="1:5">
      <c r="A5524" s="2" t="s">
        <v>13443</v>
      </c>
      <c r="B5524" s="3">
        <v>2.13</v>
      </c>
      <c r="C5524">
        <v>1</v>
      </c>
      <c r="D5524">
        <f>SUM(C$4:C5524)</f>
        <v>5463</v>
      </c>
      <c r="E5524">
        <v>58</v>
      </c>
    </row>
    <row r="5525" spans="1:5">
      <c r="A5525" s="2" t="s">
        <v>9199</v>
      </c>
      <c r="B5525" s="3">
        <v>2.13</v>
      </c>
      <c r="C5525">
        <v>1</v>
      </c>
      <c r="D5525">
        <f>SUM(C$4:C5525)</f>
        <v>5464</v>
      </c>
      <c r="E5525">
        <v>58</v>
      </c>
    </row>
    <row r="5526" spans="1:5">
      <c r="A5526" s="2" t="s">
        <v>15337</v>
      </c>
      <c r="B5526" s="3">
        <v>2.13</v>
      </c>
      <c r="C5526">
        <v>1</v>
      </c>
      <c r="D5526">
        <f>SUM(C$4:C5526)</f>
        <v>5465</v>
      </c>
      <c r="E5526">
        <v>58</v>
      </c>
    </row>
    <row r="5527" spans="1:5">
      <c r="A5527" s="2" t="s">
        <v>1996</v>
      </c>
      <c r="B5527" s="3">
        <v>2.13</v>
      </c>
      <c r="C5527">
        <v>1</v>
      </c>
      <c r="D5527">
        <f>SUM(C$4:C5527)</f>
        <v>5466</v>
      </c>
      <c r="E5527">
        <v>58</v>
      </c>
    </row>
    <row r="5528" spans="1:5">
      <c r="A5528" s="2" t="s">
        <v>17776</v>
      </c>
      <c r="B5528" s="3">
        <v>2.13</v>
      </c>
      <c r="C5528">
        <v>1</v>
      </c>
      <c r="D5528">
        <f>SUM(C$4:C5528)</f>
        <v>5467</v>
      </c>
      <c r="E5528">
        <v>58</v>
      </c>
    </row>
    <row r="5529" spans="1:5">
      <c r="A5529" s="2" t="s">
        <v>1913</v>
      </c>
      <c r="B5529" s="3">
        <v>2.13</v>
      </c>
      <c r="C5529">
        <v>1</v>
      </c>
      <c r="D5529">
        <f>SUM(C$4:C5529)</f>
        <v>5468</v>
      </c>
      <c r="E5529">
        <v>58</v>
      </c>
    </row>
    <row r="5530" spans="1:5">
      <c r="A5530" s="2" t="s">
        <v>17401</v>
      </c>
      <c r="B5530" s="3">
        <v>2.13</v>
      </c>
      <c r="C5530">
        <v>1</v>
      </c>
      <c r="D5530">
        <f>SUM(C$4:C5530)</f>
        <v>5469</v>
      </c>
      <c r="E5530">
        <v>58</v>
      </c>
    </row>
    <row r="5531" spans="1:5">
      <c r="A5531" s="2" t="s">
        <v>4297</v>
      </c>
      <c r="B5531" s="3">
        <v>2.13</v>
      </c>
      <c r="C5531">
        <v>1</v>
      </c>
      <c r="D5531">
        <f>SUM(C$4:C5531)</f>
        <v>5470</v>
      </c>
      <c r="E5531">
        <v>58</v>
      </c>
    </row>
    <row r="5532" spans="1:5">
      <c r="A5532" s="2" t="s">
        <v>17380</v>
      </c>
      <c r="B5532" s="3">
        <v>2.13</v>
      </c>
      <c r="C5532">
        <v>1</v>
      </c>
      <c r="D5532">
        <f>SUM(C$4:C5532)</f>
        <v>5471</v>
      </c>
      <c r="E5532">
        <v>58</v>
      </c>
    </row>
    <row r="5533" spans="1:5">
      <c r="A5533" s="2" t="s">
        <v>1758</v>
      </c>
      <c r="B5533" s="3">
        <v>2.13</v>
      </c>
      <c r="C5533">
        <v>1</v>
      </c>
      <c r="D5533">
        <f>SUM(C$4:C5533)</f>
        <v>5472</v>
      </c>
      <c r="E5533">
        <v>58</v>
      </c>
    </row>
    <row r="5534" spans="1:5">
      <c r="A5534" s="2" t="s">
        <v>2517</v>
      </c>
      <c r="B5534" s="3">
        <v>2.13</v>
      </c>
      <c r="C5534">
        <v>1</v>
      </c>
      <c r="D5534">
        <f>SUM(C$4:C5534)</f>
        <v>5473</v>
      </c>
      <c r="E5534">
        <v>58</v>
      </c>
    </row>
    <row r="5535" spans="1:5">
      <c r="A5535" s="2" t="s">
        <v>14401</v>
      </c>
      <c r="B5535" s="3">
        <v>2.13</v>
      </c>
      <c r="C5535">
        <v>1</v>
      </c>
      <c r="D5535">
        <f>SUM(C$4:C5535)</f>
        <v>5474</v>
      </c>
      <c r="E5535">
        <v>58</v>
      </c>
    </row>
    <row r="5536" spans="1:5">
      <c r="A5536" s="2" t="s">
        <v>13290</v>
      </c>
      <c r="B5536" s="3">
        <v>2.13</v>
      </c>
      <c r="C5536">
        <v>1</v>
      </c>
      <c r="D5536">
        <f>SUM(C$4:C5536)</f>
        <v>5475</v>
      </c>
      <c r="E5536">
        <v>58</v>
      </c>
    </row>
    <row r="5537" spans="1:5">
      <c r="A5537" s="2" t="s">
        <v>14301</v>
      </c>
      <c r="B5537" s="3">
        <v>2.13</v>
      </c>
      <c r="C5537">
        <v>1</v>
      </c>
      <c r="D5537">
        <f>SUM(C$4:C5537)</f>
        <v>5476</v>
      </c>
      <c r="E5537">
        <v>58</v>
      </c>
    </row>
    <row r="5538" spans="1:5">
      <c r="A5538" s="2" t="s">
        <v>2491</v>
      </c>
      <c r="B5538" s="3">
        <v>2.13</v>
      </c>
      <c r="C5538">
        <v>1</v>
      </c>
      <c r="D5538">
        <f>SUM(C$4:C5538)</f>
        <v>5477</v>
      </c>
      <c r="E5538">
        <v>58</v>
      </c>
    </row>
    <row r="5539" spans="1:5">
      <c r="A5539" s="2" t="s">
        <v>1671</v>
      </c>
      <c r="B5539" s="3">
        <v>2.13</v>
      </c>
      <c r="C5539">
        <v>1</v>
      </c>
      <c r="D5539">
        <f>SUM(C$4:C5539)</f>
        <v>5478</v>
      </c>
      <c r="E5539">
        <v>58</v>
      </c>
    </row>
    <row r="5540" spans="1:5">
      <c r="A5540" s="2" t="s">
        <v>13923</v>
      </c>
      <c r="B5540" s="3">
        <v>2.13</v>
      </c>
      <c r="C5540">
        <v>1</v>
      </c>
      <c r="D5540">
        <f>SUM(C$4:C5540)</f>
        <v>5479</v>
      </c>
      <c r="E5540">
        <v>58</v>
      </c>
    </row>
    <row r="5541" spans="1:5">
      <c r="A5541" s="2" t="s">
        <v>1646</v>
      </c>
      <c r="B5541" s="3">
        <v>2.13</v>
      </c>
      <c r="C5541">
        <v>1</v>
      </c>
      <c r="D5541">
        <f>SUM(C$4:C5541)</f>
        <v>5480</v>
      </c>
      <c r="E5541">
        <v>58</v>
      </c>
    </row>
    <row r="5542" spans="1:5">
      <c r="A5542" s="2" t="s">
        <v>15265</v>
      </c>
      <c r="B5542" s="3">
        <v>2.13</v>
      </c>
      <c r="C5542">
        <v>1</v>
      </c>
      <c r="D5542">
        <f>SUM(C$4:C5542)</f>
        <v>5481</v>
      </c>
      <c r="E5542">
        <v>58</v>
      </c>
    </row>
    <row r="5543" spans="1:5">
      <c r="A5543" s="2" t="s">
        <v>7249</v>
      </c>
      <c r="B5543" s="3">
        <v>2.13</v>
      </c>
      <c r="C5543">
        <v>1</v>
      </c>
      <c r="D5543">
        <f>SUM(C$4:C5543)</f>
        <v>5482</v>
      </c>
      <c r="E5543">
        <v>58</v>
      </c>
    </row>
    <row r="5544" spans="1:5">
      <c r="A5544" s="2" t="s">
        <v>2411</v>
      </c>
      <c r="B5544" s="3">
        <v>2.13</v>
      </c>
      <c r="C5544">
        <v>1</v>
      </c>
      <c r="D5544">
        <f>SUM(C$4:C5544)</f>
        <v>5483</v>
      </c>
      <c r="E5544">
        <v>58</v>
      </c>
    </row>
    <row r="5545" spans="1:5">
      <c r="A5545" s="2" t="s">
        <v>4123</v>
      </c>
      <c r="B5545" s="3">
        <v>2.13</v>
      </c>
      <c r="C5545">
        <v>1</v>
      </c>
      <c r="D5545">
        <f>SUM(C$4:C5545)</f>
        <v>5484</v>
      </c>
      <c r="E5545">
        <v>58</v>
      </c>
    </row>
    <row r="5546" spans="1:5">
      <c r="A5546" s="2" t="s">
        <v>4763</v>
      </c>
      <c r="B5546" s="3">
        <v>2.13</v>
      </c>
      <c r="C5546">
        <v>1</v>
      </c>
      <c r="D5546">
        <f>SUM(C$4:C5546)</f>
        <v>5485</v>
      </c>
      <c r="E5546">
        <v>58</v>
      </c>
    </row>
    <row r="5547" spans="1:5">
      <c r="A5547" s="2" t="s">
        <v>4121</v>
      </c>
      <c r="B5547" s="3">
        <v>2.13</v>
      </c>
      <c r="C5547">
        <v>1</v>
      </c>
      <c r="D5547">
        <f>SUM(C$4:C5547)</f>
        <v>5486</v>
      </c>
      <c r="E5547">
        <v>58</v>
      </c>
    </row>
    <row r="5548" spans="1:5">
      <c r="A5548" s="2" t="s">
        <v>4760</v>
      </c>
      <c r="B5548" s="3">
        <v>2.13</v>
      </c>
      <c r="C5548">
        <v>1</v>
      </c>
      <c r="D5548">
        <f>SUM(C$4:C5548)</f>
        <v>5487</v>
      </c>
      <c r="E5548">
        <v>58</v>
      </c>
    </row>
    <row r="5549" spans="1:5">
      <c r="A5549" s="2" t="s">
        <v>7219</v>
      </c>
      <c r="B5549" s="3">
        <v>2.13</v>
      </c>
      <c r="C5549">
        <v>1</v>
      </c>
      <c r="D5549">
        <f>SUM(C$4:C5549)</f>
        <v>5488</v>
      </c>
      <c r="E5549">
        <v>58</v>
      </c>
    </row>
    <row r="5550" spans="1:5">
      <c r="A5550" s="2" t="s">
        <v>9177</v>
      </c>
      <c r="B5550" s="3">
        <v>2.13</v>
      </c>
      <c r="C5550">
        <v>1</v>
      </c>
      <c r="D5550">
        <f>SUM(C$4:C5550)</f>
        <v>5489</v>
      </c>
      <c r="E5550">
        <v>58</v>
      </c>
    </row>
    <row r="5551" spans="1:5">
      <c r="A5551" s="2" t="s">
        <v>4119</v>
      </c>
      <c r="B5551" s="3">
        <v>2.13</v>
      </c>
      <c r="C5551">
        <v>1</v>
      </c>
      <c r="D5551">
        <f>SUM(C$4:C5551)</f>
        <v>5490</v>
      </c>
      <c r="E5551">
        <v>58</v>
      </c>
    </row>
    <row r="5552" spans="1:5">
      <c r="A5552" s="2" t="s">
        <v>15181</v>
      </c>
      <c r="B5552" s="3">
        <v>2.13</v>
      </c>
      <c r="C5552">
        <v>1</v>
      </c>
      <c r="D5552">
        <f>SUM(C$4:C5552)</f>
        <v>5491</v>
      </c>
      <c r="E5552">
        <v>58</v>
      </c>
    </row>
    <row r="5553" spans="1:5">
      <c r="A5553" s="2" t="s">
        <v>15574</v>
      </c>
      <c r="B5553" s="3">
        <v>2.13</v>
      </c>
      <c r="C5553">
        <v>1</v>
      </c>
      <c r="D5553">
        <f>SUM(C$4:C5553)</f>
        <v>5492</v>
      </c>
      <c r="E5553">
        <v>58</v>
      </c>
    </row>
    <row r="5554" spans="1:5">
      <c r="A5554" s="2" t="s">
        <v>15179</v>
      </c>
      <c r="B5554" s="3">
        <v>2.13</v>
      </c>
      <c r="C5554">
        <v>1</v>
      </c>
      <c r="D5554">
        <f>SUM(C$4:C5554)</f>
        <v>5493</v>
      </c>
      <c r="E5554">
        <v>58</v>
      </c>
    </row>
    <row r="5555" spans="1:5">
      <c r="A5555" s="2" t="s">
        <v>7191</v>
      </c>
      <c r="B5555" s="3">
        <v>2.13</v>
      </c>
      <c r="C5555">
        <v>1</v>
      </c>
      <c r="D5555">
        <f>SUM(C$4:C5555)</f>
        <v>5494</v>
      </c>
      <c r="E5555">
        <v>58</v>
      </c>
    </row>
    <row r="5556" spans="1:5">
      <c r="A5556" s="2" t="s">
        <v>13933</v>
      </c>
      <c r="B5556" s="3">
        <v>2.13</v>
      </c>
      <c r="C5556">
        <v>1</v>
      </c>
      <c r="D5556">
        <f>SUM(C$4:C5556)</f>
        <v>5495</v>
      </c>
      <c r="E5556">
        <v>58</v>
      </c>
    </row>
    <row r="5557" spans="1:5">
      <c r="A5557" s="2" t="s">
        <v>4061</v>
      </c>
      <c r="B5557" s="3">
        <v>2.13</v>
      </c>
      <c r="C5557">
        <v>1</v>
      </c>
      <c r="D5557">
        <f>SUM(C$4:C5557)</f>
        <v>5496</v>
      </c>
      <c r="E5557">
        <v>58</v>
      </c>
    </row>
    <row r="5558" spans="1:5">
      <c r="A5558" s="2" t="s">
        <v>13931</v>
      </c>
      <c r="B5558" s="3">
        <v>2.13</v>
      </c>
      <c r="C5558">
        <v>1</v>
      </c>
      <c r="D5558">
        <f>SUM(C$4:C5558)</f>
        <v>5497</v>
      </c>
      <c r="E5558">
        <v>58</v>
      </c>
    </row>
    <row r="5559" spans="1:5">
      <c r="A5559" s="2" t="s">
        <v>9209</v>
      </c>
      <c r="B5559" s="3">
        <v>2.13</v>
      </c>
      <c r="C5559">
        <v>1</v>
      </c>
      <c r="D5559">
        <f>SUM(C$4:C5559)</f>
        <v>5498</v>
      </c>
      <c r="E5559">
        <v>58</v>
      </c>
    </row>
    <row r="5560" spans="1:5">
      <c r="A5560" s="2" t="s">
        <v>2329</v>
      </c>
      <c r="B5560" s="3">
        <v>2.13</v>
      </c>
      <c r="C5560">
        <v>1</v>
      </c>
      <c r="D5560">
        <f>SUM(C$4:C5560)</f>
        <v>5499</v>
      </c>
      <c r="E5560">
        <v>58</v>
      </c>
    </row>
    <row r="5561" spans="1:5">
      <c r="A5561" s="2" t="s">
        <v>1153</v>
      </c>
      <c r="B5561" s="3">
        <v>2.13</v>
      </c>
      <c r="C5561">
        <v>1</v>
      </c>
      <c r="D5561">
        <f>SUM(C$4:C5561)</f>
        <v>5500</v>
      </c>
      <c r="E5561">
        <v>58</v>
      </c>
    </row>
    <row r="5562" spans="1:5">
      <c r="A5562" s="2" t="s">
        <v>13149</v>
      </c>
      <c r="B5562" s="3">
        <v>2.13</v>
      </c>
      <c r="C5562">
        <v>1</v>
      </c>
      <c r="D5562">
        <f>SUM(C$4:C5562)</f>
        <v>5501</v>
      </c>
      <c r="E5562">
        <v>58</v>
      </c>
    </row>
    <row r="5563" spans="1:5">
      <c r="A5563" s="2" t="s">
        <v>7185</v>
      </c>
      <c r="B5563" s="3">
        <v>2.13</v>
      </c>
      <c r="C5563">
        <v>1</v>
      </c>
      <c r="D5563">
        <f>SUM(C$4:C5563)</f>
        <v>5502</v>
      </c>
      <c r="E5563">
        <v>58</v>
      </c>
    </row>
    <row r="5564" spans="1:5">
      <c r="A5564" s="2" t="s">
        <v>4720</v>
      </c>
      <c r="B5564" s="3">
        <v>2.13</v>
      </c>
      <c r="C5564">
        <v>1</v>
      </c>
      <c r="D5564">
        <f>SUM(C$4:C5564)</f>
        <v>5503</v>
      </c>
      <c r="E5564">
        <v>58</v>
      </c>
    </row>
    <row r="5565" spans="1:5">
      <c r="A5565" s="2" t="s">
        <v>7179</v>
      </c>
      <c r="B5565" s="3">
        <v>2.13</v>
      </c>
      <c r="C5565">
        <v>1</v>
      </c>
      <c r="D5565">
        <f>SUM(C$4:C5565)</f>
        <v>5504</v>
      </c>
      <c r="E5565">
        <v>58</v>
      </c>
    </row>
    <row r="5566" spans="1:5">
      <c r="A5566" s="2" t="s">
        <v>8025</v>
      </c>
      <c r="B5566" s="3">
        <v>2.13</v>
      </c>
      <c r="C5566">
        <v>1</v>
      </c>
      <c r="D5566">
        <f>SUM(C$4:C5566)</f>
        <v>5505</v>
      </c>
      <c r="E5566">
        <v>58</v>
      </c>
    </row>
    <row r="5567" spans="1:5">
      <c r="A5567" s="2" t="s">
        <v>1048</v>
      </c>
      <c r="B5567" s="3">
        <v>2.13</v>
      </c>
      <c r="C5567">
        <v>1</v>
      </c>
      <c r="D5567">
        <f>SUM(C$4:C5567)</f>
        <v>5506</v>
      </c>
      <c r="E5567">
        <v>58</v>
      </c>
    </row>
    <row r="5568" spans="1:5">
      <c r="A5568" s="2" t="s">
        <v>12187</v>
      </c>
      <c r="B5568" s="3">
        <v>2.13</v>
      </c>
      <c r="C5568">
        <v>1</v>
      </c>
      <c r="D5568">
        <f>SUM(C$4:C5568)</f>
        <v>5507</v>
      </c>
      <c r="E5568">
        <v>58</v>
      </c>
    </row>
    <row r="5569" spans="1:5">
      <c r="A5569" s="2" t="s">
        <v>8211</v>
      </c>
      <c r="B5569" s="3">
        <v>2.13</v>
      </c>
      <c r="C5569">
        <v>1</v>
      </c>
      <c r="D5569">
        <f>SUM(C$4:C5569)</f>
        <v>5508</v>
      </c>
      <c r="E5569">
        <v>58</v>
      </c>
    </row>
    <row r="5570" spans="1:5">
      <c r="A5570" s="2" t="s">
        <v>15163</v>
      </c>
      <c r="B5570" s="3">
        <v>2.13</v>
      </c>
      <c r="C5570">
        <v>1</v>
      </c>
      <c r="D5570">
        <f>SUM(C$4:C5570)</f>
        <v>5509</v>
      </c>
      <c r="E5570">
        <v>58</v>
      </c>
    </row>
    <row r="5571" spans="1:5">
      <c r="A5571" s="2" t="s">
        <v>958</v>
      </c>
      <c r="B5571" s="3">
        <v>2.13</v>
      </c>
      <c r="C5571">
        <v>1</v>
      </c>
      <c r="D5571">
        <f>SUM(C$4:C5571)</f>
        <v>5510</v>
      </c>
      <c r="E5571">
        <v>58</v>
      </c>
    </row>
    <row r="5572" spans="1:5">
      <c r="A5572" s="2" t="s">
        <v>19587</v>
      </c>
      <c r="B5572" s="3">
        <v>2.13</v>
      </c>
      <c r="C5572">
        <v>1</v>
      </c>
      <c r="D5572">
        <f>SUM(C$4:C5572)</f>
        <v>5511</v>
      </c>
      <c r="E5572">
        <v>58</v>
      </c>
    </row>
    <row r="5573" spans="1:5">
      <c r="A5573" s="2" t="s">
        <v>14841</v>
      </c>
      <c r="B5573" s="3">
        <v>2.13</v>
      </c>
      <c r="C5573">
        <v>1</v>
      </c>
      <c r="D5573">
        <f>SUM(C$4:C5573)</f>
        <v>5512</v>
      </c>
      <c r="E5573">
        <v>58</v>
      </c>
    </row>
    <row r="5574" spans="1:5">
      <c r="A5574" s="2" t="s">
        <v>16265</v>
      </c>
      <c r="B5574" s="3">
        <v>2.13</v>
      </c>
      <c r="C5574">
        <v>1</v>
      </c>
      <c r="D5574">
        <f>SUM(C$4:C5574)</f>
        <v>5513</v>
      </c>
      <c r="E5574">
        <v>58</v>
      </c>
    </row>
    <row r="5575" spans="1:5">
      <c r="A5575" s="2" t="s">
        <v>14837</v>
      </c>
      <c r="B5575" s="3">
        <v>2.13</v>
      </c>
      <c r="C5575">
        <v>1</v>
      </c>
      <c r="D5575">
        <f>SUM(C$4:C5575)</f>
        <v>5514</v>
      </c>
      <c r="E5575">
        <v>58</v>
      </c>
    </row>
    <row r="5576" spans="1:5">
      <c r="A5576" s="2" t="s">
        <v>12185</v>
      </c>
      <c r="B5576" s="3">
        <v>2.13</v>
      </c>
      <c r="C5576">
        <v>1</v>
      </c>
      <c r="D5576">
        <f>SUM(C$4:C5576)</f>
        <v>5515</v>
      </c>
      <c r="E5576">
        <v>58</v>
      </c>
    </row>
    <row r="5577" spans="1:5">
      <c r="A5577" s="2" t="s">
        <v>14833</v>
      </c>
      <c r="B5577" s="3">
        <v>2.13</v>
      </c>
      <c r="C5577">
        <v>1</v>
      </c>
      <c r="D5577">
        <f>SUM(C$4:C5577)</f>
        <v>5516</v>
      </c>
      <c r="E5577">
        <v>58</v>
      </c>
    </row>
    <row r="5578" spans="1:5">
      <c r="A5578" s="2" t="s">
        <v>13913</v>
      </c>
      <c r="B5578" s="3">
        <v>2.13</v>
      </c>
      <c r="C5578">
        <v>1</v>
      </c>
      <c r="D5578">
        <f>SUM(C$4:C5578)</f>
        <v>5517</v>
      </c>
      <c r="E5578">
        <v>58</v>
      </c>
    </row>
    <row r="5579" spans="1:5">
      <c r="A5579" s="2" t="s">
        <v>14829</v>
      </c>
      <c r="B5579" s="3">
        <v>2.13</v>
      </c>
      <c r="C5579">
        <v>1</v>
      </c>
      <c r="D5579">
        <f>SUM(C$4:C5579)</f>
        <v>5518</v>
      </c>
      <c r="E5579">
        <v>58</v>
      </c>
    </row>
    <row r="5580" spans="1:5">
      <c r="A5580" s="2" t="s">
        <v>13911</v>
      </c>
      <c r="B5580" s="3">
        <v>2.13</v>
      </c>
      <c r="C5580">
        <v>1</v>
      </c>
      <c r="D5580">
        <f>SUM(C$4:C5580)</f>
        <v>5519</v>
      </c>
      <c r="E5580">
        <v>58</v>
      </c>
    </row>
    <row r="5581" spans="1:5">
      <c r="A5581" s="2" t="s">
        <v>14825</v>
      </c>
      <c r="B5581" s="3">
        <v>2.13</v>
      </c>
      <c r="C5581">
        <v>1</v>
      </c>
      <c r="D5581">
        <f>SUM(C$4:C5581)</f>
        <v>5520</v>
      </c>
      <c r="E5581">
        <v>58</v>
      </c>
    </row>
    <row r="5582" spans="1:5">
      <c r="A5582" s="2" t="s">
        <v>17630</v>
      </c>
      <c r="B5582" s="3">
        <v>2.13</v>
      </c>
      <c r="C5582">
        <v>1</v>
      </c>
      <c r="D5582">
        <f>SUM(C$4:C5582)</f>
        <v>5521</v>
      </c>
      <c r="E5582">
        <v>58</v>
      </c>
    </row>
    <row r="5583" spans="1:5">
      <c r="A5583" s="2" t="s">
        <v>14821</v>
      </c>
      <c r="B5583" s="3">
        <v>2.13</v>
      </c>
      <c r="C5583">
        <v>1</v>
      </c>
      <c r="D5583">
        <f>SUM(C$4:C5583)</f>
        <v>5522</v>
      </c>
      <c r="E5583">
        <v>58</v>
      </c>
    </row>
    <row r="5584" spans="1:5">
      <c r="A5584" s="2" t="s">
        <v>17624</v>
      </c>
      <c r="B5584" s="3">
        <v>2.13</v>
      </c>
      <c r="C5584">
        <v>1</v>
      </c>
      <c r="D5584">
        <f>SUM(C$4:C5584)</f>
        <v>5523</v>
      </c>
      <c r="E5584">
        <v>58</v>
      </c>
    </row>
    <row r="5585" spans="1:5">
      <c r="A5585" s="2" t="s">
        <v>13907</v>
      </c>
      <c r="B5585" s="3">
        <v>2.13</v>
      </c>
      <c r="C5585">
        <v>1</v>
      </c>
      <c r="D5585">
        <f>SUM(C$4:C5585)</f>
        <v>5524</v>
      </c>
      <c r="E5585">
        <v>58</v>
      </c>
    </row>
    <row r="5586" spans="1:5">
      <c r="A5586" s="2" t="s">
        <v>9201</v>
      </c>
      <c r="B5586" s="3">
        <v>2.13</v>
      </c>
      <c r="C5586">
        <v>1</v>
      </c>
      <c r="D5586">
        <f>SUM(C$4:C5586)</f>
        <v>5525</v>
      </c>
      <c r="E5586">
        <v>58</v>
      </c>
    </row>
    <row r="5587" spans="1:5">
      <c r="A5587" s="2" t="s">
        <v>14815</v>
      </c>
      <c r="B5587" s="3">
        <v>2.13</v>
      </c>
      <c r="C5587">
        <v>1</v>
      </c>
      <c r="D5587">
        <f>SUM(C$4:C5587)</f>
        <v>5526</v>
      </c>
      <c r="E5587">
        <v>58</v>
      </c>
    </row>
    <row r="5588" spans="1:5">
      <c r="A5588" s="2" t="s">
        <v>19572</v>
      </c>
      <c r="B5588" s="3">
        <v>2.13</v>
      </c>
      <c r="C5588">
        <v>1</v>
      </c>
      <c r="D5588">
        <f>SUM(C$4:C5588)</f>
        <v>5527</v>
      </c>
      <c r="E5588">
        <v>58</v>
      </c>
    </row>
    <row r="5589" spans="1:5">
      <c r="A5589" s="2" t="s">
        <v>7173</v>
      </c>
      <c r="B5589" s="3">
        <v>2.13</v>
      </c>
      <c r="C5589">
        <v>1</v>
      </c>
      <c r="D5589">
        <f>SUM(C$4:C5589)</f>
        <v>5528</v>
      </c>
      <c r="E5589">
        <v>58</v>
      </c>
    </row>
    <row r="5590" spans="1:5">
      <c r="A5590" s="2" t="s">
        <v>19941</v>
      </c>
      <c r="B5590" s="3">
        <v>2.13</v>
      </c>
      <c r="C5590">
        <v>1</v>
      </c>
      <c r="D5590">
        <f>SUM(C$4:C5590)</f>
        <v>5529</v>
      </c>
      <c r="E5590">
        <v>58</v>
      </c>
    </row>
    <row r="5591" spans="1:5">
      <c r="A5591" s="2" t="s">
        <v>3829</v>
      </c>
      <c r="B5591" s="3">
        <v>2.13</v>
      </c>
      <c r="C5591">
        <v>1</v>
      </c>
      <c r="D5591">
        <f>SUM(C$4:C5591)</f>
        <v>5530</v>
      </c>
      <c r="E5591">
        <v>58</v>
      </c>
    </row>
    <row r="5592" spans="1:5">
      <c r="A5592" s="2" t="s">
        <v>9563</v>
      </c>
      <c r="B5592" s="3">
        <v>2.13</v>
      </c>
      <c r="C5592">
        <v>1</v>
      </c>
      <c r="D5592">
        <f>SUM(C$4:C5592)</f>
        <v>5531</v>
      </c>
      <c r="E5592">
        <v>58</v>
      </c>
    </row>
    <row r="5593" spans="1:5">
      <c r="A5593" s="2" t="s">
        <v>3827</v>
      </c>
      <c r="B5593" s="3">
        <v>2.13</v>
      </c>
      <c r="C5593">
        <v>1</v>
      </c>
      <c r="D5593">
        <f>SUM(C$4:C5593)</f>
        <v>5532</v>
      </c>
      <c r="E5593">
        <v>58</v>
      </c>
    </row>
    <row r="5594" spans="1:5">
      <c r="A5594" s="2" t="s">
        <v>12183</v>
      </c>
      <c r="B5594" s="3">
        <v>2.13</v>
      </c>
      <c r="C5594">
        <v>1</v>
      </c>
      <c r="D5594">
        <f>SUM(C$4:C5594)</f>
        <v>5533</v>
      </c>
      <c r="E5594">
        <v>58</v>
      </c>
    </row>
    <row r="5595" spans="1:5">
      <c r="A5595" s="2" t="s">
        <v>3825</v>
      </c>
      <c r="B5595" s="3">
        <v>2.13</v>
      </c>
      <c r="C5595">
        <v>1</v>
      </c>
      <c r="D5595">
        <f>SUM(C$4:C5595)</f>
        <v>5534</v>
      </c>
      <c r="E5595">
        <v>58</v>
      </c>
    </row>
    <row r="5596" spans="1:5">
      <c r="A5596" s="2" t="s">
        <v>8231</v>
      </c>
      <c r="B5596" s="3">
        <v>2.13</v>
      </c>
      <c r="C5596">
        <v>1</v>
      </c>
      <c r="D5596">
        <f>SUM(C$4:C5596)</f>
        <v>5535</v>
      </c>
      <c r="E5596">
        <v>58</v>
      </c>
    </row>
    <row r="5597" spans="1:5">
      <c r="A5597" s="2" t="s">
        <v>13613</v>
      </c>
      <c r="B5597" s="3">
        <v>2.13</v>
      </c>
      <c r="C5597">
        <v>1</v>
      </c>
      <c r="D5597">
        <f>SUM(C$4:C5597)</f>
        <v>5536</v>
      </c>
      <c r="E5597">
        <v>58</v>
      </c>
    </row>
    <row r="5598" spans="1:5">
      <c r="A5598" s="2" t="s">
        <v>13929</v>
      </c>
      <c r="B5598" s="3">
        <v>2.13</v>
      </c>
      <c r="C5598">
        <v>1</v>
      </c>
      <c r="D5598">
        <f>SUM(C$4:C5598)</f>
        <v>5537</v>
      </c>
      <c r="E5598">
        <v>58</v>
      </c>
    </row>
    <row r="5599" spans="1:5">
      <c r="A5599" s="2" t="s">
        <v>12350</v>
      </c>
      <c r="B5599" s="3">
        <v>2.13</v>
      </c>
      <c r="C5599">
        <v>1</v>
      </c>
      <c r="D5599">
        <f>SUM(C$4:C5599)</f>
        <v>5538</v>
      </c>
      <c r="E5599">
        <v>58</v>
      </c>
    </row>
    <row r="5600" spans="1:5">
      <c r="A5600" s="2" t="s">
        <v>9991</v>
      </c>
      <c r="B5600" s="3">
        <v>2.13</v>
      </c>
      <c r="C5600">
        <v>1</v>
      </c>
      <c r="D5600">
        <f>SUM(C$4:C5600)</f>
        <v>5539</v>
      </c>
      <c r="E5600">
        <v>58</v>
      </c>
    </row>
    <row r="5601" spans="1:5">
      <c r="A5601" s="2" t="s">
        <v>9875</v>
      </c>
      <c r="B5601" s="3">
        <v>2.13</v>
      </c>
      <c r="C5601">
        <v>1</v>
      </c>
      <c r="D5601">
        <f>SUM(C$4:C5601)</f>
        <v>5540</v>
      </c>
      <c r="E5601">
        <v>58</v>
      </c>
    </row>
    <row r="5602" spans="1:5">
      <c r="A5602" s="2" t="s">
        <v>2094</v>
      </c>
      <c r="B5602" s="3">
        <v>2.13</v>
      </c>
      <c r="C5602">
        <v>1</v>
      </c>
      <c r="D5602">
        <f>SUM(C$4:C5602)</f>
        <v>5541</v>
      </c>
      <c r="E5602">
        <v>58</v>
      </c>
    </row>
    <row r="5603" spans="1:5">
      <c r="A5603" s="2" t="s">
        <v>9869</v>
      </c>
      <c r="B5603" s="3">
        <v>2.13</v>
      </c>
      <c r="C5603">
        <v>1</v>
      </c>
      <c r="D5603">
        <f>SUM(C$4:C5603)</f>
        <v>5542</v>
      </c>
      <c r="E5603">
        <v>58</v>
      </c>
    </row>
    <row r="5604" spans="1:5">
      <c r="A5604" s="2" t="s">
        <v>2092</v>
      </c>
      <c r="B5604" s="3">
        <v>2.13</v>
      </c>
      <c r="C5604">
        <v>1</v>
      </c>
      <c r="D5604">
        <f>SUM(C$4:C5604)</f>
        <v>5543</v>
      </c>
      <c r="E5604">
        <v>58</v>
      </c>
    </row>
    <row r="5605" spans="1:5">
      <c r="A5605" s="2" t="s">
        <v>9867</v>
      </c>
      <c r="B5605" s="3">
        <v>2.13</v>
      </c>
      <c r="C5605">
        <v>1</v>
      </c>
      <c r="D5605">
        <f>SUM(C$4:C5605)</f>
        <v>5544</v>
      </c>
      <c r="E5605">
        <v>58</v>
      </c>
    </row>
    <row r="5606" spans="1:5">
      <c r="A5606" s="2" t="s">
        <v>2090</v>
      </c>
      <c r="B5606" s="3">
        <v>2.13</v>
      </c>
      <c r="C5606">
        <v>1</v>
      </c>
      <c r="D5606">
        <f>SUM(C$4:C5606)</f>
        <v>5545</v>
      </c>
      <c r="E5606">
        <v>58</v>
      </c>
    </row>
    <row r="5607" spans="1:5">
      <c r="A5607" s="2" t="s">
        <v>7085</v>
      </c>
      <c r="B5607" s="3">
        <v>2.13</v>
      </c>
      <c r="C5607">
        <v>1</v>
      </c>
      <c r="D5607">
        <f>SUM(C$4:C5607)</f>
        <v>5546</v>
      </c>
      <c r="E5607">
        <v>58</v>
      </c>
    </row>
    <row r="5608" spans="1:5">
      <c r="A5608" s="2" t="s">
        <v>8229</v>
      </c>
      <c r="B5608" s="3">
        <v>2.13</v>
      </c>
      <c r="C5608">
        <v>1</v>
      </c>
      <c r="D5608">
        <f>SUM(C$4:C5608)</f>
        <v>5547</v>
      </c>
      <c r="E5608">
        <v>58</v>
      </c>
    </row>
    <row r="5609" spans="1:5">
      <c r="A5609" s="2" t="s">
        <v>3629</v>
      </c>
      <c r="B5609" s="3">
        <v>2.13</v>
      </c>
      <c r="C5609">
        <v>1</v>
      </c>
      <c r="D5609">
        <f>SUM(C$4:C5609)</f>
        <v>5548</v>
      </c>
      <c r="E5609">
        <v>58</v>
      </c>
    </row>
    <row r="5610" spans="1:5">
      <c r="A5610" s="2" t="s">
        <v>4454</v>
      </c>
      <c r="B5610" s="3">
        <v>2.13</v>
      </c>
      <c r="C5610">
        <v>1</v>
      </c>
      <c r="D5610">
        <f>SUM(C$4:C5610)</f>
        <v>5549</v>
      </c>
      <c r="E5610">
        <v>58</v>
      </c>
    </row>
    <row r="5611" spans="1:5">
      <c r="A5611" s="2" t="s">
        <v>19939</v>
      </c>
      <c r="B5611" s="3">
        <v>2.13</v>
      </c>
      <c r="C5611">
        <v>1</v>
      </c>
      <c r="D5611">
        <f>SUM(C$4:C5611)</f>
        <v>5550</v>
      </c>
      <c r="E5611">
        <v>58</v>
      </c>
    </row>
    <row r="5612" spans="1:5">
      <c r="A5612" s="2" t="s">
        <v>8227</v>
      </c>
      <c r="B5612" s="3">
        <v>2.13</v>
      </c>
      <c r="C5612">
        <v>1</v>
      </c>
      <c r="D5612">
        <f>SUM(C$4:C5612)</f>
        <v>5551</v>
      </c>
      <c r="E5612">
        <v>58</v>
      </c>
    </row>
    <row r="5613" spans="1:5">
      <c r="A5613" s="2" t="s">
        <v>68</v>
      </c>
      <c r="B5613" s="3">
        <v>2.13</v>
      </c>
      <c r="C5613">
        <v>1</v>
      </c>
      <c r="D5613">
        <f>SUM(C$4:C5613)</f>
        <v>5552</v>
      </c>
      <c r="E5613">
        <v>58</v>
      </c>
    </row>
    <row r="5614" spans="1:5">
      <c r="A5614" s="2" t="s">
        <v>3564</v>
      </c>
      <c r="B5614" s="3">
        <v>2.13</v>
      </c>
      <c r="C5614">
        <v>1</v>
      </c>
      <c r="D5614">
        <f>SUM(C$4:C5614)</f>
        <v>5553</v>
      </c>
      <c r="E5614">
        <v>58</v>
      </c>
    </row>
    <row r="5615" spans="1:5">
      <c r="A5615" s="2" t="s">
        <v>11970</v>
      </c>
      <c r="B5615" s="3">
        <v>2.13</v>
      </c>
      <c r="C5615">
        <v>1</v>
      </c>
      <c r="D5615">
        <f>SUM(C$4:C5615)</f>
        <v>5554</v>
      </c>
      <c r="E5615">
        <v>58</v>
      </c>
    </row>
    <row r="5616" spans="1:5">
      <c r="A5616" s="2" t="s">
        <v>9871</v>
      </c>
      <c r="B5616" s="3">
        <v>2.13</v>
      </c>
      <c r="C5616">
        <v>1</v>
      </c>
      <c r="D5616">
        <f>SUM(C$4:C5616)</f>
        <v>5555</v>
      </c>
      <c r="E5616">
        <v>58</v>
      </c>
    </row>
    <row r="5617" spans="1:5">
      <c r="A5617" s="2" t="s">
        <v>17545</v>
      </c>
      <c r="B5617" s="3">
        <v>2.12</v>
      </c>
      <c r="C5617">
        <v>1</v>
      </c>
      <c r="D5617">
        <f>SUM(C$4:C5617)</f>
        <v>5556</v>
      </c>
      <c r="E5617">
        <v>58</v>
      </c>
    </row>
    <row r="5618" spans="1:5">
      <c r="A5618" s="2" t="s">
        <v>19749</v>
      </c>
      <c r="B5618" s="3">
        <v>2.12</v>
      </c>
      <c r="C5618">
        <v>1</v>
      </c>
      <c r="D5618">
        <f>SUM(C$4:C5618)</f>
        <v>5557</v>
      </c>
      <c r="E5618">
        <v>58</v>
      </c>
    </row>
    <row r="5619" spans="1:5">
      <c r="A5619" s="2" t="s">
        <v>8618</v>
      </c>
      <c r="B5619" s="3">
        <v>2.12</v>
      </c>
      <c r="C5619">
        <v>1</v>
      </c>
      <c r="D5619">
        <f>SUM(C$4:C5619)</f>
        <v>5558</v>
      </c>
      <c r="E5619">
        <v>58</v>
      </c>
    </row>
    <row r="5620" spans="1:5">
      <c r="A5620" s="2" t="s">
        <v>9060</v>
      </c>
      <c r="B5620" s="3">
        <v>2.12</v>
      </c>
      <c r="C5620">
        <v>1</v>
      </c>
      <c r="D5620">
        <f>SUM(C$4:C5620)</f>
        <v>5559</v>
      </c>
      <c r="E5620">
        <v>58</v>
      </c>
    </row>
    <row r="5621" spans="1:5">
      <c r="A5621" s="2" t="s">
        <v>8326</v>
      </c>
      <c r="B5621" s="3">
        <v>2.12</v>
      </c>
      <c r="C5621">
        <v>1</v>
      </c>
      <c r="D5621">
        <f>SUM(C$4:C5621)</f>
        <v>5560</v>
      </c>
      <c r="E5621">
        <v>58</v>
      </c>
    </row>
    <row r="5622" spans="1:5">
      <c r="A5622" s="2" t="s">
        <v>3140</v>
      </c>
      <c r="B5622" s="3">
        <v>2.12</v>
      </c>
      <c r="C5622">
        <v>1</v>
      </c>
      <c r="D5622">
        <f>SUM(C$4:C5622)</f>
        <v>5561</v>
      </c>
      <c r="E5622">
        <v>58</v>
      </c>
    </row>
    <row r="5623" spans="1:5">
      <c r="A5623" s="2" t="s">
        <v>13990</v>
      </c>
      <c r="B5623" s="3">
        <v>2.12</v>
      </c>
      <c r="C5623">
        <v>1</v>
      </c>
      <c r="D5623">
        <f>SUM(C$4:C5623)</f>
        <v>5562</v>
      </c>
      <c r="E5623">
        <v>58</v>
      </c>
    </row>
    <row r="5624" spans="1:5">
      <c r="A5624" s="2" t="s">
        <v>18467</v>
      </c>
      <c r="B5624" s="3">
        <v>2.12</v>
      </c>
      <c r="C5624">
        <v>1</v>
      </c>
      <c r="D5624">
        <f>SUM(C$4:C5624)</f>
        <v>5563</v>
      </c>
      <c r="E5624">
        <v>58</v>
      </c>
    </row>
    <row r="5625" spans="1:5">
      <c r="A5625" s="2" t="s">
        <v>12448</v>
      </c>
      <c r="B5625" s="3">
        <v>2.12</v>
      </c>
      <c r="C5625">
        <v>1</v>
      </c>
      <c r="D5625">
        <f>SUM(C$4:C5625)</f>
        <v>5564</v>
      </c>
      <c r="E5625">
        <v>58</v>
      </c>
    </row>
    <row r="5626" spans="1:5">
      <c r="A5626" s="2" t="s">
        <v>17040</v>
      </c>
      <c r="B5626" s="3">
        <v>2.12</v>
      </c>
      <c r="C5626">
        <v>1</v>
      </c>
      <c r="D5626">
        <f>SUM(C$4:C5626)</f>
        <v>5565</v>
      </c>
      <c r="E5626">
        <v>58</v>
      </c>
    </row>
    <row r="5627" spans="1:5">
      <c r="A5627" s="2" t="s">
        <v>9370</v>
      </c>
      <c r="B5627" s="3">
        <v>2.12</v>
      </c>
      <c r="C5627">
        <v>1</v>
      </c>
      <c r="D5627">
        <f>SUM(C$4:C5627)</f>
        <v>5566</v>
      </c>
      <c r="E5627">
        <v>58</v>
      </c>
    </row>
    <row r="5628" spans="1:5">
      <c r="A5628" s="2" t="s">
        <v>17038</v>
      </c>
      <c r="B5628" s="3">
        <v>2.12</v>
      </c>
      <c r="C5628">
        <v>1</v>
      </c>
      <c r="D5628">
        <f>SUM(C$4:C5628)</f>
        <v>5567</v>
      </c>
      <c r="E5628">
        <v>58</v>
      </c>
    </row>
    <row r="5629" spans="1:5">
      <c r="A5629" s="2" t="s">
        <v>8462</v>
      </c>
      <c r="B5629" s="3">
        <v>2.12</v>
      </c>
      <c r="C5629">
        <v>1</v>
      </c>
      <c r="D5629">
        <f>SUM(C$4:C5629)</f>
        <v>5568</v>
      </c>
      <c r="E5629">
        <v>58</v>
      </c>
    </row>
    <row r="5630" spans="1:5">
      <c r="A5630" s="2" t="s">
        <v>13668</v>
      </c>
      <c r="B5630" s="3">
        <v>2.12</v>
      </c>
      <c r="C5630">
        <v>1</v>
      </c>
      <c r="D5630">
        <f>SUM(C$4:C5630)</f>
        <v>5569</v>
      </c>
      <c r="E5630">
        <v>58</v>
      </c>
    </row>
    <row r="5631" spans="1:5">
      <c r="A5631" s="2" t="s">
        <v>8255</v>
      </c>
      <c r="B5631" s="3">
        <v>2.12</v>
      </c>
      <c r="C5631">
        <v>1</v>
      </c>
      <c r="D5631">
        <f>SUM(C$4:C5631)</f>
        <v>5570</v>
      </c>
      <c r="E5631">
        <v>58</v>
      </c>
    </row>
    <row r="5632" spans="1:5">
      <c r="A5632" s="2" t="s">
        <v>11173</v>
      </c>
      <c r="B5632" s="3">
        <v>2.12</v>
      </c>
      <c r="C5632">
        <v>1</v>
      </c>
      <c r="D5632">
        <f>SUM(C$4:C5632)</f>
        <v>5571</v>
      </c>
      <c r="E5632">
        <v>58</v>
      </c>
    </row>
    <row r="5633" spans="1:5">
      <c r="A5633" s="2" t="s">
        <v>8594</v>
      </c>
      <c r="B5633" s="3">
        <v>2.12</v>
      </c>
      <c r="C5633">
        <v>1</v>
      </c>
      <c r="D5633">
        <f>SUM(C$4:C5633)</f>
        <v>5572</v>
      </c>
      <c r="E5633">
        <v>58</v>
      </c>
    </row>
    <row r="5634" spans="1:5">
      <c r="A5634" s="2" t="s">
        <v>8756</v>
      </c>
      <c r="B5634" s="3">
        <v>2.12</v>
      </c>
      <c r="C5634">
        <v>1</v>
      </c>
      <c r="D5634">
        <f>SUM(C$4:C5634)</f>
        <v>5573</v>
      </c>
      <c r="E5634">
        <v>58</v>
      </c>
    </row>
    <row r="5635" spans="1:5">
      <c r="A5635" s="2" t="s">
        <v>8612</v>
      </c>
      <c r="B5635" s="3">
        <v>2.12</v>
      </c>
      <c r="C5635">
        <v>1</v>
      </c>
      <c r="D5635">
        <f>SUM(C$4:C5635)</f>
        <v>5574</v>
      </c>
      <c r="E5635">
        <v>58</v>
      </c>
    </row>
    <row r="5636" spans="1:5">
      <c r="A5636" s="2" t="s">
        <v>8742</v>
      </c>
      <c r="B5636" s="3">
        <v>2.12</v>
      </c>
      <c r="C5636">
        <v>1</v>
      </c>
      <c r="D5636">
        <f>SUM(C$4:C5636)</f>
        <v>5575</v>
      </c>
      <c r="E5636">
        <v>58</v>
      </c>
    </row>
    <row r="5637" spans="1:5">
      <c r="A5637" s="2" t="s">
        <v>4333</v>
      </c>
      <c r="B5637" s="3">
        <v>2.12</v>
      </c>
      <c r="C5637">
        <v>1</v>
      </c>
      <c r="D5637">
        <f>SUM(C$4:C5637)</f>
        <v>5576</v>
      </c>
      <c r="E5637">
        <v>58</v>
      </c>
    </row>
    <row r="5638" spans="1:5">
      <c r="A5638" s="2" t="s">
        <v>14415</v>
      </c>
      <c r="B5638" s="3">
        <v>2.12</v>
      </c>
      <c r="C5638">
        <v>1</v>
      </c>
      <c r="D5638">
        <f>SUM(C$4:C5638)</f>
        <v>5577</v>
      </c>
      <c r="E5638">
        <v>58</v>
      </c>
    </row>
    <row r="5639" spans="1:5">
      <c r="A5639" s="2" t="s">
        <v>8506</v>
      </c>
      <c r="B5639" s="3">
        <v>2.12</v>
      </c>
      <c r="C5639">
        <v>1</v>
      </c>
      <c r="D5639">
        <f>SUM(C$4:C5639)</f>
        <v>5578</v>
      </c>
      <c r="E5639">
        <v>58</v>
      </c>
    </row>
    <row r="5640" spans="1:5">
      <c r="A5640" s="2" t="s">
        <v>17036</v>
      </c>
      <c r="B5640" s="3">
        <v>2.12</v>
      </c>
      <c r="C5640">
        <v>1</v>
      </c>
      <c r="D5640">
        <f>SUM(C$4:C5640)</f>
        <v>5579</v>
      </c>
      <c r="E5640">
        <v>58</v>
      </c>
    </row>
    <row r="5641" spans="1:5">
      <c r="A5641" s="2" t="s">
        <v>3979</v>
      </c>
      <c r="B5641" s="3">
        <v>2.12</v>
      </c>
      <c r="C5641">
        <v>1</v>
      </c>
      <c r="D5641">
        <f>SUM(C$4:C5641)</f>
        <v>5580</v>
      </c>
      <c r="E5641">
        <v>58</v>
      </c>
    </row>
    <row r="5642" spans="1:5">
      <c r="A5642" s="2" t="s">
        <v>17032</v>
      </c>
      <c r="B5642" s="3">
        <v>2.12</v>
      </c>
      <c r="C5642">
        <v>1</v>
      </c>
      <c r="D5642">
        <f>SUM(C$4:C5642)</f>
        <v>5581</v>
      </c>
      <c r="E5642">
        <v>58</v>
      </c>
    </row>
    <row r="5643" spans="1:5">
      <c r="A5643" s="2" t="s">
        <v>10937</v>
      </c>
      <c r="B5643" s="3">
        <v>2.12</v>
      </c>
      <c r="C5643">
        <v>1</v>
      </c>
      <c r="D5643">
        <f>SUM(C$4:C5643)</f>
        <v>5582</v>
      </c>
      <c r="E5643">
        <v>58</v>
      </c>
    </row>
    <row r="5644" spans="1:5">
      <c r="A5644" s="2" t="s">
        <v>8740</v>
      </c>
      <c r="B5644" s="3">
        <v>2.12</v>
      </c>
      <c r="C5644">
        <v>1</v>
      </c>
      <c r="D5644">
        <f>SUM(C$4:C5644)</f>
        <v>5583</v>
      </c>
      <c r="E5644">
        <v>58</v>
      </c>
    </row>
    <row r="5645" spans="1:5">
      <c r="A5645" s="2" t="s">
        <v>8449</v>
      </c>
      <c r="B5645" s="3">
        <v>2.12</v>
      </c>
      <c r="C5645">
        <v>1</v>
      </c>
      <c r="D5645">
        <f>SUM(C$4:C5645)</f>
        <v>5584</v>
      </c>
      <c r="E5645">
        <v>58</v>
      </c>
    </row>
    <row r="5646" spans="1:5">
      <c r="A5646" s="2" t="s">
        <v>17024</v>
      </c>
      <c r="B5646" s="3">
        <v>2.12</v>
      </c>
      <c r="C5646">
        <v>1</v>
      </c>
      <c r="D5646">
        <f>SUM(C$4:C5646)</f>
        <v>5585</v>
      </c>
      <c r="E5646">
        <v>58</v>
      </c>
    </row>
    <row r="5647" spans="1:5">
      <c r="A5647" s="2" t="s">
        <v>17537</v>
      </c>
      <c r="B5647" s="3">
        <v>2.12</v>
      </c>
      <c r="C5647">
        <v>1</v>
      </c>
      <c r="D5647">
        <f>SUM(C$4:C5647)</f>
        <v>5586</v>
      </c>
      <c r="E5647">
        <v>58</v>
      </c>
    </row>
    <row r="5648" spans="1:5">
      <c r="A5648" s="2" t="s">
        <v>8217</v>
      </c>
      <c r="B5648" s="3">
        <v>2.12</v>
      </c>
      <c r="C5648">
        <v>1</v>
      </c>
      <c r="D5648">
        <f>SUM(C$4:C5648)</f>
        <v>5587</v>
      </c>
      <c r="E5648">
        <v>58</v>
      </c>
    </row>
    <row r="5649" spans="1:5">
      <c r="A5649" s="2" t="s">
        <v>230</v>
      </c>
      <c r="B5649" s="3">
        <v>2.12</v>
      </c>
      <c r="C5649">
        <v>1</v>
      </c>
      <c r="D5649">
        <f>SUM(C$4:C5649)</f>
        <v>5588</v>
      </c>
      <c r="E5649">
        <v>58</v>
      </c>
    </row>
    <row r="5650" spans="1:5">
      <c r="A5650" s="2" t="s">
        <v>13644</v>
      </c>
      <c r="B5650" s="3">
        <v>2.12</v>
      </c>
      <c r="C5650">
        <v>1</v>
      </c>
      <c r="D5650">
        <f>SUM(C$4:C5650)</f>
        <v>5589</v>
      </c>
      <c r="E5650">
        <v>58</v>
      </c>
    </row>
    <row r="5651" spans="1:5">
      <c r="A5651" s="2" t="s">
        <v>8596</v>
      </c>
      <c r="B5651" s="3">
        <v>2.12</v>
      </c>
      <c r="C5651">
        <v>1</v>
      </c>
      <c r="D5651">
        <f>SUM(C$4:C5651)</f>
        <v>5590</v>
      </c>
      <c r="E5651">
        <v>58</v>
      </c>
    </row>
    <row r="5652" spans="1:5">
      <c r="A5652" s="2" t="s">
        <v>9845</v>
      </c>
      <c r="B5652" s="3">
        <v>2.12</v>
      </c>
      <c r="C5652">
        <v>1</v>
      </c>
      <c r="D5652">
        <f>SUM(C$4:C5652)</f>
        <v>5591</v>
      </c>
      <c r="E5652">
        <v>58</v>
      </c>
    </row>
    <row r="5653" spans="1:5">
      <c r="A5653" s="2" t="s">
        <v>8371</v>
      </c>
      <c r="B5653" s="3">
        <v>2.12</v>
      </c>
      <c r="C5653">
        <v>1</v>
      </c>
      <c r="D5653">
        <f>SUM(C$4:C5653)</f>
        <v>5592</v>
      </c>
      <c r="E5653">
        <v>58</v>
      </c>
    </row>
    <row r="5654" spans="1:5">
      <c r="A5654" s="2" t="s">
        <v>8445</v>
      </c>
      <c r="B5654" s="3">
        <v>2.12</v>
      </c>
      <c r="C5654">
        <v>1</v>
      </c>
      <c r="D5654">
        <f>SUM(C$4:C5654)</f>
        <v>5593</v>
      </c>
      <c r="E5654">
        <v>58</v>
      </c>
    </row>
    <row r="5655" spans="1:5">
      <c r="A5655" s="2" t="s">
        <v>11660</v>
      </c>
      <c r="B5655" s="3">
        <v>2.12</v>
      </c>
      <c r="C5655">
        <v>1</v>
      </c>
      <c r="D5655">
        <f>SUM(C$4:C5655)</f>
        <v>5594</v>
      </c>
      <c r="E5655">
        <v>58</v>
      </c>
    </row>
    <row r="5656" spans="1:5">
      <c r="A5656" s="2" t="s">
        <v>19943</v>
      </c>
      <c r="B5656" s="3">
        <v>2.12</v>
      </c>
      <c r="C5656">
        <v>1</v>
      </c>
      <c r="D5656">
        <f>SUM(C$4:C5656)</f>
        <v>5595</v>
      </c>
      <c r="E5656">
        <v>58</v>
      </c>
    </row>
    <row r="5657" spans="1:5">
      <c r="A5657" s="2" t="s">
        <v>8337</v>
      </c>
      <c r="B5657" s="3">
        <v>2.12</v>
      </c>
      <c r="C5657">
        <v>1</v>
      </c>
      <c r="D5657">
        <f>SUM(C$4:C5657)</f>
        <v>5596</v>
      </c>
      <c r="E5657">
        <v>58</v>
      </c>
    </row>
    <row r="5658" spans="1:5">
      <c r="A5658" s="2" t="s">
        <v>8566</v>
      </c>
      <c r="B5658" s="3">
        <v>2.12</v>
      </c>
      <c r="C5658">
        <v>1</v>
      </c>
      <c r="D5658">
        <f>SUM(C$4:C5658)</f>
        <v>5597</v>
      </c>
      <c r="E5658">
        <v>58</v>
      </c>
    </row>
    <row r="5659" spans="1:5">
      <c r="A5659" s="2" t="s">
        <v>12861</v>
      </c>
      <c r="B5659" s="3">
        <v>2.12</v>
      </c>
      <c r="C5659">
        <v>1</v>
      </c>
      <c r="D5659">
        <f>SUM(C$4:C5659)</f>
        <v>5598</v>
      </c>
      <c r="E5659">
        <v>58</v>
      </c>
    </row>
    <row r="5660" spans="1:5">
      <c r="A5660" s="2" t="s">
        <v>16969</v>
      </c>
      <c r="B5660" s="3">
        <v>2.12</v>
      </c>
      <c r="C5660">
        <v>1</v>
      </c>
      <c r="D5660">
        <f>SUM(C$4:C5660)</f>
        <v>5599</v>
      </c>
      <c r="E5660">
        <v>58</v>
      </c>
    </row>
    <row r="5661" spans="1:5">
      <c r="A5661" s="2" t="s">
        <v>8608</v>
      </c>
      <c r="B5661" s="3">
        <v>2.12</v>
      </c>
      <c r="C5661">
        <v>1</v>
      </c>
      <c r="D5661">
        <f>SUM(C$4:C5661)</f>
        <v>5600</v>
      </c>
      <c r="E5661">
        <v>58</v>
      </c>
    </row>
    <row r="5662" spans="1:5">
      <c r="A5662" s="2" t="s">
        <v>17436</v>
      </c>
      <c r="B5662" s="3">
        <v>2.12</v>
      </c>
      <c r="C5662">
        <v>1</v>
      </c>
      <c r="D5662">
        <f>SUM(C$4:C5662)</f>
        <v>5601</v>
      </c>
      <c r="E5662">
        <v>58</v>
      </c>
    </row>
    <row r="5663" spans="1:5">
      <c r="A5663" s="2" t="s">
        <v>1384</v>
      </c>
      <c r="B5663" s="3">
        <v>2.12</v>
      </c>
      <c r="C5663">
        <v>1</v>
      </c>
      <c r="D5663">
        <f>SUM(C$4:C5663)</f>
        <v>5602</v>
      </c>
      <c r="E5663">
        <v>58</v>
      </c>
    </row>
    <row r="5664" spans="1:5">
      <c r="A5664" s="2" t="s">
        <v>14504</v>
      </c>
      <c r="B5664" s="3">
        <v>2.12</v>
      </c>
      <c r="C5664">
        <v>1</v>
      </c>
      <c r="D5664">
        <f>SUM(C$4:C5664)</f>
        <v>5603</v>
      </c>
      <c r="E5664">
        <v>58</v>
      </c>
    </row>
    <row r="5665" spans="1:5">
      <c r="A5665" s="2" t="s">
        <v>16198</v>
      </c>
      <c r="B5665" s="3">
        <v>2.12</v>
      </c>
      <c r="C5665">
        <v>1</v>
      </c>
      <c r="D5665">
        <f>SUM(C$4:C5665)</f>
        <v>5604</v>
      </c>
      <c r="E5665">
        <v>58</v>
      </c>
    </row>
    <row r="5666" spans="1:5">
      <c r="A5666" s="2" t="s">
        <v>8554</v>
      </c>
      <c r="B5666" s="3">
        <v>2.12</v>
      </c>
      <c r="C5666">
        <v>1</v>
      </c>
      <c r="D5666">
        <f>SUM(C$4:C5666)</f>
        <v>5605</v>
      </c>
      <c r="E5666">
        <v>58</v>
      </c>
    </row>
    <row r="5667" spans="1:5">
      <c r="A5667" s="2" t="s">
        <v>8329</v>
      </c>
      <c r="B5667" s="3">
        <v>2.12</v>
      </c>
      <c r="C5667">
        <v>1</v>
      </c>
      <c r="D5667">
        <f>SUM(C$4:C5667)</f>
        <v>5606</v>
      </c>
      <c r="E5667">
        <v>58</v>
      </c>
    </row>
    <row r="5668" spans="1:5">
      <c r="A5668" s="2" t="s">
        <v>12672</v>
      </c>
      <c r="B5668" s="3">
        <v>2.12</v>
      </c>
      <c r="C5668">
        <v>1</v>
      </c>
      <c r="D5668">
        <f>SUM(C$4:C5668)</f>
        <v>5607</v>
      </c>
      <c r="E5668">
        <v>58</v>
      </c>
    </row>
    <row r="5669" spans="1:5">
      <c r="A5669" s="2" t="s">
        <v>1039</v>
      </c>
      <c r="B5669" s="3">
        <v>2.12</v>
      </c>
      <c r="C5669">
        <v>1</v>
      </c>
      <c r="D5669">
        <f>SUM(C$4:C5669)</f>
        <v>5608</v>
      </c>
      <c r="E5669">
        <v>58</v>
      </c>
    </row>
    <row r="5670" spans="1:5">
      <c r="A5670" s="2" t="s">
        <v>12670</v>
      </c>
      <c r="B5670" s="3">
        <v>2.12</v>
      </c>
      <c r="C5670">
        <v>1</v>
      </c>
      <c r="D5670">
        <f>SUM(C$4:C5670)</f>
        <v>5609</v>
      </c>
      <c r="E5670">
        <v>58</v>
      </c>
    </row>
    <row r="5671" spans="1:5">
      <c r="A5671" s="2" t="s">
        <v>940</v>
      </c>
      <c r="B5671" s="3">
        <v>2.12</v>
      </c>
      <c r="C5671">
        <v>1</v>
      </c>
      <c r="D5671">
        <f>SUM(C$4:C5671)</f>
        <v>5610</v>
      </c>
      <c r="E5671">
        <v>58</v>
      </c>
    </row>
    <row r="5672" spans="1:5">
      <c r="A5672" s="2" t="s">
        <v>13607</v>
      </c>
      <c r="B5672" s="3">
        <v>2.12</v>
      </c>
      <c r="C5672">
        <v>1</v>
      </c>
      <c r="D5672">
        <f>SUM(C$4:C5672)</f>
        <v>5611</v>
      </c>
      <c r="E5672">
        <v>58</v>
      </c>
    </row>
    <row r="5673" spans="1:5">
      <c r="A5673" s="2" t="s">
        <v>8588</v>
      </c>
      <c r="B5673" s="3">
        <v>2.12</v>
      </c>
      <c r="C5673">
        <v>1</v>
      </c>
      <c r="D5673">
        <f>SUM(C$4:C5673)</f>
        <v>5612</v>
      </c>
      <c r="E5673">
        <v>58</v>
      </c>
    </row>
    <row r="5674" spans="1:5">
      <c r="A5674" s="2" t="s">
        <v>5305</v>
      </c>
      <c r="B5674" s="3">
        <v>2.12</v>
      </c>
      <c r="C5674">
        <v>1</v>
      </c>
      <c r="D5674">
        <f>SUM(C$4:C5674)</f>
        <v>5613</v>
      </c>
      <c r="E5674">
        <v>58</v>
      </c>
    </row>
    <row r="5675" spans="1:5">
      <c r="A5675" s="2" t="s">
        <v>8592</v>
      </c>
      <c r="B5675" s="3">
        <v>2.12</v>
      </c>
      <c r="C5675">
        <v>1</v>
      </c>
      <c r="D5675">
        <f>SUM(C$4:C5675)</f>
        <v>5614</v>
      </c>
      <c r="E5675">
        <v>58</v>
      </c>
    </row>
    <row r="5676" spans="1:5">
      <c r="A5676" s="2" t="s">
        <v>12667</v>
      </c>
      <c r="B5676" s="3">
        <v>2.12</v>
      </c>
      <c r="C5676">
        <v>1</v>
      </c>
      <c r="D5676">
        <f>SUM(C$4:C5676)</f>
        <v>5615</v>
      </c>
      <c r="E5676">
        <v>58</v>
      </c>
    </row>
    <row r="5677" spans="1:5">
      <c r="A5677" s="2" t="s">
        <v>17060</v>
      </c>
      <c r="B5677" s="3">
        <v>2.12</v>
      </c>
      <c r="C5677">
        <v>1</v>
      </c>
      <c r="D5677">
        <f>SUM(C$4:C5677)</f>
        <v>5616</v>
      </c>
      <c r="E5677">
        <v>58</v>
      </c>
    </row>
    <row r="5678" spans="1:5">
      <c r="A5678" s="2" t="s">
        <v>8580</v>
      </c>
      <c r="B5678" s="3">
        <v>2.12</v>
      </c>
      <c r="C5678">
        <v>1</v>
      </c>
      <c r="D5678">
        <f>SUM(C$4:C5678)</f>
        <v>5617</v>
      </c>
      <c r="E5678">
        <v>58</v>
      </c>
    </row>
    <row r="5679" spans="1:5">
      <c r="A5679" s="2" t="s">
        <v>14576</v>
      </c>
      <c r="B5679" s="3">
        <v>2.12</v>
      </c>
      <c r="C5679">
        <v>1</v>
      </c>
      <c r="D5679">
        <f>SUM(C$4:C5679)</f>
        <v>5618</v>
      </c>
      <c r="E5679">
        <v>58</v>
      </c>
    </row>
    <row r="5680" spans="1:5">
      <c r="A5680" s="2" t="s">
        <v>5299</v>
      </c>
      <c r="B5680" s="3">
        <v>2.12</v>
      </c>
      <c r="C5680">
        <v>1</v>
      </c>
      <c r="D5680">
        <f>SUM(C$4:C5680)</f>
        <v>5619</v>
      </c>
      <c r="E5680">
        <v>58</v>
      </c>
    </row>
    <row r="5681" spans="1:5">
      <c r="A5681" s="2" t="s">
        <v>8257</v>
      </c>
      <c r="B5681" s="3">
        <v>2.12</v>
      </c>
      <c r="C5681">
        <v>1</v>
      </c>
      <c r="D5681">
        <f>SUM(C$4:C5681)</f>
        <v>5620</v>
      </c>
      <c r="E5681">
        <v>58</v>
      </c>
    </row>
    <row r="5682" spans="1:5">
      <c r="A5682" s="2" t="s">
        <v>5287</v>
      </c>
      <c r="B5682" s="3">
        <v>2.12</v>
      </c>
      <c r="C5682">
        <v>1</v>
      </c>
      <c r="D5682">
        <f>SUM(C$4:C5682)</f>
        <v>5621</v>
      </c>
      <c r="E5682">
        <v>58</v>
      </c>
    </row>
    <row r="5683" spans="1:5">
      <c r="A5683" s="2" t="s">
        <v>17046</v>
      </c>
      <c r="B5683" s="3">
        <v>2.12</v>
      </c>
      <c r="C5683">
        <v>1</v>
      </c>
      <c r="D5683">
        <f>SUM(C$4:C5683)</f>
        <v>5622</v>
      </c>
      <c r="E5683">
        <v>58</v>
      </c>
    </row>
    <row r="5684" spans="1:5">
      <c r="A5684" s="2" t="s">
        <v>5279</v>
      </c>
      <c r="B5684" s="3">
        <v>2.12</v>
      </c>
      <c r="C5684">
        <v>1</v>
      </c>
      <c r="D5684">
        <f>SUM(C$4:C5684)</f>
        <v>5623</v>
      </c>
      <c r="E5684">
        <v>58</v>
      </c>
    </row>
    <row r="5685" spans="1:5">
      <c r="A5685" s="2" t="s">
        <v>8602</v>
      </c>
      <c r="B5685" s="3">
        <v>2.12</v>
      </c>
      <c r="C5685">
        <v>1</v>
      </c>
      <c r="D5685">
        <f>SUM(C$4:C5685)</f>
        <v>5624</v>
      </c>
      <c r="E5685">
        <v>58</v>
      </c>
    </row>
    <row r="5686" spans="1:5">
      <c r="A5686" s="2" t="s">
        <v>8552</v>
      </c>
      <c r="B5686" s="3">
        <v>2.12</v>
      </c>
      <c r="C5686">
        <v>1</v>
      </c>
      <c r="D5686">
        <f>SUM(C$4:C5686)</f>
        <v>5625</v>
      </c>
      <c r="E5686">
        <v>58</v>
      </c>
    </row>
    <row r="5687" spans="1:5">
      <c r="A5687" s="2" t="s">
        <v>8600</v>
      </c>
      <c r="B5687" s="3">
        <v>2.12</v>
      </c>
      <c r="C5687">
        <v>1</v>
      </c>
      <c r="D5687">
        <f>SUM(C$4:C5687)</f>
        <v>5626</v>
      </c>
      <c r="E5687">
        <v>58</v>
      </c>
    </row>
    <row r="5688" spans="1:5">
      <c r="A5688" s="2" t="s">
        <v>8578</v>
      </c>
      <c r="B5688" s="3">
        <v>2.12</v>
      </c>
      <c r="C5688">
        <v>1</v>
      </c>
      <c r="D5688">
        <f>SUM(C$4:C5688)</f>
        <v>5627</v>
      </c>
      <c r="E5688">
        <v>58</v>
      </c>
    </row>
    <row r="5689" spans="1:5">
      <c r="A5689" s="2" t="s">
        <v>13986</v>
      </c>
      <c r="B5689" s="3">
        <v>2.12</v>
      </c>
      <c r="C5689">
        <v>1</v>
      </c>
      <c r="D5689">
        <f>SUM(C$4:C5689)</f>
        <v>5628</v>
      </c>
      <c r="E5689">
        <v>58</v>
      </c>
    </row>
    <row r="5690" spans="1:5">
      <c r="A5690" s="2" t="s">
        <v>5210</v>
      </c>
      <c r="B5690" s="3">
        <v>2.12</v>
      </c>
      <c r="C5690">
        <v>1</v>
      </c>
      <c r="D5690">
        <f>SUM(C$4:C5690)</f>
        <v>5629</v>
      </c>
      <c r="E5690">
        <v>58</v>
      </c>
    </row>
    <row r="5691" spans="1:5">
      <c r="A5691" s="2" t="s">
        <v>13747</v>
      </c>
      <c r="B5691" s="3">
        <v>2.12</v>
      </c>
      <c r="C5691">
        <v>1</v>
      </c>
      <c r="D5691">
        <f>SUM(C$4:C5691)</f>
        <v>5630</v>
      </c>
      <c r="E5691">
        <v>58</v>
      </c>
    </row>
    <row r="5692" spans="1:5">
      <c r="A5692" s="2" t="s">
        <v>10221</v>
      </c>
      <c r="B5692" s="3">
        <v>2.12</v>
      </c>
      <c r="C5692">
        <v>1</v>
      </c>
      <c r="D5692">
        <f>SUM(C$4:C5692)</f>
        <v>5631</v>
      </c>
      <c r="E5692">
        <v>58</v>
      </c>
    </row>
    <row r="5693" spans="1:5">
      <c r="A5693" s="2" t="s">
        <v>8534</v>
      </c>
      <c r="B5693" s="3">
        <v>2.12</v>
      </c>
      <c r="C5693">
        <v>1</v>
      </c>
      <c r="D5693">
        <f>SUM(C$4:C5693)</f>
        <v>5632</v>
      </c>
      <c r="E5693">
        <v>58</v>
      </c>
    </row>
    <row r="5694" spans="1:5">
      <c r="A5694" s="2" t="s">
        <v>2861</v>
      </c>
      <c r="B5694" s="3">
        <v>2.12</v>
      </c>
      <c r="C5694">
        <v>1</v>
      </c>
      <c r="D5694">
        <f>SUM(C$4:C5694)</f>
        <v>5633</v>
      </c>
      <c r="E5694">
        <v>58</v>
      </c>
    </row>
    <row r="5695" spans="1:5">
      <c r="A5695" s="2" t="s">
        <v>8343</v>
      </c>
      <c r="B5695" s="3">
        <v>2.12</v>
      </c>
      <c r="C5695">
        <v>1</v>
      </c>
      <c r="D5695">
        <f>SUM(C$4:C5695)</f>
        <v>5634</v>
      </c>
      <c r="E5695">
        <v>58</v>
      </c>
    </row>
    <row r="5696" spans="1:5">
      <c r="A5696" s="2" t="s">
        <v>2859</v>
      </c>
      <c r="B5696" s="3">
        <v>2.12</v>
      </c>
      <c r="C5696">
        <v>1</v>
      </c>
      <c r="D5696">
        <f>SUM(C$4:C5696)</f>
        <v>5635</v>
      </c>
      <c r="E5696">
        <v>58</v>
      </c>
    </row>
    <row r="5697" spans="1:5">
      <c r="A5697" s="2" t="s">
        <v>19413</v>
      </c>
      <c r="B5697" s="3">
        <v>2.12</v>
      </c>
      <c r="C5697">
        <v>1</v>
      </c>
      <c r="D5697">
        <f>SUM(C$4:C5697)</f>
        <v>5636</v>
      </c>
      <c r="E5697">
        <v>58</v>
      </c>
    </row>
    <row r="5698" spans="1:5">
      <c r="A5698" s="2" t="s">
        <v>2857</v>
      </c>
      <c r="B5698" s="3">
        <v>2.12</v>
      </c>
      <c r="C5698">
        <v>1</v>
      </c>
      <c r="D5698">
        <f>SUM(C$4:C5698)</f>
        <v>5637</v>
      </c>
      <c r="E5698">
        <v>58</v>
      </c>
    </row>
    <row r="5699" spans="1:5">
      <c r="A5699" s="2" t="s">
        <v>8341</v>
      </c>
      <c r="B5699" s="3">
        <v>2.12</v>
      </c>
      <c r="C5699">
        <v>1</v>
      </c>
      <c r="D5699">
        <f>SUM(C$4:C5699)</f>
        <v>5638</v>
      </c>
      <c r="E5699">
        <v>58</v>
      </c>
    </row>
    <row r="5700" spans="1:5">
      <c r="A5700" s="2" t="s">
        <v>2855</v>
      </c>
      <c r="B5700" s="3">
        <v>2.12</v>
      </c>
      <c r="C5700">
        <v>1</v>
      </c>
      <c r="D5700">
        <f>SUM(C$4:C5700)</f>
        <v>5639</v>
      </c>
      <c r="E5700">
        <v>58</v>
      </c>
    </row>
    <row r="5701" spans="1:5">
      <c r="A5701" s="2" t="s">
        <v>18761</v>
      </c>
      <c r="B5701" s="3">
        <v>2.12</v>
      </c>
      <c r="C5701">
        <v>1</v>
      </c>
      <c r="D5701">
        <f>SUM(C$4:C5701)</f>
        <v>5640</v>
      </c>
      <c r="E5701">
        <v>58</v>
      </c>
    </row>
    <row r="5702" spans="1:5">
      <c r="A5702" s="2" t="s">
        <v>8738</v>
      </c>
      <c r="B5702" s="3">
        <v>2.12</v>
      </c>
      <c r="C5702">
        <v>1</v>
      </c>
      <c r="D5702">
        <f>SUM(C$4:C5702)</f>
        <v>5641</v>
      </c>
      <c r="E5702">
        <v>58</v>
      </c>
    </row>
    <row r="5703" spans="1:5">
      <c r="A5703" s="2" t="s">
        <v>12446</v>
      </c>
      <c r="B5703" s="3">
        <v>2.12</v>
      </c>
      <c r="C5703">
        <v>1</v>
      </c>
      <c r="D5703">
        <f>SUM(C$4:C5703)</f>
        <v>5642</v>
      </c>
      <c r="E5703">
        <v>58</v>
      </c>
    </row>
    <row r="5704" spans="1:5">
      <c r="A5704" s="2" t="s">
        <v>2841</v>
      </c>
      <c r="B5704" s="3">
        <v>2.12</v>
      </c>
      <c r="C5704">
        <v>1</v>
      </c>
      <c r="D5704">
        <f>SUM(C$4:C5704)</f>
        <v>5643</v>
      </c>
      <c r="E5704">
        <v>58</v>
      </c>
    </row>
    <row r="5705" spans="1:5">
      <c r="A5705" s="2" t="s">
        <v>14506</v>
      </c>
      <c r="B5705" s="3">
        <v>2.12</v>
      </c>
      <c r="C5705">
        <v>1</v>
      </c>
      <c r="D5705">
        <f>SUM(C$4:C5705)</f>
        <v>5644</v>
      </c>
      <c r="E5705">
        <v>58</v>
      </c>
    </row>
    <row r="5706" spans="1:5">
      <c r="A5706" s="2" t="s">
        <v>2839</v>
      </c>
      <c r="B5706" s="3">
        <v>2.12</v>
      </c>
      <c r="C5706">
        <v>1</v>
      </c>
      <c r="D5706">
        <f>SUM(C$4:C5706)</f>
        <v>5645</v>
      </c>
      <c r="E5706">
        <v>58</v>
      </c>
    </row>
    <row r="5707" spans="1:5">
      <c r="A5707" s="2" t="s">
        <v>8610</v>
      </c>
      <c r="B5707" s="3">
        <v>2.12</v>
      </c>
      <c r="C5707">
        <v>1</v>
      </c>
      <c r="D5707">
        <f>SUM(C$4:C5707)</f>
        <v>5646</v>
      </c>
      <c r="E5707">
        <v>58</v>
      </c>
    </row>
    <row r="5708" spans="1:5">
      <c r="A5708" s="2" t="s">
        <v>2836</v>
      </c>
      <c r="B5708" s="3">
        <v>2.12</v>
      </c>
      <c r="C5708">
        <v>1</v>
      </c>
      <c r="D5708">
        <f>SUM(C$4:C5708)</f>
        <v>5647</v>
      </c>
      <c r="E5708">
        <v>58</v>
      </c>
    </row>
    <row r="5709" spans="1:5">
      <c r="A5709" s="2" t="s">
        <v>8528</v>
      </c>
      <c r="B5709" s="3">
        <v>2.12</v>
      </c>
      <c r="C5709">
        <v>1</v>
      </c>
      <c r="D5709">
        <f>SUM(C$4:C5709)</f>
        <v>5648</v>
      </c>
      <c r="E5709">
        <v>58</v>
      </c>
    </row>
    <row r="5710" spans="1:5">
      <c r="A5710" s="2" t="s">
        <v>15403</v>
      </c>
      <c r="B5710" s="3">
        <v>2.12</v>
      </c>
      <c r="C5710">
        <v>1</v>
      </c>
      <c r="D5710">
        <f>SUM(C$4:C5710)</f>
        <v>5649</v>
      </c>
      <c r="E5710">
        <v>58</v>
      </c>
    </row>
    <row r="5711" spans="1:5">
      <c r="A5711" s="2" t="s">
        <v>9443</v>
      </c>
      <c r="B5711" s="3">
        <v>2.12</v>
      </c>
      <c r="C5711">
        <v>1</v>
      </c>
      <c r="D5711">
        <f>SUM(C$4:C5711)</f>
        <v>5650</v>
      </c>
      <c r="E5711">
        <v>58</v>
      </c>
    </row>
    <row r="5712" spans="1:5">
      <c r="A5712" s="2" t="s">
        <v>9773</v>
      </c>
      <c r="B5712" s="3">
        <v>2.12</v>
      </c>
      <c r="C5712">
        <v>1</v>
      </c>
      <c r="D5712">
        <f>SUM(C$4:C5712)</f>
        <v>5651</v>
      </c>
      <c r="E5712">
        <v>58</v>
      </c>
    </row>
    <row r="5713" spans="1:5">
      <c r="A5713" s="2" t="s">
        <v>4239</v>
      </c>
      <c r="B5713" s="3">
        <v>2.12</v>
      </c>
      <c r="C5713">
        <v>1</v>
      </c>
      <c r="D5713">
        <f>SUM(C$4:C5713)</f>
        <v>5652</v>
      </c>
      <c r="E5713">
        <v>58</v>
      </c>
    </row>
    <row r="5714" spans="1:5">
      <c r="A5714" s="2" t="s">
        <v>8736</v>
      </c>
      <c r="B5714" s="3">
        <v>2.12</v>
      </c>
      <c r="C5714">
        <v>1</v>
      </c>
      <c r="D5714">
        <f>SUM(C$4:C5714)</f>
        <v>5653</v>
      </c>
      <c r="E5714">
        <v>58</v>
      </c>
    </row>
    <row r="5715" spans="1:5">
      <c r="A5715" s="2" t="s">
        <v>12429</v>
      </c>
      <c r="B5715" s="3">
        <v>2.12</v>
      </c>
      <c r="C5715">
        <v>1</v>
      </c>
      <c r="D5715">
        <f>SUM(C$4:C5715)</f>
        <v>5654</v>
      </c>
      <c r="E5715">
        <v>58</v>
      </c>
    </row>
    <row r="5716" spans="1:5">
      <c r="A5716" s="2" t="s">
        <v>8734</v>
      </c>
      <c r="B5716" s="3">
        <v>2.12</v>
      </c>
      <c r="C5716">
        <v>1</v>
      </c>
      <c r="D5716">
        <f>SUM(C$4:C5716)</f>
        <v>5655</v>
      </c>
      <c r="E5716">
        <v>58</v>
      </c>
    </row>
    <row r="5717" spans="1:5">
      <c r="A5717" s="2" t="s">
        <v>8331</v>
      </c>
      <c r="B5717" s="3">
        <v>2.12</v>
      </c>
      <c r="C5717">
        <v>1</v>
      </c>
      <c r="D5717">
        <f>SUM(C$4:C5717)</f>
        <v>5656</v>
      </c>
      <c r="E5717">
        <v>58</v>
      </c>
    </row>
    <row r="5718" spans="1:5">
      <c r="A5718" s="2" t="s">
        <v>8732</v>
      </c>
      <c r="B5718" s="3">
        <v>2.12</v>
      </c>
      <c r="C5718">
        <v>1</v>
      </c>
      <c r="D5718">
        <f>SUM(C$4:C5718)</f>
        <v>5657</v>
      </c>
      <c r="E5718">
        <v>58</v>
      </c>
    </row>
    <row r="5719" spans="1:5">
      <c r="A5719" s="2" t="s">
        <v>4067</v>
      </c>
      <c r="B5719" s="3">
        <v>2.12</v>
      </c>
      <c r="C5719">
        <v>1</v>
      </c>
      <c r="D5719">
        <f>SUM(C$4:C5719)</f>
        <v>5658</v>
      </c>
      <c r="E5719">
        <v>58</v>
      </c>
    </row>
    <row r="5720" spans="1:5">
      <c r="A5720" s="2" t="s">
        <v>8730</v>
      </c>
      <c r="B5720" s="3">
        <v>2.12</v>
      </c>
      <c r="C5720">
        <v>1</v>
      </c>
      <c r="D5720">
        <f>SUM(C$4:C5720)</f>
        <v>5659</v>
      </c>
      <c r="E5720">
        <v>58</v>
      </c>
    </row>
    <row r="5721" spans="1:5">
      <c r="A5721" s="2" t="s">
        <v>8500</v>
      </c>
      <c r="B5721" s="3">
        <v>2.12</v>
      </c>
      <c r="C5721">
        <v>1</v>
      </c>
      <c r="D5721">
        <f>SUM(C$4:C5721)</f>
        <v>5660</v>
      </c>
      <c r="E5721">
        <v>58</v>
      </c>
    </row>
    <row r="5722" spans="1:5">
      <c r="A5722" s="2" t="s">
        <v>8443</v>
      </c>
      <c r="B5722" s="3">
        <v>2.12</v>
      </c>
      <c r="C5722">
        <v>1</v>
      </c>
      <c r="D5722">
        <f>SUM(C$4:C5722)</f>
        <v>5661</v>
      </c>
      <c r="E5722">
        <v>58</v>
      </c>
    </row>
    <row r="5723" spans="1:5">
      <c r="A5723" s="2" t="s">
        <v>12405</v>
      </c>
      <c r="B5723" s="3">
        <v>2.12</v>
      </c>
      <c r="C5723">
        <v>1</v>
      </c>
      <c r="D5723">
        <f>SUM(C$4:C5723)</f>
        <v>5662</v>
      </c>
      <c r="E5723">
        <v>58</v>
      </c>
    </row>
    <row r="5724" spans="1:5">
      <c r="A5724" s="2" t="s">
        <v>8728</v>
      </c>
      <c r="B5724" s="3">
        <v>2.12</v>
      </c>
      <c r="C5724">
        <v>1</v>
      </c>
      <c r="D5724">
        <f>SUM(C$4:C5724)</f>
        <v>5663</v>
      </c>
      <c r="E5724">
        <v>58</v>
      </c>
    </row>
    <row r="5725" spans="1:5">
      <c r="A5725" s="2" t="s">
        <v>12025</v>
      </c>
      <c r="B5725" s="3">
        <v>2.12</v>
      </c>
      <c r="C5725">
        <v>1</v>
      </c>
      <c r="D5725">
        <f>SUM(C$4:C5725)</f>
        <v>5664</v>
      </c>
      <c r="E5725">
        <v>58</v>
      </c>
    </row>
    <row r="5726" spans="1:5">
      <c r="A5726" s="2" t="s">
        <v>8726</v>
      </c>
      <c r="B5726" s="3">
        <v>2.12</v>
      </c>
      <c r="C5726">
        <v>1</v>
      </c>
      <c r="D5726">
        <f>SUM(C$4:C5726)</f>
        <v>5665</v>
      </c>
      <c r="E5726">
        <v>58</v>
      </c>
    </row>
    <row r="5727" spans="1:5">
      <c r="A5727" s="2" t="s">
        <v>949</v>
      </c>
      <c r="B5727" s="3">
        <v>2.12</v>
      </c>
      <c r="C5727">
        <v>1</v>
      </c>
      <c r="D5727">
        <f>SUM(C$4:C5727)</f>
        <v>5666</v>
      </c>
      <c r="E5727">
        <v>58</v>
      </c>
    </row>
    <row r="5728" spans="1:5">
      <c r="A5728" s="2" t="s">
        <v>8722</v>
      </c>
      <c r="B5728" s="3">
        <v>2.12</v>
      </c>
      <c r="C5728">
        <v>1</v>
      </c>
      <c r="D5728">
        <f>SUM(C$4:C5728)</f>
        <v>5667</v>
      </c>
      <c r="E5728">
        <v>58</v>
      </c>
    </row>
    <row r="5729" spans="1:5">
      <c r="A5729" s="2" t="s">
        <v>11476</v>
      </c>
      <c r="B5729" s="3">
        <v>2.12</v>
      </c>
      <c r="C5729">
        <v>1</v>
      </c>
      <c r="D5729">
        <f>SUM(C$4:C5729)</f>
        <v>5668</v>
      </c>
      <c r="E5729">
        <v>58</v>
      </c>
    </row>
    <row r="5730" spans="1:5">
      <c r="A5730" s="2" t="s">
        <v>8441</v>
      </c>
      <c r="B5730" s="3">
        <v>2.12</v>
      </c>
      <c r="C5730">
        <v>1</v>
      </c>
      <c r="D5730">
        <f>SUM(C$4:C5730)</f>
        <v>5669</v>
      </c>
      <c r="E5730">
        <v>58</v>
      </c>
    </row>
    <row r="5731" spans="1:5">
      <c r="A5731" s="2" t="s">
        <v>7669</v>
      </c>
      <c r="B5731" s="3">
        <v>2.12</v>
      </c>
      <c r="C5731">
        <v>1</v>
      </c>
      <c r="D5731">
        <f>SUM(C$4:C5731)</f>
        <v>5670</v>
      </c>
      <c r="E5731">
        <v>58</v>
      </c>
    </row>
    <row r="5732" spans="1:5">
      <c r="A5732" s="2" t="s">
        <v>8718</v>
      </c>
      <c r="B5732" s="3">
        <v>2.12</v>
      </c>
      <c r="C5732">
        <v>1</v>
      </c>
      <c r="D5732">
        <f>SUM(C$4:C5732)</f>
        <v>5671</v>
      </c>
      <c r="E5732">
        <v>58</v>
      </c>
    </row>
    <row r="5733" spans="1:5">
      <c r="A5733" s="2" t="s">
        <v>9898</v>
      </c>
      <c r="B5733" s="3">
        <v>2.12</v>
      </c>
      <c r="C5733">
        <v>1</v>
      </c>
      <c r="D5733">
        <f>SUM(C$4:C5733)</f>
        <v>5672</v>
      </c>
      <c r="E5733">
        <v>58</v>
      </c>
    </row>
    <row r="5734" spans="1:5">
      <c r="A5734" s="2" t="s">
        <v>8439</v>
      </c>
      <c r="B5734" s="3">
        <v>2.12</v>
      </c>
      <c r="C5734">
        <v>1</v>
      </c>
      <c r="D5734">
        <f>SUM(C$4:C5734)</f>
        <v>5673</v>
      </c>
      <c r="E5734">
        <v>58</v>
      </c>
    </row>
    <row r="5735" spans="1:5">
      <c r="A5735" s="2" t="s">
        <v>13946</v>
      </c>
      <c r="B5735" s="3">
        <v>2.12</v>
      </c>
      <c r="C5735">
        <v>1</v>
      </c>
      <c r="D5735">
        <f>SUM(C$4:C5735)</f>
        <v>5674</v>
      </c>
      <c r="E5735">
        <v>58</v>
      </c>
    </row>
    <row r="5736" spans="1:5">
      <c r="A5736" s="2" t="s">
        <v>8710</v>
      </c>
      <c r="B5736" s="3">
        <v>2.12</v>
      </c>
      <c r="C5736">
        <v>1</v>
      </c>
      <c r="D5736">
        <f>SUM(C$4:C5736)</f>
        <v>5675</v>
      </c>
      <c r="E5736">
        <v>58</v>
      </c>
    </row>
    <row r="5737" spans="1:5">
      <c r="A5737" s="2" t="s">
        <v>832</v>
      </c>
      <c r="B5737" s="3">
        <v>2.12</v>
      </c>
      <c r="C5737">
        <v>1</v>
      </c>
      <c r="D5737">
        <f>SUM(C$4:C5737)</f>
        <v>5676</v>
      </c>
      <c r="E5737">
        <v>58</v>
      </c>
    </row>
    <row r="5738" spans="1:5">
      <c r="A5738" s="2" t="s">
        <v>8437</v>
      </c>
      <c r="B5738" s="3">
        <v>2.12</v>
      </c>
      <c r="C5738">
        <v>1</v>
      </c>
      <c r="D5738">
        <f>SUM(C$4:C5738)</f>
        <v>5677</v>
      </c>
      <c r="E5738">
        <v>58</v>
      </c>
    </row>
    <row r="5739" spans="1:5">
      <c r="A5739" s="2" t="s">
        <v>8447</v>
      </c>
      <c r="B5739" s="3">
        <v>2.12</v>
      </c>
      <c r="C5739">
        <v>1</v>
      </c>
      <c r="D5739">
        <f>SUM(C$4:C5739)</f>
        <v>5678</v>
      </c>
      <c r="E5739">
        <v>58</v>
      </c>
    </row>
    <row r="5740" spans="1:5">
      <c r="A5740" s="2" t="s">
        <v>13807</v>
      </c>
      <c r="B5740" s="3">
        <v>2.12</v>
      </c>
      <c r="C5740">
        <v>1</v>
      </c>
      <c r="D5740">
        <f>SUM(C$4:C5740)</f>
        <v>5679</v>
      </c>
      <c r="E5740">
        <v>58</v>
      </c>
    </row>
    <row r="5741" spans="1:5">
      <c r="A5741" s="2" t="s">
        <v>17058</v>
      </c>
      <c r="B5741" s="3">
        <v>2.12</v>
      </c>
      <c r="C5741">
        <v>1</v>
      </c>
      <c r="D5741">
        <f>SUM(C$4:C5741)</f>
        <v>5680</v>
      </c>
      <c r="E5741">
        <v>58</v>
      </c>
    </row>
    <row r="5742" spans="1:5">
      <c r="A5742" s="2" t="s">
        <v>8435</v>
      </c>
      <c r="B5742" s="3">
        <v>2.12</v>
      </c>
      <c r="C5742">
        <v>1</v>
      </c>
      <c r="D5742">
        <f>SUM(C$4:C5742)</f>
        <v>5681</v>
      </c>
      <c r="E5742">
        <v>58</v>
      </c>
    </row>
    <row r="5743" spans="1:5">
      <c r="A5743" s="2" t="s">
        <v>17541</v>
      </c>
      <c r="B5743" s="3">
        <v>2.12</v>
      </c>
      <c r="C5743">
        <v>1</v>
      </c>
      <c r="D5743">
        <f>SUM(C$4:C5743)</f>
        <v>5682</v>
      </c>
      <c r="E5743">
        <v>58</v>
      </c>
    </row>
    <row r="5744" spans="1:5">
      <c r="A5744" s="2" t="s">
        <v>11803</v>
      </c>
      <c r="B5744" s="3">
        <v>2.12</v>
      </c>
      <c r="C5744">
        <v>1</v>
      </c>
      <c r="D5744">
        <f>SUM(C$4:C5744)</f>
        <v>5683</v>
      </c>
      <c r="E5744">
        <v>58</v>
      </c>
    </row>
    <row r="5745" spans="1:5">
      <c r="A5745" s="2" t="s">
        <v>17052</v>
      </c>
      <c r="B5745" s="3">
        <v>2.12</v>
      </c>
      <c r="C5745">
        <v>1</v>
      </c>
      <c r="D5745">
        <f>SUM(C$4:C5745)</f>
        <v>5684</v>
      </c>
      <c r="E5745">
        <v>58</v>
      </c>
    </row>
    <row r="5746" spans="1:5">
      <c r="A5746" s="2" t="s">
        <v>8433</v>
      </c>
      <c r="B5746" s="3">
        <v>2.12</v>
      </c>
      <c r="C5746">
        <v>1</v>
      </c>
      <c r="D5746">
        <f>SUM(C$4:C5746)</f>
        <v>5685</v>
      </c>
      <c r="E5746">
        <v>58</v>
      </c>
    </row>
    <row r="5747" spans="1:5">
      <c r="A5747" s="2" t="s">
        <v>3534</v>
      </c>
      <c r="B5747" s="3">
        <v>2.12</v>
      </c>
      <c r="C5747">
        <v>1</v>
      </c>
      <c r="D5747">
        <f>SUM(C$4:C5747)</f>
        <v>5686</v>
      </c>
      <c r="E5747">
        <v>58</v>
      </c>
    </row>
    <row r="5748" spans="1:5">
      <c r="A5748" s="2" t="s">
        <v>8678</v>
      </c>
      <c r="B5748" s="3">
        <v>2.12</v>
      </c>
      <c r="C5748">
        <v>1</v>
      </c>
      <c r="D5748">
        <f>SUM(C$4:C5748)</f>
        <v>5687</v>
      </c>
      <c r="E5748">
        <v>58</v>
      </c>
    </row>
    <row r="5749" spans="1:5">
      <c r="A5749" s="2" t="s">
        <v>3477</v>
      </c>
      <c r="B5749" s="3">
        <v>2.12</v>
      </c>
      <c r="C5749">
        <v>1</v>
      </c>
      <c r="D5749">
        <f>SUM(C$4:C5749)</f>
        <v>5688</v>
      </c>
      <c r="E5749">
        <v>58</v>
      </c>
    </row>
    <row r="5750" spans="1:5">
      <c r="A5750" s="2" t="s">
        <v>9682</v>
      </c>
      <c r="B5750" s="3">
        <v>2.12</v>
      </c>
      <c r="C5750">
        <v>1</v>
      </c>
      <c r="D5750">
        <f>SUM(C$4:C5750)</f>
        <v>5689</v>
      </c>
      <c r="E5750">
        <v>58</v>
      </c>
    </row>
    <row r="5751" spans="1:5">
      <c r="A5751" s="2" t="s">
        <v>7628</v>
      </c>
      <c r="B5751" s="3">
        <v>2.12</v>
      </c>
      <c r="C5751">
        <v>1</v>
      </c>
      <c r="D5751">
        <f>SUM(C$4:C5751)</f>
        <v>5690</v>
      </c>
      <c r="E5751">
        <v>58</v>
      </c>
    </row>
    <row r="5752" spans="1:5">
      <c r="A5752" s="2" t="s">
        <v>2584</v>
      </c>
      <c r="B5752" s="3">
        <v>2.12</v>
      </c>
      <c r="C5752">
        <v>1</v>
      </c>
      <c r="D5752">
        <f>SUM(C$4:C5752)</f>
        <v>5691</v>
      </c>
      <c r="E5752">
        <v>58</v>
      </c>
    </row>
    <row r="5753" spans="1:5">
      <c r="A5753" s="2" t="s">
        <v>261</v>
      </c>
      <c r="B5753" s="3">
        <v>2.12</v>
      </c>
      <c r="C5753">
        <v>1</v>
      </c>
      <c r="D5753">
        <f>SUM(C$4:C5753)</f>
        <v>5692</v>
      </c>
      <c r="E5753">
        <v>58</v>
      </c>
    </row>
    <row r="5754" spans="1:5">
      <c r="A5754" s="2" t="s">
        <v>8431</v>
      </c>
      <c r="B5754" s="3">
        <v>2.12</v>
      </c>
      <c r="C5754">
        <v>1</v>
      </c>
      <c r="D5754">
        <f>SUM(C$4:C5754)</f>
        <v>5693</v>
      </c>
      <c r="E5754">
        <v>58</v>
      </c>
    </row>
    <row r="5755" spans="1:5">
      <c r="A5755" s="2" t="s">
        <v>226</v>
      </c>
      <c r="B5755" s="3">
        <v>2.12</v>
      </c>
      <c r="C5755">
        <v>1</v>
      </c>
      <c r="D5755">
        <f>SUM(C$4:C5755)</f>
        <v>5694</v>
      </c>
      <c r="E5755">
        <v>58</v>
      </c>
    </row>
    <row r="5756" spans="1:5">
      <c r="A5756" s="2" t="s">
        <v>18069</v>
      </c>
      <c r="B5756" s="3">
        <v>2.12</v>
      </c>
      <c r="C5756">
        <v>1</v>
      </c>
      <c r="D5756">
        <f>SUM(C$4:C5756)</f>
        <v>5695</v>
      </c>
      <c r="E5756">
        <v>58</v>
      </c>
    </row>
    <row r="5757" spans="1:5">
      <c r="A5757" s="2" t="s">
        <v>17042</v>
      </c>
      <c r="B5757" s="3">
        <v>2.12</v>
      </c>
      <c r="C5757">
        <v>1</v>
      </c>
      <c r="D5757">
        <f>SUM(C$4:C5757)</f>
        <v>5696</v>
      </c>
      <c r="E5757">
        <v>58</v>
      </c>
    </row>
    <row r="5758" spans="1:5">
      <c r="A5758" s="2" t="s">
        <v>8676</v>
      </c>
      <c r="B5758" s="3">
        <v>2.12</v>
      </c>
      <c r="C5758">
        <v>1</v>
      </c>
      <c r="D5758">
        <f>SUM(C$4:C5758)</f>
        <v>5697</v>
      </c>
      <c r="E5758">
        <v>58</v>
      </c>
    </row>
    <row r="5759" spans="1:5">
      <c r="A5759" s="2" t="s">
        <v>133</v>
      </c>
      <c r="B5759" s="3">
        <v>2.12</v>
      </c>
      <c r="C5759">
        <v>1</v>
      </c>
      <c r="D5759">
        <f>SUM(C$4:C5759)</f>
        <v>5698</v>
      </c>
      <c r="E5759">
        <v>58</v>
      </c>
    </row>
    <row r="5760" spans="1:5">
      <c r="A5760" s="2" t="s">
        <v>8576</v>
      </c>
      <c r="B5760" s="3">
        <v>2.12</v>
      </c>
      <c r="C5760">
        <v>1</v>
      </c>
      <c r="D5760">
        <f>SUM(C$4:C5760)</f>
        <v>5699</v>
      </c>
      <c r="E5760">
        <v>58</v>
      </c>
    </row>
    <row r="5761" spans="1:5">
      <c r="A5761" s="2" t="s">
        <v>8598</v>
      </c>
      <c r="B5761" s="3">
        <v>2.12</v>
      </c>
      <c r="C5761">
        <v>1</v>
      </c>
      <c r="D5761">
        <f>SUM(C$4:C5761)</f>
        <v>5700</v>
      </c>
      <c r="E5761">
        <v>58</v>
      </c>
    </row>
    <row r="5762" spans="1:5">
      <c r="A5762" s="2" t="s">
        <v>8674</v>
      </c>
      <c r="B5762" s="3">
        <v>2.12</v>
      </c>
      <c r="C5762">
        <v>1</v>
      </c>
      <c r="D5762">
        <f>SUM(C$4:C5762)</f>
        <v>5701</v>
      </c>
      <c r="E5762">
        <v>58</v>
      </c>
    </row>
    <row r="5763" spans="1:5">
      <c r="A5763" s="2" t="s">
        <v>6983</v>
      </c>
      <c r="B5763" s="3">
        <v>2.12</v>
      </c>
      <c r="C5763">
        <v>1</v>
      </c>
      <c r="D5763">
        <f>SUM(C$4:C5763)</f>
        <v>5702</v>
      </c>
      <c r="E5763">
        <v>58</v>
      </c>
    </row>
    <row r="5764" spans="1:5">
      <c r="A5764" s="2" t="s">
        <v>8429</v>
      </c>
      <c r="B5764" s="3">
        <v>2.12</v>
      </c>
      <c r="C5764">
        <v>1</v>
      </c>
      <c r="D5764">
        <f>SUM(C$4:C5764)</f>
        <v>5703</v>
      </c>
      <c r="E5764">
        <v>58</v>
      </c>
    </row>
    <row r="5765" spans="1:5">
      <c r="A5765" s="2" t="s">
        <v>8221</v>
      </c>
      <c r="B5765" s="3">
        <v>2.12</v>
      </c>
      <c r="C5765">
        <v>1</v>
      </c>
      <c r="D5765">
        <f>SUM(C$4:C5765)</f>
        <v>5704</v>
      </c>
      <c r="E5765">
        <v>58</v>
      </c>
    </row>
    <row r="5766" spans="1:5">
      <c r="A5766" s="2" t="s">
        <v>12635</v>
      </c>
      <c r="B5766" s="3">
        <v>2.12</v>
      </c>
      <c r="C5766">
        <v>1</v>
      </c>
      <c r="D5766">
        <f>SUM(C$4:C5766)</f>
        <v>5705</v>
      </c>
      <c r="E5766">
        <v>58</v>
      </c>
    </row>
    <row r="5767" spans="1:5">
      <c r="A5767" s="2" t="s">
        <v>12887</v>
      </c>
      <c r="B5767" s="3">
        <v>2.12</v>
      </c>
      <c r="C5767">
        <v>1</v>
      </c>
      <c r="D5767">
        <f>SUM(C$4:C5767)</f>
        <v>5706</v>
      </c>
      <c r="E5767">
        <v>58</v>
      </c>
    </row>
    <row r="5768" spans="1:5">
      <c r="A5768" s="2" t="s">
        <v>8427</v>
      </c>
      <c r="B5768" s="3">
        <v>2.12</v>
      </c>
      <c r="C5768">
        <v>1</v>
      </c>
      <c r="D5768">
        <f>SUM(C$4:C5768)</f>
        <v>5707</v>
      </c>
      <c r="E5768">
        <v>58</v>
      </c>
    </row>
    <row r="5769" spans="1:5">
      <c r="A5769" s="2" t="s">
        <v>20758</v>
      </c>
      <c r="B5769" s="3">
        <v>2.12</v>
      </c>
      <c r="C5769">
        <v>1</v>
      </c>
      <c r="D5769">
        <f>SUM(C$4:C5769)</f>
        <v>5708</v>
      </c>
      <c r="E5769">
        <v>58</v>
      </c>
    </row>
    <row r="5770" spans="1:5">
      <c r="A5770" s="2" t="s">
        <v>8121</v>
      </c>
      <c r="B5770" s="3">
        <v>2.12</v>
      </c>
      <c r="C5770">
        <v>1</v>
      </c>
      <c r="D5770">
        <f>SUM(C$4:C5770)</f>
        <v>5709</v>
      </c>
      <c r="E5770">
        <v>58</v>
      </c>
    </row>
    <row r="5771" spans="1:5">
      <c r="A5771" s="2" t="s">
        <v>8538</v>
      </c>
      <c r="B5771" s="3">
        <v>2.12</v>
      </c>
      <c r="C5771">
        <v>1</v>
      </c>
      <c r="D5771">
        <f>SUM(C$4:C5771)</f>
        <v>5710</v>
      </c>
      <c r="E5771">
        <v>58</v>
      </c>
    </row>
    <row r="5772" spans="1:5">
      <c r="A5772" s="2" t="s">
        <v>20634</v>
      </c>
      <c r="B5772" s="3">
        <v>2.12</v>
      </c>
      <c r="C5772">
        <v>1</v>
      </c>
      <c r="D5772">
        <f>SUM(C$4:C5772)</f>
        <v>5711</v>
      </c>
      <c r="E5772">
        <v>58</v>
      </c>
    </row>
    <row r="5773" spans="1:5">
      <c r="A5773" s="2" t="s">
        <v>8345</v>
      </c>
      <c r="B5773" s="3">
        <v>2.12</v>
      </c>
      <c r="C5773">
        <v>1</v>
      </c>
      <c r="D5773">
        <f>SUM(C$4:C5773)</f>
        <v>5712</v>
      </c>
      <c r="E5773">
        <v>58</v>
      </c>
    </row>
    <row r="5774" spans="1:5">
      <c r="A5774" s="2" t="s">
        <v>18059</v>
      </c>
      <c r="B5774" s="3">
        <v>2.12</v>
      </c>
      <c r="C5774">
        <v>1</v>
      </c>
      <c r="D5774">
        <f>SUM(C$4:C5774)</f>
        <v>5713</v>
      </c>
      <c r="E5774">
        <v>58</v>
      </c>
    </row>
    <row r="5775" spans="1:5">
      <c r="A5775" s="2" t="s">
        <v>8616</v>
      </c>
      <c r="B5775" s="3">
        <v>2.12</v>
      </c>
      <c r="C5775">
        <v>1</v>
      </c>
      <c r="D5775">
        <f>SUM(C$4:C5775)</f>
        <v>5714</v>
      </c>
      <c r="E5775">
        <v>58</v>
      </c>
    </row>
    <row r="5776" spans="1:5">
      <c r="A5776" s="2" t="s">
        <v>7508</v>
      </c>
      <c r="B5776" s="3">
        <v>2.12</v>
      </c>
      <c r="C5776">
        <v>1</v>
      </c>
      <c r="D5776">
        <f>SUM(C$4:C5776)</f>
        <v>5715</v>
      </c>
      <c r="E5776">
        <v>58</v>
      </c>
    </row>
    <row r="5777" spans="1:5">
      <c r="A5777" s="2" t="s">
        <v>14427</v>
      </c>
      <c r="B5777" s="3">
        <v>2.12</v>
      </c>
      <c r="C5777">
        <v>1</v>
      </c>
      <c r="D5777">
        <f>SUM(C$4:C5777)</f>
        <v>5716</v>
      </c>
      <c r="E5777">
        <v>58</v>
      </c>
    </row>
    <row r="5778" spans="1:5">
      <c r="A5778" s="2" t="s">
        <v>7506</v>
      </c>
      <c r="B5778" s="3">
        <v>2.12</v>
      </c>
      <c r="C5778">
        <v>1</v>
      </c>
      <c r="D5778">
        <f>SUM(C$4:C5778)</f>
        <v>5717</v>
      </c>
      <c r="E5778">
        <v>58</v>
      </c>
    </row>
    <row r="5779" spans="1:5">
      <c r="A5779" s="2" t="s">
        <v>1851</v>
      </c>
      <c r="B5779" s="3">
        <v>2.12</v>
      </c>
      <c r="C5779">
        <v>1</v>
      </c>
      <c r="D5779">
        <f>SUM(C$4:C5779)</f>
        <v>5718</v>
      </c>
      <c r="E5779">
        <v>58</v>
      </c>
    </row>
    <row r="5780" spans="1:5">
      <c r="A5780" s="2" t="s">
        <v>7503</v>
      </c>
      <c r="B5780" s="3">
        <v>2.12</v>
      </c>
      <c r="C5780">
        <v>1</v>
      </c>
      <c r="D5780">
        <f>SUM(C$4:C5780)</f>
        <v>5719</v>
      </c>
      <c r="E5780">
        <v>58</v>
      </c>
    </row>
    <row r="5781" spans="1:5">
      <c r="A5781" s="2" t="s">
        <v>8614</v>
      </c>
      <c r="B5781" s="3">
        <v>2.12</v>
      </c>
      <c r="C5781">
        <v>1</v>
      </c>
      <c r="D5781">
        <f>SUM(C$4:C5781)</f>
        <v>5720</v>
      </c>
      <c r="E5781">
        <v>58</v>
      </c>
    </row>
    <row r="5782" spans="1:5">
      <c r="A5782" s="2" t="s">
        <v>13816</v>
      </c>
      <c r="B5782" s="3">
        <v>2.12</v>
      </c>
      <c r="C5782">
        <v>1</v>
      </c>
      <c r="D5782">
        <f>SUM(C$4:C5782)</f>
        <v>5721</v>
      </c>
      <c r="E5782">
        <v>58</v>
      </c>
    </row>
    <row r="5783" spans="1:5">
      <c r="A5783" s="2" t="s">
        <v>15728</v>
      </c>
      <c r="B5783" s="3">
        <v>2.12</v>
      </c>
      <c r="C5783">
        <v>1</v>
      </c>
      <c r="D5783">
        <f>SUM(C$4:C5783)</f>
        <v>5722</v>
      </c>
      <c r="E5783">
        <v>58</v>
      </c>
    </row>
    <row r="5784" spans="1:5">
      <c r="A5784" s="2" t="s">
        <v>8425</v>
      </c>
      <c r="B5784" s="3">
        <v>2.12</v>
      </c>
      <c r="C5784">
        <v>1</v>
      </c>
      <c r="D5784">
        <f>SUM(C$4:C5784)</f>
        <v>5723</v>
      </c>
      <c r="E5784">
        <v>58</v>
      </c>
    </row>
    <row r="5785" spans="1:5">
      <c r="A5785" s="2" t="s">
        <v>8339</v>
      </c>
      <c r="B5785" s="3">
        <v>2.12</v>
      </c>
      <c r="C5785">
        <v>1</v>
      </c>
      <c r="D5785">
        <f>SUM(C$4:C5785)</f>
        <v>5724</v>
      </c>
      <c r="E5785">
        <v>58</v>
      </c>
    </row>
    <row r="5786" spans="1:5">
      <c r="A5786" s="2" t="s">
        <v>8652</v>
      </c>
      <c r="B5786" s="3">
        <v>2.12</v>
      </c>
      <c r="C5786">
        <v>1</v>
      </c>
      <c r="D5786">
        <f>SUM(C$4:C5786)</f>
        <v>5725</v>
      </c>
      <c r="E5786">
        <v>58</v>
      </c>
    </row>
    <row r="5787" spans="1:5">
      <c r="A5787" s="2" t="s">
        <v>8335</v>
      </c>
      <c r="B5787" s="3">
        <v>2.12</v>
      </c>
      <c r="C5787">
        <v>1</v>
      </c>
      <c r="D5787">
        <f>SUM(C$4:C5787)</f>
        <v>5726</v>
      </c>
      <c r="E5787">
        <v>58</v>
      </c>
    </row>
    <row r="5788" spans="1:5">
      <c r="A5788" s="2" t="s">
        <v>8644</v>
      </c>
      <c r="B5788" s="3">
        <v>2.12</v>
      </c>
      <c r="C5788">
        <v>1</v>
      </c>
      <c r="D5788">
        <f>SUM(C$4:C5788)</f>
        <v>5727</v>
      </c>
      <c r="E5788">
        <v>58</v>
      </c>
    </row>
    <row r="5789" spans="1:5">
      <c r="A5789" s="2" t="s">
        <v>18759</v>
      </c>
      <c r="B5789" s="3">
        <v>2.12</v>
      </c>
      <c r="C5789">
        <v>1</v>
      </c>
      <c r="D5789">
        <f>SUM(C$4:C5789)</f>
        <v>5728</v>
      </c>
      <c r="E5789">
        <v>58</v>
      </c>
    </row>
    <row r="5790" spans="1:5">
      <c r="A5790" s="2" t="s">
        <v>7487</v>
      </c>
      <c r="B5790" s="3">
        <v>2.12</v>
      </c>
      <c r="C5790">
        <v>1</v>
      </c>
      <c r="D5790">
        <f>SUM(C$4:C5790)</f>
        <v>5729</v>
      </c>
      <c r="E5790">
        <v>58</v>
      </c>
    </row>
    <row r="5791" spans="1:5">
      <c r="A5791" s="2" t="s">
        <v>12864</v>
      </c>
      <c r="B5791" s="3">
        <v>2.12</v>
      </c>
      <c r="C5791">
        <v>1</v>
      </c>
      <c r="D5791">
        <f>SUM(C$4:C5791)</f>
        <v>5730</v>
      </c>
      <c r="E5791">
        <v>58</v>
      </c>
    </row>
    <row r="5792" spans="1:5">
      <c r="A5792" s="2" t="s">
        <v>8640</v>
      </c>
      <c r="B5792" s="3">
        <v>2.12</v>
      </c>
      <c r="C5792">
        <v>1</v>
      </c>
      <c r="D5792">
        <f>SUM(C$4:C5792)</f>
        <v>5731</v>
      </c>
      <c r="E5792">
        <v>58</v>
      </c>
    </row>
    <row r="5793" spans="1:5">
      <c r="A5793" s="2" t="s">
        <v>8333</v>
      </c>
      <c r="B5793" s="3">
        <v>2.12</v>
      </c>
      <c r="C5793">
        <v>1</v>
      </c>
      <c r="D5793">
        <f>SUM(C$4:C5793)</f>
        <v>5732</v>
      </c>
      <c r="E5793">
        <v>58</v>
      </c>
    </row>
    <row r="5794" spans="1:5">
      <c r="A5794" s="2" t="s">
        <v>8638</v>
      </c>
      <c r="B5794" s="3">
        <v>2.12</v>
      </c>
      <c r="C5794">
        <v>1</v>
      </c>
      <c r="D5794">
        <f>SUM(C$4:C5794)</f>
        <v>5733</v>
      </c>
      <c r="E5794">
        <v>58</v>
      </c>
    </row>
    <row r="5795" spans="1:5">
      <c r="A5795" s="2" t="s">
        <v>8532</v>
      </c>
      <c r="B5795" s="3">
        <v>2.12</v>
      </c>
      <c r="C5795">
        <v>1</v>
      </c>
      <c r="D5795">
        <f>SUM(C$4:C5795)</f>
        <v>5734</v>
      </c>
      <c r="E5795">
        <v>58</v>
      </c>
    </row>
    <row r="5796" spans="1:5">
      <c r="A5796" s="2" t="s">
        <v>8636</v>
      </c>
      <c r="B5796" s="3">
        <v>2.12</v>
      </c>
      <c r="C5796">
        <v>1</v>
      </c>
      <c r="D5796">
        <f>SUM(C$4:C5796)</f>
        <v>5735</v>
      </c>
      <c r="E5796">
        <v>58</v>
      </c>
    </row>
    <row r="5797" spans="1:5">
      <c r="A5797" s="2" t="s">
        <v>14417</v>
      </c>
      <c r="B5797" s="3">
        <v>2.12</v>
      </c>
      <c r="C5797">
        <v>1</v>
      </c>
      <c r="D5797">
        <f>SUM(C$4:C5797)</f>
        <v>5736</v>
      </c>
      <c r="E5797">
        <v>58</v>
      </c>
    </row>
    <row r="5798" spans="1:5">
      <c r="A5798" s="2" t="s">
        <v>8115</v>
      </c>
      <c r="B5798" s="3">
        <v>2.12</v>
      </c>
      <c r="C5798">
        <v>1</v>
      </c>
      <c r="D5798">
        <f>SUM(C$4:C5798)</f>
        <v>5737</v>
      </c>
      <c r="E5798">
        <v>58</v>
      </c>
    </row>
    <row r="5799" spans="1:5">
      <c r="A5799" s="2" t="s">
        <v>18723</v>
      </c>
      <c r="B5799" s="3">
        <v>2.12</v>
      </c>
      <c r="C5799">
        <v>1</v>
      </c>
      <c r="D5799">
        <f>SUM(C$4:C5799)</f>
        <v>5738</v>
      </c>
      <c r="E5799">
        <v>58</v>
      </c>
    </row>
    <row r="5800" spans="1:5">
      <c r="A5800" s="2" t="s">
        <v>8634</v>
      </c>
      <c r="B5800" s="3">
        <v>2.12</v>
      </c>
      <c r="C5800">
        <v>1</v>
      </c>
      <c r="D5800">
        <f>SUM(C$4:C5800)</f>
        <v>5739</v>
      </c>
      <c r="E5800">
        <v>58</v>
      </c>
    </row>
    <row r="5801" spans="1:5">
      <c r="A5801" s="2" t="s">
        <v>15685</v>
      </c>
      <c r="B5801" s="3">
        <v>2.12</v>
      </c>
      <c r="C5801">
        <v>1</v>
      </c>
      <c r="D5801">
        <f>SUM(C$4:C5801)</f>
        <v>5740</v>
      </c>
      <c r="E5801">
        <v>58</v>
      </c>
    </row>
    <row r="5802" spans="1:5">
      <c r="A5802" s="2" t="s">
        <v>8632</v>
      </c>
      <c r="B5802" s="3">
        <v>2.12</v>
      </c>
      <c r="C5802">
        <v>1</v>
      </c>
      <c r="D5802">
        <f>SUM(C$4:C5802)</f>
        <v>5741</v>
      </c>
      <c r="E5802">
        <v>58</v>
      </c>
    </row>
    <row r="5803" spans="1:5">
      <c r="A5803" s="2" t="s">
        <v>8606</v>
      </c>
      <c r="B5803" s="3">
        <v>2.12</v>
      </c>
      <c r="C5803">
        <v>1</v>
      </c>
      <c r="D5803">
        <f>SUM(C$4:C5803)</f>
        <v>5742</v>
      </c>
      <c r="E5803">
        <v>58</v>
      </c>
    </row>
    <row r="5804" spans="1:5">
      <c r="A5804" s="2" t="s">
        <v>8630</v>
      </c>
      <c r="B5804" s="3">
        <v>2.12</v>
      </c>
      <c r="C5804">
        <v>1</v>
      </c>
      <c r="D5804">
        <f>SUM(C$4:C5804)</f>
        <v>5743</v>
      </c>
      <c r="E5804">
        <v>58</v>
      </c>
    </row>
    <row r="5805" spans="1:5">
      <c r="A5805" s="2" t="s">
        <v>8510</v>
      </c>
      <c r="B5805" s="3">
        <v>2.12</v>
      </c>
      <c r="C5805">
        <v>1</v>
      </c>
      <c r="D5805">
        <f>SUM(C$4:C5805)</f>
        <v>5744</v>
      </c>
      <c r="E5805">
        <v>58</v>
      </c>
    </row>
    <row r="5806" spans="1:5">
      <c r="A5806" s="2" t="s">
        <v>8423</v>
      </c>
      <c r="B5806" s="3">
        <v>2.12</v>
      </c>
      <c r="C5806">
        <v>1</v>
      </c>
      <c r="D5806">
        <f>SUM(C$4:C5806)</f>
        <v>5745</v>
      </c>
      <c r="E5806">
        <v>58</v>
      </c>
    </row>
    <row r="5807" spans="1:5">
      <c r="A5807" s="2" t="s">
        <v>9969</v>
      </c>
      <c r="B5807" s="3">
        <v>2.12</v>
      </c>
      <c r="C5807">
        <v>1</v>
      </c>
      <c r="D5807">
        <f>SUM(C$4:C5807)</f>
        <v>5746</v>
      </c>
      <c r="E5807">
        <v>58</v>
      </c>
    </row>
    <row r="5808" spans="1:5">
      <c r="A5808" s="2" t="s">
        <v>8113</v>
      </c>
      <c r="B5808" s="3">
        <v>2.12</v>
      </c>
      <c r="C5808">
        <v>1</v>
      </c>
      <c r="D5808">
        <f>SUM(C$4:C5808)</f>
        <v>5747</v>
      </c>
      <c r="E5808">
        <v>58</v>
      </c>
    </row>
    <row r="5809" spans="1:5">
      <c r="A5809" s="2" t="s">
        <v>1455</v>
      </c>
      <c r="B5809" s="3">
        <v>2.12</v>
      </c>
      <c r="C5809">
        <v>1</v>
      </c>
      <c r="D5809">
        <f>SUM(C$4:C5809)</f>
        <v>5748</v>
      </c>
      <c r="E5809">
        <v>58</v>
      </c>
    </row>
    <row r="5810" spans="1:5">
      <c r="A5810" s="2" t="s">
        <v>15187</v>
      </c>
      <c r="B5810" s="3">
        <v>2.12</v>
      </c>
      <c r="C5810">
        <v>1</v>
      </c>
      <c r="D5810">
        <f>SUM(C$4:C5810)</f>
        <v>5749</v>
      </c>
      <c r="E5810">
        <v>58</v>
      </c>
    </row>
    <row r="5811" spans="1:5">
      <c r="A5811" s="2" t="s">
        <v>8508</v>
      </c>
      <c r="B5811" s="3">
        <v>2.12</v>
      </c>
      <c r="C5811">
        <v>1</v>
      </c>
      <c r="D5811">
        <f>SUM(C$4:C5811)</f>
        <v>5750</v>
      </c>
      <c r="E5811">
        <v>58</v>
      </c>
    </row>
    <row r="5812" spans="1:5">
      <c r="A5812" s="2" t="s">
        <v>7409</v>
      </c>
      <c r="B5812" s="3">
        <v>2.12</v>
      </c>
      <c r="C5812">
        <v>1</v>
      </c>
      <c r="D5812">
        <f>SUM(C$4:C5812)</f>
        <v>5751</v>
      </c>
      <c r="E5812">
        <v>58</v>
      </c>
    </row>
    <row r="5813" spans="1:5">
      <c r="A5813" s="2" t="s">
        <v>4219</v>
      </c>
      <c r="B5813" s="3">
        <v>2.12</v>
      </c>
      <c r="C5813">
        <v>1</v>
      </c>
      <c r="D5813">
        <f>SUM(C$4:C5813)</f>
        <v>5752</v>
      </c>
      <c r="E5813">
        <v>58</v>
      </c>
    </row>
    <row r="5814" spans="1:5">
      <c r="A5814" s="2" t="s">
        <v>15183</v>
      </c>
      <c r="B5814" s="3">
        <v>2.12</v>
      </c>
      <c r="C5814">
        <v>1</v>
      </c>
      <c r="D5814">
        <f>SUM(C$4:C5814)</f>
        <v>5753</v>
      </c>
      <c r="E5814">
        <v>58</v>
      </c>
    </row>
    <row r="5815" spans="1:5">
      <c r="A5815" s="2" t="s">
        <v>11552</v>
      </c>
      <c r="B5815" s="3">
        <v>2.12</v>
      </c>
      <c r="C5815">
        <v>1</v>
      </c>
      <c r="D5815">
        <f>SUM(C$4:C5815)</f>
        <v>5754</v>
      </c>
      <c r="E5815">
        <v>58</v>
      </c>
    </row>
    <row r="5816" spans="1:5">
      <c r="A5816" s="2" t="s">
        <v>8421</v>
      </c>
      <c r="B5816" s="3">
        <v>2.12</v>
      </c>
      <c r="C5816">
        <v>1</v>
      </c>
      <c r="D5816">
        <f>SUM(C$4:C5816)</f>
        <v>5755</v>
      </c>
      <c r="E5816">
        <v>58</v>
      </c>
    </row>
    <row r="5817" spans="1:5">
      <c r="A5817" s="2" t="s">
        <v>12427</v>
      </c>
      <c r="B5817" s="3">
        <v>2.12</v>
      </c>
      <c r="C5817">
        <v>1</v>
      </c>
      <c r="D5817">
        <f>SUM(C$4:C5817)</f>
        <v>5756</v>
      </c>
      <c r="E5817">
        <v>58</v>
      </c>
    </row>
    <row r="5818" spans="1:5">
      <c r="A5818" s="2" t="s">
        <v>8417</v>
      </c>
      <c r="B5818" s="3">
        <v>2.12</v>
      </c>
      <c r="C5818">
        <v>1</v>
      </c>
      <c r="D5818">
        <f>SUM(C$4:C5818)</f>
        <v>5757</v>
      </c>
      <c r="E5818">
        <v>58</v>
      </c>
    </row>
    <row r="5819" spans="1:5">
      <c r="A5819" s="2" t="s">
        <v>1282</v>
      </c>
      <c r="B5819" s="3">
        <v>2.12</v>
      </c>
      <c r="C5819">
        <v>1</v>
      </c>
      <c r="D5819">
        <f>SUM(C$4:C5819)</f>
        <v>5758</v>
      </c>
      <c r="E5819">
        <v>58</v>
      </c>
    </row>
    <row r="5820" spans="1:5">
      <c r="A5820" s="2" t="s">
        <v>8628</v>
      </c>
      <c r="B5820" s="3">
        <v>2.12</v>
      </c>
      <c r="C5820">
        <v>1</v>
      </c>
      <c r="D5820">
        <f>SUM(C$4:C5820)</f>
        <v>5759</v>
      </c>
      <c r="E5820">
        <v>58</v>
      </c>
    </row>
    <row r="5821" spans="1:5">
      <c r="A5821" s="2" t="s">
        <v>14020</v>
      </c>
      <c r="B5821" s="3">
        <v>2.12</v>
      </c>
      <c r="C5821">
        <v>1</v>
      </c>
      <c r="D5821">
        <f>SUM(C$4:C5821)</f>
        <v>5760</v>
      </c>
      <c r="E5821">
        <v>58</v>
      </c>
    </row>
    <row r="5822" spans="1:5">
      <c r="A5822" s="2" t="s">
        <v>8415</v>
      </c>
      <c r="B5822" s="3">
        <v>2.12</v>
      </c>
      <c r="C5822">
        <v>1</v>
      </c>
      <c r="D5822">
        <f>SUM(C$4:C5822)</f>
        <v>5761</v>
      </c>
      <c r="E5822">
        <v>58</v>
      </c>
    </row>
    <row r="5823" spans="1:5">
      <c r="A5823" s="2" t="s">
        <v>4069</v>
      </c>
      <c r="B5823" s="3">
        <v>2.12</v>
      </c>
      <c r="C5823">
        <v>1</v>
      </c>
      <c r="D5823">
        <f>SUM(C$4:C5823)</f>
        <v>5762</v>
      </c>
      <c r="E5823">
        <v>58</v>
      </c>
    </row>
    <row r="5824" spans="1:5">
      <c r="A5824" s="2" t="s">
        <v>13419</v>
      </c>
      <c r="B5824" s="3">
        <v>2.12</v>
      </c>
      <c r="C5824">
        <v>1</v>
      </c>
      <c r="D5824">
        <f>SUM(C$4:C5824)</f>
        <v>5763</v>
      </c>
      <c r="E5824">
        <v>58</v>
      </c>
    </row>
    <row r="5825" spans="1:5">
      <c r="A5825" s="2" t="s">
        <v>11498</v>
      </c>
      <c r="B5825" s="3">
        <v>2.12</v>
      </c>
      <c r="C5825">
        <v>1</v>
      </c>
      <c r="D5825">
        <f>SUM(C$4:C5825)</f>
        <v>5764</v>
      </c>
      <c r="E5825">
        <v>58</v>
      </c>
    </row>
    <row r="5826" spans="1:5">
      <c r="A5826" s="2" t="s">
        <v>20390</v>
      </c>
      <c r="B5826" s="3">
        <v>2.12</v>
      </c>
      <c r="C5826">
        <v>1</v>
      </c>
      <c r="D5826">
        <f>SUM(C$4:C5826)</f>
        <v>5765</v>
      </c>
      <c r="E5826">
        <v>58</v>
      </c>
    </row>
    <row r="5827" spans="1:5">
      <c r="A5827" s="2" t="s">
        <v>8504</v>
      </c>
      <c r="B5827" s="3">
        <v>2.12</v>
      </c>
      <c r="C5827">
        <v>1</v>
      </c>
      <c r="D5827">
        <f>SUM(C$4:C5827)</f>
        <v>5766</v>
      </c>
      <c r="E5827">
        <v>58</v>
      </c>
    </row>
    <row r="5828" spans="1:5">
      <c r="A5828" s="2" t="s">
        <v>19161</v>
      </c>
      <c r="B5828" s="3">
        <v>2.12</v>
      </c>
      <c r="C5828">
        <v>1</v>
      </c>
      <c r="D5828">
        <f>SUM(C$4:C5828)</f>
        <v>5767</v>
      </c>
      <c r="E5828">
        <v>58</v>
      </c>
    </row>
    <row r="5829" spans="1:5">
      <c r="A5829" s="2" t="s">
        <v>8488</v>
      </c>
      <c r="B5829" s="3">
        <v>2.12</v>
      </c>
      <c r="C5829">
        <v>1</v>
      </c>
      <c r="D5829">
        <f>SUM(C$4:C5829)</f>
        <v>5768</v>
      </c>
      <c r="E5829">
        <v>58</v>
      </c>
    </row>
    <row r="5830" spans="1:5">
      <c r="A5830" s="2" t="s">
        <v>8413</v>
      </c>
      <c r="B5830" s="3">
        <v>2.12</v>
      </c>
      <c r="C5830">
        <v>1</v>
      </c>
      <c r="D5830">
        <f>SUM(C$4:C5830)</f>
        <v>5769</v>
      </c>
      <c r="E5830">
        <v>58</v>
      </c>
    </row>
    <row r="5831" spans="1:5">
      <c r="A5831" s="2" t="s">
        <v>1060</v>
      </c>
      <c r="B5831" s="3">
        <v>2.12</v>
      </c>
      <c r="C5831">
        <v>1</v>
      </c>
      <c r="D5831">
        <f>SUM(C$4:C5831)</f>
        <v>5770</v>
      </c>
      <c r="E5831">
        <v>58</v>
      </c>
    </row>
    <row r="5832" spans="1:5">
      <c r="A5832" s="2" t="s">
        <v>8548</v>
      </c>
      <c r="B5832" s="3">
        <v>2.12</v>
      </c>
      <c r="C5832">
        <v>1</v>
      </c>
      <c r="D5832">
        <f>SUM(C$4:C5832)</f>
        <v>5771</v>
      </c>
      <c r="E5832">
        <v>58</v>
      </c>
    </row>
    <row r="5833" spans="1:5">
      <c r="A5833" s="2" t="s">
        <v>9940</v>
      </c>
      <c r="B5833" s="3">
        <v>2.12</v>
      </c>
      <c r="C5833">
        <v>1</v>
      </c>
      <c r="D5833">
        <f>SUM(C$4:C5833)</f>
        <v>5772</v>
      </c>
      <c r="E5833">
        <v>58</v>
      </c>
    </row>
    <row r="5834" spans="1:5">
      <c r="A5834" s="2" t="s">
        <v>17217</v>
      </c>
      <c r="B5834" s="3">
        <v>2.12</v>
      </c>
      <c r="C5834">
        <v>1</v>
      </c>
      <c r="D5834">
        <f>SUM(C$4:C5834)</f>
        <v>5773</v>
      </c>
      <c r="E5834">
        <v>58</v>
      </c>
    </row>
    <row r="5835" spans="1:5">
      <c r="A5835" s="2" t="s">
        <v>1027</v>
      </c>
      <c r="B5835" s="3">
        <v>2.12</v>
      </c>
      <c r="C5835">
        <v>1</v>
      </c>
      <c r="D5835">
        <f>SUM(C$4:C5835)</f>
        <v>5774</v>
      </c>
      <c r="E5835">
        <v>58</v>
      </c>
    </row>
    <row r="5836" spans="1:5">
      <c r="A5836" s="2" t="s">
        <v>8411</v>
      </c>
      <c r="B5836" s="3">
        <v>2.12</v>
      </c>
      <c r="C5836">
        <v>1</v>
      </c>
      <c r="D5836">
        <f>SUM(C$4:C5836)</f>
        <v>5775</v>
      </c>
      <c r="E5836">
        <v>58</v>
      </c>
    </row>
    <row r="5837" spans="1:5">
      <c r="A5837" s="2" t="s">
        <v>12403</v>
      </c>
      <c r="B5837" s="3">
        <v>2.12</v>
      </c>
      <c r="C5837">
        <v>1</v>
      </c>
      <c r="D5837">
        <f>SUM(C$4:C5837)</f>
        <v>5776</v>
      </c>
      <c r="E5837">
        <v>58</v>
      </c>
    </row>
    <row r="5838" spans="1:5">
      <c r="A5838" s="2" t="s">
        <v>8574</v>
      </c>
      <c r="B5838" s="3">
        <v>2.12</v>
      </c>
      <c r="C5838">
        <v>1</v>
      </c>
      <c r="D5838">
        <f>SUM(C$4:C5838)</f>
        <v>5777</v>
      </c>
      <c r="E5838">
        <v>58</v>
      </c>
    </row>
    <row r="5839" spans="1:5">
      <c r="A5839" s="2" t="s">
        <v>12400</v>
      </c>
      <c r="B5839" s="3">
        <v>2.12</v>
      </c>
      <c r="C5839">
        <v>1</v>
      </c>
      <c r="D5839">
        <f>SUM(C$4:C5839)</f>
        <v>5778</v>
      </c>
      <c r="E5839">
        <v>58</v>
      </c>
    </row>
    <row r="5840" spans="1:5">
      <c r="A5840" s="2" t="s">
        <v>2306</v>
      </c>
      <c r="B5840" s="3">
        <v>2.12</v>
      </c>
      <c r="C5840">
        <v>1</v>
      </c>
      <c r="D5840">
        <f>SUM(C$4:C5840)</f>
        <v>5779</v>
      </c>
      <c r="E5840">
        <v>58</v>
      </c>
    </row>
    <row r="5841" spans="1:5">
      <c r="A5841" s="2" t="s">
        <v>8484</v>
      </c>
      <c r="B5841" s="3">
        <v>2.12</v>
      </c>
      <c r="C5841">
        <v>1</v>
      </c>
      <c r="D5841">
        <f>SUM(C$4:C5841)</f>
        <v>5780</v>
      </c>
      <c r="E5841">
        <v>58</v>
      </c>
    </row>
    <row r="5842" spans="1:5">
      <c r="A5842" s="2" t="s">
        <v>13417</v>
      </c>
      <c r="B5842" s="3">
        <v>2.12</v>
      </c>
      <c r="C5842">
        <v>1</v>
      </c>
      <c r="D5842">
        <f>SUM(C$4:C5842)</f>
        <v>5781</v>
      </c>
      <c r="E5842">
        <v>58</v>
      </c>
    </row>
    <row r="5843" spans="1:5">
      <c r="A5843" s="2" t="s">
        <v>9005</v>
      </c>
      <c r="B5843" s="3">
        <v>2.12</v>
      </c>
      <c r="C5843">
        <v>1</v>
      </c>
      <c r="D5843">
        <f>SUM(C$4:C5843)</f>
        <v>5782</v>
      </c>
      <c r="E5843">
        <v>58</v>
      </c>
    </row>
    <row r="5844" spans="1:5">
      <c r="A5844" s="2" t="s">
        <v>8409</v>
      </c>
      <c r="B5844" s="3">
        <v>2.12</v>
      </c>
      <c r="C5844">
        <v>1</v>
      </c>
      <c r="D5844">
        <f>SUM(C$4:C5844)</f>
        <v>5783</v>
      </c>
      <c r="E5844">
        <v>58</v>
      </c>
    </row>
    <row r="5845" spans="1:5">
      <c r="A5845" s="2" t="s">
        <v>16137</v>
      </c>
      <c r="B5845" s="3">
        <v>2.12</v>
      </c>
      <c r="C5845">
        <v>1</v>
      </c>
      <c r="D5845">
        <f>SUM(C$4:C5845)</f>
        <v>5784</v>
      </c>
      <c r="E5845">
        <v>58</v>
      </c>
    </row>
    <row r="5846" spans="1:5">
      <c r="A5846" s="2" t="s">
        <v>16590</v>
      </c>
      <c r="B5846" s="3">
        <v>2.12</v>
      </c>
      <c r="C5846">
        <v>1</v>
      </c>
      <c r="D5846">
        <f>SUM(C$4:C5846)</f>
        <v>5785</v>
      </c>
      <c r="E5846">
        <v>58</v>
      </c>
    </row>
    <row r="5847" spans="1:5">
      <c r="A5847" s="2" t="s">
        <v>8480</v>
      </c>
      <c r="B5847" s="3">
        <v>2.12</v>
      </c>
      <c r="C5847">
        <v>1</v>
      </c>
      <c r="D5847">
        <f>SUM(C$4:C5847)</f>
        <v>5786</v>
      </c>
      <c r="E5847">
        <v>58</v>
      </c>
    </row>
    <row r="5848" spans="1:5">
      <c r="A5848" s="2" t="s">
        <v>8407</v>
      </c>
      <c r="B5848" s="3">
        <v>2.12</v>
      </c>
      <c r="C5848">
        <v>1</v>
      </c>
      <c r="D5848">
        <f>SUM(C$4:C5848)</f>
        <v>5787</v>
      </c>
      <c r="E5848">
        <v>58</v>
      </c>
    </row>
    <row r="5849" spans="1:5">
      <c r="A5849" s="2" t="s">
        <v>6898</v>
      </c>
      <c r="B5849" s="3">
        <v>2.12</v>
      </c>
      <c r="C5849">
        <v>1</v>
      </c>
      <c r="D5849">
        <f>SUM(C$4:C5849)</f>
        <v>5788</v>
      </c>
      <c r="E5849">
        <v>58</v>
      </c>
    </row>
    <row r="5850" spans="1:5">
      <c r="A5850" s="2" t="s">
        <v>15805</v>
      </c>
      <c r="B5850" s="3">
        <v>2.12</v>
      </c>
      <c r="C5850">
        <v>1</v>
      </c>
      <c r="D5850">
        <f>SUM(C$4:C5850)</f>
        <v>5789</v>
      </c>
      <c r="E5850">
        <v>58</v>
      </c>
    </row>
    <row r="5851" spans="1:5">
      <c r="A5851" s="2" t="s">
        <v>901</v>
      </c>
      <c r="B5851" s="3">
        <v>2.12</v>
      </c>
      <c r="C5851">
        <v>1</v>
      </c>
      <c r="D5851">
        <f>SUM(C$4:C5851)</f>
        <v>5790</v>
      </c>
      <c r="E5851">
        <v>58</v>
      </c>
    </row>
    <row r="5852" spans="1:5">
      <c r="A5852" s="2" t="s">
        <v>13231</v>
      </c>
      <c r="B5852" s="3">
        <v>2.12</v>
      </c>
      <c r="C5852">
        <v>1</v>
      </c>
      <c r="D5852">
        <f>SUM(C$4:C5852)</f>
        <v>5791</v>
      </c>
      <c r="E5852">
        <v>58</v>
      </c>
    </row>
    <row r="5853" spans="1:5">
      <c r="A5853" s="2" t="s">
        <v>8590</v>
      </c>
      <c r="B5853" s="3">
        <v>2.12</v>
      </c>
      <c r="C5853">
        <v>1</v>
      </c>
      <c r="D5853">
        <f>SUM(C$4:C5853)</f>
        <v>5792</v>
      </c>
      <c r="E5853">
        <v>58</v>
      </c>
    </row>
    <row r="5854" spans="1:5">
      <c r="A5854" s="2" t="s">
        <v>12235</v>
      </c>
      <c r="B5854" s="3">
        <v>2.12</v>
      </c>
      <c r="C5854">
        <v>1</v>
      </c>
      <c r="D5854">
        <f>SUM(C$4:C5854)</f>
        <v>5793</v>
      </c>
      <c r="E5854">
        <v>58</v>
      </c>
    </row>
    <row r="5855" spans="1:5">
      <c r="A5855" s="2" t="s">
        <v>8460</v>
      </c>
      <c r="B5855" s="3">
        <v>2.12</v>
      </c>
      <c r="C5855">
        <v>1</v>
      </c>
      <c r="D5855">
        <f>SUM(C$4:C5855)</f>
        <v>5794</v>
      </c>
      <c r="E5855">
        <v>58</v>
      </c>
    </row>
    <row r="5856" spans="1:5">
      <c r="A5856" s="2" t="s">
        <v>8403</v>
      </c>
      <c r="B5856" s="3">
        <v>2.12</v>
      </c>
      <c r="C5856">
        <v>1</v>
      </c>
      <c r="D5856">
        <f>SUM(C$4:C5856)</f>
        <v>5795</v>
      </c>
      <c r="E5856">
        <v>58</v>
      </c>
    </row>
    <row r="5857" spans="1:5">
      <c r="A5857" s="2" t="s">
        <v>8457</v>
      </c>
      <c r="B5857" s="3">
        <v>2.12</v>
      </c>
      <c r="C5857">
        <v>1</v>
      </c>
      <c r="D5857">
        <f>SUM(C$4:C5857)</f>
        <v>5796</v>
      </c>
      <c r="E5857">
        <v>58</v>
      </c>
    </row>
    <row r="5858" spans="1:5">
      <c r="A5858" s="2" t="s">
        <v>16535</v>
      </c>
      <c r="B5858" s="3">
        <v>2.12</v>
      </c>
      <c r="C5858">
        <v>1</v>
      </c>
      <c r="D5858">
        <f>SUM(C$4:C5858)</f>
        <v>5797</v>
      </c>
      <c r="E5858">
        <v>58</v>
      </c>
    </row>
    <row r="5859" spans="1:5">
      <c r="A5859" s="2" t="s">
        <v>8455</v>
      </c>
      <c r="B5859" s="3">
        <v>2.12</v>
      </c>
      <c r="C5859">
        <v>1</v>
      </c>
      <c r="D5859">
        <f>SUM(C$4:C5859)</f>
        <v>5798</v>
      </c>
      <c r="E5859">
        <v>58</v>
      </c>
    </row>
    <row r="5860" spans="1:5">
      <c r="A5860" s="2" t="s">
        <v>8391</v>
      </c>
      <c r="B5860" s="3">
        <v>2.12</v>
      </c>
      <c r="C5860">
        <v>1</v>
      </c>
      <c r="D5860">
        <f>SUM(C$4:C5860)</f>
        <v>5799</v>
      </c>
      <c r="E5860">
        <v>58</v>
      </c>
    </row>
    <row r="5861" spans="1:5">
      <c r="A5861" s="2" t="s">
        <v>814</v>
      </c>
      <c r="B5861" s="3">
        <v>2.12</v>
      </c>
      <c r="C5861">
        <v>1</v>
      </c>
      <c r="D5861">
        <f>SUM(C$4:C5861)</f>
        <v>5800</v>
      </c>
      <c r="E5861">
        <v>58</v>
      </c>
    </row>
    <row r="5862" spans="1:5">
      <c r="A5862" s="2" t="s">
        <v>8542</v>
      </c>
      <c r="B5862" s="3">
        <v>2.12</v>
      </c>
      <c r="C5862">
        <v>1</v>
      </c>
      <c r="D5862">
        <f>SUM(C$4:C5862)</f>
        <v>5801</v>
      </c>
      <c r="E5862">
        <v>58</v>
      </c>
    </row>
    <row r="5863" spans="1:5">
      <c r="A5863" s="2" t="s">
        <v>11474</v>
      </c>
      <c r="B5863" s="3">
        <v>2.12</v>
      </c>
      <c r="C5863">
        <v>1</v>
      </c>
      <c r="D5863">
        <f>SUM(C$4:C5863)</f>
        <v>5802</v>
      </c>
      <c r="E5863">
        <v>58</v>
      </c>
    </row>
    <row r="5864" spans="1:5">
      <c r="A5864" s="2" t="s">
        <v>8387</v>
      </c>
      <c r="B5864" s="3">
        <v>2.12</v>
      </c>
      <c r="C5864">
        <v>1</v>
      </c>
      <c r="D5864">
        <f>SUM(C$4:C5864)</f>
        <v>5803</v>
      </c>
      <c r="E5864">
        <v>58</v>
      </c>
    </row>
    <row r="5865" spans="1:5">
      <c r="A5865" s="2" t="s">
        <v>11468</v>
      </c>
      <c r="B5865" s="3">
        <v>2.12</v>
      </c>
      <c r="C5865">
        <v>1</v>
      </c>
      <c r="D5865">
        <f>SUM(C$4:C5865)</f>
        <v>5804</v>
      </c>
      <c r="E5865">
        <v>58</v>
      </c>
    </row>
    <row r="5866" spans="1:5">
      <c r="A5866" s="2" t="s">
        <v>8385</v>
      </c>
      <c r="B5866" s="3">
        <v>2.12</v>
      </c>
      <c r="C5866">
        <v>1</v>
      </c>
      <c r="D5866">
        <f>SUM(C$4:C5866)</f>
        <v>5805</v>
      </c>
      <c r="E5866">
        <v>58</v>
      </c>
    </row>
    <row r="5867" spans="1:5">
      <c r="A5867" s="2" t="s">
        <v>14508</v>
      </c>
      <c r="B5867" s="3">
        <v>2.12</v>
      </c>
      <c r="C5867">
        <v>1</v>
      </c>
      <c r="D5867">
        <f>SUM(C$4:C5867)</f>
        <v>5806</v>
      </c>
      <c r="E5867">
        <v>58</v>
      </c>
    </row>
    <row r="5868" spans="1:5">
      <c r="A5868" s="2" t="s">
        <v>8540</v>
      </c>
      <c r="B5868" s="3">
        <v>2.12</v>
      </c>
      <c r="C5868">
        <v>1</v>
      </c>
      <c r="D5868">
        <f>SUM(C$4:C5868)</f>
        <v>5807</v>
      </c>
      <c r="E5868">
        <v>58</v>
      </c>
    </row>
    <row r="5869" spans="1:5">
      <c r="A5869" s="2" t="s">
        <v>17056</v>
      </c>
      <c r="B5869" s="3">
        <v>2.12</v>
      </c>
      <c r="C5869">
        <v>1</v>
      </c>
      <c r="D5869">
        <f>SUM(C$4:C5869)</f>
        <v>5808</v>
      </c>
      <c r="E5869">
        <v>58</v>
      </c>
    </row>
    <row r="5870" spans="1:5">
      <c r="A5870" s="2" t="s">
        <v>20789</v>
      </c>
      <c r="B5870" s="3">
        <v>2.12</v>
      </c>
      <c r="C5870">
        <v>1</v>
      </c>
      <c r="D5870">
        <f>SUM(C$4:C5870)</f>
        <v>5809</v>
      </c>
      <c r="E5870">
        <v>58</v>
      </c>
    </row>
    <row r="5871" spans="1:5">
      <c r="A5871" s="2" t="s">
        <v>17543</v>
      </c>
      <c r="B5871" s="3">
        <v>2.12</v>
      </c>
      <c r="C5871">
        <v>1</v>
      </c>
      <c r="D5871">
        <f>SUM(C$4:C5871)</f>
        <v>5810</v>
      </c>
      <c r="E5871">
        <v>58</v>
      </c>
    </row>
    <row r="5872" spans="1:5">
      <c r="A5872" s="2" t="s">
        <v>8383</v>
      </c>
      <c r="B5872" s="3">
        <v>2.12</v>
      </c>
      <c r="C5872">
        <v>1</v>
      </c>
      <c r="D5872">
        <f>SUM(C$4:C5872)</f>
        <v>5811</v>
      </c>
      <c r="E5872">
        <v>58</v>
      </c>
    </row>
    <row r="5873" spans="1:5">
      <c r="A5873" s="2" t="s">
        <v>9272</v>
      </c>
      <c r="B5873" s="3">
        <v>2.12</v>
      </c>
      <c r="C5873">
        <v>1</v>
      </c>
      <c r="D5873">
        <f>SUM(C$4:C5873)</f>
        <v>5812</v>
      </c>
      <c r="E5873">
        <v>58</v>
      </c>
    </row>
    <row r="5874" spans="1:5">
      <c r="A5874" s="2" t="s">
        <v>8381</v>
      </c>
      <c r="B5874" s="3">
        <v>2.12</v>
      </c>
      <c r="C5874">
        <v>1</v>
      </c>
      <c r="D5874">
        <f>SUM(C$4:C5874)</f>
        <v>5813</v>
      </c>
      <c r="E5874">
        <v>58</v>
      </c>
    </row>
    <row r="5875" spans="1:5">
      <c r="A5875" s="2" t="s">
        <v>17054</v>
      </c>
      <c r="B5875" s="3">
        <v>2.12</v>
      </c>
      <c r="C5875">
        <v>1</v>
      </c>
      <c r="D5875">
        <f>SUM(C$4:C5875)</f>
        <v>5814</v>
      </c>
      <c r="E5875">
        <v>58</v>
      </c>
    </row>
    <row r="5876" spans="1:5">
      <c r="A5876" s="2" t="s">
        <v>8379</v>
      </c>
      <c r="B5876" s="3">
        <v>2.12</v>
      </c>
      <c r="C5876">
        <v>1</v>
      </c>
      <c r="D5876">
        <f>SUM(C$4:C5876)</f>
        <v>5815</v>
      </c>
      <c r="E5876">
        <v>58</v>
      </c>
    </row>
    <row r="5877" spans="1:5">
      <c r="A5877" s="2" t="s">
        <v>17539</v>
      </c>
      <c r="B5877" s="3">
        <v>2.12</v>
      </c>
      <c r="C5877">
        <v>1</v>
      </c>
      <c r="D5877">
        <f>SUM(C$4:C5877)</f>
        <v>5816</v>
      </c>
      <c r="E5877">
        <v>58</v>
      </c>
    </row>
    <row r="5878" spans="1:5">
      <c r="A5878" s="2" t="s">
        <v>8377</v>
      </c>
      <c r="B5878" s="3">
        <v>2.12</v>
      </c>
      <c r="C5878">
        <v>1</v>
      </c>
      <c r="D5878">
        <f>SUM(C$4:C5878)</f>
        <v>5817</v>
      </c>
      <c r="E5878">
        <v>58</v>
      </c>
    </row>
    <row r="5879" spans="1:5">
      <c r="A5879" s="2" t="s">
        <v>17050</v>
      </c>
      <c r="B5879" s="3">
        <v>2.12</v>
      </c>
      <c r="C5879">
        <v>1</v>
      </c>
      <c r="D5879">
        <f>SUM(C$4:C5879)</f>
        <v>5818</v>
      </c>
      <c r="E5879">
        <v>58</v>
      </c>
    </row>
    <row r="5880" spans="1:5">
      <c r="A5880" s="2" t="s">
        <v>8375</v>
      </c>
      <c r="B5880" s="3">
        <v>2.12</v>
      </c>
      <c r="C5880">
        <v>1</v>
      </c>
      <c r="D5880">
        <f>SUM(C$4:C5880)</f>
        <v>5819</v>
      </c>
      <c r="E5880">
        <v>58</v>
      </c>
    </row>
    <row r="5881" spans="1:5">
      <c r="A5881" s="2" t="s">
        <v>17048</v>
      </c>
      <c r="B5881" s="3">
        <v>2.12</v>
      </c>
      <c r="C5881">
        <v>1</v>
      </c>
      <c r="D5881">
        <f>SUM(C$4:C5881)</f>
        <v>5820</v>
      </c>
      <c r="E5881">
        <v>58</v>
      </c>
    </row>
    <row r="5882" spans="1:5">
      <c r="A5882" s="2" t="s">
        <v>4732</v>
      </c>
      <c r="B5882" s="3">
        <v>2.12</v>
      </c>
      <c r="C5882">
        <v>1</v>
      </c>
      <c r="D5882">
        <f>SUM(C$4:C5882)</f>
        <v>5821</v>
      </c>
      <c r="E5882">
        <v>58</v>
      </c>
    </row>
    <row r="5883" spans="1:5">
      <c r="A5883" s="2" t="s">
        <v>7635</v>
      </c>
      <c r="B5883" s="3">
        <v>2.12</v>
      </c>
      <c r="C5883">
        <v>1</v>
      </c>
      <c r="D5883">
        <f>SUM(C$4:C5883)</f>
        <v>5822</v>
      </c>
      <c r="E5883">
        <v>58</v>
      </c>
    </row>
    <row r="5884" spans="1:5">
      <c r="A5884" s="2" t="s">
        <v>2086</v>
      </c>
      <c r="B5884" s="3">
        <v>2.12</v>
      </c>
      <c r="C5884">
        <v>1</v>
      </c>
      <c r="D5884">
        <f>SUM(C$4:C5884)</f>
        <v>5823</v>
      </c>
      <c r="E5884">
        <v>58</v>
      </c>
    </row>
    <row r="5885" spans="1:5">
      <c r="A5885" s="2" t="s">
        <v>3437</v>
      </c>
      <c r="B5885" s="3">
        <v>2.12</v>
      </c>
      <c r="C5885">
        <v>1</v>
      </c>
      <c r="D5885">
        <f>SUM(C$4:C5885)</f>
        <v>5824</v>
      </c>
      <c r="E5885">
        <v>58</v>
      </c>
    </row>
    <row r="5886" spans="1:5">
      <c r="A5886" s="2" t="s">
        <v>2084</v>
      </c>
      <c r="B5886" s="3">
        <v>2.12</v>
      </c>
      <c r="C5886">
        <v>1</v>
      </c>
      <c r="D5886">
        <f>SUM(C$4:C5886)</f>
        <v>5825</v>
      </c>
      <c r="E5886">
        <v>58</v>
      </c>
    </row>
    <row r="5887" spans="1:5">
      <c r="A5887" s="2" t="s">
        <v>7631</v>
      </c>
      <c r="B5887" s="3">
        <v>2.12</v>
      </c>
      <c r="C5887">
        <v>1</v>
      </c>
      <c r="D5887">
        <f>SUM(C$4:C5887)</f>
        <v>5826</v>
      </c>
      <c r="E5887">
        <v>58</v>
      </c>
    </row>
    <row r="5888" spans="1:5">
      <c r="A5888" s="2" t="s">
        <v>13889</v>
      </c>
      <c r="B5888" s="3">
        <v>2.12</v>
      </c>
      <c r="C5888">
        <v>1</v>
      </c>
      <c r="D5888">
        <f>SUM(C$4:C5888)</f>
        <v>5827</v>
      </c>
      <c r="E5888">
        <v>58</v>
      </c>
    </row>
    <row r="5889" spans="1:5">
      <c r="A5889" s="2" t="s">
        <v>12379</v>
      </c>
      <c r="B5889" s="3">
        <v>2.12</v>
      </c>
      <c r="C5889">
        <v>1</v>
      </c>
      <c r="D5889">
        <f>SUM(C$4:C5889)</f>
        <v>5828</v>
      </c>
      <c r="E5889">
        <v>58</v>
      </c>
    </row>
    <row r="5890" spans="1:5">
      <c r="A5890" s="2" t="s">
        <v>8626</v>
      </c>
      <c r="B5890" s="3">
        <v>2.12</v>
      </c>
      <c r="C5890">
        <v>1</v>
      </c>
      <c r="D5890">
        <f>SUM(C$4:C5890)</f>
        <v>5829</v>
      </c>
      <c r="E5890">
        <v>58</v>
      </c>
    </row>
    <row r="5891" spans="1:5">
      <c r="A5891" s="2" t="s">
        <v>8604</v>
      </c>
      <c r="B5891" s="3">
        <v>2.12</v>
      </c>
      <c r="C5891">
        <v>1</v>
      </c>
      <c r="D5891">
        <f>SUM(C$4:C5891)</f>
        <v>5830</v>
      </c>
      <c r="E5891">
        <v>58</v>
      </c>
    </row>
    <row r="5892" spans="1:5">
      <c r="A5892" s="2" t="s">
        <v>16450</v>
      </c>
      <c r="B5892" s="3">
        <v>2.12</v>
      </c>
      <c r="C5892">
        <v>1</v>
      </c>
      <c r="D5892">
        <f>SUM(C$4:C5892)</f>
        <v>5831</v>
      </c>
      <c r="E5892">
        <v>58</v>
      </c>
    </row>
    <row r="5893" spans="1:5">
      <c r="A5893" s="2" t="s">
        <v>3319</v>
      </c>
      <c r="B5893" s="3">
        <v>2.12</v>
      </c>
      <c r="C5893">
        <v>1</v>
      </c>
      <c r="D5893">
        <f>SUM(C$4:C5893)</f>
        <v>5832</v>
      </c>
      <c r="E5893">
        <v>58</v>
      </c>
    </row>
    <row r="5894" spans="1:5">
      <c r="A5894" s="2" t="s">
        <v>12893</v>
      </c>
      <c r="B5894" s="3">
        <v>2.12</v>
      </c>
      <c r="C5894">
        <v>1</v>
      </c>
      <c r="D5894">
        <f>SUM(C$4:C5894)</f>
        <v>5833</v>
      </c>
      <c r="E5894">
        <v>58</v>
      </c>
    </row>
    <row r="5895" spans="1:5">
      <c r="A5895" s="2" t="s">
        <v>228</v>
      </c>
      <c r="B5895" s="3">
        <v>2.12</v>
      </c>
      <c r="C5895">
        <v>1</v>
      </c>
      <c r="D5895">
        <f>SUM(C$4:C5895)</f>
        <v>5834</v>
      </c>
      <c r="E5895">
        <v>58</v>
      </c>
    </row>
    <row r="5896" spans="1:5">
      <c r="A5896" s="2" t="s">
        <v>12891</v>
      </c>
      <c r="B5896" s="3">
        <v>2.12</v>
      </c>
      <c r="C5896">
        <v>1</v>
      </c>
      <c r="D5896">
        <f>SUM(C$4:C5896)</f>
        <v>5835</v>
      </c>
      <c r="E5896">
        <v>58</v>
      </c>
    </row>
    <row r="5897" spans="1:5">
      <c r="A5897" s="2" t="s">
        <v>223</v>
      </c>
      <c r="B5897" s="3">
        <v>2.12</v>
      </c>
      <c r="C5897">
        <v>1</v>
      </c>
      <c r="D5897">
        <f>SUM(C$4:C5897)</f>
        <v>5836</v>
      </c>
      <c r="E5897">
        <v>58</v>
      </c>
    </row>
    <row r="5898" spans="1:5">
      <c r="A5898" s="2" t="s">
        <v>12889</v>
      </c>
      <c r="B5898" s="3">
        <v>2.12</v>
      </c>
      <c r="C5898">
        <v>1</v>
      </c>
      <c r="D5898">
        <f>SUM(C$4:C5898)</f>
        <v>5837</v>
      </c>
      <c r="E5898">
        <v>58</v>
      </c>
    </row>
    <row r="5899" spans="1:5">
      <c r="A5899" s="2" t="s">
        <v>17044</v>
      </c>
      <c r="B5899" s="3">
        <v>2.12</v>
      </c>
      <c r="C5899">
        <v>1</v>
      </c>
      <c r="D5899">
        <f>SUM(C$4:C5899)</f>
        <v>5838</v>
      </c>
      <c r="E5899">
        <v>58</v>
      </c>
    </row>
    <row r="5900" spans="1:5">
      <c r="A5900" s="2" t="s">
        <v>8624</v>
      </c>
      <c r="B5900" s="3">
        <v>2.12</v>
      </c>
      <c r="C5900">
        <v>1</v>
      </c>
      <c r="D5900">
        <f>SUM(C$4:C5900)</f>
        <v>5839</v>
      </c>
      <c r="E5900">
        <v>58</v>
      </c>
    </row>
    <row r="5901" spans="1:5">
      <c r="A5901" s="2" t="s">
        <v>13992</v>
      </c>
      <c r="B5901" s="3">
        <v>2.12</v>
      </c>
      <c r="C5901">
        <v>1</v>
      </c>
      <c r="D5901">
        <f>SUM(C$4:C5901)</f>
        <v>5840</v>
      </c>
      <c r="E5901">
        <v>58</v>
      </c>
    </row>
    <row r="5902" spans="1:5">
      <c r="A5902" s="2" t="s">
        <v>8622</v>
      </c>
      <c r="B5902" s="3">
        <v>2.12</v>
      </c>
      <c r="C5902">
        <v>1</v>
      </c>
      <c r="D5902">
        <f>SUM(C$4:C5902)</f>
        <v>5841</v>
      </c>
      <c r="E5902">
        <v>58</v>
      </c>
    </row>
    <row r="5903" spans="1:5">
      <c r="A5903" s="2" t="s">
        <v>3190</v>
      </c>
      <c r="B5903" s="3">
        <v>2.12</v>
      </c>
      <c r="C5903">
        <v>1</v>
      </c>
      <c r="D5903">
        <f>SUM(C$4:C5903)</f>
        <v>5842</v>
      </c>
      <c r="E5903">
        <v>58</v>
      </c>
    </row>
    <row r="5904" spans="1:5">
      <c r="A5904" s="2" t="s">
        <v>4702</v>
      </c>
      <c r="B5904" s="3">
        <v>2.12</v>
      </c>
      <c r="C5904">
        <v>1</v>
      </c>
      <c r="D5904">
        <f>SUM(C$4:C5904)</f>
        <v>5843</v>
      </c>
      <c r="E5904">
        <v>58</v>
      </c>
    </row>
    <row r="5905" spans="1:5">
      <c r="A5905" s="2" t="s">
        <v>130</v>
      </c>
      <c r="B5905" s="3">
        <v>2.12</v>
      </c>
      <c r="C5905">
        <v>1</v>
      </c>
      <c r="D5905">
        <f>SUM(C$4:C5905)</f>
        <v>5844</v>
      </c>
      <c r="E5905">
        <v>58</v>
      </c>
    </row>
    <row r="5906" spans="1:5">
      <c r="A5906" s="2" t="s">
        <v>13892</v>
      </c>
      <c r="B5906" s="3">
        <v>2.12</v>
      </c>
      <c r="C5906">
        <v>1</v>
      </c>
      <c r="D5906">
        <f>SUM(C$4:C5906)</f>
        <v>5845</v>
      </c>
      <c r="E5906">
        <v>58</v>
      </c>
    </row>
    <row r="5907" spans="1:5">
      <c r="A5907" s="2" t="s">
        <v>121</v>
      </c>
      <c r="B5907" s="3">
        <v>2.12</v>
      </c>
      <c r="C5907">
        <v>1</v>
      </c>
      <c r="D5907">
        <f>SUM(C$4:C5907)</f>
        <v>5846</v>
      </c>
      <c r="E5907">
        <v>58</v>
      </c>
    </row>
    <row r="5908" spans="1:5">
      <c r="A5908" s="2" t="s">
        <v>8373</v>
      </c>
      <c r="B5908" s="3">
        <v>2.12</v>
      </c>
      <c r="C5908">
        <v>1</v>
      </c>
      <c r="D5908">
        <f>SUM(C$4:C5908)</f>
        <v>5847</v>
      </c>
      <c r="E5908">
        <v>58</v>
      </c>
    </row>
    <row r="5909" spans="1:5">
      <c r="A5909" s="2" t="s">
        <v>13988</v>
      </c>
      <c r="B5909" s="3">
        <v>2.12</v>
      </c>
      <c r="C5909">
        <v>1</v>
      </c>
      <c r="D5909">
        <f>SUM(C$4:C5909)</f>
        <v>5848</v>
      </c>
      <c r="E5909">
        <v>58</v>
      </c>
    </row>
    <row r="5910" spans="1:5">
      <c r="A5910" s="2" t="s">
        <v>14196</v>
      </c>
      <c r="B5910" s="3">
        <v>2.12</v>
      </c>
      <c r="C5910">
        <v>1</v>
      </c>
      <c r="D5910">
        <f>SUM(C$4:C5910)</f>
        <v>5849</v>
      </c>
      <c r="E5910">
        <v>58</v>
      </c>
    </row>
    <row r="5911" spans="1:5">
      <c r="A5911" s="2" t="s">
        <v>98</v>
      </c>
      <c r="B5911" s="3">
        <v>2.12</v>
      </c>
      <c r="C5911">
        <v>1</v>
      </c>
      <c r="D5911">
        <f>SUM(C$4:C5911)</f>
        <v>5850</v>
      </c>
      <c r="E5911">
        <v>58</v>
      </c>
    </row>
    <row r="5912" spans="1:5">
      <c r="A5912" s="2" t="s">
        <v>8013</v>
      </c>
      <c r="B5912" s="3">
        <v>2.12</v>
      </c>
      <c r="C5912">
        <v>1</v>
      </c>
      <c r="D5912">
        <f>SUM(C$4:C5912)</f>
        <v>5851</v>
      </c>
      <c r="E5912">
        <v>58</v>
      </c>
    </row>
    <row r="5913" spans="1:5">
      <c r="A5913" s="2" t="s">
        <v>3188</v>
      </c>
      <c r="B5913" s="3">
        <v>2.12</v>
      </c>
      <c r="C5913">
        <v>1</v>
      </c>
      <c r="D5913">
        <f>SUM(C$4:C5913)</f>
        <v>5852</v>
      </c>
      <c r="E5913">
        <v>58</v>
      </c>
    </row>
    <row r="5914" spans="1:5">
      <c r="A5914" s="2" t="s">
        <v>8572</v>
      </c>
      <c r="B5914" s="3">
        <v>2.12</v>
      </c>
      <c r="C5914">
        <v>1</v>
      </c>
      <c r="D5914">
        <f>SUM(C$4:C5914)</f>
        <v>5853</v>
      </c>
      <c r="E5914">
        <v>58</v>
      </c>
    </row>
    <row r="5915" spans="1:5">
      <c r="A5915" s="2" t="s">
        <v>13984</v>
      </c>
      <c r="B5915" s="3">
        <v>2.12</v>
      </c>
      <c r="C5915">
        <v>1</v>
      </c>
      <c r="D5915">
        <f>SUM(C$4:C5915)</f>
        <v>5854</v>
      </c>
      <c r="E5915">
        <v>58</v>
      </c>
    </row>
    <row r="5916" spans="1:5">
      <c r="A5916" s="2" t="s">
        <v>8570</v>
      </c>
      <c r="B5916" s="3">
        <v>2.12</v>
      </c>
      <c r="C5916">
        <v>1</v>
      </c>
      <c r="D5916">
        <f>SUM(C$4:C5916)</f>
        <v>5855</v>
      </c>
      <c r="E5916">
        <v>58</v>
      </c>
    </row>
    <row r="5917" spans="1:5">
      <c r="A5917" s="2" t="s">
        <v>3178</v>
      </c>
      <c r="B5917" s="3">
        <v>2.12</v>
      </c>
      <c r="C5917">
        <v>1</v>
      </c>
      <c r="D5917">
        <f>SUM(C$4:C5917)</f>
        <v>5856</v>
      </c>
      <c r="E5917">
        <v>58</v>
      </c>
    </row>
    <row r="5918" spans="1:5">
      <c r="A5918" s="2" t="s">
        <v>8568</v>
      </c>
      <c r="B5918" s="3">
        <v>2.12</v>
      </c>
      <c r="C5918">
        <v>1</v>
      </c>
      <c r="D5918">
        <f>SUM(C$4:C5918)</f>
        <v>5857</v>
      </c>
      <c r="E5918">
        <v>58</v>
      </c>
    </row>
    <row r="5919" spans="1:5">
      <c r="A5919" s="2" t="s">
        <v>8219</v>
      </c>
      <c r="B5919" s="3">
        <v>2.12</v>
      </c>
      <c r="C5919">
        <v>1</v>
      </c>
      <c r="D5919">
        <f>SUM(C$4:C5919)</f>
        <v>5858</v>
      </c>
      <c r="E5919">
        <v>58</v>
      </c>
    </row>
    <row r="5920" spans="1:5">
      <c r="A5920" s="2" t="s">
        <v>8620</v>
      </c>
      <c r="B5920" s="3">
        <v>2.12</v>
      </c>
      <c r="C5920">
        <v>1</v>
      </c>
      <c r="D5920">
        <f>SUM(C$4:C5920)</f>
        <v>5859</v>
      </c>
      <c r="E5920">
        <v>58</v>
      </c>
    </row>
    <row r="5921" spans="1:5">
      <c r="A5921" s="2" t="s">
        <v>3706</v>
      </c>
      <c r="B5921" s="3">
        <v>2.12</v>
      </c>
      <c r="C5921">
        <v>1</v>
      </c>
      <c r="D5921">
        <f>SUM(C$4:C5921)</f>
        <v>5860</v>
      </c>
      <c r="E5921">
        <v>58</v>
      </c>
    </row>
    <row r="5922" spans="1:5">
      <c r="A5922" s="2" t="s">
        <v>18632</v>
      </c>
      <c r="B5922" s="3">
        <v>2.11</v>
      </c>
      <c r="C5922">
        <v>1</v>
      </c>
      <c r="D5922">
        <f>SUM(C$4:C5922)</f>
        <v>5861</v>
      </c>
      <c r="E5922">
        <v>58</v>
      </c>
    </row>
    <row r="5923" spans="1:5">
      <c r="A5923" s="2" t="s">
        <v>3874</v>
      </c>
      <c r="B5923" s="3">
        <v>2.11</v>
      </c>
      <c r="C5923">
        <v>1</v>
      </c>
      <c r="D5923">
        <f>SUM(C$4:C5923)</f>
        <v>5862</v>
      </c>
      <c r="E5923">
        <v>58</v>
      </c>
    </row>
    <row r="5924" spans="1:5">
      <c r="A5924" s="2" t="s">
        <v>4013</v>
      </c>
      <c r="B5924" s="3">
        <v>2.11</v>
      </c>
      <c r="C5924">
        <v>1</v>
      </c>
      <c r="D5924">
        <f>SUM(C$4:C5924)</f>
        <v>5863</v>
      </c>
      <c r="E5924">
        <v>58</v>
      </c>
    </row>
    <row r="5925" spans="1:5">
      <c r="A5925" s="2" t="s">
        <v>6866</v>
      </c>
      <c r="B5925" s="3">
        <v>2.11</v>
      </c>
      <c r="C5925">
        <v>1</v>
      </c>
      <c r="D5925">
        <f>SUM(C$4:C5925)</f>
        <v>5864</v>
      </c>
      <c r="E5925">
        <v>58</v>
      </c>
    </row>
    <row r="5926" spans="1:5">
      <c r="A5926" s="2" t="s">
        <v>4372</v>
      </c>
      <c r="B5926" s="3">
        <v>2.11</v>
      </c>
      <c r="C5926">
        <v>1</v>
      </c>
      <c r="D5926">
        <f>SUM(C$4:C5926)</f>
        <v>5865</v>
      </c>
      <c r="E5926">
        <v>58</v>
      </c>
    </row>
    <row r="5927" spans="1:5">
      <c r="A5927" s="2" t="s">
        <v>13646</v>
      </c>
      <c r="B5927" s="3">
        <v>2.11</v>
      </c>
      <c r="C5927">
        <v>1</v>
      </c>
      <c r="D5927">
        <f>SUM(C$4:C5927)</f>
        <v>5866</v>
      </c>
      <c r="E5927">
        <v>58</v>
      </c>
    </row>
    <row r="5928" spans="1:5">
      <c r="A5928" s="2" t="s">
        <v>1119</v>
      </c>
      <c r="B5928" s="3">
        <v>2.11</v>
      </c>
      <c r="C5928">
        <v>1</v>
      </c>
      <c r="D5928">
        <f>SUM(C$4:C5928)</f>
        <v>5867</v>
      </c>
      <c r="E5928">
        <v>58</v>
      </c>
    </row>
    <row r="5929" spans="1:5">
      <c r="A5929" s="2" t="s">
        <v>3789</v>
      </c>
      <c r="B5929" s="3">
        <v>2.11</v>
      </c>
      <c r="C5929">
        <v>1</v>
      </c>
      <c r="D5929">
        <f>SUM(C$4:C5929)</f>
        <v>5868</v>
      </c>
      <c r="E5929">
        <v>58</v>
      </c>
    </row>
    <row r="5930" spans="1:5">
      <c r="A5930" s="2" t="s">
        <v>8401</v>
      </c>
      <c r="B5930" s="3">
        <v>2.11</v>
      </c>
      <c r="C5930">
        <v>1</v>
      </c>
      <c r="D5930">
        <f>SUM(C$4:C5930)</f>
        <v>5869</v>
      </c>
      <c r="E5930">
        <v>58</v>
      </c>
    </row>
    <row r="5931" spans="1:5">
      <c r="A5931" s="2" t="s">
        <v>14068</v>
      </c>
      <c r="B5931" s="3">
        <v>2.11</v>
      </c>
      <c r="C5931">
        <v>1</v>
      </c>
      <c r="D5931">
        <f>SUM(C$4:C5931)</f>
        <v>5870</v>
      </c>
      <c r="E5931">
        <v>58</v>
      </c>
    </row>
    <row r="5932" spans="1:5">
      <c r="A5932" s="2" t="s">
        <v>12877</v>
      </c>
      <c r="B5932" s="3">
        <v>2.11</v>
      </c>
      <c r="C5932">
        <v>1</v>
      </c>
      <c r="D5932">
        <f>SUM(C$4:C5932)</f>
        <v>5871</v>
      </c>
      <c r="E5932">
        <v>58</v>
      </c>
    </row>
    <row r="5933" spans="1:5">
      <c r="A5933" s="2" t="s">
        <v>7660</v>
      </c>
      <c r="B5933" s="3">
        <v>2.11</v>
      </c>
      <c r="C5933">
        <v>1</v>
      </c>
      <c r="D5933">
        <f>SUM(C$4:C5933)</f>
        <v>5872</v>
      </c>
      <c r="E5933">
        <v>58</v>
      </c>
    </row>
    <row r="5934" spans="1:5">
      <c r="A5934" s="2" t="s">
        <v>4357</v>
      </c>
      <c r="B5934" s="3">
        <v>2.11</v>
      </c>
      <c r="C5934">
        <v>1</v>
      </c>
      <c r="D5934">
        <f>SUM(C$4:C5934)</f>
        <v>5873</v>
      </c>
      <c r="E5934">
        <v>58</v>
      </c>
    </row>
    <row r="5935" spans="1:5">
      <c r="A5935" s="2" t="s">
        <v>14066</v>
      </c>
      <c r="B5935" s="3">
        <v>2.11</v>
      </c>
      <c r="C5935">
        <v>1</v>
      </c>
      <c r="D5935">
        <f>SUM(C$4:C5935)</f>
        <v>5874</v>
      </c>
      <c r="E5935">
        <v>58</v>
      </c>
    </row>
    <row r="5936" spans="1:5">
      <c r="A5936" s="2" t="s">
        <v>19405</v>
      </c>
      <c r="B5936" s="3">
        <v>2.11</v>
      </c>
      <c r="C5936">
        <v>1</v>
      </c>
      <c r="D5936">
        <f>SUM(C$4:C5936)</f>
        <v>5875</v>
      </c>
      <c r="E5936">
        <v>58</v>
      </c>
    </row>
    <row r="5937" spans="1:5">
      <c r="A5937" s="2" t="s">
        <v>3536</v>
      </c>
      <c r="B5937" s="3">
        <v>2.11</v>
      </c>
      <c r="C5937">
        <v>1</v>
      </c>
      <c r="D5937">
        <f>SUM(C$4:C5937)</f>
        <v>5876</v>
      </c>
      <c r="E5937">
        <v>58</v>
      </c>
    </row>
    <row r="5938" spans="1:5">
      <c r="A5938" s="2" t="s">
        <v>19803</v>
      </c>
      <c r="B5938" s="3">
        <v>2.11</v>
      </c>
      <c r="C5938">
        <v>1</v>
      </c>
      <c r="D5938">
        <f>SUM(C$4:C5938)</f>
        <v>5877</v>
      </c>
      <c r="E5938">
        <v>58</v>
      </c>
    </row>
    <row r="5939" spans="1:5">
      <c r="A5939" s="2" t="s">
        <v>3406</v>
      </c>
      <c r="B5939" s="3">
        <v>2.11</v>
      </c>
      <c r="C5939">
        <v>1</v>
      </c>
      <c r="D5939">
        <f>SUM(C$4:C5939)</f>
        <v>5878</v>
      </c>
      <c r="E5939">
        <v>58</v>
      </c>
    </row>
    <row r="5940" spans="1:5">
      <c r="A5940" s="2" t="s">
        <v>3997</v>
      </c>
      <c r="B5940" s="3">
        <v>2.11</v>
      </c>
      <c r="C5940">
        <v>1</v>
      </c>
      <c r="D5940">
        <f>SUM(C$4:C5940)</f>
        <v>5879</v>
      </c>
      <c r="E5940">
        <v>58</v>
      </c>
    </row>
    <row r="5941" spans="1:5">
      <c r="A5941" s="2" t="s">
        <v>6912</v>
      </c>
      <c r="B5941" s="3">
        <v>2.11</v>
      </c>
      <c r="C5941">
        <v>1</v>
      </c>
      <c r="D5941">
        <f>SUM(C$4:C5941)</f>
        <v>5880</v>
      </c>
      <c r="E5941">
        <v>58</v>
      </c>
    </row>
    <row r="5942" spans="1:5">
      <c r="A5942" s="2" t="s">
        <v>14070</v>
      </c>
      <c r="B5942" s="3">
        <v>2.11</v>
      </c>
      <c r="C5942">
        <v>1</v>
      </c>
      <c r="D5942">
        <f>SUM(C$4:C5942)</f>
        <v>5881</v>
      </c>
      <c r="E5942">
        <v>58</v>
      </c>
    </row>
    <row r="5943" spans="1:5">
      <c r="A5943" s="2" t="s">
        <v>5255</v>
      </c>
      <c r="B5943" s="3">
        <v>2.11</v>
      </c>
      <c r="C5943">
        <v>1</v>
      </c>
      <c r="D5943">
        <f>SUM(C$4:C5943)</f>
        <v>5882</v>
      </c>
      <c r="E5943">
        <v>58</v>
      </c>
    </row>
    <row r="5944" spans="1:5">
      <c r="A5944" s="2" t="s">
        <v>65</v>
      </c>
      <c r="B5944" s="3">
        <v>2.11</v>
      </c>
      <c r="C5944">
        <v>1</v>
      </c>
      <c r="D5944">
        <f>SUM(C$4:C5944)</f>
        <v>5883</v>
      </c>
      <c r="E5944">
        <v>58</v>
      </c>
    </row>
    <row r="5945" spans="1:5">
      <c r="A5945" s="2" t="s">
        <v>19199</v>
      </c>
      <c r="B5945" s="3">
        <v>2.11</v>
      </c>
      <c r="C5945">
        <v>1</v>
      </c>
      <c r="D5945">
        <f>SUM(C$4:C5945)</f>
        <v>5884</v>
      </c>
      <c r="E5945">
        <v>58</v>
      </c>
    </row>
    <row r="5946" spans="1:5">
      <c r="A5946" s="2" t="s">
        <v>4411</v>
      </c>
      <c r="B5946" s="3">
        <v>2.11</v>
      </c>
      <c r="C5946">
        <v>1</v>
      </c>
      <c r="D5946">
        <f>SUM(C$4:C5946)</f>
        <v>5885</v>
      </c>
      <c r="E5946">
        <v>58</v>
      </c>
    </row>
    <row r="5947" spans="1:5">
      <c r="A5947" s="2" t="s">
        <v>20033</v>
      </c>
      <c r="B5947" s="3">
        <v>2.11</v>
      </c>
      <c r="C5947">
        <v>1</v>
      </c>
      <c r="D5947">
        <f>SUM(C$4:C5947)</f>
        <v>5886</v>
      </c>
      <c r="E5947">
        <v>58</v>
      </c>
    </row>
    <row r="5948" spans="1:5">
      <c r="A5948" s="2" t="s">
        <v>4363</v>
      </c>
      <c r="B5948" s="3">
        <v>2.11</v>
      </c>
      <c r="C5948">
        <v>1</v>
      </c>
      <c r="D5948">
        <f>SUM(C$4:C5948)</f>
        <v>5887</v>
      </c>
      <c r="E5948">
        <v>58</v>
      </c>
    </row>
    <row r="5949" spans="1:5">
      <c r="A5949" s="2" t="s">
        <v>12546</v>
      </c>
      <c r="B5949" s="3">
        <v>2.11</v>
      </c>
      <c r="C5949">
        <v>1</v>
      </c>
      <c r="D5949">
        <f>SUM(C$4:C5949)</f>
        <v>5888</v>
      </c>
      <c r="E5949">
        <v>58</v>
      </c>
    </row>
    <row r="5950" spans="1:5">
      <c r="A5950" s="2" t="s">
        <v>14086</v>
      </c>
      <c r="B5950" s="3">
        <v>2.11</v>
      </c>
      <c r="C5950">
        <v>1</v>
      </c>
      <c r="D5950">
        <f>SUM(C$4:C5950)</f>
        <v>5889</v>
      </c>
      <c r="E5950">
        <v>58</v>
      </c>
    </row>
    <row r="5951" spans="1:5">
      <c r="A5951" s="2" t="s">
        <v>9050</v>
      </c>
      <c r="B5951" s="3">
        <v>2.11</v>
      </c>
      <c r="C5951">
        <v>1</v>
      </c>
      <c r="D5951">
        <f>SUM(C$4:C5951)</f>
        <v>5890</v>
      </c>
      <c r="E5951">
        <v>58</v>
      </c>
    </row>
    <row r="5952" spans="1:5">
      <c r="A5952" s="2" t="s">
        <v>1269</v>
      </c>
      <c r="B5952" s="3">
        <v>2.11</v>
      </c>
      <c r="C5952">
        <v>1</v>
      </c>
      <c r="D5952">
        <f>SUM(C$4:C5952)</f>
        <v>5891</v>
      </c>
      <c r="E5952">
        <v>58</v>
      </c>
    </row>
    <row r="5953" spans="1:5">
      <c r="A5953" s="2" t="s">
        <v>19687</v>
      </c>
      <c r="B5953" s="3">
        <v>2.11</v>
      </c>
      <c r="C5953">
        <v>1</v>
      </c>
      <c r="D5953">
        <f>SUM(C$4:C5953)</f>
        <v>5892</v>
      </c>
      <c r="E5953">
        <v>58</v>
      </c>
    </row>
    <row r="5954" spans="1:5">
      <c r="A5954" s="2" t="s">
        <v>14879</v>
      </c>
      <c r="B5954" s="3">
        <v>2.11</v>
      </c>
      <c r="C5954">
        <v>1</v>
      </c>
      <c r="D5954">
        <f>SUM(C$4:C5954)</f>
        <v>5893</v>
      </c>
      <c r="E5954">
        <v>58</v>
      </c>
    </row>
    <row r="5955" spans="1:5">
      <c r="A5955" s="2" t="s">
        <v>14643</v>
      </c>
      <c r="B5955" s="3">
        <v>2.11</v>
      </c>
      <c r="C5955">
        <v>1</v>
      </c>
      <c r="D5955">
        <f>SUM(C$4:C5955)</f>
        <v>5894</v>
      </c>
      <c r="E5955">
        <v>58</v>
      </c>
    </row>
    <row r="5956" spans="1:5">
      <c r="A5956" s="2" t="s">
        <v>1003</v>
      </c>
      <c r="B5956" s="3">
        <v>2.11</v>
      </c>
      <c r="C5956">
        <v>1</v>
      </c>
      <c r="D5956">
        <f>SUM(C$4:C5956)</f>
        <v>5895</v>
      </c>
      <c r="E5956">
        <v>58</v>
      </c>
    </row>
    <row r="5957" spans="1:5">
      <c r="A5957" s="2" t="s">
        <v>11356</v>
      </c>
      <c r="B5957" s="3">
        <v>2.11</v>
      </c>
      <c r="C5957">
        <v>1</v>
      </c>
      <c r="D5957">
        <f>SUM(C$4:C5957)</f>
        <v>5896</v>
      </c>
      <c r="E5957">
        <v>58</v>
      </c>
    </row>
    <row r="5958" spans="1:5">
      <c r="A5958" s="2" t="s">
        <v>4021</v>
      </c>
      <c r="B5958" s="3">
        <v>2.11</v>
      </c>
      <c r="C5958">
        <v>1</v>
      </c>
      <c r="D5958">
        <f>SUM(C$4:C5958)</f>
        <v>5897</v>
      </c>
      <c r="E5958">
        <v>58</v>
      </c>
    </row>
    <row r="5959" spans="1:5">
      <c r="A5959" s="2" t="s">
        <v>18620</v>
      </c>
      <c r="B5959" s="3">
        <v>2.11</v>
      </c>
      <c r="C5959">
        <v>1</v>
      </c>
      <c r="D5959">
        <f>SUM(C$4:C5959)</f>
        <v>5898</v>
      </c>
      <c r="E5959">
        <v>58</v>
      </c>
    </row>
    <row r="5960" spans="1:5">
      <c r="A5960" s="2" t="s">
        <v>4005</v>
      </c>
      <c r="B5960" s="3">
        <v>2.11</v>
      </c>
      <c r="C5960">
        <v>1</v>
      </c>
      <c r="D5960">
        <f>SUM(C$4:C5960)</f>
        <v>5899</v>
      </c>
      <c r="E5960">
        <v>58</v>
      </c>
    </row>
    <row r="5961" spans="1:5">
      <c r="A5961" s="2" t="s">
        <v>18618</v>
      </c>
      <c r="B5961" s="3">
        <v>2.11</v>
      </c>
      <c r="C5961">
        <v>1</v>
      </c>
      <c r="D5961">
        <f>SUM(C$4:C5961)</f>
        <v>5900</v>
      </c>
      <c r="E5961">
        <v>58</v>
      </c>
    </row>
    <row r="5962" spans="1:5">
      <c r="A5962" s="2" t="s">
        <v>3993</v>
      </c>
      <c r="B5962" s="3">
        <v>2.11</v>
      </c>
      <c r="C5962">
        <v>1</v>
      </c>
      <c r="D5962">
        <f>SUM(C$4:C5962)</f>
        <v>5901</v>
      </c>
      <c r="E5962">
        <v>58</v>
      </c>
    </row>
    <row r="5963" spans="1:5">
      <c r="A5963" s="2" t="s">
        <v>14064</v>
      </c>
      <c r="B5963" s="3">
        <v>2.11</v>
      </c>
      <c r="C5963">
        <v>1</v>
      </c>
      <c r="D5963">
        <f>SUM(C$4:C5963)</f>
        <v>5902</v>
      </c>
      <c r="E5963">
        <v>58</v>
      </c>
    </row>
    <row r="5964" spans="1:5">
      <c r="A5964" s="2" t="s">
        <v>18630</v>
      </c>
      <c r="B5964" s="3">
        <v>2.11</v>
      </c>
      <c r="C5964">
        <v>1</v>
      </c>
      <c r="D5964">
        <f>SUM(C$4:C5964)</f>
        <v>5903</v>
      </c>
      <c r="E5964">
        <v>58</v>
      </c>
    </row>
    <row r="5965" spans="1:5">
      <c r="A5965" s="2" t="s">
        <v>20142</v>
      </c>
      <c r="B5965" s="3">
        <v>2.11</v>
      </c>
      <c r="C5965">
        <v>1</v>
      </c>
      <c r="D5965">
        <f>SUM(C$4:C5965)</f>
        <v>5904</v>
      </c>
      <c r="E5965">
        <v>58</v>
      </c>
    </row>
    <row r="5966" spans="1:5">
      <c r="A5966" s="2" t="s">
        <v>16538</v>
      </c>
      <c r="B5966" s="3">
        <v>2.11</v>
      </c>
      <c r="C5966">
        <v>1</v>
      </c>
      <c r="D5966">
        <f>SUM(C$4:C5966)</f>
        <v>5905</v>
      </c>
      <c r="E5966">
        <v>58</v>
      </c>
    </row>
    <row r="5967" spans="1:5">
      <c r="A5967" s="2" t="s">
        <v>8125</v>
      </c>
      <c r="B5967" s="3">
        <v>2.11</v>
      </c>
      <c r="C5967">
        <v>1</v>
      </c>
      <c r="D5967">
        <f>SUM(C$4:C5967)</f>
        <v>5906</v>
      </c>
      <c r="E5967">
        <v>58</v>
      </c>
    </row>
    <row r="5968" spans="1:5">
      <c r="A5968" s="2" t="s">
        <v>9007</v>
      </c>
      <c r="B5968" s="3">
        <v>2.11</v>
      </c>
      <c r="C5968">
        <v>1</v>
      </c>
      <c r="D5968">
        <f>SUM(C$4:C5968)</f>
        <v>5907</v>
      </c>
      <c r="E5968">
        <v>58</v>
      </c>
    </row>
    <row r="5969" spans="1:5">
      <c r="A5969" s="2" t="s">
        <v>13714</v>
      </c>
      <c r="B5969" s="3">
        <v>2.11</v>
      </c>
      <c r="C5969">
        <v>1</v>
      </c>
      <c r="D5969">
        <f>SUM(C$4:C5969)</f>
        <v>5908</v>
      </c>
      <c r="E5969">
        <v>58</v>
      </c>
    </row>
    <row r="5970" spans="1:5">
      <c r="A5970" s="2" t="s">
        <v>12881</v>
      </c>
      <c r="B5970" s="3">
        <v>2.11</v>
      </c>
      <c r="C5970">
        <v>1</v>
      </c>
      <c r="D5970">
        <f>SUM(C$4:C5970)</f>
        <v>5909</v>
      </c>
      <c r="E5970">
        <v>58</v>
      </c>
    </row>
    <row r="5971" spans="1:5">
      <c r="A5971" s="2" t="s">
        <v>18616</v>
      </c>
      <c r="B5971" s="3">
        <v>2.11</v>
      </c>
      <c r="C5971">
        <v>1</v>
      </c>
      <c r="D5971">
        <f>SUM(C$4:C5971)</f>
        <v>5910</v>
      </c>
      <c r="E5971">
        <v>58</v>
      </c>
    </row>
    <row r="5972" spans="1:5">
      <c r="A5972" s="2" t="s">
        <v>1885</v>
      </c>
      <c r="B5972" s="3">
        <v>2.11</v>
      </c>
      <c r="C5972">
        <v>1</v>
      </c>
      <c r="D5972">
        <f>SUM(C$4:C5972)</f>
        <v>5911</v>
      </c>
      <c r="E5972">
        <v>58</v>
      </c>
    </row>
    <row r="5973" spans="1:5">
      <c r="A5973" s="2" t="s">
        <v>14062</v>
      </c>
      <c r="B5973" s="3">
        <v>2.11</v>
      </c>
      <c r="C5973">
        <v>1</v>
      </c>
      <c r="D5973">
        <f>SUM(C$4:C5973)</f>
        <v>5912</v>
      </c>
      <c r="E5973">
        <v>58</v>
      </c>
    </row>
    <row r="5974" spans="1:5">
      <c r="A5974" s="2" t="s">
        <v>19666</v>
      </c>
      <c r="B5974" s="3">
        <v>2.11</v>
      </c>
      <c r="C5974">
        <v>1</v>
      </c>
      <c r="D5974">
        <f>SUM(C$4:C5974)</f>
        <v>5913</v>
      </c>
      <c r="E5974">
        <v>58</v>
      </c>
    </row>
    <row r="5975" spans="1:5">
      <c r="A5975" s="2" t="s">
        <v>12477</v>
      </c>
      <c r="B5975" s="3">
        <v>2.11</v>
      </c>
      <c r="C5975">
        <v>1</v>
      </c>
      <c r="D5975">
        <f>SUM(C$4:C5975)</f>
        <v>5914</v>
      </c>
      <c r="E5975">
        <v>58</v>
      </c>
    </row>
    <row r="5976" spans="1:5">
      <c r="A5976" s="2" t="s">
        <v>4367</v>
      </c>
      <c r="B5976" s="3">
        <v>2.11</v>
      </c>
      <c r="C5976">
        <v>1</v>
      </c>
      <c r="D5976">
        <f>SUM(C$4:C5976)</f>
        <v>5915</v>
      </c>
      <c r="E5976">
        <v>58</v>
      </c>
    </row>
    <row r="5977" spans="1:5">
      <c r="A5977" s="2" t="s">
        <v>13972</v>
      </c>
      <c r="B5977" s="3">
        <v>2.11</v>
      </c>
      <c r="C5977">
        <v>1</v>
      </c>
      <c r="D5977">
        <f>SUM(C$4:C5977)</f>
        <v>5916</v>
      </c>
      <c r="E5977">
        <v>58</v>
      </c>
    </row>
    <row r="5978" spans="1:5">
      <c r="A5978" s="2" t="s">
        <v>14992</v>
      </c>
      <c r="B5978" s="3">
        <v>2.11</v>
      </c>
      <c r="C5978">
        <v>1</v>
      </c>
      <c r="D5978">
        <f>SUM(C$4:C5978)</f>
        <v>5917</v>
      </c>
      <c r="E5978">
        <v>58</v>
      </c>
    </row>
    <row r="5979" spans="1:5">
      <c r="A5979" s="2" t="s">
        <v>11318</v>
      </c>
      <c r="B5979" s="3">
        <v>2.11</v>
      </c>
      <c r="C5979">
        <v>1</v>
      </c>
      <c r="D5979">
        <f>SUM(C$4:C5979)</f>
        <v>5918</v>
      </c>
      <c r="E5979">
        <v>58</v>
      </c>
    </row>
    <row r="5980" spans="1:5">
      <c r="A5980" s="2" t="s">
        <v>14088</v>
      </c>
      <c r="B5980" s="3">
        <v>2.11</v>
      </c>
      <c r="C5980">
        <v>1</v>
      </c>
      <c r="D5980">
        <f>SUM(C$4:C5980)</f>
        <v>5919</v>
      </c>
      <c r="E5980">
        <v>58</v>
      </c>
    </row>
    <row r="5981" spans="1:5">
      <c r="A5981" s="2" t="s">
        <v>19614</v>
      </c>
      <c r="B5981" s="3">
        <v>2.11</v>
      </c>
      <c r="C5981">
        <v>1</v>
      </c>
      <c r="D5981">
        <f>SUM(C$4:C5981)</f>
        <v>5920</v>
      </c>
      <c r="E5981">
        <v>58</v>
      </c>
    </row>
    <row r="5982" spans="1:5">
      <c r="A5982" s="2" t="s">
        <v>1570</v>
      </c>
      <c r="B5982" s="3">
        <v>2.11</v>
      </c>
      <c r="C5982">
        <v>1</v>
      </c>
      <c r="D5982">
        <f>SUM(C$4:C5982)</f>
        <v>5921</v>
      </c>
      <c r="E5982">
        <v>58</v>
      </c>
    </row>
    <row r="5983" spans="1:5">
      <c r="A5983" s="2" t="s">
        <v>13315</v>
      </c>
      <c r="B5983" s="3">
        <v>2.11</v>
      </c>
      <c r="C5983">
        <v>1</v>
      </c>
      <c r="D5983">
        <f>SUM(C$4:C5983)</f>
        <v>5922</v>
      </c>
      <c r="E5983">
        <v>58</v>
      </c>
    </row>
    <row r="5984" spans="1:5">
      <c r="A5984" s="2" t="s">
        <v>14082</v>
      </c>
      <c r="B5984" s="3">
        <v>2.11</v>
      </c>
      <c r="C5984">
        <v>1</v>
      </c>
      <c r="D5984">
        <f>SUM(C$4:C5984)</f>
        <v>5923</v>
      </c>
      <c r="E5984">
        <v>58</v>
      </c>
    </row>
    <row r="5985" spans="1:5">
      <c r="A5985" s="2" t="s">
        <v>4937</v>
      </c>
      <c r="B5985" s="3">
        <v>2.11</v>
      </c>
      <c r="C5985">
        <v>1</v>
      </c>
      <c r="D5985">
        <f>SUM(C$4:C5985)</f>
        <v>5924</v>
      </c>
      <c r="E5985">
        <v>58</v>
      </c>
    </row>
    <row r="5986" spans="1:5">
      <c r="A5986" s="2" t="s">
        <v>1265</v>
      </c>
      <c r="B5986" s="3">
        <v>2.11</v>
      </c>
      <c r="C5986">
        <v>1</v>
      </c>
      <c r="D5986">
        <f>SUM(C$4:C5986)</f>
        <v>5925</v>
      </c>
      <c r="E5986">
        <v>58</v>
      </c>
    </row>
    <row r="5987" spans="1:5">
      <c r="A5987" s="2" t="s">
        <v>10758</v>
      </c>
      <c r="B5987" s="3">
        <v>2.11</v>
      </c>
      <c r="C5987">
        <v>1</v>
      </c>
      <c r="D5987">
        <f>SUM(C$4:C5987)</f>
        <v>5926</v>
      </c>
      <c r="E5987">
        <v>58</v>
      </c>
    </row>
    <row r="5988" spans="1:5">
      <c r="A5988" s="2" t="s">
        <v>14887</v>
      </c>
      <c r="B5988" s="3">
        <v>2.11</v>
      </c>
      <c r="C5988">
        <v>1</v>
      </c>
      <c r="D5988">
        <f>SUM(C$4:C5988)</f>
        <v>5927</v>
      </c>
      <c r="E5988">
        <v>58</v>
      </c>
    </row>
    <row r="5989" spans="1:5">
      <c r="A5989" s="2" t="s">
        <v>9040</v>
      </c>
      <c r="B5989" s="3">
        <v>2.11</v>
      </c>
      <c r="C5989">
        <v>1</v>
      </c>
      <c r="D5989">
        <f>SUM(C$4:C5989)</f>
        <v>5928</v>
      </c>
      <c r="E5989">
        <v>58</v>
      </c>
    </row>
    <row r="5990" spans="1:5">
      <c r="A5990" s="2" t="s">
        <v>1125</v>
      </c>
      <c r="B5990" s="3">
        <v>2.11</v>
      </c>
      <c r="C5990">
        <v>1</v>
      </c>
      <c r="D5990">
        <f>SUM(C$4:C5990)</f>
        <v>5929</v>
      </c>
      <c r="E5990">
        <v>58</v>
      </c>
    </row>
    <row r="5991" spans="1:5">
      <c r="A5991" s="2" t="s">
        <v>12764</v>
      </c>
      <c r="B5991" s="3">
        <v>2.11</v>
      </c>
      <c r="C5991">
        <v>1</v>
      </c>
      <c r="D5991">
        <f>SUM(C$4:C5991)</f>
        <v>5930</v>
      </c>
      <c r="E5991">
        <v>58</v>
      </c>
    </row>
    <row r="5992" spans="1:5">
      <c r="A5992" s="2" t="s">
        <v>1096</v>
      </c>
      <c r="B5992" s="3">
        <v>2.11</v>
      </c>
      <c r="C5992">
        <v>1</v>
      </c>
      <c r="D5992">
        <f>SUM(C$4:C5992)</f>
        <v>5931</v>
      </c>
      <c r="E5992">
        <v>58</v>
      </c>
    </row>
    <row r="5993" spans="1:5">
      <c r="A5993" s="2" t="s">
        <v>15335</v>
      </c>
      <c r="B5993" s="3">
        <v>2.11</v>
      </c>
      <c r="C5993">
        <v>1</v>
      </c>
      <c r="D5993">
        <f>SUM(C$4:C5993)</f>
        <v>5932</v>
      </c>
      <c r="E5993">
        <v>58</v>
      </c>
    </row>
    <row r="5994" spans="1:5">
      <c r="A5994" s="2" t="s">
        <v>14076</v>
      </c>
      <c r="B5994" s="3">
        <v>2.11</v>
      </c>
      <c r="C5994">
        <v>1</v>
      </c>
      <c r="D5994">
        <f>SUM(C$4:C5994)</f>
        <v>5933</v>
      </c>
      <c r="E5994">
        <v>58</v>
      </c>
    </row>
    <row r="5995" spans="1:5">
      <c r="A5995" s="2" t="s">
        <v>20043</v>
      </c>
      <c r="B5995" s="3">
        <v>2.11</v>
      </c>
      <c r="C5995">
        <v>1</v>
      </c>
      <c r="D5995">
        <f>SUM(C$4:C5995)</f>
        <v>5934</v>
      </c>
      <c r="E5995">
        <v>58</v>
      </c>
    </row>
    <row r="5996" spans="1:5">
      <c r="A5996" s="2" t="s">
        <v>4025</v>
      </c>
      <c r="B5996" s="3">
        <v>2.11</v>
      </c>
      <c r="C5996">
        <v>1</v>
      </c>
      <c r="D5996">
        <f>SUM(C$4:C5996)</f>
        <v>5935</v>
      </c>
      <c r="E5996">
        <v>58</v>
      </c>
    </row>
    <row r="5997" spans="1:5">
      <c r="A5997" s="2" t="s">
        <v>18879</v>
      </c>
      <c r="B5997" s="3">
        <v>2.11</v>
      </c>
      <c r="C5997">
        <v>1</v>
      </c>
      <c r="D5997">
        <f>SUM(C$4:C5997)</f>
        <v>5936</v>
      </c>
      <c r="E5997">
        <v>58</v>
      </c>
    </row>
    <row r="5998" spans="1:5">
      <c r="A5998" s="2" t="s">
        <v>4017</v>
      </c>
      <c r="B5998" s="3">
        <v>2.11</v>
      </c>
      <c r="C5998">
        <v>1</v>
      </c>
      <c r="D5998">
        <f>SUM(C$4:C5998)</f>
        <v>5937</v>
      </c>
      <c r="E5998">
        <v>58</v>
      </c>
    </row>
    <row r="5999" spans="1:5">
      <c r="A5999" s="2" t="s">
        <v>18600</v>
      </c>
      <c r="B5999" s="3">
        <v>2.11</v>
      </c>
      <c r="C5999">
        <v>1</v>
      </c>
      <c r="D5999">
        <f>SUM(C$4:C5999)</f>
        <v>5938</v>
      </c>
      <c r="E5999">
        <v>58</v>
      </c>
    </row>
    <row r="6000" spans="1:5">
      <c r="A6000" s="2" t="s">
        <v>4009</v>
      </c>
      <c r="B6000" s="3">
        <v>2.11</v>
      </c>
      <c r="C6000">
        <v>1</v>
      </c>
      <c r="D6000">
        <f>SUM(C$4:C6000)</f>
        <v>5939</v>
      </c>
      <c r="E6000">
        <v>58</v>
      </c>
    </row>
    <row r="6001" spans="1:5">
      <c r="A6001" s="2" t="s">
        <v>2557</v>
      </c>
      <c r="B6001" s="3">
        <v>2.11</v>
      </c>
      <c r="C6001">
        <v>1</v>
      </c>
      <c r="D6001">
        <f>SUM(C$4:C6001)</f>
        <v>5940</v>
      </c>
      <c r="E6001">
        <v>58</v>
      </c>
    </row>
    <row r="6002" spans="1:5">
      <c r="A6002" s="2" t="s">
        <v>4001</v>
      </c>
      <c r="B6002" s="3">
        <v>2.11</v>
      </c>
      <c r="C6002">
        <v>1</v>
      </c>
      <c r="D6002">
        <f>SUM(C$4:C6002)</f>
        <v>5941</v>
      </c>
      <c r="E6002">
        <v>58</v>
      </c>
    </row>
    <row r="6003" spans="1:5">
      <c r="A6003" s="2" t="s">
        <v>14056</v>
      </c>
      <c r="B6003" s="3">
        <v>2.11</v>
      </c>
      <c r="C6003">
        <v>1</v>
      </c>
      <c r="D6003">
        <f>SUM(C$4:C6003)</f>
        <v>5942</v>
      </c>
      <c r="E6003">
        <v>58</v>
      </c>
    </row>
    <row r="6004" spans="1:5">
      <c r="A6004" s="2" t="s">
        <v>715</v>
      </c>
      <c r="B6004" s="3">
        <v>2.11</v>
      </c>
      <c r="C6004">
        <v>1</v>
      </c>
      <c r="D6004">
        <f>SUM(C$4:C6004)</f>
        <v>5943</v>
      </c>
      <c r="E6004">
        <v>58</v>
      </c>
    </row>
    <row r="6005" spans="1:5">
      <c r="A6005" s="2" t="s">
        <v>14641</v>
      </c>
      <c r="B6005" s="3">
        <v>2.11</v>
      </c>
      <c r="C6005">
        <v>1</v>
      </c>
      <c r="D6005">
        <f>SUM(C$4:C6005)</f>
        <v>5944</v>
      </c>
      <c r="E6005">
        <v>58</v>
      </c>
    </row>
    <row r="6006" spans="1:5">
      <c r="A6006" s="2" t="s">
        <v>3987</v>
      </c>
      <c r="B6006" s="3">
        <v>2.11</v>
      </c>
      <c r="C6006">
        <v>1</v>
      </c>
      <c r="D6006">
        <f>SUM(C$4:C6006)</f>
        <v>5945</v>
      </c>
      <c r="E6006">
        <v>58</v>
      </c>
    </row>
    <row r="6007" spans="1:5">
      <c r="A6007" s="2" t="s">
        <v>2515</v>
      </c>
      <c r="B6007" s="3">
        <v>2.11</v>
      </c>
      <c r="C6007">
        <v>1</v>
      </c>
      <c r="D6007">
        <f>SUM(C$4:C6007)</f>
        <v>5946</v>
      </c>
      <c r="E6007">
        <v>58</v>
      </c>
    </row>
    <row r="6008" spans="1:5">
      <c r="A6008" s="2" t="s">
        <v>14074</v>
      </c>
      <c r="B6008" s="3">
        <v>2.11</v>
      </c>
      <c r="C6008">
        <v>1</v>
      </c>
      <c r="D6008">
        <f>SUM(C$4:C6008)</f>
        <v>5947</v>
      </c>
      <c r="E6008">
        <v>58</v>
      </c>
    </row>
    <row r="6009" spans="1:5">
      <c r="A6009" s="2" t="s">
        <v>11780</v>
      </c>
      <c r="B6009" s="3">
        <v>2.11</v>
      </c>
      <c r="C6009">
        <v>1</v>
      </c>
      <c r="D6009">
        <f>SUM(C$4:C6009)</f>
        <v>5948</v>
      </c>
      <c r="E6009">
        <v>58</v>
      </c>
    </row>
    <row r="6010" spans="1:5">
      <c r="A6010" s="2" t="s">
        <v>19301</v>
      </c>
      <c r="B6010" s="3">
        <v>2.11</v>
      </c>
      <c r="C6010">
        <v>1</v>
      </c>
      <c r="D6010">
        <f>SUM(C$4:C6010)</f>
        <v>5949</v>
      </c>
      <c r="E6010">
        <v>58</v>
      </c>
    </row>
    <row r="6011" spans="1:5">
      <c r="A6011" s="2" t="s">
        <v>13227</v>
      </c>
      <c r="B6011" s="3">
        <v>2.11</v>
      </c>
      <c r="C6011">
        <v>1</v>
      </c>
      <c r="D6011">
        <f>SUM(C$4:C6011)</f>
        <v>5950</v>
      </c>
      <c r="E6011">
        <v>58</v>
      </c>
    </row>
    <row r="6012" spans="1:5">
      <c r="A6012" s="2" t="s">
        <v>9264</v>
      </c>
      <c r="B6012" s="3">
        <v>2.11</v>
      </c>
      <c r="C6012">
        <v>1</v>
      </c>
      <c r="D6012">
        <f>SUM(C$4:C6012)</f>
        <v>5951</v>
      </c>
      <c r="E6012">
        <v>58</v>
      </c>
    </row>
    <row r="6013" spans="1:5">
      <c r="A6013" s="2" t="s">
        <v>17297</v>
      </c>
      <c r="B6013" s="3">
        <v>2.11</v>
      </c>
      <c r="C6013">
        <v>1</v>
      </c>
      <c r="D6013">
        <f>SUM(C$4:C6013)</f>
        <v>5952</v>
      </c>
      <c r="E6013">
        <v>58</v>
      </c>
    </row>
    <row r="6014" spans="1:5">
      <c r="A6014" s="2" t="s">
        <v>3878</v>
      </c>
      <c r="B6014" s="3">
        <v>2.11</v>
      </c>
      <c r="C6014">
        <v>1</v>
      </c>
      <c r="D6014">
        <f>SUM(C$4:C6014)</f>
        <v>5953</v>
      </c>
      <c r="E6014">
        <v>58</v>
      </c>
    </row>
    <row r="6015" spans="1:5">
      <c r="A6015" s="2" t="s">
        <v>15275</v>
      </c>
      <c r="B6015" s="3">
        <v>2.11</v>
      </c>
      <c r="C6015">
        <v>1</v>
      </c>
      <c r="D6015">
        <f>SUM(C$4:C6015)</f>
        <v>5954</v>
      </c>
      <c r="E6015">
        <v>58</v>
      </c>
    </row>
    <row r="6016" spans="1:5">
      <c r="A6016" s="2" t="s">
        <v>162</v>
      </c>
      <c r="B6016" s="3">
        <v>2.11</v>
      </c>
      <c r="C6016">
        <v>1</v>
      </c>
      <c r="D6016">
        <f>SUM(C$4:C6016)</f>
        <v>5955</v>
      </c>
      <c r="E6016">
        <v>58</v>
      </c>
    </row>
    <row r="6017" spans="1:5">
      <c r="A6017" s="2" t="s">
        <v>15273</v>
      </c>
      <c r="B6017" s="3">
        <v>2.11</v>
      </c>
      <c r="C6017">
        <v>1</v>
      </c>
      <c r="D6017">
        <f>SUM(C$4:C6017)</f>
        <v>5956</v>
      </c>
      <c r="E6017">
        <v>58</v>
      </c>
    </row>
    <row r="6018" spans="1:5">
      <c r="A6018" s="2" t="s">
        <v>14682</v>
      </c>
      <c r="B6018" s="3">
        <v>2.11</v>
      </c>
      <c r="C6018">
        <v>1</v>
      </c>
      <c r="D6018">
        <f>SUM(C$4:C6018)</f>
        <v>5957</v>
      </c>
      <c r="E6018">
        <v>58</v>
      </c>
    </row>
    <row r="6019" spans="1:5">
      <c r="A6019" s="2" t="s">
        <v>15271</v>
      </c>
      <c r="B6019" s="3">
        <v>2.11</v>
      </c>
      <c r="C6019">
        <v>1</v>
      </c>
      <c r="D6019">
        <f>SUM(C$4:C6019)</f>
        <v>5958</v>
      </c>
      <c r="E6019">
        <v>58</v>
      </c>
    </row>
    <row r="6020" spans="1:5">
      <c r="A6020" s="2" t="s">
        <v>14668</v>
      </c>
      <c r="B6020" s="3">
        <v>2.11</v>
      </c>
      <c r="C6020">
        <v>1</v>
      </c>
      <c r="D6020">
        <f>SUM(C$4:C6020)</f>
        <v>5959</v>
      </c>
      <c r="E6020">
        <v>58</v>
      </c>
    </row>
    <row r="6021" spans="1:5">
      <c r="A6021" s="2" t="s">
        <v>4830</v>
      </c>
      <c r="B6021" s="3">
        <v>2.11</v>
      </c>
      <c r="C6021">
        <v>1</v>
      </c>
      <c r="D6021">
        <f>SUM(C$4:C6021)</f>
        <v>5960</v>
      </c>
      <c r="E6021">
        <v>58</v>
      </c>
    </row>
    <row r="6022" spans="1:5">
      <c r="A6022" s="2" t="s">
        <v>12879</v>
      </c>
      <c r="B6022" s="3">
        <v>2.11</v>
      </c>
      <c r="C6022">
        <v>1</v>
      </c>
      <c r="D6022">
        <f>SUM(C$4:C6022)</f>
        <v>5961</v>
      </c>
      <c r="E6022">
        <v>58</v>
      </c>
    </row>
    <row r="6023" spans="1:5">
      <c r="A6023" s="2" t="s">
        <v>8061</v>
      </c>
      <c r="B6023" s="3">
        <v>2.11</v>
      </c>
      <c r="C6023">
        <v>1</v>
      </c>
      <c r="D6023">
        <f>SUM(C$4:C6023)</f>
        <v>5962</v>
      </c>
      <c r="E6023">
        <v>58</v>
      </c>
    </row>
    <row r="6024" spans="1:5">
      <c r="A6024" s="2" t="s">
        <v>19668</v>
      </c>
      <c r="B6024" s="3">
        <v>2.11</v>
      </c>
      <c r="C6024">
        <v>1</v>
      </c>
      <c r="D6024">
        <f>SUM(C$4:C6024)</f>
        <v>5963</v>
      </c>
      <c r="E6024">
        <v>58</v>
      </c>
    </row>
    <row r="6025" spans="1:5">
      <c r="A6025" s="2" t="s">
        <v>12201</v>
      </c>
      <c r="B6025" s="3">
        <v>2.11</v>
      </c>
      <c r="C6025">
        <v>1</v>
      </c>
      <c r="D6025">
        <f>SUM(C$4:C6025)</f>
        <v>5964</v>
      </c>
      <c r="E6025">
        <v>58</v>
      </c>
    </row>
    <row r="6026" spans="1:5">
      <c r="A6026" s="2" t="s">
        <v>4413</v>
      </c>
      <c r="B6026" s="3">
        <v>2.11</v>
      </c>
      <c r="C6026">
        <v>1</v>
      </c>
      <c r="D6026">
        <f>SUM(C$4:C6026)</f>
        <v>5965</v>
      </c>
      <c r="E6026">
        <v>58</v>
      </c>
    </row>
    <row r="6027" spans="1:5">
      <c r="A6027" s="2" t="s">
        <v>13688</v>
      </c>
      <c r="B6027" s="3">
        <v>2.11</v>
      </c>
      <c r="C6027">
        <v>1</v>
      </c>
      <c r="D6027">
        <f>SUM(C$4:C6027)</f>
        <v>5966</v>
      </c>
      <c r="E6027">
        <v>58</v>
      </c>
    </row>
    <row r="6028" spans="1:5">
      <c r="A6028" s="2" t="s">
        <v>4409</v>
      </c>
      <c r="B6028" s="3">
        <v>2.11</v>
      </c>
      <c r="C6028">
        <v>1</v>
      </c>
      <c r="D6028">
        <f>SUM(C$4:C6028)</f>
        <v>5967</v>
      </c>
      <c r="E6028">
        <v>58</v>
      </c>
    </row>
    <row r="6029" spans="1:5">
      <c r="A6029" s="2" t="s">
        <v>12199</v>
      </c>
      <c r="B6029" s="3">
        <v>2.11</v>
      </c>
      <c r="C6029">
        <v>1</v>
      </c>
      <c r="D6029">
        <f>SUM(C$4:C6029)</f>
        <v>5968</v>
      </c>
      <c r="E6029">
        <v>58</v>
      </c>
    </row>
    <row r="6030" spans="1:5">
      <c r="A6030" s="2" t="s">
        <v>17993</v>
      </c>
      <c r="B6030" s="3">
        <v>2.11</v>
      </c>
      <c r="C6030">
        <v>1</v>
      </c>
      <c r="D6030">
        <f>SUM(C$4:C6030)</f>
        <v>5969</v>
      </c>
      <c r="E6030">
        <v>58</v>
      </c>
    </row>
    <row r="6031" spans="1:5">
      <c r="A6031" s="2" t="s">
        <v>7444</v>
      </c>
      <c r="B6031" s="3">
        <v>2.11</v>
      </c>
      <c r="C6031">
        <v>1</v>
      </c>
      <c r="D6031">
        <f>SUM(C$4:C6031)</f>
        <v>5970</v>
      </c>
      <c r="E6031">
        <v>58</v>
      </c>
    </row>
    <row r="6032" spans="1:5">
      <c r="A6032" s="2" t="s">
        <v>4370</v>
      </c>
      <c r="B6032" s="3">
        <v>2.11</v>
      </c>
      <c r="C6032">
        <v>1</v>
      </c>
      <c r="D6032">
        <f>SUM(C$4:C6032)</f>
        <v>5971</v>
      </c>
      <c r="E6032">
        <v>58</v>
      </c>
    </row>
    <row r="6033" spans="1:5">
      <c r="A6033" s="2" t="s">
        <v>14500</v>
      </c>
      <c r="B6033" s="3">
        <v>2.11</v>
      </c>
      <c r="C6033">
        <v>1</v>
      </c>
      <c r="D6033">
        <f>SUM(C$4:C6033)</f>
        <v>5972</v>
      </c>
      <c r="E6033">
        <v>58</v>
      </c>
    </row>
    <row r="6034" spans="1:5">
      <c r="A6034" s="2" t="s">
        <v>4365</v>
      </c>
      <c r="B6034" s="3">
        <v>2.11</v>
      </c>
      <c r="C6034">
        <v>1</v>
      </c>
      <c r="D6034">
        <f>SUM(C$4:C6034)</f>
        <v>5973</v>
      </c>
      <c r="E6034">
        <v>58</v>
      </c>
    </row>
    <row r="6035" spans="1:5">
      <c r="A6035" s="2" t="s">
        <v>7420</v>
      </c>
      <c r="B6035" s="3">
        <v>2.11</v>
      </c>
      <c r="C6035">
        <v>1</v>
      </c>
      <c r="D6035">
        <f>SUM(C$4:C6035)</f>
        <v>5974</v>
      </c>
      <c r="E6035">
        <v>58</v>
      </c>
    </row>
    <row r="6036" spans="1:5">
      <c r="A6036" s="2" t="s">
        <v>4361</v>
      </c>
      <c r="B6036" s="3">
        <v>2.11</v>
      </c>
      <c r="C6036">
        <v>1</v>
      </c>
      <c r="D6036">
        <f>SUM(C$4:C6036)</f>
        <v>5975</v>
      </c>
      <c r="E6036">
        <v>58</v>
      </c>
    </row>
    <row r="6037" spans="1:5">
      <c r="A6037" s="2" t="s">
        <v>2373</v>
      </c>
      <c r="B6037" s="3">
        <v>2.11</v>
      </c>
      <c r="C6037">
        <v>1</v>
      </c>
      <c r="D6037">
        <f>SUM(C$4:C6037)</f>
        <v>5976</v>
      </c>
      <c r="E6037">
        <v>58</v>
      </c>
    </row>
    <row r="6038" spans="1:5">
      <c r="A6038" s="2" t="s">
        <v>4359</v>
      </c>
      <c r="B6038" s="3">
        <v>2.11</v>
      </c>
      <c r="C6038">
        <v>1</v>
      </c>
      <c r="D6038">
        <f>SUM(C$4:C6038)</f>
        <v>5977</v>
      </c>
      <c r="E6038">
        <v>58</v>
      </c>
    </row>
    <row r="6039" spans="1:5">
      <c r="A6039" s="2" t="s">
        <v>7407</v>
      </c>
      <c r="B6039" s="3">
        <v>2.11</v>
      </c>
      <c r="C6039">
        <v>1</v>
      </c>
      <c r="D6039">
        <f>SUM(C$4:C6039)</f>
        <v>5978</v>
      </c>
      <c r="E6039">
        <v>58</v>
      </c>
    </row>
    <row r="6040" spans="1:5">
      <c r="A6040" s="2" t="s">
        <v>9454</v>
      </c>
      <c r="B6040" s="3">
        <v>2.11</v>
      </c>
      <c r="C6040">
        <v>1</v>
      </c>
      <c r="D6040">
        <f>SUM(C$4:C6040)</f>
        <v>5979</v>
      </c>
      <c r="E6040">
        <v>58</v>
      </c>
    </row>
    <row r="6041" spans="1:5">
      <c r="A6041" s="2" t="s">
        <v>17106</v>
      </c>
      <c r="B6041" s="3">
        <v>2.11</v>
      </c>
      <c r="C6041">
        <v>1</v>
      </c>
      <c r="D6041">
        <f>SUM(C$4:C6041)</f>
        <v>5980</v>
      </c>
      <c r="E6041">
        <v>58</v>
      </c>
    </row>
    <row r="6042" spans="1:5">
      <c r="A6042" s="2" t="s">
        <v>18822</v>
      </c>
      <c r="B6042" s="3">
        <v>2.11</v>
      </c>
      <c r="C6042">
        <v>1</v>
      </c>
      <c r="D6042">
        <f>SUM(C$4:C6042)</f>
        <v>5981</v>
      </c>
      <c r="E6042">
        <v>58</v>
      </c>
    </row>
    <row r="6043" spans="1:5">
      <c r="A6043" s="2" t="s">
        <v>4704</v>
      </c>
      <c r="B6043" s="3">
        <v>2.11</v>
      </c>
      <c r="C6043">
        <v>1</v>
      </c>
      <c r="D6043">
        <f>SUM(C$4:C6043)</f>
        <v>5982</v>
      </c>
      <c r="E6043">
        <v>58</v>
      </c>
    </row>
    <row r="6044" spans="1:5">
      <c r="A6044" s="2" t="s">
        <v>14084</v>
      </c>
      <c r="B6044" s="3">
        <v>2.11</v>
      </c>
      <c r="C6044">
        <v>1</v>
      </c>
      <c r="D6044">
        <f>SUM(C$4:C6044)</f>
        <v>5983</v>
      </c>
      <c r="E6044">
        <v>58</v>
      </c>
    </row>
    <row r="6045" spans="1:5">
      <c r="A6045" s="2" t="s">
        <v>2354</v>
      </c>
      <c r="B6045" s="3">
        <v>2.11</v>
      </c>
      <c r="C6045">
        <v>1</v>
      </c>
      <c r="D6045">
        <f>SUM(C$4:C6045)</f>
        <v>5984</v>
      </c>
      <c r="E6045">
        <v>58</v>
      </c>
    </row>
    <row r="6046" spans="1:5">
      <c r="A6046" s="2" t="s">
        <v>1568</v>
      </c>
      <c r="B6046" s="3">
        <v>2.11</v>
      </c>
      <c r="C6046">
        <v>1</v>
      </c>
      <c r="D6046">
        <f>SUM(C$4:C6046)</f>
        <v>5985</v>
      </c>
      <c r="E6046">
        <v>58</v>
      </c>
    </row>
    <row r="6047" spans="1:5">
      <c r="A6047" s="2" t="s">
        <v>19299</v>
      </c>
      <c r="B6047" s="3">
        <v>2.11</v>
      </c>
      <c r="C6047">
        <v>1</v>
      </c>
      <c r="D6047">
        <f>SUM(C$4:C6047)</f>
        <v>5986</v>
      </c>
      <c r="E6047">
        <v>58</v>
      </c>
    </row>
    <row r="6048" spans="1:5">
      <c r="A6048" s="2" t="s">
        <v>9391</v>
      </c>
      <c r="B6048" s="3">
        <v>2.11</v>
      </c>
      <c r="C6048">
        <v>1</v>
      </c>
      <c r="D6048">
        <f>SUM(C$4:C6048)</f>
        <v>5987</v>
      </c>
      <c r="E6048">
        <v>58</v>
      </c>
    </row>
    <row r="6049" spans="1:5">
      <c r="A6049" s="2" t="s">
        <v>12189</v>
      </c>
      <c r="B6049" s="3">
        <v>2.11</v>
      </c>
      <c r="C6049">
        <v>1</v>
      </c>
      <c r="D6049">
        <f>SUM(C$4:C6049)</f>
        <v>5988</v>
      </c>
      <c r="E6049">
        <v>58</v>
      </c>
    </row>
    <row r="6050" spans="1:5">
      <c r="A6050" s="2" t="s">
        <v>9389</v>
      </c>
      <c r="B6050" s="3">
        <v>2.11</v>
      </c>
      <c r="C6050">
        <v>1</v>
      </c>
      <c r="D6050">
        <f>SUM(C$4:C6050)</f>
        <v>5989</v>
      </c>
      <c r="E6050">
        <v>58</v>
      </c>
    </row>
    <row r="6051" spans="1:5">
      <c r="A6051" s="2" t="s">
        <v>20134</v>
      </c>
      <c r="B6051" s="3">
        <v>2.11</v>
      </c>
      <c r="C6051">
        <v>1</v>
      </c>
      <c r="D6051">
        <f>SUM(C$4:C6051)</f>
        <v>5990</v>
      </c>
      <c r="E6051">
        <v>58</v>
      </c>
    </row>
    <row r="6052" spans="1:5">
      <c r="A6052" s="2" t="s">
        <v>1267</v>
      </c>
      <c r="B6052" s="3">
        <v>2.11</v>
      </c>
      <c r="C6052">
        <v>1</v>
      </c>
      <c r="D6052">
        <f>SUM(C$4:C6052)</f>
        <v>5991</v>
      </c>
      <c r="E6052">
        <v>58</v>
      </c>
    </row>
    <row r="6053" spans="1:5">
      <c r="A6053" s="2" t="s">
        <v>12922</v>
      </c>
      <c r="B6053" s="3">
        <v>2.11</v>
      </c>
      <c r="C6053">
        <v>1</v>
      </c>
      <c r="D6053">
        <f>SUM(C$4:C6053)</f>
        <v>5992</v>
      </c>
      <c r="E6053">
        <v>58</v>
      </c>
    </row>
    <row r="6054" spans="1:5">
      <c r="A6054" s="2" t="s">
        <v>14620</v>
      </c>
      <c r="B6054" s="3">
        <v>2.11</v>
      </c>
      <c r="C6054">
        <v>1</v>
      </c>
      <c r="D6054">
        <f>SUM(C$4:C6054)</f>
        <v>5993</v>
      </c>
      <c r="E6054">
        <v>58</v>
      </c>
    </row>
    <row r="6055" spans="1:5">
      <c r="A6055" s="2" t="s">
        <v>18235</v>
      </c>
      <c r="B6055" s="3">
        <v>2.11</v>
      </c>
      <c r="C6055">
        <v>1</v>
      </c>
      <c r="D6055">
        <f>SUM(C$4:C6055)</f>
        <v>5994</v>
      </c>
      <c r="E6055">
        <v>58</v>
      </c>
    </row>
    <row r="6056" spans="1:5">
      <c r="A6056" s="2" t="s">
        <v>14867</v>
      </c>
      <c r="B6056" s="3">
        <v>2.11</v>
      </c>
      <c r="C6056">
        <v>1</v>
      </c>
      <c r="D6056">
        <f>SUM(C$4:C6056)</f>
        <v>5995</v>
      </c>
      <c r="E6056">
        <v>58</v>
      </c>
    </row>
    <row r="6057" spans="1:5">
      <c r="A6057" s="2" t="s">
        <v>6816</v>
      </c>
      <c r="B6057" s="3">
        <v>2.11</v>
      </c>
      <c r="C6057">
        <v>1</v>
      </c>
      <c r="D6057">
        <f>SUM(C$4:C6057)</f>
        <v>5996</v>
      </c>
      <c r="E6057">
        <v>58</v>
      </c>
    </row>
    <row r="6058" spans="1:5">
      <c r="A6058" s="2" t="s">
        <v>4209</v>
      </c>
      <c r="B6058" s="3">
        <v>2.11</v>
      </c>
      <c r="C6058">
        <v>1</v>
      </c>
      <c r="D6058">
        <f>SUM(C$4:C6058)</f>
        <v>5997</v>
      </c>
      <c r="E6058">
        <v>58</v>
      </c>
    </row>
    <row r="6059" spans="1:5">
      <c r="A6059" s="2" t="s">
        <v>12920</v>
      </c>
      <c r="B6059" s="3">
        <v>2.11</v>
      </c>
      <c r="C6059">
        <v>1</v>
      </c>
      <c r="D6059">
        <f>SUM(C$4:C6059)</f>
        <v>5998</v>
      </c>
      <c r="E6059">
        <v>58</v>
      </c>
    </row>
    <row r="6060" spans="1:5">
      <c r="A6060" s="2" t="s">
        <v>14080</v>
      </c>
      <c r="B6060" s="3">
        <v>2.11</v>
      </c>
      <c r="C6060">
        <v>1</v>
      </c>
      <c r="D6060">
        <f>SUM(C$4:C6060)</f>
        <v>5999</v>
      </c>
      <c r="E6060">
        <v>58</v>
      </c>
    </row>
    <row r="6061" spans="1:5">
      <c r="A6061" s="2" t="s">
        <v>18642</v>
      </c>
      <c r="B6061" s="3">
        <v>2.11</v>
      </c>
      <c r="C6061">
        <v>1</v>
      </c>
      <c r="D6061">
        <f>SUM(C$4:C6061)</f>
        <v>6000</v>
      </c>
      <c r="E6061">
        <v>58</v>
      </c>
    </row>
    <row r="6062" spans="1:5">
      <c r="A6062" s="2" t="s">
        <v>1123</v>
      </c>
      <c r="B6062" s="3">
        <v>2.11</v>
      </c>
      <c r="C6062">
        <v>1</v>
      </c>
      <c r="D6062">
        <f>SUM(C$4:C6062)</f>
        <v>6001</v>
      </c>
      <c r="E6062">
        <v>58</v>
      </c>
    </row>
    <row r="6063" spans="1:5">
      <c r="A6063" s="2" t="s">
        <v>18219</v>
      </c>
      <c r="B6063" s="3">
        <v>2.11</v>
      </c>
      <c r="C6063">
        <v>1</v>
      </c>
      <c r="D6063">
        <f>SUM(C$4:C6063)</f>
        <v>6002</v>
      </c>
      <c r="E6063">
        <v>58</v>
      </c>
    </row>
    <row r="6064" spans="1:5">
      <c r="A6064" s="2" t="s">
        <v>14078</v>
      </c>
      <c r="B6064" s="3">
        <v>2.11</v>
      </c>
      <c r="C6064">
        <v>1</v>
      </c>
      <c r="D6064">
        <f>SUM(C$4:C6064)</f>
        <v>6003</v>
      </c>
      <c r="E6064">
        <v>58</v>
      </c>
    </row>
    <row r="6065" spans="1:5">
      <c r="A6065" s="2" t="s">
        <v>18217</v>
      </c>
      <c r="B6065" s="3">
        <v>2.11</v>
      </c>
      <c r="C6065">
        <v>1</v>
      </c>
      <c r="D6065">
        <f>SUM(C$4:C6065)</f>
        <v>6004</v>
      </c>
      <c r="E6065">
        <v>58</v>
      </c>
    </row>
    <row r="6066" spans="1:5">
      <c r="A6066" s="2" t="s">
        <v>18683</v>
      </c>
      <c r="B6066" s="3">
        <v>2.11</v>
      </c>
      <c r="C6066">
        <v>1</v>
      </c>
      <c r="D6066">
        <f>SUM(C$4:C6066)</f>
        <v>6005</v>
      </c>
      <c r="E6066">
        <v>58</v>
      </c>
    </row>
    <row r="6067" spans="1:5">
      <c r="A6067" s="2" t="s">
        <v>12918</v>
      </c>
      <c r="B6067" s="3">
        <v>2.11</v>
      </c>
      <c r="C6067">
        <v>1</v>
      </c>
      <c r="D6067">
        <f>SUM(C$4:C6067)</f>
        <v>6006</v>
      </c>
      <c r="E6067">
        <v>58</v>
      </c>
    </row>
    <row r="6068" spans="1:5">
      <c r="A6068" s="2" t="s">
        <v>9349</v>
      </c>
      <c r="B6068" s="3">
        <v>2.11</v>
      </c>
      <c r="C6068">
        <v>1</v>
      </c>
      <c r="D6068">
        <f>SUM(C$4:C6068)</f>
        <v>6007</v>
      </c>
      <c r="E6068">
        <v>58</v>
      </c>
    </row>
    <row r="6069" spans="1:5">
      <c r="A6069" s="2" t="s">
        <v>2269</v>
      </c>
      <c r="B6069" s="3">
        <v>2.11</v>
      </c>
      <c r="C6069">
        <v>1</v>
      </c>
      <c r="D6069">
        <f>SUM(C$4:C6069)</f>
        <v>6008</v>
      </c>
      <c r="E6069">
        <v>58</v>
      </c>
    </row>
    <row r="6070" spans="1:5">
      <c r="A6070" s="2" t="s">
        <v>19664</v>
      </c>
      <c r="B6070" s="3">
        <v>2.11</v>
      </c>
      <c r="C6070">
        <v>1</v>
      </c>
      <c r="D6070">
        <f>SUM(C$4:C6070)</f>
        <v>6009</v>
      </c>
      <c r="E6070">
        <v>58</v>
      </c>
    </row>
    <row r="6071" spans="1:5">
      <c r="A6071" s="2" t="s">
        <v>18215</v>
      </c>
      <c r="B6071" s="3">
        <v>2.11</v>
      </c>
      <c r="C6071">
        <v>1</v>
      </c>
      <c r="D6071">
        <f>SUM(C$4:C6071)</f>
        <v>6010</v>
      </c>
      <c r="E6071">
        <v>58</v>
      </c>
    </row>
    <row r="6072" spans="1:5">
      <c r="A6072" s="2" t="s">
        <v>4027</v>
      </c>
      <c r="B6072" s="3">
        <v>2.11</v>
      </c>
      <c r="C6072">
        <v>1</v>
      </c>
      <c r="D6072">
        <f>SUM(C$4:C6072)</f>
        <v>6011</v>
      </c>
      <c r="E6072">
        <v>58</v>
      </c>
    </row>
    <row r="6073" spans="1:5">
      <c r="A6073" s="2" t="s">
        <v>18213</v>
      </c>
      <c r="B6073" s="3">
        <v>2.11</v>
      </c>
      <c r="C6073">
        <v>1</v>
      </c>
      <c r="D6073">
        <f>SUM(C$4:C6073)</f>
        <v>6012</v>
      </c>
      <c r="E6073">
        <v>58</v>
      </c>
    </row>
    <row r="6074" spans="1:5">
      <c r="A6074" s="2" t="s">
        <v>4023</v>
      </c>
      <c r="B6074" s="3">
        <v>2.11</v>
      </c>
      <c r="C6074">
        <v>1</v>
      </c>
      <c r="D6074">
        <f>SUM(C$4:C6074)</f>
        <v>6013</v>
      </c>
      <c r="E6074">
        <v>58</v>
      </c>
    </row>
    <row r="6075" spans="1:5">
      <c r="A6075" s="2" t="s">
        <v>18640</v>
      </c>
      <c r="B6075" s="3">
        <v>2.11</v>
      </c>
      <c r="C6075">
        <v>1</v>
      </c>
      <c r="D6075">
        <f>SUM(C$4:C6075)</f>
        <v>6014</v>
      </c>
      <c r="E6075">
        <v>58</v>
      </c>
    </row>
    <row r="6076" spans="1:5">
      <c r="A6076" s="2" t="s">
        <v>4019</v>
      </c>
      <c r="B6076" s="3">
        <v>2.11</v>
      </c>
      <c r="C6076">
        <v>1</v>
      </c>
      <c r="D6076">
        <f>SUM(C$4:C6076)</f>
        <v>6015</v>
      </c>
      <c r="E6076">
        <v>58</v>
      </c>
    </row>
    <row r="6077" spans="1:5">
      <c r="A6077" s="2" t="s">
        <v>12916</v>
      </c>
      <c r="B6077" s="3">
        <v>2.11</v>
      </c>
      <c r="C6077">
        <v>1</v>
      </c>
      <c r="D6077">
        <f>SUM(C$4:C6077)</f>
        <v>6016</v>
      </c>
      <c r="E6077">
        <v>58</v>
      </c>
    </row>
    <row r="6078" spans="1:5">
      <c r="A6078" s="2" t="s">
        <v>4015</v>
      </c>
      <c r="B6078" s="3">
        <v>2.11</v>
      </c>
      <c r="C6078">
        <v>1</v>
      </c>
      <c r="D6078">
        <f>SUM(C$4:C6078)</f>
        <v>6017</v>
      </c>
      <c r="E6078">
        <v>58</v>
      </c>
    </row>
    <row r="6079" spans="1:5">
      <c r="A6079" s="2" t="s">
        <v>15123</v>
      </c>
      <c r="B6079" s="3">
        <v>2.11</v>
      </c>
      <c r="C6079">
        <v>1</v>
      </c>
      <c r="D6079">
        <f>SUM(C$4:C6079)</f>
        <v>6018</v>
      </c>
      <c r="E6079">
        <v>58</v>
      </c>
    </row>
    <row r="6080" spans="1:5">
      <c r="A6080" s="2" t="s">
        <v>4011</v>
      </c>
      <c r="B6080" s="3">
        <v>2.11</v>
      </c>
      <c r="C6080">
        <v>1</v>
      </c>
      <c r="D6080">
        <f>SUM(C$4:C6080)</f>
        <v>6019</v>
      </c>
      <c r="E6080">
        <v>58</v>
      </c>
    </row>
    <row r="6081" spans="1:5">
      <c r="A6081" s="2" t="s">
        <v>8453</v>
      </c>
      <c r="B6081" s="3">
        <v>2.11</v>
      </c>
      <c r="C6081">
        <v>1</v>
      </c>
      <c r="D6081">
        <f>SUM(C$4:C6081)</f>
        <v>6020</v>
      </c>
      <c r="E6081">
        <v>58</v>
      </c>
    </row>
    <row r="6082" spans="1:5">
      <c r="A6082" s="2" t="s">
        <v>4007</v>
      </c>
      <c r="B6082" s="3">
        <v>2.11</v>
      </c>
      <c r="C6082">
        <v>1</v>
      </c>
      <c r="D6082">
        <f>SUM(C$4:C6082)</f>
        <v>6021</v>
      </c>
      <c r="E6082">
        <v>58</v>
      </c>
    </row>
    <row r="6083" spans="1:5">
      <c r="A6083" s="2" t="s">
        <v>8009</v>
      </c>
      <c r="B6083" s="3">
        <v>2.11</v>
      </c>
      <c r="C6083">
        <v>1</v>
      </c>
      <c r="D6083">
        <f>SUM(C$4:C6083)</f>
        <v>6022</v>
      </c>
      <c r="E6083">
        <v>58</v>
      </c>
    </row>
    <row r="6084" spans="1:5">
      <c r="A6084" s="2" t="s">
        <v>4003</v>
      </c>
      <c r="B6084" s="3">
        <v>2.11</v>
      </c>
      <c r="C6084">
        <v>1</v>
      </c>
      <c r="D6084">
        <f>SUM(C$4:C6084)</f>
        <v>6023</v>
      </c>
      <c r="E6084">
        <v>58</v>
      </c>
    </row>
    <row r="6085" spans="1:5">
      <c r="A6085" s="2" t="s">
        <v>12407</v>
      </c>
      <c r="B6085" s="3">
        <v>2.11</v>
      </c>
      <c r="C6085">
        <v>1</v>
      </c>
      <c r="D6085">
        <f>SUM(C$4:C6085)</f>
        <v>6024</v>
      </c>
      <c r="E6085">
        <v>58</v>
      </c>
    </row>
    <row r="6086" spans="1:5">
      <c r="A6086" s="2" t="s">
        <v>3999</v>
      </c>
      <c r="B6086" s="3">
        <v>2.11</v>
      </c>
      <c r="C6086">
        <v>1</v>
      </c>
      <c r="D6086">
        <f>SUM(C$4:C6086)</f>
        <v>6025</v>
      </c>
      <c r="E6086">
        <v>58</v>
      </c>
    </row>
    <row r="6087" spans="1:5">
      <c r="A6087" s="2" t="s">
        <v>14048</v>
      </c>
      <c r="B6087" s="3">
        <v>2.11</v>
      </c>
      <c r="C6087">
        <v>1</v>
      </c>
      <c r="D6087">
        <f>SUM(C$4:C6087)</f>
        <v>6026</v>
      </c>
      <c r="E6087">
        <v>58</v>
      </c>
    </row>
    <row r="6088" spans="1:5">
      <c r="A6088" s="2" t="s">
        <v>9311</v>
      </c>
      <c r="B6088" s="3">
        <v>2.11</v>
      </c>
      <c r="C6088">
        <v>1</v>
      </c>
      <c r="D6088">
        <f>SUM(C$4:C6088)</f>
        <v>6027</v>
      </c>
      <c r="E6088">
        <v>58</v>
      </c>
    </row>
    <row r="6089" spans="1:5">
      <c r="A6089" s="2" t="s">
        <v>18622</v>
      </c>
      <c r="B6089" s="3">
        <v>2.11</v>
      </c>
      <c r="C6089">
        <v>1</v>
      </c>
      <c r="D6089">
        <f>SUM(C$4:C6089)</f>
        <v>6028</v>
      </c>
      <c r="E6089">
        <v>58</v>
      </c>
    </row>
    <row r="6090" spans="1:5">
      <c r="A6090" s="2" t="s">
        <v>3995</v>
      </c>
      <c r="B6090" s="3">
        <v>2.11</v>
      </c>
      <c r="C6090">
        <v>1</v>
      </c>
      <c r="D6090">
        <f>SUM(C$4:C6090)</f>
        <v>6029</v>
      </c>
      <c r="E6090">
        <v>58</v>
      </c>
    </row>
    <row r="6091" spans="1:5">
      <c r="A6091" s="2" t="s">
        <v>7758</v>
      </c>
      <c r="B6091" s="3">
        <v>2.11</v>
      </c>
      <c r="C6091">
        <v>1</v>
      </c>
      <c r="D6091">
        <f>SUM(C$4:C6091)</f>
        <v>6030</v>
      </c>
      <c r="E6091">
        <v>58</v>
      </c>
    </row>
    <row r="6092" spans="1:5">
      <c r="A6092" s="2" t="s">
        <v>3989</v>
      </c>
      <c r="B6092" s="3">
        <v>2.11</v>
      </c>
      <c r="C6092">
        <v>1</v>
      </c>
      <c r="D6092">
        <f>SUM(C$4:C6092)</f>
        <v>6031</v>
      </c>
      <c r="E6092">
        <v>58</v>
      </c>
    </row>
    <row r="6093" spans="1:5">
      <c r="A6093" s="2" t="s">
        <v>18638</v>
      </c>
      <c r="B6093" s="3">
        <v>2.11</v>
      </c>
      <c r="C6093">
        <v>1</v>
      </c>
      <c r="D6093">
        <f>SUM(C$4:C6093)</f>
        <v>6032</v>
      </c>
      <c r="E6093">
        <v>58</v>
      </c>
    </row>
    <row r="6094" spans="1:5">
      <c r="A6094" s="2" t="s">
        <v>19303</v>
      </c>
      <c r="B6094" s="3">
        <v>2.11</v>
      </c>
      <c r="C6094">
        <v>1</v>
      </c>
      <c r="D6094">
        <f>SUM(C$4:C6094)</f>
        <v>6033</v>
      </c>
      <c r="E6094">
        <v>58</v>
      </c>
    </row>
    <row r="6095" spans="1:5">
      <c r="A6095" s="2" t="s">
        <v>18636</v>
      </c>
      <c r="B6095" s="3">
        <v>2.11</v>
      </c>
      <c r="C6095">
        <v>1</v>
      </c>
      <c r="D6095">
        <f>SUM(C$4:C6095)</f>
        <v>6034</v>
      </c>
      <c r="E6095">
        <v>58</v>
      </c>
    </row>
    <row r="6096" spans="1:5">
      <c r="A6096" s="2" t="s">
        <v>9274</v>
      </c>
      <c r="B6096" s="3">
        <v>2.11</v>
      </c>
      <c r="C6096">
        <v>1</v>
      </c>
      <c r="D6096">
        <f>SUM(C$4:C6096)</f>
        <v>6035</v>
      </c>
      <c r="E6096">
        <v>58</v>
      </c>
    </row>
    <row r="6097" spans="1:5">
      <c r="A6097" s="2" t="s">
        <v>8319</v>
      </c>
      <c r="B6097" s="3">
        <v>2.11</v>
      </c>
      <c r="C6097">
        <v>1</v>
      </c>
      <c r="D6097">
        <f>SUM(C$4:C6097)</f>
        <v>6036</v>
      </c>
      <c r="E6097">
        <v>58</v>
      </c>
    </row>
    <row r="6098" spans="1:5">
      <c r="A6098" s="2" t="s">
        <v>14072</v>
      </c>
      <c r="B6098" s="3">
        <v>2.11</v>
      </c>
      <c r="C6098">
        <v>1</v>
      </c>
      <c r="D6098">
        <f>SUM(C$4:C6098)</f>
        <v>6037</v>
      </c>
      <c r="E6098">
        <v>58</v>
      </c>
    </row>
    <row r="6099" spans="1:5">
      <c r="A6099" s="2" t="s">
        <v>19672</v>
      </c>
      <c r="B6099" s="3">
        <v>2.11</v>
      </c>
      <c r="C6099">
        <v>1</v>
      </c>
      <c r="D6099">
        <f>SUM(C$4:C6099)</f>
        <v>6038</v>
      </c>
      <c r="E6099">
        <v>58</v>
      </c>
    </row>
    <row r="6100" spans="1:5">
      <c r="A6100" s="2" t="s">
        <v>18628</v>
      </c>
      <c r="B6100" s="3">
        <v>2.11</v>
      </c>
      <c r="C6100">
        <v>1</v>
      </c>
      <c r="D6100">
        <f>SUM(C$4:C6100)</f>
        <v>6039</v>
      </c>
      <c r="E6100">
        <v>58</v>
      </c>
    </row>
    <row r="6101" spans="1:5">
      <c r="A6101" s="2" t="s">
        <v>10393</v>
      </c>
      <c r="B6101" s="3">
        <v>2.11</v>
      </c>
      <c r="C6101">
        <v>1</v>
      </c>
      <c r="D6101">
        <f>SUM(C$4:C6101)</f>
        <v>6040</v>
      </c>
      <c r="E6101">
        <v>58</v>
      </c>
    </row>
    <row r="6102" spans="1:5">
      <c r="A6102" s="2" t="s">
        <v>9916</v>
      </c>
      <c r="B6102" s="3">
        <v>2.11</v>
      </c>
      <c r="C6102">
        <v>1</v>
      </c>
      <c r="D6102">
        <f>SUM(C$4:C6102)</f>
        <v>6041</v>
      </c>
      <c r="E6102">
        <v>58</v>
      </c>
    </row>
    <row r="6103" spans="1:5">
      <c r="A6103" s="2" t="s">
        <v>13925</v>
      </c>
      <c r="B6103" s="3">
        <v>2.11</v>
      </c>
      <c r="C6103">
        <v>1</v>
      </c>
      <c r="D6103">
        <f>SUM(C$4:C6103)</f>
        <v>6042</v>
      </c>
      <c r="E6103">
        <v>58</v>
      </c>
    </row>
    <row r="6104" spans="1:5">
      <c r="A6104" s="2" t="s">
        <v>18626</v>
      </c>
      <c r="B6104" s="3">
        <v>2.11</v>
      </c>
      <c r="C6104">
        <v>1</v>
      </c>
      <c r="D6104">
        <f>SUM(C$4:C6104)</f>
        <v>6043</v>
      </c>
      <c r="E6104">
        <v>58</v>
      </c>
    </row>
    <row r="6105" spans="1:5">
      <c r="A6105" s="2" t="s">
        <v>10706</v>
      </c>
      <c r="B6105" s="3">
        <v>2.11</v>
      </c>
      <c r="C6105">
        <v>1</v>
      </c>
      <c r="D6105">
        <f>SUM(C$4:C6105)</f>
        <v>6044</v>
      </c>
      <c r="E6105">
        <v>58</v>
      </c>
    </row>
    <row r="6106" spans="1:5">
      <c r="A6106" s="2" t="s">
        <v>11448</v>
      </c>
      <c r="B6106" s="3">
        <v>2.11</v>
      </c>
      <c r="C6106">
        <v>1</v>
      </c>
      <c r="D6106">
        <f>SUM(C$4:C6106)</f>
        <v>6045</v>
      </c>
      <c r="E6106">
        <v>58</v>
      </c>
    </row>
    <row r="6107" spans="1:5">
      <c r="A6107" s="2" t="s">
        <v>19670</v>
      </c>
      <c r="B6107" s="3">
        <v>2.11</v>
      </c>
      <c r="C6107">
        <v>1</v>
      </c>
      <c r="D6107">
        <f>SUM(C$4:C6107)</f>
        <v>6046</v>
      </c>
      <c r="E6107">
        <v>58</v>
      </c>
    </row>
    <row r="6108" spans="1:5">
      <c r="A6108" s="2" t="s">
        <v>3882</v>
      </c>
      <c r="B6108" s="3">
        <v>2.11</v>
      </c>
      <c r="C6108">
        <v>1</v>
      </c>
      <c r="D6108">
        <f>SUM(C$4:C6108)</f>
        <v>6047</v>
      </c>
      <c r="E6108">
        <v>58</v>
      </c>
    </row>
    <row r="6109" spans="1:5">
      <c r="A6109" s="2" t="s">
        <v>12587</v>
      </c>
      <c r="B6109" s="3">
        <v>2.11</v>
      </c>
      <c r="C6109">
        <v>1</v>
      </c>
      <c r="D6109">
        <f>SUM(C$4:C6109)</f>
        <v>6048</v>
      </c>
      <c r="E6109">
        <v>58</v>
      </c>
    </row>
    <row r="6110" spans="1:5">
      <c r="A6110" s="2" t="s">
        <v>3876</v>
      </c>
      <c r="B6110" s="3">
        <v>2.11</v>
      </c>
      <c r="C6110">
        <v>1</v>
      </c>
      <c r="D6110">
        <f>SUM(C$4:C6110)</f>
        <v>6049</v>
      </c>
      <c r="E6110">
        <v>58</v>
      </c>
    </row>
    <row r="6111" spans="1:5">
      <c r="A6111" s="2" t="s">
        <v>4508</v>
      </c>
      <c r="B6111" s="3">
        <v>2.11</v>
      </c>
      <c r="C6111">
        <v>1</v>
      </c>
      <c r="D6111">
        <f>SUM(C$4:C6111)</f>
        <v>6050</v>
      </c>
      <c r="E6111">
        <v>58</v>
      </c>
    </row>
    <row r="6112" spans="1:5">
      <c r="A6112" s="2" t="s">
        <v>7067</v>
      </c>
      <c r="B6112" s="3">
        <v>2.11</v>
      </c>
      <c r="C6112">
        <v>1</v>
      </c>
      <c r="D6112">
        <f>SUM(C$4:C6112)</f>
        <v>6051</v>
      </c>
      <c r="E6112">
        <v>58</v>
      </c>
    </row>
    <row r="6113" spans="1:5">
      <c r="A6113" s="2" t="s">
        <v>4496</v>
      </c>
      <c r="B6113" s="3">
        <v>2.11</v>
      </c>
      <c r="C6113">
        <v>1</v>
      </c>
      <c r="D6113">
        <f>SUM(C$4:C6113)</f>
        <v>6052</v>
      </c>
      <c r="E6113">
        <v>58</v>
      </c>
    </row>
    <row r="6114" spans="1:5">
      <c r="A6114" s="2" t="s">
        <v>3834</v>
      </c>
      <c r="B6114" s="3">
        <v>2.11</v>
      </c>
      <c r="C6114">
        <v>1</v>
      </c>
      <c r="D6114">
        <f>SUM(C$4:C6114)</f>
        <v>6053</v>
      </c>
      <c r="E6114">
        <v>58</v>
      </c>
    </row>
    <row r="6115" spans="1:5">
      <c r="A6115" s="2" t="s">
        <v>4494</v>
      </c>
      <c r="B6115" s="3">
        <v>2.11</v>
      </c>
      <c r="C6115">
        <v>1</v>
      </c>
      <c r="D6115">
        <f>SUM(C$4:C6115)</f>
        <v>6054</v>
      </c>
      <c r="E6115">
        <v>58</v>
      </c>
    </row>
    <row r="6116" spans="1:5">
      <c r="A6116" s="2" t="s">
        <v>11252</v>
      </c>
      <c r="B6116" s="3">
        <v>2.11</v>
      </c>
      <c r="C6116">
        <v>1</v>
      </c>
      <c r="D6116">
        <f>SUM(C$4:C6116)</f>
        <v>6055</v>
      </c>
      <c r="E6116">
        <v>58</v>
      </c>
    </row>
    <row r="6117" spans="1:5">
      <c r="A6117" s="2" t="s">
        <v>4492</v>
      </c>
      <c r="B6117" s="3">
        <v>2.11</v>
      </c>
      <c r="C6117">
        <v>1</v>
      </c>
      <c r="D6117">
        <f>SUM(C$4:C6117)</f>
        <v>6056</v>
      </c>
      <c r="E6117">
        <v>58</v>
      </c>
    </row>
    <row r="6118" spans="1:5">
      <c r="A6118" s="2" t="s">
        <v>20533</v>
      </c>
      <c r="B6118" s="3">
        <v>2.11</v>
      </c>
      <c r="C6118">
        <v>1</v>
      </c>
      <c r="D6118">
        <f>SUM(C$4:C6118)</f>
        <v>6057</v>
      </c>
      <c r="E6118">
        <v>58</v>
      </c>
    </row>
    <row r="6119" spans="1:5">
      <c r="A6119" s="2" t="s">
        <v>4476</v>
      </c>
      <c r="B6119" s="3">
        <v>2.11</v>
      </c>
      <c r="C6119">
        <v>1</v>
      </c>
      <c r="D6119">
        <f>SUM(C$4:C6119)</f>
        <v>6058</v>
      </c>
      <c r="E6119">
        <v>58</v>
      </c>
    </row>
    <row r="6120" spans="1:5">
      <c r="A6120" s="2" t="s">
        <v>18634</v>
      </c>
      <c r="B6120" s="3">
        <v>2.11</v>
      </c>
      <c r="C6120">
        <v>1</v>
      </c>
      <c r="D6120">
        <f>SUM(C$4:C6120)</f>
        <v>6059</v>
      </c>
      <c r="E6120">
        <v>58</v>
      </c>
    </row>
    <row r="6121" spans="1:5">
      <c r="A6121" s="2" t="s">
        <v>18020</v>
      </c>
      <c r="B6121" s="3">
        <v>2.11</v>
      </c>
      <c r="C6121">
        <v>1</v>
      </c>
      <c r="D6121">
        <f>SUM(C$4:C6121)</f>
        <v>6060</v>
      </c>
      <c r="E6121">
        <v>58</v>
      </c>
    </row>
    <row r="6122" spans="1:5">
      <c r="A6122" s="2" t="s">
        <v>12883</v>
      </c>
      <c r="B6122" s="3">
        <v>2.11</v>
      </c>
      <c r="C6122">
        <v>1</v>
      </c>
      <c r="D6122">
        <f>SUM(C$4:C6122)</f>
        <v>6061</v>
      </c>
      <c r="E6122">
        <v>58</v>
      </c>
    </row>
    <row r="6123" spans="1:5">
      <c r="A6123" s="2" t="s">
        <v>12911</v>
      </c>
      <c r="B6123" s="3">
        <v>2.11</v>
      </c>
      <c r="C6123">
        <v>1</v>
      </c>
      <c r="D6123">
        <f>SUM(C$4:C6123)</f>
        <v>6062</v>
      </c>
      <c r="E6123">
        <v>58</v>
      </c>
    </row>
    <row r="6124" spans="1:5">
      <c r="A6124" s="2" t="s">
        <v>9456</v>
      </c>
      <c r="B6124" s="3">
        <v>2.1</v>
      </c>
      <c r="C6124">
        <v>1</v>
      </c>
      <c r="D6124">
        <f>SUM(C$4:C6124)</f>
        <v>6063</v>
      </c>
      <c r="E6124">
        <v>58</v>
      </c>
    </row>
    <row r="6125" spans="1:5">
      <c r="A6125" s="2" t="s">
        <v>11846</v>
      </c>
      <c r="B6125" s="3">
        <v>2.1</v>
      </c>
      <c r="C6125">
        <v>1</v>
      </c>
      <c r="D6125">
        <f>SUM(C$4:C6125)</f>
        <v>6064</v>
      </c>
      <c r="E6125">
        <v>58</v>
      </c>
    </row>
    <row r="6126" spans="1:5">
      <c r="A6126" s="2" t="s">
        <v>3644</v>
      </c>
      <c r="B6126" s="3">
        <v>2.1</v>
      </c>
      <c r="C6126">
        <v>1</v>
      </c>
      <c r="D6126">
        <f>SUM(C$4:C6126)</f>
        <v>6065</v>
      </c>
      <c r="E6126">
        <v>58</v>
      </c>
    </row>
    <row r="6127" spans="1:5">
      <c r="A6127" s="2" t="s">
        <v>15325</v>
      </c>
      <c r="B6127" s="3">
        <v>2.1</v>
      </c>
      <c r="C6127">
        <v>1</v>
      </c>
      <c r="D6127">
        <f>SUM(C$4:C6127)</f>
        <v>6066</v>
      </c>
      <c r="E6127">
        <v>58</v>
      </c>
    </row>
    <row r="6128" spans="1:5">
      <c r="A6128" s="2" t="s">
        <v>3742</v>
      </c>
      <c r="B6128" s="3">
        <v>2.1</v>
      </c>
      <c r="C6128">
        <v>1</v>
      </c>
      <c r="D6128">
        <f>SUM(C$4:C6128)</f>
        <v>6067</v>
      </c>
      <c r="E6128">
        <v>58</v>
      </c>
    </row>
    <row r="6129" spans="1:5">
      <c r="A6129" s="2" t="s">
        <v>15323</v>
      </c>
      <c r="B6129" s="3">
        <v>2.1</v>
      </c>
      <c r="C6129">
        <v>1</v>
      </c>
      <c r="D6129">
        <f>SUM(C$4:C6129)</f>
        <v>6068</v>
      </c>
      <c r="E6129">
        <v>58</v>
      </c>
    </row>
    <row r="6130" spans="1:5">
      <c r="A6130" s="2" t="s">
        <v>1393</v>
      </c>
      <c r="B6130" s="3">
        <v>2.1</v>
      </c>
      <c r="C6130">
        <v>1</v>
      </c>
      <c r="D6130">
        <f>SUM(C$4:C6130)</f>
        <v>6069</v>
      </c>
      <c r="E6130">
        <v>58</v>
      </c>
    </row>
    <row r="6131" spans="1:5">
      <c r="A6131" s="2" t="s">
        <v>15321</v>
      </c>
      <c r="B6131" s="3">
        <v>2.1</v>
      </c>
      <c r="C6131">
        <v>1</v>
      </c>
      <c r="D6131">
        <f>SUM(C$4:C6131)</f>
        <v>6070</v>
      </c>
      <c r="E6131">
        <v>58</v>
      </c>
    </row>
    <row r="6132" spans="1:5">
      <c r="A6132" s="2" t="s">
        <v>18175</v>
      </c>
      <c r="B6132" s="3">
        <v>2.1</v>
      </c>
      <c r="C6132">
        <v>1</v>
      </c>
      <c r="D6132">
        <f>SUM(C$4:C6132)</f>
        <v>6071</v>
      </c>
      <c r="E6132">
        <v>58</v>
      </c>
    </row>
    <row r="6133" spans="1:5">
      <c r="A6133" s="2" t="s">
        <v>15319</v>
      </c>
      <c r="B6133" s="3">
        <v>2.1</v>
      </c>
      <c r="C6133">
        <v>1</v>
      </c>
      <c r="D6133">
        <f>SUM(C$4:C6133)</f>
        <v>6072</v>
      </c>
      <c r="E6133">
        <v>58</v>
      </c>
    </row>
    <row r="6134" spans="1:5">
      <c r="A6134" s="2" t="s">
        <v>9044</v>
      </c>
      <c r="B6134" s="3">
        <v>2.1</v>
      </c>
      <c r="C6134">
        <v>1</v>
      </c>
      <c r="D6134">
        <f>SUM(C$4:C6134)</f>
        <v>6073</v>
      </c>
      <c r="E6134">
        <v>58</v>
      </c>
    </row>
    <row r="6135" spans="1:5">
      <c r="A6135" s="2" t="s">
        <v>15317</v>
      </c>
      <c r="B6135" s="3">
        <v>2.1</v>
      </c>
      <c r="C6135">
        <v>1</v>
      </c>
      <c r="D6135">
        <f>SUM(C$4:C6135)</f>
        <v>6074</v>
      </c>
      <c r="E6135">
        <v>58</v>
      </c>
    </row>
    <row r="6136" spans="1:5">
      <c r="A6136" s="2" t="s">
        <v>3023</v>
      </c>
      <c r="B6136" s="3">
        <v>2.1</v>
      </c>
      <c r="C6136">
        <v>1</v>
      </c>
      <c r="D6136">
        <f>SUM(C$4:C6136)</f>
        <v>6075</v>
      </c>
      <c r="E6136">
        <v>58</v>
      </c>
    </row>
    <row r="6137" spans="1:5">
      <c r="A6137" s="2" t="s">
        <v>15315</v>
      </c>
      <c r="B6137" s="3">
        <v>2.1</v>
      </c>
      <c r="C6137">
        <v>1</v>
      </c>
      <c r="D6137">
        <f>SUM(C$4:C6137)</f>
        <v>6076</v>
      </c>
      <c r="E6137">
        <v>58</v>
      </c>
    </row>
    <row r="6138" spans="1:5">
      <c r="A6138" s="2" t="s">
        <v>1523</v>
      </c>
      <c r="B6138" s="3">
        <v>2.1</v>
      </c>
      <c r="C6138">
        <v>1</v>
      </c>
      <c r="D6138">
        <f>SUM(C$4:C6138)</f>
        <v>6077</v>
      </c>
      <c r="E6138">
        <v>58</v>
      </c>
    </row>
    <row r="6139" spans="1:5">
      <c r="A6139" s="2" t="s">
        <v>15313</v>
      </c>
      <c r="B6139" s="3">
        <v>2.1</v>
      </c>
      <c r="C6139">
        <v>1</v>
      </c>
      <c r="D6139">
        <f>SUM(C$4:C6139)</f>
        <v>6078</v>
      </c>
      <c r="E6139">
        <v>58</v>
      </c>
    </row>
    <row r="6140" spans="1:5">
      <c r="A6140" s="2" t="s">
        <v>18306</v>
      </c>
      <c r="B6140" s="3">
        <v>2.1</v>
      </c>
      <c r="C6140">
        <v>1</v>
      </c>
      <c r="D6140">
        <f>SUM(C$4:C6140)</f>
        <v>6079</v>
      </c>
      <c r="E6140">
        <v>58</v>
      </c>
    </row>
    <row r="6141" spans="1:5">
      <c r="A6141" s="2" t="s">
        <v>15311</v>
      </c>
      <c r="B6141" s="3">
        <v>2.1</v>
      </c>
      <c r="C6141">
        <v>1</v>
      </c>
      <c r="D6141">
        <f>SUM(C$4:C6141)</f>
        <v>6080</v>
      </c>
      <c r="E6141">
        <v>58</v>
      </c>
    </row>
    <row r="6142" spans="1:5">
      <c r="A6142" s="2" t="s">
        <v>19053</v>
      </c>
      <c r="B6142" s="3">
        <v>2.1</v>
      </c>
      <c r="C6142">
        <v>1</v>
      </c>
      <c r="D6142">
        <f>SUM(C$4:C6142)</f>
        <v>6081</v>
      </c>
      <c r="E6142">
        <v>58</v>
      </c>
    </row>
    <row r="6143" spans="1:5">
      <c r="A6143" s="2" t="s">
        <v>15309</v>
      </c>
      <c r="B6143" s="3">
        <v>2.1</v>
      </c>
      <c r="C6143">
        <v>1</v>
      </c>
      <c r="D6143">
        <f>SUM(C$4:C6143)</f>
        <v>6082</v>
      </c>
      <c r="E6143">
        <v>58</v>
      </c>
    </row>
    <row r="6144" spans="1:5">
      <c r="A6144" s="2" t="s">
        <v>3820</v>
      </c>
      <c r="B6144" s="3">
        <v>2.1</v>
      </c>
      <c r="C6144">
        <v>1</v>
      </c>
      <c r="D6144">
        <f>SUM(C$4:C6144)</f>
        <v>6083</v>
      </c>
      <c r="E6144">
        <v>58</v>
      </c>
    </row>
    <row r="6145" spans="1:5">
      <c r="A6145" s="2" t="s">
        <v>15307</v>
      </c>
      <c r="B6145" s="3">
        <v>2.1</v>
      </c>
      <c r="C6145">
        <v>1</v>
      </c>
      <c r="D6145">
        <f>SUM(C$4:C6145)</f>
        <v>6084</v>
      </c>
      <c r="E6145">
        <v>58</v>
      </c>
    </row>
    <row r="6146" spans="1:5">
      <c r="A6146" s="2" t="s">
        <v>7111</v>
      </c>
      <c r="B6146" s="3">
        <v>2.1</v>
      </c>
      <c r="C6146">
        <v>1</v>
      </c>
      <c r="D6146">
        <f>SUM(C$4:C6146)</f>
        <v>6085</v>
      </c>
      <c r="E6146">
        <v>58</v>
      </c>
    </row>
    <row r="6147" spans="1:5">
      <c r="A6147" s="2" t="s">
        <v>15305</v>
      </c>
      <c r="B6147" s="3">
        <v>2.1</v>
      </c>
      <c r="C6147">
        <v>1</v>
      </c>
      <c r="D6147">
        <f>SUM(C$4:C6147)</f>
        <v>6086</v>
      </c>
      <c r="E6147">
        <v>58</v>
      </c>
    </row>
    <row r="6148" spans="1:5">
      <c r="A6148" s="2" t="s">
        <v>3868</v>
      </c>
      <c r="B6148" s="3">
        <v>2.1</v>
      </c>
      <c r="C6148">
        <v>1</v>
      </c>
      <c r="D6148">
        <f>SUM(C$4:C6148)</f>
        <v>6087</v>
      </c>
      <c r="E6148">
        <v>58</v>
      </c>
    </row>
    <row r="6149" spans="1:5">
      <c r="A6149" s="2" t="s">
        <v>15303</v>
      </c>
      <c r="B6149" s="3">
        <v>2.1</v>
      </c>
      <c r="C6149">
        <v>1</v>
      </c>
      <c r="D6149">
        <f>SUM(C$4:C6149)</f>
        <v>6088</v>
      </c>
      <c r="E6149">
        <v>58</v>
      </c>
    </row>
    <row r="6150" spans="1:5">
      <c r="A6150" s="2" t="s">
        <v>12009</v>
      </c>
      <c r="B6150" s="3">
        <v>2.1</v>
      </c>
      <c r="C6150">
        <v>1</v>
      </c>
      <c r="D6150">
        <f>SUM(C$4:C6150)</f>
        <v>6089</v>
      </c>
      <c r="E6150">
        <v>58</v>
      </c>
    </row>
    <row r="6151" spans="1:5">
      <c r="A6151" s="2" t="s">
        <v>9034</v>
      </c>
      <c r="B6151" s="3">
        <v>2.1</v>
      </c>
      <c r="C6151">
        <v>1</v>
      </c>
      <c r="D6151">
        <f>SUM(C$4:C6151)</f>
        <v>6090</v>
      </c>
      <c r="E6151">
        <v>58</v>
      </c>
    </row>
    <row r="6152" spans="1:5">
      <c r="A6152" s="2" t="s">
        <v>10883</v>
      </c>
      <c r="B6152" s="3">
        <v>2.1</v>
      </c>
      <c r="C6152">
        <v>1</v>
      </c>
      <c r="D6152">
        <f>SUM(C$4:C6152)</f>
        <v>6091</v>
      </c>
      <c r="E6152">
        <v>58</v>
      </c>
    </row>
    <row r="6153" spans="1:5">
      <c r="A6153" s="2" t="s">
        <v>15301</v>
      </c>
      <c r="B6153" s="3">
        <v>2.1</v>
      </c>
      <c r="C6153">
        <v>1</v>
      </c>
      <c r="D6153">
        <f>SUM(C$4:C6153)</f>
        <v>6092</v>
      </c>
      <c r="E6153">
        <v>58</v>
      </c>
    </row>
    <row r="6154" spans="1:5">
      <c r="A6154" s="2" t="s">
        <v>18818</v>
      </c>
      <c r="B6154" s="3">
        <v>2.1</v>
      </c>
      <c r="C6154">
        <v>1</v>
      </c>
      <c r="D6154">
        <f>SUM(C$4:C6154)</f>
        <v>6093</v>
      </c>
      <c r="E6154">
        <v>58</v>
      </c>
    </row>
    <row r="6155" spans="1:5">
      <c r="A6155" s="2" t="s">
        <v>9032</v>
      </c>
      <c r="B6155" s="3">
        <v>2.1</v>
      </c>
      <c r="C6155">
        <v>1</v>
      </c>
      <c r="D6155">
        <f>SUM(C$4:C6155)</f>
        <v>6094</v>
      </c>
      <c r="E6155">
        <v>58</v>
      </c>
    </row>
    <row r="6156" spans="1:5">
      <c r="A6156" s="2" t="s">
        <v>1401</v>
      </c>
      <c r="B6156" s="3">
        <v>2.1</v>
      </c>
      <c r="C6156">
        <v>1</v>
      </c>
      <c r="D6156">
        <f>SUM(C$4:C6156)</f>
        <v>6095</v>
      </c>
      <c r="E6156">
        <v>58</v>
      </c>
    </row>
    <row r="6157" spans="1:5">
      <c r="A6157" s="2" t="s">
        <v>9029</v>
      </c>
      <c r="B6157" s="3">
        <v>2.1</v>
      </c>
      <c r="C6157">
        <v>1</v>
      </c>
      <c r="D6157">
        <f>SUM(C$4:C6157)</f>
        <v>6096</v>
      </c>
      <c r="E6157">
        <v>58</v>
      </c>
    </row>
    <row r="6158" spans="1:5">
      <c r="A6158" s="2" t="s">
        <v>1368</v>
      </c>
      <c r="B6158" s="3">
        <v>2.1</v>
      </c>
      <c r="C6158">
        <v>1</v>
      </c>
      <c r="D6158">
        <f>SUM(C$4:C6158)</f>
        <v>6097</v>
      </c>
      <c r="E6158">
        <v>58</v>
      </c>
    </row>
    <row r="6159" spans="1:5">
      <c r="A6159" s="2" t="s">
        <v>15299</v>
      </c>
      <c r="B6159" s="3">
        <v>2.1</v>
      </c>
      <c r="C6159">
        <v>1</v>
      </c>
      <c r="D6159">
        <f>SUM(C$4:C6159)</f>
        <v>6098</v>
      </c>
      <c r="E6159">
        <v>58</v>
      </c>
    </row>
    <row r="6160" spans="1:5">
      <c r="A6160" s="2" t="s">
        <v>16570</v>
      </c>
      <c r="B6160" s="3">
        <v>2.1</v>
      </c>
      <c r="C6160">
        <v>1</v>
      </c>
      <c r="D6160">
        <f>SUM(C$4:C6160)</f>
        <v>6099</v>
      </c>
      <c r="E6160">
        <v>58</v>
      </c>
    </row>
    <row r="6161" spans="1:5">
      <c r="A6161" s="2" t="s">
        <v>9025</v>
      </c>
      <c r="B6161" s="3">
        <v>2.1</v>
      </c>
      <c r="C6161">
        <v>1</v>
      </c>
      <c r="D6161">
        <f>SUM(C$4:C6161)</f>
        <v>6100</v>
      </c>
      <c r="E6161">
        <v>58</v>
      </c>
    </row>
    <row r="6162" spans="1:5">
      <c r="A6162" s="2" t="s">
        <v>19093</v>
      </c>
      <c r="B6162" s="3">
        <v>2.1</v>
      </c>
      <c r="C6162">
        <v>1</v>
      </c>
      <c r="D6162">
        <f>SUM(C$4:C6162)</f>
        <v>6101</v>
      </c>
      <c r="E6162">
        <v>58</v>
      </c>
    </row>
    <row r="6163" spans="1:5">
      <c r="A6163" s="2" t="s">
        <v>15787</v>
      </c>
      <c r="B6163" s="3">
        <v>2.1</v>
      </c>
      <c r="C6163">
        <v>1</v>
      </c>
      <c r="D6163">
        <f>SUM(C$4:C6163)</f>
        <v>6102</v>
      </c>
      <c r="E6163">
        <v>58</v>
      </c>
    </row>
    <row r="6164" spans="1:5">
      <c r="A6164" s="2" t="s">
        <v>1000</v>
      </c>
      <c r="B6164" s="3">
        <v>2.1</v>
      </c>
      <c r="C6164">
        <v>1</v>
      </c>
      <c r="D6164">
        <f>SUM(C$4:C6164)</f>
        <v>6103</v>
      </c>
      <c r="E6164">
        <v>58</v>
      </c>
    </row>
    <row r="6165" spans="1:5">
      <c r="A6165" s="2" t="s">
        <v>9680</v>
      </c>
      <c r="B6165" s="3">
        <v>2.1</v>
      </c>
      <c r="C6165">
        <v>1</v>
      </c>
      <c r="D6165">
        <f>SUM(C$4:C6165)</f>
        <v>6104</v>
      </c>
      <c r="E6165">
        <v>58</v>
      </c>
    </row>
    <row r="6166" spans="1:5">
      <c r="A6166" s="2" t="s">
        <v>9803</v>
      </c>
      <c r="B6166" s="3">
        <v>2.1</v>
      </c>
      <c r="C6166">
        <v>1</v>
      </c>
      <c r="D6166">
        <f>SUM(C$4:C6166)</f>
        <v>6105</v>
      </c>
      <c r="E6166">
        <v>58</v>
      </c>
    </row>
    <row r="6167" spans="1:5">
      <c r="A6167" s="2" t="s">
        <v>15888</v>
      </c>
      <c r="B6167" s="3">
        <v>2.1</v>
      </c>
      <c r="C6167">
        <v>1</v>
      </c>
      <c r="D6167">
        <f>SUM(C$4:C6167)</f>
        <v>6106</v>
      </c>
      <c r="E6167">
        <v>58</v>
      </c>
    </row>
    <row r="6168" spans="1:5">
      <c r="A6168" s="2" t="s">
        <v>15499</v>
      </c>
      <c r="B6168" s="3">
        <v>2.1</v>
      </c>
      <c r="C6168">
        <v>1</v>
      </c>
      <c r="D6168">
        <f>SUM(C$4:C6168)</f>
        <v>6107</v>
      </c>
      <c r="E6168">
        <v>58</v>
      </c>
    </row>
    <row r="6169" spans="1:5">
      <c r="A6169" s="2" t="s">
        <v>2551</v>
      </c>
      <c r="B6169" s="3">
        <v>2.1</v>
      </c>
      <c r="C6169">
        <v>1</v>
      </c>
      <c r="D6169">
        <f>SUM(C$4:C6169)</f>
        <v>6108</v>
      </c>
      <c r="E6169">
        <v>58</v>
      </c>
    </row>
    <row r="6170" spans="1:5">
      <c r="A6170" s="2" t="s">
        <v>15393</v>
      </c>
      <c r="B6170" s="3">
        <v>2.1</v>
      </c>
      <c r="C6170">
        <v>1</v>
      </c>
      <c r="D6170">
        <f>SUM(C$4:C6170)</f>
        <v>6109</v>
      </c>
      <c r="E6170">
        <v>58</v>
      </c>
    </row>
    <row r="6171" spans="1:5">
      <c r="A6171" s="2" t="s">
        <v>17345</v>
      </c>
      <c r="B6171" s="3">
        <v>2.1</v>
      </c>
      <c r="C6171">
        <v>1</v>
      </c>
      <c r="D6171">
        <f>SUM(C$4:C6171)</f>
        <v>6110</v>
      </c>
      <c r="E6171">
        <v>58</v>
      </c>
    </row>
    <row r="6172" spans="1:5">
      <c r="A6172" s="2" t="s">
        <v>15821</v>
      </c>
      <c r="B6172" s="3">
        <v>2.1</v>
      </c>
      <c r="C6172">
        <v>1</v>
      </c>
      <c r="D6172">
        <f>SUM(C$4:C6172)</f>
        <v>6111</v>
      </c>
      <c r="E6172">
        <v>58</v>
      </c>
    </row>
    <row r="6173" spans="1:5">
      <c r="A6173" s="2" t="s">
        <v>2493</v>
      </c>
      <c r="B6173" s="3">
        <v>2.1</v>
      </c>
      <c r="C6173">
        <v>1</v>
      </c>
      <c r="D6173">
        <f>SUM(C$4:C6173)</f>
        <v>6112</v>
      </c>
      <c r="E6173">
        <v>58</v>
      </c>
    </row>
    <row r="6174" spans="1:5">
      <c r="A6174" s="2" t="s">
        <v>3891</v>
      </c>
      <c r="B6174" s="3">
        <v>2.1</v>
      </c>
      <c r="C6174">
        <v>1</v>
      </c>
      <c r="D6174">
        <f>SUM(C$4:C6174)</f>
        <v>6113</v>
      </c>
      <c r="E6174">
        <v>58</v>
      </c>
    </row>
    <row r="6175" spans="1:5">
      <c r="A6175" s="2" t="s">
        <v>2485</v>
      </c>
      <c r="B6175" s="3">
        <v>2.1</v>
      </c>
      <c r="C6175">
        <v>1</v>
      </c>
      <c r="D6175">
        <f>SUM(C$4:C6175)</f>
        <v>6114</v>
      </c>
      <c r="E6175">
        <v>58</v>
      </c>
    </row>
    <row r="6176" spans="1:5">
      <c r="A6176" s="2" t="s">
        <v>9038</v>
      </c>
      <c r="B6176" s="3">
        <v>2.1</v>
      </c>
      <c r="C6176">
        <v>1</v>
      </c>
      <c r="D6176">
        <f>SUM(C$4:C6176)</f>
        <v>6115</v>
      </c>
      <c r="E6176">
        <v>58</v>
      </c>
    </row>
    <row r="6177" spans="1:5">
      <c r="A6177" s="2" t="s">
        <v>17893</v>
      </c>
      <c r="B6177" s="3">
        <v>2.1</v>
      </c>
      <c r="C6177">
        <v>1</v>
      </c>
      <c r="D6177">
        <f>SUM(C$4:C6177)</f>
        <v>6116</v>
      </c>
      <c r="E6177">
        <v>58</v>
      </c>
    </row>
    <row r="6178" spans="1:5">
      <c r="A6178" s="2" t="s">
        <v>3736</v>
      </c>
      <c r="B6178" s="3">
        <v>2.1</v>
      </c>
      <c r="C6178">
        <v>1</v>
      </c>
      <c r="D6178">
        <f>SUM(C$4:C6178)</f>
        <v>6117</v>
      </c>
      <c r="E6178">
        <v>58</v>
      </c>
    </row>
    <row r="6179" spans="1:5">
      <c r="A6179" s="2" t="s">
        <v>3465</v>
      </c>
      <c r="B6179" s="3">
        <v>2.1</v>
      </c>
      <c r="C6179">
        <v>1</v>
      </c>
      <c r="D6179">
        <f>SUM(C$4:C6179)</f>
        <v>6118</v>
      </c>
      <c r="E6179">
        <v>58</v>
      </c>
    </row>
    <row r="6180" spans="1:5">
      <c r="A6180" s="2" t="s">
        <v>6946</v>
      </c>
      <c r="B6180" s="3">
        <v>2.1</v>
      </c>
      <c r="C6180">
        <v>1</v>
      </c>
      <c r="D6180">
        <f>SUM(C$4:C6180)</f>
        <v>6119</v>
      </c>
      <c r="E6180">
        <v>58</v>
      </c>
    </row>
    <row r="6181" spans="1:5">
      <c r="A6181" s="2" t="s">
        <v>4827</v>
      </c>
      <c r="B6181" s="3">
        <v>2.1</v>
      </c>
      <c r="C6181">
        <v>1</v>
      </c>
      <c r="D6181">
        <f>SUM(C$4:C6181)</f>
        <v>6120</v>
      </c>
      <c r="E6181">
        <v>58</v>
      </c>
    </row>
    <row r="6182" spans="1:5">
      <c r="A6182" s="2" t="s">
        <v>3018</v>
      </c>
      <c r="B6182" s="3">
        <v>2.1</v>
      </c>
      <c r="C6182">
        <v>1</v>
      </c>
      <c r="D6182">
        <f>SUM(C$4:C6182)</f>
        <v>6121</v>
      </c>
      <c r="E6182">
        <v>58</v>
      </c>
    </row>
    <row r="6183" spans="1:5">
      <c r="A6183" s="2" t="s">
        <v>9023</v>
      </c>
      <c r="B6183" s="3">
        <v>2.1</v>
      </c>
      <c r="C6183">
        <v>1</v>
      </c>
      <c r="D6183">
        <f>SUM(C$4:C6183)</f>
        <v>6122</v>
      </c>
      <c r="E6183">
        <v>58</v>
      </c>
    </row>
    <row r="6184" spans="1:5">
      <c r="A6184" s="2" t="s">
        <v>13439</v>
      </c>
      <c r="B6184" s="3">
        <v>2.1</v>
      </c>
      <c r="C6184">
        <v>1</v>
      </c>
      <c r="D6184">
        <f>SUM(C$4:C6184)</f>
        <v>6123</v>
      </c>
      <c r="E6184">
        <v>58</v>
      </c>
    </row>
    <row r="6185" spans="1:5">
      <c r="A6185" s="2" t="s">
        <v>20069</v>
      </c>
      <c r="B6185" s="3">
        <v>2.1</v>
      </c>
      <c r="C6185">
        <v>1</v>
      </c>
      <c r="D6185">
        <f>SUM(C$4:C6185)</f>
        <v>6124</v>
      </c>
      <c r="E6185">
        <v>58</v>
      </c>
    </row>
    <row r="6186" spans="1:5">
      <c r="A6186" s="2" t="s">
        <v>3656</v>
      </c>
      <c r="B6186" s="3">
        <v>2.1</v>
      </c>
      <c r="C6186">
        <v>1</v>
      </c>
      <c r="D6186">
        <f>SUM(C$4:C6186)</f>
        <v>6125</v>
      </c>
      <c r="E6186">
        <v>58</v>
      </c>
    </row>
    <row r="6187" spans="1:5">
      <c r="A6187" s="2" t="s">
        <v>10515</v>
      </c>
      <c r="B6187" s="3">
        <v>2.1</v>
      </c>
      <c r="C6187">
        <v>1</v>
      </c>
      <c r="D6187">
        <f>SUM(C$4:C6187)</f>
        <v>6126</v>
      </c>
      <c r="E6187">
        <v>58</v>
      </c>
    </row>
    <row r="6188" spans="1:5">
      <c r="A6188" s="2" t="s">
        <v>1584</v>
      </c>
      <c r="B6188" s="3">
        <v>2.1</v>
      </c>
      <c r="C6188">
        <v>1</v>
      </c>
      <c r="D6188">
        <f>SUM(C$4:C6188)</f>
        <v>6127</v>
      </c>
      <c r="E6188">
        <v>58</v>
      </c>
    </row>
    <row r="6189" spans="1:5">
      <c r="A6189" s="2" t="s">
        <v>7497</v>
      </c>
      <c r="B6189" s="3">
        <v>2.1</v>
      </c>
      <c r="C6189">
        <v>1</v>
      </c>
      <c r="D6189">
        <f>SUM(C$4:C6189)</f>
        <v>6128</v>
      </c>
      <c r="E6189">
        <v>58</v>
      </c>
    </row>
    <row r="6190" spans="1:5">
      <c r="A6190" s="2" t="s">
        <v>1405</v>
      </c>
      <c r="B6190" s="3">
        <v>2.1</v>
      </c>
      <c r="C6190">
        <v>1</v>
      </c>
      <c r="D6190">
        <f>SUM(C$4:C6190)</f>
        <v>6129</v>
      </c>
      <c r="E6190">
        <v>58</v>
      </c>
    </row>
    <row r="6191" spans="1:5">
      <c r="A6191" s="2" t="s">
        <v>8482</v>
      </c>
      <c r="B6191" s="3">
        <v>2.1</v>
      </c>
      <c r="C6191">
        <v>1</v>
      </c>
      <c r="D6191">
        <f>SUM(C$4:C6191)</f>
        <v>6130</v>
      </c>
      <c r="E6191">
        <v>58</v>
      </c>
    </row>
    <row r="6192" spans="1:5">
      <c r="A6192" s="2" t="s">
        <v>1397</v>
      </c>
      <c r="B6192" s="3">
        <v>2.1</v>
      </c>
      <c r="C6192">
        <v>1</v>
      </c>
      <c r="D6192">
        <f>SUM(C$4:C6192)</f>
        <v>6131</v>
      </c>
      <c r="E6192">
        <v>58</v>
      </c>
    </row>
    <row r="6193" spans="1:5">
      <c r="A6193" s="2" t="s">
        <v>8785</v>
      </c>
      <c r="B6193" s="3">
        <v>2.1</v>
      </c>
      <c r="C6193">
        <v>1</v>
      </c>
      <c r="D6193">
        <f>SUM(C$4:C6193)</f>
        <v>6132</v>
      </c>
      <c r="E6193">
        <v>58</v>
      </c>
    </row>
    <row r="6194" spans="1:5">
      <c r="A6194" s="2" t="s">
        <v>1389</v>
      </c>
      <c r="B6194" s="3">
        <v>2.1</v>
      </c>
      <c r="C6194">
        <v>1</v>
      </c>
      <c r="D6194">
        <f>SUM(C$4:C6194)</f>
        <v>6133</v>
      </c>
      <c r="E6194">
        <v>58</v>
      </c>
    </row>
    <row r="6195" spans="1:5">
      <c r="A6195" s="2" t="s">
        <v>18669</v>
      </c>
      <c r="B6195" s="3">
        <v>2.1</v>
      </c>
      <c r="C6195">
        <v>1</v>
      </c>
      <c r="D6195">
        <f>SUM(C$4:C6195)</f>
        <v>6134</v>
      </c>
      <c r="E6195">
        <v>58</v>
      </c>
    </row>
    <row r="6196" spans="1:5">
      <c r="A6196" s="2" t="s">
        <v>1311</v>
      </c>
      <c r="B6196" s="3">
        <v>2.1</v>
      </c>
      <c r="C6196">
        <v>1</v>
      </c>
      <c r="D6196">
        <f>SUM(C$4:C6196)</f>
        <v>6135</v>
      </c>
      <c r="E6196">
        <v>58</v>
      </c>
    </row>
    <row r="6197" spans="1:5">
      <c r="A6197" s="2" t="s">
        <v>8781</v>
      </c>
      <c r="B6197" s="3">
        <v>2.1</v>
      </c>
      <c r="C6197">
        <v>1</v>
      </c>
      <c r="D6197">
        <f>SUM(C$4:C6197)</f>
        <v>6136</v>
      </c>
      <c r="E6197">
        <v>58</v>
      </c>
    </row>
    <row r="6198" spans="1:5">
      <c r="A6198" s="2" t="s">
        <v>1300</v>
      </c>
      <c r="B6198" s="3">
        <v>2.1</v>
      </c>
      <c r="C6198">
        <v>1</v>
      </c>
      <c r="D6198">
        <f>SUM(C$4:C6198)</f>
        <v>6137</v>
      </c>
      <c r="E6198">
        <v>58</v>
      </c>
    </row>
    <row r="6199" spans="1:5">
      <c r="A6199" s="2" t="s">
        <v>4708</v>
      </c>
      <c r="B6199" s="3">
        <v>2.1</v>
      </c>
      <c r="C6199">
        <v>1</v>
      </c>
      <c r="D6199">
        <f>SUM(C$4:C6199)</f>
        <v>6138</v>
      </c>
      <c r="E6199">
        <v>58</v>
      </c>
    </row>
    <row r="6200" spans="1:5">
      <c r="A6200" s="2" t="s">
        <v>3646</v>
      </c>
      <c r="B6200" s="3">
        <v>2.1</v>
      </c>
      <c r="C6200">
        <v>1</v>
      </c>
      <c r="D6200">
        <f>SUM(C$4:C6200)</f>
        <v>6139</v>
      </c>
      <c r="E6200">
        <v>58</v>
      </c>
    </row>
    <row r="6201" spans="1:5">
      <c r="A6201" s="2" t="s">
        <v>12007</v>
      </c>
      <c r="B6201" s="3">
        <v>2.1</v>
      </c>
      <c r="C6201">
        <v>1</v>
      </c>
      <c r="D6201">
        <f>SUM(C$4:C6201)</f>
        <v>6140</v>
      </c>
      <c r="E6201">
        <v>58</v>
      </c>
    </row>
    <row r="6202" spans="1:5">
      <c r="A6202" s="2" t="s">
        <v>5046</v>
      </c>
      <c r="B6202" s="3">
        <v>2.1</v>
      </c>
      <c r="C6202">
        <v>1</v>
      </c>
      <c r="D6202">
        <f>SUM(C$4:C6202)</f>
        <v>6141</v>
      </c>
      <c r="E6202">
        <v>58</v>
      </c>
    </row>
    <row r="6203" spans="1:5">
      <c r="A6203" s="2" t="s">
        <v>6819</v>
      </c>
      <c r="B6203" s="3">
        <v>2.1</v>
      </c>
      <c r="C6203">
        <v>1</v>
      </c>
      <c r="D6203">
        <f>SUM(C$4:C6203)</f>
        <v>6142</v>
      </c>
      <c r="E6203">
        <v>58</v>
      </c>
    </row>
    <row r="6204" spans="1:5">
      <c r="A6204" s="2" t="s">
        <v>1072</v>
      </c>
      <c r="B6204" s="3">
        <v>2.1</v>
      </c>
      <c r="C6204">
        <v>1</v>
      </c>
      <c r="D6204">
        <f>SUM(C$4:C6204)</f>
        <v>6143</v>
      </c>
      <c r="E6204">
        <v>58</v>
      </c>
    </row>
    <row r="6205" spans="1:5">
      <c r="A6205" s="2" t="s">
        <v>15734</v>
      </c>
      <c r="B6205" s="3">
        <v>2.1</v>
      </c>
      <c r="C6205">
        <v>1</v>
      </c>
      <c r="D6205">
        <f>SUM(C$4:C6205)</f>
        <v>6144</v>
      </c>
      <c r="E6205">
        <v>58</v>
      </c>
    </row>
    <row r="6206" spans="1:5">
      <c r="A6206" s="2" t="s">
        <v>1009</v>
      </c>
      <c r="B6206" s="3">
        <v>2.1</v>
      </c>
      <c r="C6206">
        <v>1</v>
      </c>
      <c r="D6206">
        <f>SUM(C$4:C6206)</f>
        <v>6145</v>
      </c>
      <c r="E6206">
        <v>58</v>
      </c>
    </row>
    <row r="6207" spans="1:5">
      <c r="A6207" s="2" t="s">
        <v>19201</v>
      </c>
      <c r="B6207" s="3">
        <v>2.1</v>
      </c>
      <c r="C6207">
        <v>1</v>
      </c>
      <c r="D6207">
        <f>SUM(C$4:C6207)</f>
        <v>6146</v>
      </c>
      <c r="E6207">
        <v>58</v>
      </c>
    </row>
    <row r="6208" spans="1:5">
      <c r="A6208" s="2" t="s">
        <v>16509</v>
      </c>
      <c r="B6208" s="3">
        <v>2.1</v>
      </c>
      <c r="C6208">
        <v>1</v>
      </c>
      <c r="D6208">
        <f>SUM(C$4:C6208)</f>
        <v>6147</v>
      </c>
      <c r="E6208">
        <v>58</v>
      </c>
    </row>
    <row r="6209" spans="1:5">
      <c r="A6209" s="2" t="s">
        <v>3385</v>
      </c>
      <c r="B6209" s="3">
        <v>2.1</v>
      </c>
      <c r="C6209">
        <v>1</v>
      </c>
      <c r="D6209">
        <f>SUM(C$4:C6209)</f>
        <v>6148</v>
      </c>
      <c r="E6209">
        <v>58</v>
      </c>
    </row>
    <row r="6210" spans="1:5">
      <c r="A6210" s="2" t="s">
        <v>17941</v>
      </c>
      <c r="B6210" s="3">
        <v>2.1</v>
      </c>
      <c r="C6210">
        <v>1</v>
      </c>
      <c r="D6210">
        <f>SUM(C$4:C6210)</f>
        <v>6149</v>
      </c>
      <c r="E6210">
        <v>58</v>
      </c>
    </row>
    <row r="6211" spans="1:5">
      <c r="A6211" s="2" t="s">
        <v>8775</v>
      </c>
      <c r="B6211" s="3">
        <v>2.1</v>
      </c>
      <c r="C6211">
        <v>1</v>
      </c>
      <c r="D6211">
        <f>SUM(C$4:C6211)</f>
        <v>6150</v>
      </c>
      <c r="E6211">
        <v>58</v>
      </c>
    </row>
    <row r="6212" spans="1:5">
      <c r="A6212" s="2" t="s">
        <v>18288</v>
      </c>
      <c r="B6212" s="3">
        <v>2.1</v>
      </c>
      <c r="C6212">
        <v>1</v>
      </c>
      <c r="D6212">
        <f>SUM(C$4:C6212)</f>
        <v>6151</v>
      </c>
      <c r="E6212">
        <v>58</v>
      </c>
    </row>
    <row r="6213" spans="1:5">
      <c r="A6213" s="2" t="s">
        <v>3383</v>
      </c>
      <c r="B6213" s="3">
        <v>2.1</v>
      </c>
      <c r="C6213">
        <v>1</v>
      </c>
      <c r="D6213">
        <f>SUM(C$4:C6213)</f>
        <v>6152</v>
      </c>
      <c r="E6213">
        <v>58</v>
      </c>
    </row>
    <row r="6214" spans="1:5">
      <c r="A6214" s="2" t="s">
        <v>16896</v>
      </c>
      <c r="B6214" s="3">
        <v>2.1</v>
      </c>
      <c r="C6214">
        <v>1</v>
      </c>
      <c r="D6214">
        <f>SUM(C$4:C6214)</f>
        <v>6153</v>
      </c>
      <c r="E6214">
        <v>58</v>
      </c>
    </row>
    <row r="6215" spans="1:5">
      <c r="A6215" s="2" t="s">
        <v>5283</v>
      </c>
      <c r="B6215" s="3">
        <v>2.1</v>
      </c>
      <c r="C6215">
        <v>1</v>
      </c>
      <c r="D6215">
        <f>SUM(C$4:C6215)</f>
        <v>6154</v>
      </c>
      <c r="E6215">
        <v>58</v>
      </c>
    </row>
    <row r="6216" spans="1:5">
      <c r="A6216" s="2" t="s">
        <v>748</v>
      </c>
      <c r="B6216" s="3">
        <v>2.1</v>
      </c>
      <c r="C6216">
        <v>1</v>
      </c>
      <c r="D6216">
        <f>SUM(C$4:C6216)</f>
        <v>6155</v>
      </c>
      <c r="E6216">
        <v>58</v>
      </c>
    </row>
    <row r="6217" spans="1:5">
      <c r="A6217" s="2" t="s">
        <v>3337</v>
      </c>
      <c r="B6217" s="3">
        <v>2.1</v>
      </c>
      <c r="C6217">
        <v>1</v>
      </c>
      <c r="D6217">
        <f>SUM(C$4:C6217)</f>
        <v>6156</v>
      </c>
      <c r="E6217">
        <v>58</v>
      </c>
    </row>
    <row r="6218" spans="1:5">
      <c r="A6218" s="2" t="s">
        <v>3718</v>
      </c>
      <c r="B6218" s="3">
        <v>2.1</v>
      </c>
      <c r="C6218">
        <v>1</v>
      </c>
      <c r="D6218">
        <f>SUM(C$4:C6218)</f>
        <v>6157</v>
      </c>
      <c r="E6218">
        <v>58</v>
      </c>
    </row>
    <row r="6219" spans="1:5">
      <c r="A6219" s="2" t="s">
        <v>3335</v>
      </c>
      <c r="B6219" s="3">
        <v>2.1</v>
      </c>
      <c r="C6219">
        <v>1</v>
      </c>
      <c r="D6219">
        <f>SUM(C$4:C6219)</f>
        <v>6158</v>
      </c>
      <c r="E6219">
        <v>58</v>
      </c>
    </row>
    <row r="6220" spans="1:5">
      <c r="A6220" s="2" t="s">
        <v>3940</v>
      </c>
      <c r="B6220" s="3">
        <v>2.1</v>
      </c>
      <c r="C6220">
        <v>1</v>
      </c>
      <c r="D6220">
        <f>SUM(C$4:C6220)</f>
        <v>6159</v>
      </c>
      <c r="E6220">
        <v>58</v>
      </c>
    </row>
    <row r="6221" spans="1:5">
      <c r="A6221" s="2" t="s">
        <v>3323</v>
      </c>
      <c r="B6221" s="3">
        <v>2.1</v>
      </c>
      <c r="C6221">
        <v>1</v>
      </c>
      <c r="D6221">
        <f>SUM(C$4:C6221)</f>
        <v>6160</v>
      </c>
      <c r="E6221">
        <v>58</v>
      </c>
    </row>
    <row r="6222" spans="1:5">
      <c r="A6222" s="2" t="s">
        <v>3906</v>
      </c>
      <c r="B6222" s="3">
        <v>2.1</v>
      </c>
      <c r="C6222">
        <v>1</v>
      </c>
      <c r="D6222">
        <f>SUM(C$4:C6222)</f>
        <v>6161</v>
      </c>
      <c r="E6222">
        <v>58</v>
      </c>
    </row>
    <row r="6223" spans="1:5">
      <c r="A6223" s="2" t="s">
        <v>2286</v>
      </c>
      <c r="B6223" s="3">
        <v>2.1</v>
      </c>
      <c r="C6223">
        <v>1</v>
      </c>
      <c r="D6223">
        <f>SUM(C$4:C6223)</f>
        <v>6162</v>
      </c>
      <c r="E6223">
        <v>58</v>
      </c>
    </row>
    <row r="6224" spans="1:5">
      <c r="A6224" s="2" t="s">
        <v>3900</v>
      </c>
      <c r="B6224" s="3">
        <v>2.1</v>
      </c>
      <c r="C6224">
        <v>1</v>
      </c>
      <c r="D6224">
        <f>SUM(C$4:C6224)</f>
        <v>6163</v>
      </c>
      <c r="E6224">
        <v>58</v>
      </c>
    </row>
    <row r="6225" spans="1:5">
      <c r="A6225" s="2" t="s">
        <v>2284</v>
      </c>
      <c r="B6225" s="3">
        <v>2.1</v>
      </c>
      <c r="C6225">
        <v>1</v>
      </c>
      <c r="D6225">
        <f>SUM(C$4:C6225)</f>
        <v>6164</v>
      </c>
      <c r="E6225">
        <v>58</v>
      </c>
    </row>
    <row r="6226" spans="1:5">
      <c r="A6226" s="2" t="s">
        <v>17944</v>
      </c>
      <c r="B6226" s="3">
        <v>2.1</v>
      </c>
      <c r="C6226">
        <v>1</v>
      </c>
      <c r="D6226">
        <f>SUM(C$4:C6226)</f>
        <v>6165</v>
      </c>
      <c r="E6226">
        <v>58</v>
      </c>
    </row>
    <row r="6227" spans="1:5">
      <c r="A6227" s="2" t="s">
        <v>9596</v>
      </c>
      <c r="B6227" s="3">
        <v>2.1</v>
      </c>
      <c r="C6227">
        <v>1</v>
      </c>
      <c r="D6227">
        <f>SUM(C$4:C6227)</f>
        <v>6166</v>
      </c>
      <c r="E6227">
        <v>58</v>
      </c>
    </row>
    <row r="6228" spans="1:5">
      <c r="A6228" s="2" t="s">
        <v>3872</v>
      </c>
      <c r="B6228" s="3">
        <v>2.1</v>
      </c>
      <c r="C6228">
        <v>1</v>
      </c>
      <c r="D6228">
        <f>SUM(C$4:C6228)</f>
        <v>6167</v>
      </c>
      <c r="E6228">
        <v>58</v>
      </c>
    </row>
    <row r="6229" spans="1:5">
      <c r="A6229" s="2" t="s">
        <v>3321</v>
      </c>
      <c r="B6229" s="3">
        <v>2.1</v>
      </c>
      <c r="C6229">
        <v>1</v>
      </c>
      <c r="D6229">
        <f>SUM(C$4:C6229)</f>
        <v>6168</v>
      </c>
      <c r="E6229">
        <v>58</v>
      </c>
    </row>
    <row r="6230" spans="1:5">
      <c r="A6230" s="2" t="s">
        <v>6908</v>
      </c>
      <c r="B6230" s="3">
        <v>2.1</v>
      </c>
      <c r="C6230">
        <v>1</v>
      </c>
      <c r="D6230">
        <f>SUM(C$4:C6230)</f>
        <v>6169</v>
      </c>
      <c r="E6230">
        <v>58</v>
      </c>
    </row>
    <row r="6231" spans="1:5">
      <c r="A6231" s="2" t="s">
        <v>13255</v>
      </c>
      <c r="B6231" s="3">
        <v>2.1</v>
      </c>
      <c r="C6231">
        <v>1</v>
      </c>
      <c r="D6231">
        <f>SUM(C$4:C6231)</f>
        <v>6170</v>
      </c>
      <c r="E6231">
        <v>58</v>
      </c>
    </row>
    <row r="6232" spans="1:5">
      <c r="A6232" s="2" t="s">
        <v>18187</v>
      </c>
      <c r="B6232" s="3">
        <v>2.1</v>
      </c>
      <c r="C6232">
        <v>1</v>
      </c>
      <c r="D6232">
        <f>SUM(C$4:C6232)</f>
        <v>6171</v>
      </c>
      <c r="E6232">
        <v>58</v>
      </c>
    </row>
    <row r="6233" spans="1:5">
      <c r="A6233" s="2" t="s">
        <v>3301</v>
      </c>
      <c r="B6233" s="3">
        <v>2.1</v>
      </c>
      <c r="C6233">
        <v>1</v>
      </c>
      <c r="D6233">
        <f>SUM(C$4:C6233)</f>
        <v>6172</v>
      </c>
      <c r="E6233">
        <v>58</v>
      </c>
    </row>
    <row r="6234" spans="1:5">
      <c r="A6234" s="2" t="s">
        <v>3740</v>
      </c>
      <c r="B6234" s="3">
        <v>2.1</v>
      </c>
      <c r="C6234">
        <v>1</v>
      </c>
      <c r="D6234">
        <f>SUM(C$4:C6234)</f>
        <v>6173</v>
      </c>
      <c r="E6234">
        <v>58</v>
      </c>
    </row>
    <row r="6235" spans="1:5">
      <c r="A6235" s="2" t="s">
        <v>3250</v>
      </c>
      <c r="B6235" s="3">
        <v>2.1</v>
      </c>
      <c r="C6235">
        <v>1</v>
      </c>
      <c r="D6235">
        <f>SUM(C$4:C6235)</f>
        <v>6174</v>
      </c>
      <c r="E6235">
        <v>58</v>
      </c>
    </row>
    <row r="6236" spans="1:5">
      <c r="A6236" s="2" t="s">
        <v>19767</v>
      </c>
      <c r="B6236" s="3">
        <v>2.1</v>
      </c>
      <c r="C6236">
        <v>1</v>
      </c>
      <c r="D6236">
        <f>SUM(C$4:C6236)</f>
        <v>6175</v>
      </c>
      <c r="E6236">
        <v>58</v>
      </c>
    </row>
    <row r="6237" spans="1:5">
      <c r="A6237" s="2" t="s">
        <v>2235</v>
      </c>
      <c r="B6237" s="3">
        <v>2.1</v>
      </c>
      <c r="C6237">
        <v>1</v>
      </c>
      <c r="D6237">
        <f>SUM(C$4:C6237)</f>
        <v>6176</v>
      </c>
      <c r="E6237">
        <v>58</v>
      </c>
    </row>
    <row r="6238" spans="1:5">
      <c r="A6238" s="2" t="s">
        <v>17181</v>
      </c>
      <c r="B6238" s="3">
        <v>2.1</v>
      </c>
      <c r="C6238">
        <v>1</v>
      </c>
      <c r="D6238">
        <f>SUM(C$4:C6238)</f>
        <v>6177</v>
      </c>
      <c r="E6238">
        <v>58</v>
      </c>
    </row>
    <row r="6239" spans="1:5">
      <c r="A6239" s="2" t="s">
        <v>3247</v>
      </c>
      <c r="B6239" s="3">
        <v>2.1</v>
      </c>
      <c r="C6239">
        <v>1</v>
      </c>
      <c r="D6239">
        <f>SUM(C$4:C6239)</f>
        <v>6178</v>
      </c>
      <c r="E6239">
        <v>58</v>
      </c>
    </row>
    <row r="6240" spans="1:5">
      <c r="A6240" s="2" t="s">
        <v>8</v>
      </c>
      <c r="B6240" s="3">
        <v>2.1</v>
      </c>
      <c r="C6240">
        <v>1</v>
      </c>
      <c r="D6240">
        <f>SUM(C$4:C6240)</f>
        <v>6179</v>
      </c>
      <c r="E6240">
        <v>58</v>
      </c>
    </row>
    <row r="6241" spans="1:5">
      <c r="A6241" s="2" t="s">
        <v>3672</v>
      </c>
      <c r="B6241" s="3">
        <v>2.1</v>
      </c>
      <c r="C6241">
        <v>1</v>
      </c>
      <c r="D6241">
        <f>SUM(C$4:C6241)</f>
        <v>6180</v>
      </c>
      <c r="E6241">
        <v>58</v>
      </c>
    </row>
    <row r="6242" spans="1:5">
      <c r="A6242" s="2" t="s">
        <v>3021</v>
      </c>
      <c r="B6242" s="3">
        <v>2.1</v>
      </c>
      <c r="C6242">
        <v>1</v>
      </c>
      <c r="D6242">
        <f>SUM(C$4:C6242)</f>
        <v>6181</v>
      </c>
      <c r="E6242">
        <v>58</v>
      </c>
    </row>
    <row r="6243" spans="1:5">
      <c r="A6243" s="2" t="s">
        <v>16174</v>
      </c>
      <c r="B6243" s="3">
        <v>2.1</v>
      </c>
      <c r="C6243">
        <v>1</v>
      </c>
      <c r="D6243">
        <f>SUM(C$4:C6243)</f>
        <v>6182</v>
      </c>
      <c r="E6243">
        <v>58</v>
      </c>
    </row>
    <row r="6244" spans="1:5">
      <c r="A6244" s="2" t="s">
        <v>14994</v>
      </c>
      <c r="B6244" s="3">
        <v>2.1</v>
      </c>
      <c r="C6244">
        <v>1</v>
      </c>
      <c r="D6244">
        <f>SUM(C$4:C6244)</f>
        <v>6183</v>
      </c>
      <c r="E6244">
        <v>58</v>
      </c>
    </row>
    <row r="6245" spans="1:5">
      <c r="A6245" s="2" t="s">
        <v>15130</v>
      </c>
      <c r="B6245" s="3">
        <v>2.1</v>
      </c>
      <c r="C6245">
        <v>1</v>
      </c>
      <c r="D6245">
        <f>SUM(C$4:C6245)</f>
        <v>6184</v>
      </c>
      <c r="E6245">
        <v>58</v>
      </c>
    </row>
    <row r="6246" spans="1:5">
      <c r="A6246" s="2" t="s">
        <v>9046</v>
      </c>
      <c r="B6246" s="3">
        <v>2.1</v>
      </c>
      <c r="C6246">
        <v>1</v>
      </c>
      <c r="D6246">
        <f>SUM(C$4:C6246)</f>
        <v>6185</v>
      </c>
      <c r="E6246">
        <v>58</v>
      </c>
    </row>
    <row r="6247" spans="1:5">
      <c r="A6247" s="2" t="s">
        <v>17810</v>
      </c>
      <c r="B6247" s="3">
        <v>2.1</v>
      </c>
      <c r="C6247">
        <v>1</v>
      </c>
      <c r="D6247">
        <f>SUM(C$4:C6247)</f>
        <v>6186</v>
      </c>
      <c r="E6247">
        <v>58</v>
      </c>
    </row>
    <row r="6248" spans="1:5">
      <c r="A6248" s="2" t="s">
        <v>12560</v>
      </c>
      <c r="B6248" s="3">
        <v>2.1</v>
      </c>
      <c r="C6248">
        <v>1</v>
      </c>
      <c r="D6248">
        <f>SUM(C$4:C6248)</f>
        <v>6187</v>
      </c>
      <c r="E6248">
        <v>58</v>
      </c>
    </row>
    <row r="6249" spans="1:5">
      <c r="A6249" s="2" t="s">
        <v>11728</v>
      </c>
      <c r="B6249" s="3">
        <v>2.1</v>
      </c>
      <c r="C6249">
        <v>1</v>
      </c>
      <c r="D6249">
        <f>SUM(C$4:C6249)</f>
        <v>6188</v>
      </c>
      <c r="E6249">
        <v>58</v>
      </c>
    </row>
    <row r="6250" spans="1:5">
      <c r="A6250" s="2" t="s">
        <v>6847</v>
      </c>
      <c r="B6250" s="3">
        <v>2.1</v>
      </c>
      <c r="C6250">
        <v>1</v>
      </c>
      <c r="D6250">
        <f>SUM(C$4:C6250)</f>
        <v>6189</v>
      </c>
      <c r="E6250">
        <v>58</v>
      </c>
    </row>
    <row r="6251" spans="1:5">
      <c r="A6251" s="2" t="s">
        <v>2189</v>
      </c>
      <c r="B6251" s="3">
        <v>2.1</v>
      </c>
      <c r="C6251">
        <v>1</v>
      </c>
      <c r="D6251">
        <f>SUM(C$4:C6251)</f>
        <v>6190</v>
      </c>
      <c r="E6251">
        <v>58</v>
      </c>
    </row>
    <row r="6252" spans="1:5">
      <c r="A6252" s="2" t="s">
        <v>1633</v>
      </c>
      <c r="B6252" s="3">
        <v>2.1</v>
      </c>
      <c r="C6252">
        <v>1</v>
      </c>
      <c r="D6252">
        <f>SUM(C$4:C6252)</f>
        <v>6191</v>
      </c>
      <c r="E6252">
        <v>58</v>
      </c>
    </row>
    <row r="6253" spans="1:5">
      <c r="A6253" s="2" t="s">
        <v>2187</v>
      </c>
      <c r="B6253" s="3">
        <v>2.1</v>
      </c>
      <c r="C6253">
        <v>1</v>
      </c>
      <c r="D6253">
        <f>SUM(C$4:C6253)</f>
        <v>6192</v>
      </c>
      <c r="E6253">
        <v>58</v>
      </c>
    </row>
    <row r="6254" spans="1:5">
      <c r="A6254" s="2" t="s">
        <v>20756</v>
      </c>
      <c r="B6254" s="3">
        <v>2.1</v>
      </c>
      <c r="C6254">
        <v>1</v>
      </c>
      <c r="D6254">
        <f>SUM(C$4:C6254)</f>
        <v>6193</v>
      </c>
      <c r="E6254">
        <v>58</v>
      </c>
    </row>
    <row r="6255" spans="1:5">
      <c r="A6255" s="2" t="s">
        <v>6894</v>
      </c>
      <c r="B6255" s="3">
        <v>2.1</v>
      </c>
      <c r="C6255">
        <v>1</v>
      </c>
      <c r="D6255">
        <f>SUM(C$4:C6255)</f>
        <v>6194</v>
      </c>
      <c r="E6255">
        <v>58</v>
      </c>
    </row>
    <row r="6256" spans="1:5">
      <c r="A6256" s="2" t="s">
        <v>12855</v>
      </c>
      <c r="B6256" s="3">
        <v>2.1</v>
      </c>
      <c r="C6256">
        <v>1</v>
      </c>
      <c r="D6256">
        <f>SUM(C$4:C6256)</f>
        <v>6195</v>
      </c>
      <c r="E6256">
        <v>58</v>
      </c>
    </row>
    <row r="6257" spans="1:5">
      <c r="A6257" s="2" t="s">
        <v>12005</v>
      </c>
      <c r="B6257" s="3">
        <v>2.1</v>
      </c>
      <c r="C6257">
        <v>1</v>
      </c>
      <c r="D6257">
        <f>SUM(C$4:C6257)</f>
        <v>6196</v>
      </c>
      <c r="E6257">
        <v>58</v>
      </c>
    </row>
    <row r="6258" spans="1:5">
      <c r="A6258" s="2" t="s">
        <v>1409</v>
      </c>
      <c r="B6258" s="3">
        <v>2.1</v>
      </c>
      <c r="C6258">
        <v>1</v>
      </c>
      <c r="D6258">
        <f>SUM(C$4:C6258)</f>
        <v>6197</v>
      </c>
      <c r="E6258">
        <v>58</v>
      </c>
    </row>
    <row r="6259" spans="1:5">
      <c r="A6259" s="2" t="s">
        <v>11726</v>
      </c>
      <c r="B6259" s="3">
        <v>2.1</v>
      </c>
      <c r="C6259">
        <v>1</v>
      </c>
      <c r="D6259">
        <f>SUM(C$4:C6259)</f>
        <v>6198</v>
      </c>
      <c r="E6259">
        <v>58</v>
      </c>
    </row>
    <row r="6260" spans="1:5">
      <c r="A6260" s="2" t="s">
        <v>1403</v>
      </c>
      <c r="B6260" s="3">
        <v>2.1</v>
      </c>
      <c r="C6260">
        <v>1</v>
      </c>
      <c r="D6260">
        <f>SUM(C$4:C6260)</f>
        <v>6199</v>
      </c>
      <c r="E6260">
        <v>58</v>
      </c>
    </row>
    <row r="6261" spans="1:5">
      <c r="A6261" s="2" t="s">
        <v>11724</v>
      </c>
      <c r="B6261" s="3">
        <v>2.1</v>
      </c>
      <c r="C6261">
        <v>1</v>
      </c>
      <c r="D6261">
        <f>SUM(C$4:C6261)</f>
        <v>6200</v>
      </c>
      <c r="E6261">
        <v>58</v>
      </c>
    </row>
    <row r="6262" spans="1:5">
      <c r="A6262" s="2" t="s">
        <v>1399</v>
      </c>
      <c r="B6262" s="3">
        <v>2.1</v>
      </c>
      <c r="C6262">
        <v>1</v>
      </c>
      <c r="D6262">
        <f>SUM(C$4:C6262)</f>
        <v>6201</v>
      </c>
      <c r="E6262">
        <v>58</v>
      </c>
    </row>
    <row r="6263" spans="1:5">
      <c r="A6263" s="2" t="s">
        <v>3664</v>
      </c>
      <c r="B6263" s="3">
        <v>2.1</v>
      </c>
      <c r="C6263">
        <v>1</v>
      </c>
      <c r="D6263">
        <f>SUM(C$4:C6263)</f>
        <v>6202</v>
      </c>
      <c r="E6263">
        <v>58</v>
      </c>
    </row>
    <row r="6264" spans="1:5">
      <c r="A6264" s="2" t="s">
        <v>1395</v>
      </c>
      <c r="B6264" s="3">
        <v>2.1</v>
      </c>
      <c r="C6264">
        <v>1</v>
      </c>
      <c r="D6264">
        <f>SUM(C$4:C6264)</f>
        <v>6203</v>
      </c>
      <c r="E6264">
        <v>58</v>
      </c>
    </row>
    <row r="6265" spans="1:5">
      <c r="A6265" s="2" t="s">
        <v>11718</v>
      </c>
      <c r="B6265" s="3">
        <v>2.1</v>
      </c>
      <c r="C6265">
        <v>1</v>
      </c>
      <c r="D6265">
        <f>SUM(C$4:C6265)</f>
        <v>6204</v>
      </c>
      <c r="E6265">
        <v>58</v>
      </c>
    </row>
    <row r="6266" spans="1:5">
      <c r="A6266" s="2" t="s">
        <v>1391</v>
      </c>
      <c r="B6266" s="3">
        <v>2.1</v>
      </c>
      <c r="C6266">
        <v>1</v>
      </c>
      <c r="D6266">
        <f>SUM(C$4:C6266)</f>
        <v>6205</v>
      </c>
      <c r="E6266">
        <v>58</v>
      </c>
    </row>
    <row r="6267" spans="1:5">
      <c r="A6267" s="2" t="s">
        <v>19063</v>
      </c>
      <c r="B6267" s="3">
        <v>2.1</v>
      </c>
      <c r="C6267">
        <v>1</v>
      </c>
      <c r="D6267">
        <f>SUM(C$4:C6267)</f>
        <v>6206</v>
      </c>
      <c r="E6267">
        <v>58</v>
      </c>
    </row>
    <row r="6268" spans="1:5">
      <c r="A6268" s="2" t="s">
        <v>1386</v>
      </c>
      <c r="B6268" s="3">
        <v>2.1</v>
      </c>
      <c r="C6268">
        <v>1</v>
      </c>
      <c r="D6268">
        <f>SUM(C$4:C6268)</f>
        <v>6207</v>
      </c>
      <c r="E6268">
        <v>58</v>
      </c>
    </row>
    <row r="6269" spans="1:5">
      <c r="A6269" s="2" t="s">
        <v>3662</v>
      </c>
      <c r="B6269" s="3">
        <v>2.1</v>
      </c>
      <c r="C6269">
        <v>1</v>
      </c>
      <c r="D6269">
        <f>SUM(C$4:C6269)</f>
        <v>6208</v>
      </c>
      <c r="E6269">
        <v>58</v>
      </c>
    </row>
    <row r="6270" spans="1:5">
      <c r="A6270" s="2" t="s">
        <v>17452</v>
      </c>
      <c r="B6270" s="3">
        <v>2.1</v>
      </c>
      <c r="C6270">
        <v>1</v>
      </c>
      <c r="D6270">
        <f>SUM(C$4:C6270)</f>
        <v>6209</v>
      </c>
      <c r="E6270">
        <v>58</v>
      </c>
    </row>
    <row r="6271" spans="1:5">
      <c r="A6271" s="2" t="s">
        <v>3660</v>
      </c>
      <c r="B6271" s="3">
        <v>2.1</v>
      </c>
      <c r="C6271">
        <v>1</v>
      </c>
      <c r="D6271">
        <f>SUM(C$4:C6271)</f>
        <v>6210</v>
      </c>
      <c r="E6271">
        <v>58</v>
      </c>
    </row>
    <row r="6272" spans="1:5">
      <c r="A6272" s="2" t="s">
        <v>1309</v>
      </c>
      <c r="B6272" s="3">
        <v>2.1</v>
      </c>
      <c r="C6272">
        <v>1</v>
      </c>
      <c r="D6272">
        <f>SUM(C$4:C6272)</f>
        <v>6211</v>
      </c>
      <c r="E6272">
        <v>58</v>
      </c>
    </row>
    <row r="6273" spans="1:5">
      <c r="A6273" s="2" t="s">
        <v>20308</v>
      </c>
      <c r="B6273" s="3">
        <v>2.1</v>
      </c>
      <c r="C6273">
        <v>1</v>
      </c>
      <c r="D6273">
        <f>SUM(C$4:C6273)</f>
        <v>6212</v>
      </c>
      <c r="E6273">
        <v>58</v>
      </c>
    </row>
    <row r="6274" spans="1:5">
      <c r="A6274" s="2" t="s">
        <v>18667</v>
      </c>
      <c r="B6274" s="3">
        <v>2.1</v>
      </c>
      <c r="C6274">
        <v>1</v>
      </c>
      <c r="D6274">
        <f>SUM(C$4:C6274)</f>
        <v>6213</v>
      </c>
      <c r="E6274">
        <v>58</v>
      </c>
    </row>
    <row r="6275" spans="1:5">
      <c r="A6275" s="2" t="s">
        <v>11714</v>
      </c>
      <c r="B6275" s="3">
        <v>2.1</v>
      </c>
      <c r="C6275">
        <v>1</v>
      </c>
      <c r="D6275">
        <f>SUM(C$4:C6275)</f>
        <v>6214</v>
      </c>
      <c r="E6275">
        <v>58</v>
      </c>
    </row>
    <row r="6276" spans="1:5">
      <c r="A6276" s="2" t="s">
        <v>18179</v>
      </c>
      <c r="B6276" s="3">
        <v>2.1</v>
      </c>
      <c r="C6276">
        <v>1</v>
      </c>
      <c r="D6276">
        <f>SUM(C$4:C6276)</f>
        <v>6215</v>
      </c>
      <c r="E6276">
        <v>58</v>
      </c>
    </row>
    <row r="6277" spans="1:5">
      <c r="A6277" s="2" t="s">
        <v>4581</v>
      </c>
      <c r="B6277" s="3">
        <v>2.1</v>
      </c>
      <c r="C6277">
        <v>1</v>
      </c>
      <c r="D6277">
        <f>SUM(C$4:C6277)</f>
        <v>6216</v>
      </c>
      <c r="E6277">
        <v>58</v>
      </c>
    </row>
    <row r="6278" spans="1:5">
      <c r="A6278" s="2" t="s">
        <v>16567</v>
      </c>
      <c r="B6278" s="3">
        <v>2.1</v>
      </c>
      <c r="C6278">
        <v>1</v>
      </c>
      <c r="D6278">
        <f>SUM(C$4:C6278)</f>
        <v>6217</v>
      </c>
      <c r="E6278">
        <v>58</v>
      </c>
    </row>
    <row r="6279" spans="1:5">
      <c r="A6279" s="2" t="s">
        <v>7613</v>
      </c>
      <c r="B6279" s="3">
        <v>2.1</v>
      </c>
      <c r="C6279">
        <v>1</v>
      </c>
      <c r="D6279">
        <f>SUM(C$4:C6279)</f>
        <v>6218</v>
      </c>
      <c r="E6279">
        <v>58</v>
      </c>
    </row>
    <row r="6280" spans="1:5">
      <c r="A6280" s="2" t="s">
        <v>18478</v>
      </c>
      <c r="B6280" s="3">
        <v>2.1</v>
      </c>
      <c r="C6280">
        <v>1</v>
      </c>
      <c r="D6280">
        <f>SUM(C$4:C6280)</f>
        <v>6219</v>
      </c>
      <c r="E6280">
        <v>58</v>
      </c>
    </row>
    <row r="6281" spans="1:5">
      <c r="A6281" s="2" t="s">
        <v>13749</v>
      </c>
      <c r="B6281" s="3">
        <v>2.1</v>
      </c>
      <c r="C6281">
        <v>1</v>
      </c>
      <c r="D6281">
        <f>SUM(C$4:C6281)</f>
        <v>6220</v>
      </c>
      <c r="E6281">
        <v>58</v>
      </c>
    </row>
    <row r="6282" spans="1:5">
      <c r="A6282" s="2" t="s">
        <v>5048</v>
      </c>
      <c r="B6282" s="3">
        <v>2.1</v>
      </c>
      <c r="C6282">
        <v>1</v>
      </c>
      <c r="D6282">
        <f>SUM(C$4:C6282)</f>
        <v>6221</v>
      </c>
      <c r="E6282">
        <v>58</v>
      </c>
    </row>
    <row r="6283" spans="1:5">
      <c r="A6283" s="2" t="s">
        <v>9048</v>
      </c>
      <c r="B6283" s="3">
        <v>2.1</v>
      </c>
      <c r="C6283">
        <v>1</v>
      </c>
      <c r="D6283">
        <f>SUM(C$4:C6283)</f>
        <v>6222</v>
      </c>
      <c r="E6283">
        <v>58</v>
      </c>
    </row>
    <row r="6284" spans="1:5">
      <c r="A6284" s="2" t="s">
        <v>8880</v>
      </c>
      <c r="B6284" s="3">
        <v>2.1</v>
      </c>
      <c r="C6284">
        <v>1</v>
      </c>
      <c r="D6284">
        <f>SUM(C$4:C6284)</f>
        <v>6223</v>
      </c>
      <c r="E6284">
        <v>58</v>
      </c>
    </row>
    <row r="6285" spans="1:5">
      <c r="A6285" s="2" t="s">
        <v>7732</v>
      </c>
      <c r="B6285" s="3">
        <v>2.1</v>
      </c>
      <c r="C6285">
        <v>1</v>
      </c>
      <c r="D6285">
        <f>SUM(C$4:C6285)</f>
        <v>6224</v>
      </c>
      <c r="E6285">
        <v>58</v>
      </c>
    </row>
    <row r="6286" spans="1:5">
      <c r="A6286" s="2" t="s">
        <v>1105</v>
      </c>
      <c r="B6286" s="3">
        <v>2.1</v>
      </c>
      <c r="C6286">
        <v>1</v>
      </c>
      <c r="D6286">
        <f>SUM(C$4:C6286)</f>
        <v>6225</v>
      </c>
      <c r="E6286">
        <v>58</v>
      </c>
    </row>
    <row r="6287" spans="1:5">
      <c r="A6287" s="2" t="s">
        <v>10887</v>
      </c>
      <c r="B6287" s="3">
        <v>2.1</v>
      </c>
      <c r="C6287">
        <v>1</v>
      </c>
      <c r="D6287">
        <f>SUM(C$4:C6287)</f>
        <v>6226</v>
      </c>
      <c r="E6287">
        <v>58</v>
      </c>
    </row>
    <row r="6288" spans="1:5">
      <c r="A6288" s="2" t="s">
        <v>9175</v>
      </c>
      <c r="B6288" s="3">
        <v>2.1</v>
      </c>
      <c r="C6288">
        <v>1</v>
      </c>
      <c r="D6288">
        <f>SUM(C$4:C6288)</f>
        <v>6227</v>
      </c>
      <c r="E6288">
        <v>58</v>
      </c>
    </row>
    <row r="6289" spans="1:5">
      <c r="A6289" s="2" t="s">
        <v>3658</v>
      </c>
      <c r="B6289" s="3">
        <v>2.1</v>
      </c>
      <c r="C6289">
        <v>1</v>
      </c>
      <c r="D6289">
        <f>SUM(C$4:C6289)</f>
        <v>6228</v>
      </c>
      <c r="E6289">
        <v>58</v>
      </c>
    </row>
    <row r="6290" spans="1:5">
      <c r="A6290" s="2" t="s">
        <v>1024</v>
      </c>
      <c r="B6290" s="3">
        <v>2.1</v>
      </c>
      <c r="C6290">
        <v>1</v>
      </c>
      <c r="D6290">
        <f>SUM(C$4:C6290)</f>
        <v>6229</v>
      </c>
      <c r="E6290">
        <v>58</v>
      </c>
    </row>
    <row r="6291" spans="1:5">
      <c r="A6291" s="2" t="s">
        <v>2031</v>
      </c>
      <c r="B6291" s="3">
        <v>2.1</v>
      </c>
      <c r="C6291">
        <v>1</v>
      </c>
      <c r="D6291">
        <f>SUM(C$4:C6291)</f>
        <v>6230</v>
      </c>
      <c r="E6291">
        <v>58</v>
      </c>
    </row>
    <row r="6292" spans="1:5">
      <c r="A6292" s="2" t="s">
        <v>14398</v>
      </c>
      <c r="B6292" s="3">
        <v>2.1</v>
      </c>
      <c r="C6292">
        <v>1</v>
      </c>
      <c r="D6292">
        <f>SUM(C$4:C6292)</f>
        <v>6231</v>
      </c>
      <c r="E6292">
        <v>58</v>
      </c>
    </row>
    <row r="6293" spans="1:5">
      <c r="A6293" s="2" t="s">
        <v>2029</v>
      </c>
      <c r="B6293" s="3">
        <v>2.1</v>
      </c>
      <c r="C6293">
        <v>1</v>
      </c>
      <c r="D6293">
        <f>SUM(C$4:C6293)</f>
        <v>6232</v>
      </c>
      <c r="E6293">
        <v>58</v>
      </c>
    </row>
    <row r="6294" spans="1:5">
      <c r="A6294" s="2" t="s">
        <v>10553</v>
      </c>
      <c r="B6294" s="3">
        <v>2.1</v>
      </c>
      <c r="C6294">
        <v>1</v>
      </c>
      <c r="D6294">
        <f>SUM(C$4:C6294)</f>
        <v>6233</v>
      </c>
      <c r="E6294">
        <v>58</v>
      </c>
    </row>
    <row r="6295" spans="1:5">
      <c r="A6295" s="2" t="s">
        <v>18481</v>
      </c>
      <c r="B6295" s="3">
        <v>2.1</v>
      </c>
      <c r="C6295">
        <v>1</v>
      </c>
      <c r="D6295">
        <f>SUM(C$4:C6295)</f>
        <v>6234</v>
      </c>
      <c r="E6295">
        <v>58</v>
      </c>
    </row>
    <row r="6296" spans="1:5">
      <c r="A6296" s="2" t="s">
        <v>12262</v>
      </c>
      <c r="B6296" s="3">
        <v>2.1</v>
      </c>
      <c r="C6296">
        <v>1</v>
      </c>
      <c r="D6296">
        <f>SUM(C$4:C6296)</f>
        <v>6235</v>
      </c>
      <c r="E6296">
        <v>58</v>
      </c>
    </row>
    <row r="6297" spans="1:5">
      <c r="A6297" s="2" t="s">
        <v>7321</v>
      </c>
      <c r="B6297" s="3">
        <v>2.1</v>
      </c>
      <c r="C6297">
        <v>1</v>
      </c>
      <c r="D6297">
        <f>SUM(C$4:C6297)</f>
        <v>6236</v>
      </c>
      <c r="E6297">
        <v>58</v>
      </c>
    </row>
    <row r="6298" spans="1:5">
      <c r="A6298" s="2" t="s">
        <v>9173</v>
      </c>
      <c r="B6298" s="3">
        <v>2.1</v>
      </c>
      <c r="C6298">
        <v>1</v>
      </c>
      <c r="D6298">
        <f>SUM(C$4:C6298)</f>
        <v>6237</v>
      </c>
      <c r="E6298">
        <v>58</v>
      </c>
    </row>
    <row r="6299" spans="1:5">
      <c r="A6299" s="2" t="s">
        <v>11090</v>
      </c>
      <c r="B6299" s="3">
        <v>2.1</v>
      </c>
      <c r="C6299">
        <v>1</v>
      </c>
      <c r="D6299">
        <f>SUM(C$4:C6299)</f>
        <v>6238</v>
      </c>
      <c r="E6299">
        <v>58</v>
      </c>
    </row>
    <row r="6300" spans="1:5">
      <c r="A6300" s="2" t="s">
        <v>18173</v>
      </c>
      <c r="B6300" s="3">
        <v>2.1</v>
      </c>
      <c r="C6300">
        <v>1</v>
      </c>
      <c r="D6300">
        <f>SUM(C$4:C6300)</f>
        <v>6239</v>
      </c>
      <c r="E6300">
        <v>58</v>
      </c>
    </row>
    <row r="6301" spans="1:5">
      <c r="A6301" s="2" t="s">
        <v>11344</v>
      </c>
      <c r="B6301" s="3">
        <v>2.1</v>
      </c>
      <c r="C6301">
        <v>1</v>
      </c>
      <c r="D6301">
        <f>SUM(C$4:C6301)</f>
        <v>6240</v>
      </c>
      <c r="E6301">
        <v>58</v>
      </c>
    </row>
    <row r="6302" spans="1:5">
      <c r="A6302" s="2" t="s">
        <v>16371</v>
      </c>
      <c r="B6302" s="3">
        <v>2.1</v>
      </c>
      <c r="C6302">
        <v>1</v>
      </c>
      <c r="D6302">
        <f>SUM(C$4:C6302)</f>
        <v>6241</v>
      </c>
      <c r="E6302">
        <v>58</v>
      </c>
    </row>
    <row r="6303" spans="1:5">
      <c r="A6303" s="2" t="s">
        <v>4417</v>
      </c>
      <c r="B6303" s="3">
        <v>2.1</v>
      </c>
      <c r="C6303">
        <v>1</v>
      </c>
      <c r="D6303">
        <f>SUM(C$4:C6303)</f>
        <v>6242</v>
      </c>
      <c r="E6303">
        <v>58</v>
      </c>
    </row>
    <row r="6304" spans="1:5">
      <c r="A6304" s="2" t="s">
        <v>12663</v>
      </c>
      <c r="B6304" s="3">
        <v>2.1</v>
      </c>
      <c r="C6304">
        <v>1</v>
      </c>
      <c r="D6304">
        <f>SUM(C$4:C6304)</f>
        <v>6243</v>
      </c>
      <c r="E6304">
        <v>58</v>
      </c>
    </row>
    <row r="6305" spans="1:5">
      <c r="A6305" s="2" t="s">
        <v>4389</v>
      </c>
      <c r="B6305" s="3">
        <v>2.1</v>
      </c>
      <c r="C6305">
        <v>1</v>
      </c>
      <c r="D6305">
        <f>SUM(C$4:C6305)</f>
        <v>6244</v>
      </c>
      <c r="E6305">
        <v>58</v>
      </c>
    </row>
    <row r="6306" spans="1:5">
      <c r="A6306" s="2" t="s">
        <v>16898</v>
      </c>
      <c r="B6306" s="3">
        <v>2.1</v>
      </c>
      <c r="C6306">
        <v>1</v>
      </c>
      <c r="D6306">
        <f>SUM(C$4:C6306)</f>
        <v>6245</v>
      </c>
      <c r="E6306">
        <v>58</v>
      </c>
    </row>
    <row r="6307" spans="1:5">
      <c r="A6307" s="2" t="s">
        <v>15062</v>
      </c>
      <c r="B6307" s="3">
        <v>2.1</v>
      </c>
      <c r="C6307">
        <v>1</v>
      </c>
      <c r="D6307">
        <f>SUM(C$4:C6307)</f>
        <v>6246</v>
      </c>
      <c r="E6307">
        <v>58</v>
      </c>
    </row>
    <row r="6308" spans="1:5">
      <c r="A6308" s="2" t="s">
        <v>18276</v>
      </c>
      <c r="B6308" s="3">
        <v>2.1</v>
      </c>
      <c r="C6308">
        <v>1</v>
      </c>
      <c r="D6308">
        <f>SUM(C$4:C6308)</f>
        <v>6247</v>
      </c>
      <c r="E6308">
        <v>58</v>
      </c>
    </row>
    <row r="6309" spans="1:5">
      <c r="A6309" s="2" t="s">
        <v>15060</v>
      </c>
      <c r="B6309" s="3">
        <v>2.1</v>
      </c>
      <c r="C6309">
        <v>1</v>
      </c>
      <c r="D6309">
        <f>SUM(C$4:C6309)</f>
        <v>6248</v>
      </c>
      <c r="E6309">
        <v>58</v>
      </c>
    </row>
    <row r="6310" spans="1:5">
      <c r="A6310" s="2" t="s">
        <v>12494</v>
      </c>
      <c r="B6310" s="3">
        <v>2.1</v>
      </c>
      <c r="C6310">
        <v>1</v>
      </c>
      <c r="D6310">
        <f>SUM(C$4:C6310)</f>
        <v>6249</v>
      </c>
      <c r="E6310">
        <v>58</v>
      </c>
    </row>
    <row r="6311" spans="1:5">
      <c r="A6311" s="2" t="s">
        <v>4387</v>
      </c>
      <c r="B6311" s="3">
        <v>2.1</v>
      </c>
      <c r="C6311">
        <v>1</v>
      </c>
      <c r="D6311">
        <f>SUM(C$4:C6311)</f>
        <v>6250</v>
      </c>
      <c r="E6311">
        <v>58</v>
      </c>
    </row>
    <row r="6312" spans="1:5">
      <c r="A6312" s="2" t="s">
        <v>721</v>
      </c>
      <c r="B6312" s="3">
        <v>2.1</v>
      </c>
      <c r="C6312">
        <v>1</v>
      </c>
      <c r="D6312">
        <f>SUM(C$4:C6312)</f>
        <v>6251</v>
      </c>
      <c r="E6312">
        <v>58</v>
      </c>
    </row>
    <row r="6313" spans="1:5">
      <c r="A6313" s="2" t="s">
        <v>11644</v>
      </c>
      <c r="B6313" s="3">
        <v>2.1</v>
      </c>
      <c r="C6313">
        <v>1</v>
      </c>
      <c r="D6313">
        <f>SUM(C$4:C6313)</f>
        <v>6252</v>
      </c>
      <c r="E6313">
        <v>58</v>
      </c>
    </row>
    <row r="6314" spans="1:5">
      <c r="A6314" s="2" t="s">
        <v>18998</v>
      </c>
      <c r="B6314" s="3">
        <v>2.1</v>
      </c>
      <c r="C6314">
        <v>1</v>
      </c>
      <c r="D6314">
        <f>SUM(C$4:C6314)</f>
        <v>6253</v>
      </c>
      <c r="E6314">
        <v>58</v>
      </c>
    </row>
    <row r="6315" spans="1:5">
      <c r="A6315" s="2" t="s">
        <v>18765</v>
      </c>
      <c r="B6315" s="3">
        <v>2.1</v>
      </c>
      <c r="C6315">
        <v>1</v>
      </c>
      <c r="D6315">
        <f>SUM(C$4:C6315)</f>
        <v>6254</v>
      </c>
      <c r="E6315">
        <v>58</v>
      </c>
    </row>
    <row r="6316" spans="1:5">
      <c r="A6316" s="2" t="s">
        <v>17225</v>
      </c>
      <c r="B6316" s="3">
        <v>2.1</v>
      </c>
      <c r="C6316">
        <v>1</v>
      </c>
      <c r="D6316">
        <f>SUM(C$4:C6316)</f>
        <v>6255</v>
      </c>
      <c r="E6316">
        <v>58</v>
      </c>
    </row>
    <row r="6317" spans="1:5">
      <c r="A6317" s="2" t="s">
        <v>10885</v>
      </c>
      <c r="B6317" s="3">
        <v>2.1</v>
      </c>
      <c r="C6317">
        <v>1</v>
      </c>
      <c r="D6317">
        <f>SUM(C$4:C6317)</f>
        <v>6256</v>
      </c>
      <c r="E6317">
        <v>58</v>
      </c>
    </row>
    <row r="6318" spans="1:5">
      <c r="A6318" s="2" t="s">
        <v>11266</v>
      </c>
      <c r="B6318" s="3">
        <v>2.1</v>
      </c>
      <c r="C6318">
        <v>1</v>
      </c>
      <c r="D6318">
        <f>SUM(C$4:C6318)</f>
        <v>6257</v>
      </c>
      <c r="E6318">
        <v>58</v>
      </c>
    </row>
    <row r="6319" spans="1:5">
      <c r="A6319" s="2" t="s">
        <v>15058</v>
      </c>
      <c r="B6319" s="3">
        <v>2.1</v>
      </c>
      <c r="C6319">
        <v>1</v>
      </c>
      <c r="D6319">
        <f>SUM(C$4:C6319)</f>
        <v>6258</v>
      </c>
      <c r="E6319">
        <v>58</v>
      </c>
    </row>
    <row r="6320" spans="1:5">
      <c r="A6320" s="2" t="s">
        <v>13273</v>
      </c>
      <c r="B6320" s="3">
        <v>2.1</v>
      </c>
      <c r="C6320">
        <v>1</v>
      </c>
      <c r="D6320">
        <f>SUM(C$4:C6320)</f>
        <v>6259</v>
      </c>
      <c r="E6320">
        <v>58</v>
      </c>
    </row>
    <row r="6321" spans="1:5">
      <c r="A6321" s="2" t="s">
        <v>15056</v>
      </c>
      <c r="B6321" s="3">
        <v>2.1</v>
      </c>
      <c r="C6321">
        <v>1</v>
      </c>
      <c r="D6321">
        <f>SUM(C$4:C6321)</f>
        <v>6260</v>
      </c>
      <c r="E6321">
        <v>58</v>
      </c>
    </row>
    <row r="6322" spans="1:5">
      <c r="A6322" s="2" t="s">
        <v>16543</v>
      </c>
      <c r="B6322" s="3">
        <v>2.1</v>
      </c>
      <c r="C6322">
        <v>1</v>
      </c>
      <c r="D6322">
        <f>SUM(C$4:C6322)</f>
        <v>6261</v>
      </c>
      <c r="E6322">
        <v>58</v>
      </c>
    </row>
    <row r="6323" spans="1:5">
      <c r="A6323" s="2" t="s">
        <v>9466</v>
      </c>
      <c r="B6323" s="3">
        <v>2.1</v>
      </c>
      <c r="C6323">
        <v>1</v>
      </c>
      <c r="D6323">
        <f>SUM(C$4:C6323)</f>
        <v>6262</v>
      </c>
      <c r="E6323">
        <v>58</v>
      </c>
    </row>
    <row r="6324" spans="1:5">
      <c r="A6324" s="2" t="s">
        <v>3904</v>
      </c>
      <c r="B6324" s="3">
        <v>2.1</v>
      </c>
      <c r="C6324">
        <v>1</v>
      </c>
      <c r="D6324">
        <f>SUM(C$4:C6324)</f>
        <v>6263</v>
      </c>
      <c r="E6324">
        <v>58</v>
      </c>
    </row>
    <row r="6325" spans="1:5">
      <c r="A6325" s="2" t="s">
        <v>15052</v>
      </c>
      <c r="B6325" s="3">
        <v>2.1</v>
      </c>
      <c r="C6325">
        <v>1</v>
      </c>
      <c r="D6325">
        <f>SUM(C$4:C6325)</f>
        <v>6264</v>
      </c>
      <c r="E6325">
        <v>58</v>
      </c>
    </row>
    <row r="6326" spans="1:5">
      <c r="A6326" s="2" t="s">
        <v>3902</v>
      </c>
      <c r="B6326" s="3">
        <v>2.1</v>
      </c>
      <c r="C6326">
        <v>1</v>
      </c>
      <c r="D6326">
        <f>SUM(C$4:C6326)</f>
        <v>6265</v>
      </c>
      <c r="E6326">
        <v>58</v>
      </c>
    </row>
    <row r="6327" spans="1:5">
      <c r="A6327" s="2" t="s">
        <v>15050</v>
      </c>
      <c r="B6327" s="3">
        <v>2.1</v>
      </c>
      <c r="C6327">
        <v>1</v>
      </c>
      <c r="D6327">
        <f>SUM(C$4:C6327)</f>
        <v>6266</v>
      </c>
      <c r="E6327">
        <v>58</v>
      </c>
    </row>
    <row r="6328" spans="1:5">
      <c r="A6328" s="2" t="s">
        <v>351</v>
      </c>
      <c r="B6328" s="3">
        <v>2.1</v>
      </c>
      <c r="C6328">
        <v>1</v>
      </c>
      <c r="D6328">
        <f>SUM(C$4:C6328)</f>
        <v>6267</v>
      </c>
      <c r="E6328">
        <v>58</v>
      </c>
    </row>
    <row r="6329" spans="1:5">
      <c r="A6329" s="2" t="s">
        <v>15048</v>
      </c>
      <c r="B6329" s="3">
        <v>2.1</v>
      </c>
      <c r="C6329">
        <v>1</v>
      </c>
      <c r="D6329">
        <f>SUM(C$4:C6329)</f>
        <v>6268</v>
      </c>
      <c r="E6329">
        <v>58</v>
      </c>
    </row>
    <row r="6330" spans="1:5">
      <c r="A6330" s="2" t="s">
        <v>9257</v>
      </c>
      <c r="B6330" s="3">
        <v>2.1</v>
      </c>
      <c r="C6330">
        <v>1</v>
      </c>
      <c r="D6330">
        <f>SUM(C$4:C6330)</f>
        <v>6269</v>
      </c>
      <c r="E6330">
        <v>58</v>
      </c>
    </row>
    <row r="6331" spans="1:5">
      <c r="A6331" s="2" t="s">
        <v>15046</v>
      </c>
      <c r="B6331" s="3">
        <v>2.1</v>
      </c>
      <c r="C6331">
        <v>1</v>
      </c>
      <c r="D6331">
        <f>SUM(C$4:C6331)</f>
        <v>6270</v>
      </c>
      <c r="E6331">
        <v>58</v>
      </c>
    </row>
    <row r="6332" spans="1:5">
      <c r="A6332" s="2" t="s">
        <v>3894</v>
      </c>
      <c r="B6332" s="3">
        <v>2.1</v>
      </c>
      <c r="C6332">
        <v>1</v>
      </c>
      <c r="D6332">
        <f>SUM(C$4:C6332)</f>
        <v>6271</v>
      </c>
      <c r="E6332">
        <v>58</v>
      </c>
    </row>
    <row r="6333" spans="1:5">
      <c r="A6333" s="2" t="s">
        <v>15044</v>
      </c>
      <c r="B6333" s="3">
        <v>2.1</v>
      </c>
      <c r="C6333">
        <v>1</v>
      </c>
      <c r="D6333">
        <f>SUM(C$4:C6333)</f>
        <v>6272</v>
      </c>
      <c r="E6333">
        <v>58</v>
      </c>
    </row>
    <row r="6334" spans="1:5">
      <c r="A6334" s="2" t="s">
        <v>9042</v>
      </c>
      <c r="B6334" s="3">
        <v>2.1</v>
      </c>
      <c r="C6334">
        <v>1</v>
      </c>
      <c r="D6334">
        <f>SUM(C$4:C6334)</f>
        <v>6273</v>
      </c>
      <c r="E6334">
        <v>58</v>
      </c>
    </row>
    <row r="6335" spans="1:5">
      <c r="A6335" s="2" t="s">
        <v>15042</v>
      </c>
      <c r="B6335" s="3">
        <v>2.1</v>
      </c>
      <c r="C6335">
        <v>1</v>
      </c>
      <c r="D6335">
        <f>SUM(C$4:C6335)</f>
        <v>6274</v>
      </c>
      <c r="E6335">
        <v>58</v>
      </c>
    </row>
    <row r="6336" spans="1:5">
      <c r="A6336" s="2" t="s">
        <v>3870</v>
      </c>
      <c r="B6336" s="3">
        <v>2.1</v>
      </c>
      <c r="C6336">
        <v>1</v>
      </c>
      <c r="D6336">
        <f>SUM(C$4:C6336)</f>
        <v>6275</v>
      </c>
      <c r="E6336">
        <v>58</v>
      </c>
    </row>
    <row r="6337" spans="1:5">
      <c r="A6337" s="2" t="s">
        <v>15040</v>
      </c>
      <c r="B6337" s="3">
        <v>2.1</v>
      </c>
      <c r="C6337">
        <v>1</v>
      </c>
      <c r="D6337">
        <f>SUM(C$4:C6337)</f>
        <v>6276</v>
      </c>
      <c r="E6337">
        <v>58</v>
      </c>
    </row>
    <row r="6338" spans="1:5">
      <c r="A6338" s="2" t="s">
        <v>15364</v>
      </c>
      <c r="B6338" s="3">
        <v>2.1</v>
      </c>
      <c r="C6338">
        <v>1</v>
      </c>
      <c r="D6338">
        <f>SUM(C$4:C6338)</f>
        <v>6277</v>
      </c>
      <c r="E6338">
        <v>58</v>
      </c>
    </row>
    <row r="6339" spans="1:5">
      <c r="A6339" s="2" t="s">
        <v>15038</v>
      </c>
      <c r="B6339" s="3">
        <v>2.1</v>
      </c>
      <c r="C6339">
        <v>1</v>
      </c>
      <c r="D6339">
        <f>SUM(C$4:C6339)</f>
        <v>6278</v>
      </c>
      <c r="E6339">
        <v>58</v>
      </c>
    </row>
    <row r="6340" spans="1:5">
      <c r="A6340" s="2" t="s">
        <v>12452</v>
      </c>
      <c r="B6340" s="3">
        <v>2.1</v>
      </c>
      <c r="C6340">
        <v>1</v>
      </c>
      <c r="D6340">
        <f>SUM(C$4:C6340)</f>
        <v>6279</v>
      </c>
      <c r="E6340">
        <v>58</v>
      </c>
    </row>
    <row r="6341" spans="1:5">
      <c r="A6341" s="2" t="s">
        <v>15036</v>
      </c>
      <c r="B6341" s="3">
        <v>2.1</v>
      </c>
      <c r="C6341">
        <v>1</v>
      </c>
      <c r="D6341">
        <f>SUM(C$4:C6341)</f>
        <v>6280</v>
      </c>
      <c r="E6341">
        <v>58</v>
      </c>
    </row>
    <row r="6342" spans="1:5">
      <c r="A6342" s="2" t="s">
        <v>13447</v>
      </c>
      <c r="B6342" s="3">
        <v>2.1</v>
      </c>
      <c r="C6342">
        <v>1</v>
      </c>
      <c r="D6342">
        <f>SUM(C$4:C6342)</f>
        <v>6281</v>
      </c>
      <c r="E6342">
        <v>58</v>
      </c>
    </row>
    <row r="6343" spans="1:5">
      <c r="A6343" s="2" t="s">
        <v>15034</v>
      </c>
      <c r="B6343" s="3">
        <v>2.1</v>
      </c>
      <c r="C6343">
        <v>1</v>
      </c>
      <c r="D6343">
        <f>SUM(C$4:C6343)</f>
        <v>6282</v>
      </c>
      <c r="E6343">
        <v>58</v>
      </c>
    </row>
    <row r="6344" spans="1:5">
      <c r="A6344" s="2" t="s">
        <v>3744</v>
      </c>
      <c r="B6344" s="3">
        <v>2.1</v>
      </c>
      <c r="C6344">
        <v>1</v>
      </c>
      <c r="D6344">
        <f>SUM(C$4:C6344)</f>
        <v>6283</v>
      </c>
      <c r="E6344">
        <v>58</v>
      </c>
    </row>
    <row r="6345" spans="1:5">
      <c r="A6345" s="2" t="s">
        <v>15032</v>
      </c>
      <c r="B6345" s="3">
        <v>2.1</v>
      </c>
      <c r="C6345">
        <v>1</v>
      </c>
      <c r="D6345">
        <f>SUM(C$4:C6345)</f>
        <v>6284</v>
      </c>
      <c r="E6345">
        <v>58</v>
      </c>
    </row>
    <row r="6346" spans="1:5">
      <c r="A6346" s="2" t="s">
        <v>7021</v>
      </c>
      <c r="B6346" s="3">
        <v>2.1</v>
      </c>
      <c r="C6346">
        <v>1</v>
      </c>
      <c r="D6346">
        <f>SUM(C$4:C6346)</f>
        <v>6285</v>
      </c>
      <c r="E6346">
        <v>58</v>
      </c>
    </row>
    <row r="6347" spans="1:5">
      <c r="A6347" s="2" t="s">
        <v>15030</v>
      </c>
      <c r="B6347" s="3">
        <v>2.1</v>
      </c>
      <c r="C6347">
        <v>1</v>
      </c>
      <c r="D6347">
        <f>SUM(C$4:C6347)</f>
        <v>6286</v>
      </c>
      <c r="E6347">
        <v>58</v>
      </c>
    </row>
    <row r="6348" spans="1:5">
      <c r="A6348" s="2" t="s">
        <v>3738</v>
      </c>
      <c r="B6348" s="3">
        <v>2.1</v>
      </c>
      <c r="C6348">
        <v>1</v>
      </c>
      <c r="D6348">
        <f>SUM(C$4:C6348)</f>
        <v>6287</v>
      </c>
      <c r="E6348">
        <v>58</v>
      </c>
    </row>
    <row r="6349" spans="1:5">
      <c r="A6349" s="2" t="s">
        <v>9464</v>
      </c>
      <c r="B6349" s="3">
        <v>2.1</v>
      </c>
      <c r="C6349">
        <v>1</v>
      </c>
      <c r="D6349">
        <f>SUM(C$4:C6349)</f>
        <v>6288</v>
      </c>
      <c r="E6349">
        <v>58</v>
      </c>
    </row>
    <row r="6350" spans="1:5">
      <c r="A6350" s="2" t="s">
        <v>86</v>
      </c>
      <c r="B6350" s="3">
        <v>2.1</v>
      </c>
      <c r="C6350">
        <v>1</v>
      </c>
      <c r="D6350">
        <f>SUM(C$4:C6350)</f>
        <v>6289</v>
      </c>
      <c r="E6350">
        <v>58</v>
      </c>
    </row>
    <row r="6351" spans="1:5">
      <c r="A6351" s="2" t="s">
        <v>15020</v>
      </c>
      <c r="B6351" s="3">
        <v>2.1</v>
      </c>
      <c r="C6351">
        <v>1</v>
      </c>
      <c r="D6351">
        <f>SUM(C$4:C6351)</f>
        <v>6290</v>
      </c>
      <c r="E6351">
        <v>58</v>
      </c>
    </row>
    <row r="6352" spans="1:5">
      <c r="A6352" s="2" t="s">
        <v>9234</v>
      </c>
      <c r="B6352" s="3">
        <v>2.1</v>
      </c>
      <c r="C6352">
        <v>1</v>
      </c>
      <c r="D6352">
        <f>SUM(C$4:C6352)</f>
        <v>6291</v>
      </c>
      <c r="E6352">
        <v>58</v>
      </c>
    </row>
    <row r="6353" spans="1:5">
      <c r="A6353" s="2" t="s">
        <v>9462</v>
      </c>
      <c r="B6353" s="3">
        <v>2.1</v>
      </c>
      <c r="C6353">
        <v>1</v>
      </c>
      <c r="D6353">
        <f>SUM(C$4:C6353)</f>
        <v>6292</v>
      </c>
      <c r="E6353">
        <v>58</v>
      </c>
    </row>
    <row r="6354" spans="1:5">
      <c r="A6354" s="2" t="s">
        <v>11342</v>
      </c>
      <c r="B6354" s="3">
        <v>2.1</v>
      </c>
      <c r="C6354">
        <v>1</v>
      </c>
      <c r="D6354">
        <f>SUM(C$4:C6354)</f>
        <v>6293</v>
      </c>
      <c r="E6354">
        <v>58</v>
      </c>
    </row>
    <row r="6355" spans="1:5">
      <c r="A6355" s="2" t="s">
        <v>3025</v>
      </c>
      <c r="B6355" s="3">
        <v>2.1</v>
      </c>
      <c r="C6355">
        <v>1</v>
      </c>
      <c r="D6355">
        <f>SUM(C$4:C6355)</f>
        <v>6294</v>
      </c>
      <c r="E6355">
        <v>58</v>
      </c>
    </row>
    <row r="6356" spans="1:5">
      <c r="A6356" s="2" t="s">
        <v>6948</v>
      </c>
      <c r="B6356" s="3">
        <v>2.1</v>
      </c>
      <c r="C6356">
        <v>1</v>
      </c>
      <c r="D6356">
        <f>SUM(C$4:C6356)</f>
        <v>6295</v>
      </c>
      <c r="E6356">
        <v>58</v>
      </c>
    </row>
    <row r="6357" spans="1:5">
      <c r="A6357" s="2" t="s">
        <v>9460</v>
      </c>
      <c r="B6357" s="3">
        <v>2.1</v>
      </c>
      <c r="C6357">
        <v>1</v>
      </c>
      <c r="D6357">
        <f>SUM(C$4:C6357)</f>
        <v>6296</v>
      </c>
      <c r="E6357">
        <v>58</v>
      </c>
    </row>
    <row r="6358" spans="1:5">
      <c r="A6358" s="2" t="s">
        <v>9036</v>
      </c>
      <c r="B6358" s="3">
        <v>2.1</v>
      </c>
      <c r="C6358">
        <v>1</v>
      </c>
      <c r="D6358">
        <f>SUM(C$4:C6358)</f>
        <v>6297</v>
      </c>
      <c r="E6358">
        <v>58</v>
      </c>
    </row>
    <row r="6359" spans="1:5">
      <c r="A6359" s="2" t="s">
        <v>15008</v>
      </c>
      <c r="B6359" s="3">
        <v>2.1</v>
      </c>
      <c r="C6359">
        <v>1</v>
      </c>
      <c r="D6359">
        <f>SUM(C$4:C6359)</f>
        <v>6298</v>
      </c>
      <c r="E6359">
        <v>58</v>
      </c>
    </row>
    <row r="6360" spans="1:5">
      <c r="A6360" s="2" t="s">
        <v>15006</v>
      </c>
      <c r="B6360" s="3">
        <v>2.1</v>
      </c>
      <c r="C6360">
        <v>1</v>
      </c>
      <c r="D6360">
        <f>SUM(C$4:C6360)</f>
        <v>6299</v>
      </c>
      <c r="E6360">
        <v>58</v>
      </c>
    </row>
    <row r="6361" spans="1:5">
      <c r="A6361" s="2" t="s">
        <v>9458</v>
      </c>
      <c r="B6361" s="3">
        <v>2.1</v>
      </c>
      <c r="C6361">
        <v>1</v>
      </c>
      <c r="D6361">
        <f>SUM(C$4:C6361)</f>
        <v>6300</v>
      </c>
      <c r="E6361">
        <v>58</v>
      </c>
    </row>
    <row r="6362" spans="1:5">
      <c r="A6362" s="2" t="s">
        <v>820</v>
      </c>
      <c r="B6362" s="3">
        <v>2.09</v>
      </c>
      <c r="C6362">
        <v>1</v>
      </c>
      <c r="D6362">
        <f>SUM(C$4:C6362)</f>
        <v>6301</v>
      </c>
      <c r="E6362">
        <v>58</v>
      </c>
    </row>
    <row r="6363" spans="1:5">
      <c r="A6363" s="2" t="s">
        <v>2519</v>
      </c>
      <c r="B6363" s="3">
        <v>2.09</v>
      </c>
      <c r="C6363">
        <v>1</v>
      </c>
      <c r="D6363">
        <f>SUM(C$4:C6363)</f>
        <v>6302</v>
      </c>
      <c r="E6363">
        <v>58</v>
      </c>
    </row>
    <row r="6364" spans="1:5">
      <c r="A6364" s="2" t="s">
        <v>16458</v>
      </c>
      <c r="B6364" s="3">
        <v>2.09</v>
      </c>
      <c r="C6364">
        <v>1</v>
      </c>
      <c r="D6364">
        <f>SUM(C$4:C6364)</f>
        <v>6303</v>
      </c>
      <c r="E6364">
        <v>58</v>
      </c>
    </row>
    <row r="6365" spans="1:5">
      <c r="A6365" s="2" t="s">
        <v>19987</v>
      </c>
      <c r="B6365" s="3">
        <v>2.09</v>
      </c>
      <c r="C6365">
        <v>1</v>
      </c>
      <c r="D6365">
        <f>SUM(C$4:C6365)</f>
        <v>6304</v>
      </c>
      <c r="E6365">
        <v>58</v>
      </c>
    </row>
    <row r="6366" spans="1:5">
      <c r="A6366" s="2" t="s">
        <v>13708</v>
      </c>
      <c r="B6366" s="3">
        <v>2.09</v>
      </c>
      <c r="C6366">
        <v>1</v>
      </c>
      <c r="D6366">
        <f>SUM(C$4:C6366)</f>
        <v>6305</v>
      </c>
      <c r="E6366">
        <v>58</v>
      </c>
    </row>
    <row r="6367" spans="1:5">
      <c r="A6367" s="2" t="s">
        <v>16218</v>
      </c>
      <c r="B6367" s="3">
        <v>2.09</v>
      </c>
      <c r="C6367">
        <v>1</v>
      </c>
      <c r="D6367">
        <f>SUM(C$4:C6367)</f>
        <v>6306</v>
      </c>
      <c r="E6367">
        <v>58</v>
      </c>
    </row>
    <row r="6368" spans="1:5">
      <c r="A6368" s="2" t="s">
        <v>7297</v>
      </c>
      <c r="B6368" s="3">
        <v>2.09</v>
      </c>
      <c r="C6368">
        <v>1</v>
      </c>
      <c r="D6368">
        <f>SUM(C$4:C6368)</f>
        <v>6307</v>
      </c>
      <c r="E6368">
        <v>58</v>
      </c>
    </row>
    <row r="6369" spans="1:5">
      <c r="A6369" s="2" t="s">
        <v>16426</v>
      </c>
      <c r="B6369" s="3">
        <v>2.09</v>
      </c>
      <c r="C6369">
        <v>1</v>
      </c>
      <c r="D6369">
        <f>SUM(C$4:C6369)</f>
        <v>6308</v>
      </c>
      <c r="E6369">
        <v>58</v>
      </c>
    </row>
    <row r="6370" spans="1:5">
      <c r="A6370" s="2" t="s">
        <v>13962</v>
      </c>
      <c r="B6370" s="3">
        <v>2.09</v>
      </c>
      <c r="C6370">
        <v>1</v>
      </c>
      <c r="D6370">
        <f>SUM(C$4:C6370)</f>
        <v>6309</v>
      </c>
      <c r="E6370">
        <v>58</v>
      </c>
    </row>
    <row r="6371" spans="1:5">
      <c r="A6371" s="2" t="s">
        <v>19985</v>
      </c>
      <c r="B6371" s="3">
        <v>2.09</v>
      </c>
      <c r="C6371">
        <v>1</v>
      </c>
      <c r="D6371">
        <f>SUM(C$4:C6371)</f>
        <v>6310</v>
      </c>
      <c r="E6371">
        <v>58</v>
      </c>
    </row>
    <row r="6372" spans="1:5">
      <c r="A6372" s="2" t="s">
        <v>2415</v>
      </c>
      <c r="B6372" s="3">
        <v>2.09</v>
      </c>
      <c r="C6372">
        <v>1</v>
      </c>
      <c r="D6372">
        <f>SUM(C$4:C6372)</f>
        <v>6311</v>
      </c>
      <c r="E6372">
        <v>58</v>
      </c>
    </row>
    <row r="6373" spans="1:5">
      <c r="A6373" s="2" t="s">
        <v>13978</v>
      </c>
      <c r="B6373" s="3">
        <v>2.09</v>
      </c>
      <c r="C6373">
        <v>1</v>
      </c>
      <c r="D6373">
        <f>SUM(C$4:C6373)</f>
        <v>6312</v>
      </c>
      <c r="E6373">
        <v>58</v>
      </c>
    </row>
    <row r="6374" spans="1:5">
      <c r="A6374" s="2" t="s">
        <v>14044</v>
      </c>
      <c r="B6374" s="3">
        <v>2.09</v>
      </c>
      <c r="C6374">
        <v>1</v>
      </c>
      <c r="D6374">
        <f>SUM(C$4:C6374)</f>
        <v>6313</v>
      </c>
      <c r="E6374">
        <v>58</v>
      </c>
    </row>
    <row r="6375" spans="1:5">
      <c r="A6375" s="2" t="s">
        <v>2145</v>
      </c>
      <c r="B6375" s="3">
        <v>2.09</v>
      </c>
      <c r="C6375">
        <v>1</v>
      </c>
      <c r="D6375">
        <f>SUM(C$4:C6375)</f>
        <v>6314</v>
      </c>
      <c r="E6375">
        <v>58</v>
      </c>
    </row>
    <row r="6376" spans="1:5">
      <c r="A6376" s="2" t="s">
        <v>17952</v>
      </c>
      <c r="B6376" s="3">
        <v>2.09</v>
      </c>
      <c r="C6376">
        <v>1</v>
      </c>
      <c r="D6376">
        <f>SUM(C$4:C6376)</f>
        <v>6315</v>
      </c>
      <c r="E6376">
        <v>58</v>
      </c>
    </row>
    <row r="6377" spans="1:5">
      <c r="A6377" s="2" t="s">
        <v>3424</v>
      </c>
      <c r="B6377" s="3">
        <v>2.09</v>
      </c>
      <c r="C6377">
        <v>1</v>
      </c>
      <c r="D6377">
        <f>SUM(C$4:C6377)</f>
        <v>6316</v>
      </c>
      <c r="E6377">
        <v>58</v>
      </c>
    </row>
    <row r="6378" spans="1:5">
      <c r="A6378" s="2" t="s">
        <v>13632</v>
      </c>
      <c r="B6378" s="3">
        <v>2.09</v>
      </c>
      <c r="C6378">
        <v>1</v>
      </c>
      <c r="D6378">
        <f>SUM(C$4:C6378)</f>
        <v>6317</v>
      </c>
      <c r="E6378">
        <v>58</v>
      </c>
    </row>
    <row r="6379" spans="1:5">
      <c r="A6379" s="2" t="s">
        <v>19975</v>
      </c>
      <c r="B6379" s="3">
        <v>2.09</v>
      </c>
      <c r="C6379">
        <v>1</v>
      </c>
      <c r="D6379">
        <f>SUM(C$4:C6379)</f>
        <v>6318</v>
      </c>
      <c r="E6379">
        <v>58</v>
      </c>
    </row>
    <row r="6380" spans="1:5">
      <c r="A6380" s="2" t="s">
        <v>14758</v>
      </c>
      <c r="B6380" s="3">
        <v>2.09</v>
      </c>
      <c r="C6380">
        <v>1</v>
      </c>
      <c r="D6380">
        <f>SUM(C$4:C6380)</f>
        <v>6319</v>
      </c>
      <c r="E6380">
        <v>58</v>
      </c>
    </row>
    <row r="6381" spans="1:5">
      <c r="A6381" s="2" t="s">
        <v>4630</v>
      </c>
      <c r="B6381" s="3">
        <v>2.09</v>
      </c>
      <c r="C6381">
        <v>1</v>
      </c>
      <c r="D6381">
        <f>SUM(C$4:C6381)</f>
        <v>6320</v>
      </c>
      <c r="E6381">
        <v>58</v>
      </c>
    </row>
    <row r="6382" spans="1:5">
      <c r="A6382" s="2" t="s">
        <v>13328</v>
      </c>
      <c r="B6382" s="3">
        <v>2.09</v>
      </c>
      <c r="C6382">
        <v>1</v>
      </c>
      <c r="D6382">
        <f>SUM(C$4:C6382)</f>
        <v>6321</v>
      </c>
      <c r="E6382">
        <v>58</v>
      </c>
    </row>
    <row r="6383" spans="1:5">
      <c r="A6383" s="2" t="s">
        <v>2133</v>
      </c>
      <c r="B6383" s="3">
        <v>2.09</v>
      </c>
      <c r="C6383">
        <v>1</v>
      </c>
      <c r="D6383">
        <f>SUM(C$4:C6383)</f>
        <v>6322</v>
      </c>
      <c r="E6383">
        <v>58</v>
      </c>
    </row>
    <row r="6384" spans="1:5">
      <c r="A6384" s="2" t="s">
        <v>205</v>
      </c>
      <c r="B6384" s="3">
        <v>2.09</v>
      </c>
      <c r="C6384">
        <v>1</v>
      </c>
      <c r="D6384">
        <f>SUM(C$4:C6384)</f>
        <v>6323</v>
      </c>
      <c r="E6384">
        <v>58</v>
      </c>
    </row>
    <row r="6385" spans="1:5">
      <c r="A6385" s="2" t="s">
        <v>12542</v>
      </c>
      <c r="B6385" s="3">
        <v>2.09</v>
      </c>
      <c r="C6385">
        <v>1</v>
      </c>
      <c r="D6385">
        <f>SUM(C$4:C6385)</f>
        <v>6324</v>
      </c>
      <c r="E6385">
        <v>58</v>
      </c>
    </row>
    <row r="6386" spans="1:5">
      <c r="A6386" s="2" t="s">
        <v>2198</v>
      </c>
      <c r="B6386" s="3">
        <v>2.09</v>
      </c>
      <c r="C6386">
        <v>1</v>
      </c>
      <c r="D6386">
        <f>SUM(C$4:C6386)</f>
        <v>6325</v>
      </c>
      <c r="E6386">
        <v>58</v>
      </c>
    </row>
    <row r="6387" spans="1:5">
      <c r="A6387" s="2" t="s">
        <v>17233</v>
      </c>
      <c r="B6387" s="3">
        <v>2.09</v>
      </c>
      <c r="C6387">
        <v>1</v>
      </c>
      <c r="D6387">
        <f>SUM(C$4:C6387)</f>
        <v>6326</v>
      </c>
      <c r="E6387">
        <v>58</v>
      </c>
    </row>
    <row r="6388" spans="1:5">
      <c r="A6388" s="2" t="s">
        <v>26</v>
      </c>
      <c r="B6388" s="3">
        <v>2.09</v>
      </c>
      <c r="C6388">
        <v>1</v>
      </c>
      <c r="D6388">
        <f>SUM(C$4:C6388)</f>
        <v>6327</v>
      </c>
      <c r="E6388">
        <v>58</v>
      </c>
    </row>
    <row r="6389" spans="1:5">
      <c r="A6389" s="2" t="s">
        <v>14230</v>
      </c>
      <c r="B6389" s="3">
        <v>2.09</v>
      </c>
      <c r="C6389">
        <v>1</v>
      </c>
      <c r="D6389">
        <f>SUM(C$4:C6389)</f>
        <v>6328</v>
      </c>
      <c r="E6389">
        <v>58</v>
      </c>
    </row>
    <row r="6390" spans="1:5">
      <c r="A6390" s="2" t="s">
        <v>19316</v>
      </c>
      <c r="B6390" s="3">
        <v>2.09</v>
      </c>
      <c r="C6390">
        <v>1</v>
      </c>
      <c r="D6390">
        <f>SUM(C$4:C6390)</f>
        <v>6329</v>
      </c>
      <c r="E6390">
        <v>58</v>
      </c>
    </row>
    <row r="6391" spans="1:5">
      <c r="A6391" s="2" t="s">
        <v>4295</v>
      </c>
      <c r="B6391" s="3">
        <v>2.09</v>
      </c>
      <c r="C6391">
        <v>1</v>
      </c>
      <c r="D6391">
        <f>SUM(C$4:C6391)</f>
        <v>6330</v>
      </c>
      <c r="E6391">
        <v>58</v>
      </c>
    </row>
    <row r="6392" spans="1:5">
      <c r="A6392" s="2" t="s">
        <v>3090</v>
      </c>
      <c r="B6392" s="3">
        <v>2.09</v>
      </c>
      <c r="C6392">
        <v>1</v>
      </c>
      <c r="D6392">
        <f>SUM(C$4:C6392)</f>
        <v>6331</v>
      </c>
      <c r="E6392">
        <v>58</v>
      </c>
    </row>
    <row r="6393" spans="1:5">
      <c r="A6393" s="2" t="s">
        <v>4293</v>
      </c>
      <c r="B6393" s="3">
        <v>2.09</v>
      </c>
      <c r="C6393">
        <v>1</v>
      </c>
      <c r="D6393">
        <f>SUM(C$4:C6393)</f>
        <v>6332</v>
      </c>
      <c r="E6393">
        <v>58</v>
      </c>
    </row>
    <row r="6394" spans="1:5">
      <c r="A6394" s="2" t="s">
        <v>2816</v>
      </c>
      <c r="B6394" s="3">
        <v>2.09</v>
      </c>
      <c r="C6394">
        <v>1</v>
      </c>
      <c r="D6394">
        <f>SUM(C$4:C6394)</f>
        <v>6333</v>
      </c>
      <c r="E6394">
        <v>58</v>
      </c>
    </row>
    <row r="6395" spans="1:5">
      <c r="A6395" s="2" t="s">
        <v>4291</v>
      </c>
      <c r="B6395" s="3">
        <v>2.09</v>
      </c>
      <c r="C6395">
        <v>1</v>
      </c>
      <c r="D6395">
        <f>SUM(C$4:C6395)</f>
        <v>6334</v>
      </c>
      <c r="E6395">
        <v>58</v>
      </c>
    </row>
    <row r="6396" spans="1:5">
      <c r="A6396" s="2" t="s">
        <v>2796</v>
      </c>
      <c r="B6396" s="3">
        <v>2.09</v>
      </c>
      <c r="C6396">
        <v>1</v>
      </c>
      <c r="D6396">
        <f>SUM(C$4:C6396)</f>
        <v>6335</v>
      </c>
      <c r="E6396">
        <v>58</v>
      </c>
    </row>
    <row r="6397" spans="1:5">
      <c r="A6397" s="2" t="s">
        <v>11716</v>
      </c>
      <c r="B6397" s="3">
        <v>2.09</v>
      </c>
      <c r="C6397">
        <v>1</v>
      </c>
      <c r="D6397">
        <f>SUM(C$4:C6397)</f>
        <v>6336</v>
      </c>
      <c r="E6397">
        <v>58</v>
      </c>
    </row>
    <row r="6398" spans="1:5">
      <c r="A6398" s="2" t="s">
        <v>13390</v>
      </c>
      <c r="B6398" s="3">
        <v>2.09</v>
      </c>
      <c r="C6398">
        <v>1</v>
      </c>
      <c r="D6398">
        <f>SUM(C$4:C6398)</f>
        <v>6337</v>
      </c>
      <c r="E6398">
        <v>58</v>
      </c>
    </row>
    <row r="6399" spans="1:5">
      <c r="A6399" s="2" t="s">
        <v>19338</v>
      </c>
      <c r="B6399" s="3">
        <v>2.09</v>
      </c>
      <c r="C6399">
        <v>1</v>
      </c>
      <c r="D6399">
        <f>SUM(C$4:C6399)</f>
        <v>6338</v>
      </c>
      <c r="E6399">
        <v>58</v>
      </c>
    </row>
    <row r="6400" spans="1:5">
      <c r="A6400" s="2" t="s">
        <v>16456</v>
      </c>
      <c r="B6400" s="3">
        <v>2.09</v>
      </c>
      <c r="C6400">
        <v>1</v>
      </c>
      <c r="D6400">
        <f>SUM(C$4:C6400)</f>
        <v>6339</v>
      </c>
      <c r="E6400">
        <v>58</v>
      </c>
    </row>
    <row r="6401" spans="1:5">
      <c r="A6401" s="2" t="s">
        <v>17796</v>
      </c>
      <c r="B6401" s="3">
        <v>2.09</v>
      </c>
      <c r="C6401">
        <v>1</v>
      </c>
      <c r="D6401">
        <f>SUM(C$4:C6401)</f>
        <v>6340</v>
      </c>
      <c r="E6401">
        <v>58</v>
      </c>
    </row>
    <row r="6402" spans="1:5">
      <c r="A6402" s="2" t="s">
        <v>17792</v>
      </c>
      <c r="B6402" s="3">
        <v>2.09</v>
      </c>
      <c r="C6402">
        <v>1</v>
      </c>
      <c r="D6402">
        <f>SUM(C$4:C6402)</f>
        <v>6341</v>
      </c>
      <c r="E6402">
        <v>58</v>
      </c>
    </row>
    <row r="6403" spans="1:5">
      <c r="A6403" s="2" t="s">
        <v>12627</v>
      </c>
      <c r="B6403" s="3">
        <v>2.09</v>
      </c>
      <c r="C6403">
        <v>1</v>
      </c>
      <c r="D6403">
        <f>SUM(C$4:C6403)</f>
        <v>6342</v>
      </c>
      <c r="E6403">
        <v>58</v>
      </c>
    </row>
    <row r="6404" spans="1:5">
      <c r="A6404" s="2" t="s">
        <v>10826</v>
      </c>
      <c r="B6404" s="3">
        <v>2.09</v>
      </c>
      <c r="C6404">
        <v>1</v>
      </c>
      <c r="D6404">
        <f>SUM(C$4:C6404)</f>
        <v>6343</v>
      </c>
      <c r="E6404">
        <v>58</v>
      </c>
    </row>
    <row r="6405" spans="1:5">
      <c r="A6405" s="2" t="s">
        <v>12539</v>
      </c>
      <c r="B6405" s="3">
        <v>2.09</v>
      </c>
      <c r="C6405">
        <v>1</v>
      </c>
      <c r="D6405">
        <f>SUM(C$4:C6405)</f>
        <v>6344</v>
      </c>
      <c r="E6405">
        <v>58</v>
      </c>
    </row>
    <row r="6406" spans="1:5">
      <c r="A6406" s="2" t="s">
        <v>288</v>
      </c>
      <c r="B6406" s="3">
        <v>2.09</v>
      </c>
      <c r="C6406">
        <v>1</v>
      </c>
      <c r="D6406">
        <f>SUM(C$4:C6406)</f>
        <v>6345</v>
      </c>
      <c r="E6406">
        <v>58</v>
      </c>
    </row>
    <row r="6407" spans="1:5">
      <c r="A6407" s="2" t="s">
        <v>12537</v>
      </c>
      <c r="B6407" s="3">
        <v>2.09</v>
      </c>
      <c r="C6407">
        <v>1</v>
      </c>
      <c r="D6407">
        <f>SUM(C$4:C6407)</f>
        <v>6346</v>
      </c>
      <c r="E6407">
        <v>58</v>
      </c>
    </row>
    <row r="6408" spans="1:5">
      <c r="A6408" s="2" t="s">
        <v>14327</v>
      </c>
      <c r="B6408" s="3">
        <v>2.09</v>
      </c>
      <c r="C6408">
        <v>1</v>
      </c>
      <c r="D6408">
        <f>SUM(C$4:C6408)</f>
        <v>6347</v>
      </c>
      <c r="E6408">
        <v>58</v>
      </c>
    </row>
    <row r="6409" spans="1:5">
      <c r="A6409" s="2" t="s">
        <v>4281</v>
      </c>
      <c r="B6409" s="3">
        <v>2.09</v>
      </c>
      <c r="C6409">
        <v>1</v>
      </c>
      <c r="D6409">
        <f>SUM(C$4:C6409)</f>
        <v>6348</v>
      </c>
      <c r="E6409">
        <v>58</v>
      </c>
    </row>
    <row r="6410" spans="1:5">
      <c r="A6410" s="2" t="s">
        <v>2419</v>
      </c>
      <c r="B6410" s="3">
        <v>2.09</v>
      </c>
      <c r="C6410">
        <v>1</v>
      </c>
      <c r="D6410">
        <f>SUM(C$4:C6410)</f>
        <v>6349</v>
      </c>
      <c r="E6410">
        <v>58</v>
      </c>
    </row>
    <row r="6411" spans="1:5">
      <c r="A6411" s="2" t="s">
        <v>13980</v>
      </c>
      <c r="B6411" s="3">
        <v>2.09</v>
      </c>
      <c r="C6411">
        <v>1</v>
      </c>
      <c r="D6411">
        <f>SUM(C$4:C6411)</f>
        <v>6350</v>
      </c>
      <c r="E6411">
        <v>58</v>
      </c>
    </row>
    <row r="6412" spans="1:5">
      <c r="A6412" s="2" t="s">
        <v>3430</v>
      </c>
      <c r="B6412" s="3">
        <v>2.09</v>
      </c>
      <c r="C6412">
        <v>1</v>
      </c>
      <c r="D6412">
        <f>SUM(C$4:C6412)</f>
        <v>6351</v>
      </c>
      <c r="E6412">
        <v>58</v>
      </c>
    </row>
    <row r="6413" spans="1:5">
      <c r="A6413" s="2" t="s">
        <v>4279</v>
      </c>
      <c r="B6413" s="3">
        <v>2.09</v>
      </c>
      <c r="C6413">
        <v>1</v>
      </c>
      <c r="D6413">
        <f>SUM(C$4:C6413)</f>
        <v>6352</v>
      </c>
      <c r="E6413">
        <v>58</v>
      </c>
    </row>
    <row r="6414" spans="1:5">
      <c r="A6414" s="2" t="s">
        <v>7690</v>
      </c>
      <c r="B6414" s="3">
        <v>2.09</v>
      </c>
      <c r="C6414">
        <v>1</v>
      </c>
      <c r="D6414">
        <f>SUM(C$4:C6414)</f>
        <v>6353</v>
      </c>
      <c r="E6414">
        <v>58</v>
      </c>
    </row>
    <row r="6415" spans="1:5">
      <c r="A6415" s="2" t="s">
        <v>4277</v>
      </c>
      <c r="B6415" s="3">
        <v>2.09</v>
      </c>
      <c r="C6415">
        <v>1</v>
      </c>
      <c r="D6415">
        <f>SUM(C$4:C6415)</f>
        <v>6354</v>
      </c>
      <c r="E6415">
        <v>58</v>
      </c>
    </row>
    <row r="6416" spans="1:5">
      <c r="A6416" s="2" t="s">
        <v>16428</v>
      </c>
      <c r="B6416" s="3">
        <v>2.09</v>
      </c>
      <c r="C6416">
        <v>1</v>
      </c>
      <c r="D6416">
        <f>SUM(C$4:C6416)</f>
        <v>6355</v>
      </c>
      <c r="E6416">
        <v>58</v>
      </c>
    </row>
    <row r="6417" spans="1:5">
      <c r="A6417" s="2" t="s">
        <v>4275</v>
      </c>
      <c r="B6417" s="3">
        <v>2.09</v>
      </c>
      <c r="C6417">
        <v>1</v>
      </c>
      <c r="D6417">
        <f>SUM(C$4:C6417)</f>
        <v>6356</v>
      </c>
      <c r="E6417">
        <v>58</v>
      </c>
    </row>
    <row r="6418" spans="1:5">
      <c r="A6418" s="2" t="s">
        <v>13982</v>
      </c>
      <c r="B6418" s="3">
        <v>2.09</v>
      </c>
      <c r="C6418">
        <v>1</v>
      </c>
      <c r="D6418">
        <f>SUM(C$4:C6418)</f>
        <v>6357</v>
      </c>
      <c r="E6418">
        <v>58</v>
      </c>
    </row>
    <row r="6419" spans="1:5">
      <c r="A6419" s="2" t="s">
        <v>10829</v>
      </c>
      <c r="B6419" s="3">
        <v>2.09</v>
      </c>
      <c r="C6419">
        <v>1</v>
      </c>
      <c r="D6419">
        <f>SUM(C$4:C6419)</f>
        <v>6358</v>
      </c>
      <c r="E6419">
        <v>58</v>
      </c>
    </row>
    <row r="6420" spans="1:5">
      <c r="A6420" s="2" t="s">
        <v>865</v>
      </c>
      <c r="B6420" s="3">
        <v>2.09</v>
      </c>
      <c r="C6420">
        <v>1</v>
      </c>
      <c r="D6420">
        <f>SUM(C$4:C6420)</f>
        <v>6359</v>
      </c>
      <c r="E6420">
        <v>58</v>
      </c>
    </row>
    <row r="6421" spans="1:5">
      <c r="A6421" s="2" t="s">
        <v>17249</v>
      </c>
      <c r="B6421" s="3">
        <v>2.09</v>
      </c>
      <c r="C6421">
        <v>1</v>
      </c>
      <c r="D6421">
        <f>SUM(C$4:C6421)</f>
        <v>6360</v>
      </c>
      <c r="E6421">
        <v>58</v>
      </c>
    </row>
    <row r="6422" spans="1:5">
      <c r="A6422" s="2" t="s">
        <v>841</v>
      </c>
      <c r="B6422" s="3">
        <v>2.09</v>
      </c>
      <c r="C6422">
        <v>1</v>
      </c>
      <c r="D6422">
        <f>SUM(C$4:C6422)</f>
        <v>6361</v>
      </c>
      <c r="E6422">
        <v>58</v>
      </c>
    </row>
    <row r="6423" spans="1:5">
      <c r="A6423" s="2" t="s">
        <v>16442</v>
      </c>
      <c r="B6423" s="3">
        <v>2.09</v>
      </c>
      <c r="C6423">
        <v>1</v>
      </c>
      <c r="D6423">
        <f>SUM(C$4:C6423)</f>
        <v>6362</v>
      </c>
      <c r="E6423">
        <v>58</v>
      </c>
    </row>
    <row r="6424" spans="1:5">
      <c r="A6424" s="2" t="s">
        <v>811</v>
      </c>
      <c r="B6424" s="3">
        <v>2.09</v>
      </c>
      <c r="C6424">
        <v>1</v>
      </c>
      <c r="D6424">
        <f>SUM(C$4:C6424)</f>
        <v>6363</v>
      </c>
      <c r="E6424">
        <v>58</v>
      </c>
    </row>
    <row r="6425" spans="1:5">
      <c r="A6425" s="2" t="s">
        <v>13698</v>
      </c>
      <c r="B6425" s="3">
        <v>2.09</v>
      </c>
      <c r="C6425">
        <v>1</v>
      </c>
      <c r="D6425">
        <f>SUM(C$4:C6425)</f>
        <v>6364</v>
      </c>
      <c r="E6425">
        <v>58</v>
      </c>
    </row>
    <row r="6426" spans="1:5">
      <c r="A6426" s="2" t="s">
        <v>793</v>
      </c>
      <c r="B6426" s="3">
        <v>2.09</v>
      </c>
      <c r="C6426">
        <v>1</v>
      </c>
      <c r="D6426">
        <f>SUM(C$4:C6426)</f>
        <v>6365</v>
      </c>
      <c r="E6426">
        <v>58</v>
      </c>
    </row>
    <row r="6427" spans="1:5">
      <c r="A6427" s="2" t="s">
        <v>19997</v>
      </c>
      <c r="B6427" s="3">
        <v>2.09</v>
      </c>
      <c r="C6427">
        <v>1</v>
      </c>
      <c r="D6427">
        <f>SUM(C$4:C6427)</f>
        <v>6366</v>
      </c>
      <c r="E6427">
        <v>58</v>
      </c>
    </row>
    <row r="6428" spans="1:5">
      <c r="A6428" s="2" t="s">
        <v>18907</v>
      </c>
      <c r="B6428" s="3">
        <v>2.09</v>
      </c>
      <c r="C6428">
        <v>1</v>
      </c>
      <c r="D6428">
        <f>SUM(C$4:C6428)</f>
        <v>6367</v>
      </c>
      <c r="E6428">
        <v>58</v>
      </c>
    </row>
    <row r="6429" spans="1:5">
      <c r="A6429" s="2" t="s">
        <v>3148</v>
      </c>
      <c r="B6429" s="3">
        <v>2.09</v>
      </c>
      <c r="C6429">
        <v>1</v>
      </c>
      <c r="D6429">
        <f>SUM(C$4:C6429)</f>
        <v>6368</v>
      </c>
      <c r="E6429">
        <v>58</v>
      </c>
    </row>
    <row r="6430" spans="1:5">
      <c r="A6430" s="2" t="s">
        <v>3084</v>
      </c>
      <c r="B6430" s="3">
        <v>2.09</v>
      </c>
      <c r="C6430">
        <v>1</v>
      </c>
      <c r="D6430">
        <f>SUM(C$4:C6430)</f>
        <v>6369</v>
      </c>
      <c r="E6430">
        <v>58</v>
      </c>
    </row>
    <row r="6431" spans="1:5">
      <c r="A6431" s="2" t="s">
        <v>3145</v>
      </c>
      <c r="B6431" s="3">
        <v>2.09</v>
      </c>
      <c r="C6431">
        <v>1</v>
      </c>
      <c r="D6431">
        <f>SUM(C$4:C6431)</f>
        <v>6370</v>
      </c>
      <c r="E6431">
        <v>58</v>
      </c>
    </row>
    <row r="6432" spans="1:5">
      <c r="A6432" s="2" t="s">
        <v>16434</v>
      </c>
      <c r="B6432" s="3">
        <v>2.09</v>
      </c>
      <c r="C6432">
        <v>1</v>
      </c>
      <c r="D6432">
        <f>SUM(C$4:C6432)</f>
        <v>6371</v>
      </c>
      <c r="E6432">
        <v>58</v>
      </c>
    </row>
    <row r="6433" spans="1:5">
      <c r="A6433" s="2" t="s">
        <v>3420</v>
      </c>
      <c r="B6433" s="3">
        <v>2.09</v>
      </c>
      <c r="C6433">
        <v>1</v>
      </c>
      <c r="D6433">
        <f>SUM(C$4:C6433)</f>
        <v>6372</v>
      </c>
      <c r="E6433">
        <v>58</v>
      </c>
    </row>
    <row r="6434" spans="1:5">
      <c r="A6434" s="2" t="s">
        <v>12383</v>
      </c>
      <c r="B6434" s="3">
        <v>2.09</v>
      </c>
      <c r="C6434">
        <v>1</v>
      </c>
      <c r="D6434">
        <f>SUM(C$4:C6434)</f>
        <v>6373</v>
      </c>
      <c r="E6434">
        <v>58</v>
      </c>
    </row>
    <row r="6435" spans="1:5">
      <c r="A6435" s="2" t="s">
        <v>16436</v>
      </c>
      <c r="B6435" s="3">
        <v>2.09</v>
      </c>
      <c r="C6435">
        <v>1</v>
      </c>
      <c r="D6435">
        <f>SUM(C$4:C6435)</f>
        <v>6374</v>
      </c>
      <c r="E6435">
        <v>58</v>
      </c>
    </row>
    <row r="6436" spans="1:5">
      <c r="A6436" s="2" t="s">
        <v>615</v>
      </c>
      <c r="B6436" s="3">
        <v>2.09</v>
      </c>
      <c r="C6436">
        <v>1</v>
      </c>
      <c r="D6436">
        <f>SUM(C$4:C6436)</f>
        <v>6375</v>
      </c>
      <c r="E6436">
        <v>58</v>
      </c>
    </row>
    <row r="6437" spans="1:5">
      <c r="A6437" s="2" t="s">
        <v>19995</v>
      </c>
      <c r="B6437" s="3">
        <v>2.09</v>
      </c>
      <c r="C6437">
        <v>1</v>
      </c>
      <c r="D6437">
        <f>SUM(C$4:C6437)</f>
        <v>6376</v>
      </c>
      <c r="E6437">
        <v>58</v>
      </c>
    </row>
    <row r="6438" spans="1:5">
      <c r="A6438" s="2" t="s">
        <v>15982</v>
      </c>
      <c r="B6438" s="3">
        <v>2.09</v>
      </c>
      <c r="C6438">
        <v>1</v>
      </c>
      <c r="D6438">
        <f>SUM(C$4:C6438)</f>
        <v>6377</v>
      </c>
      <c r="E6438">
        <v>58</v>
      </c>
    </row>
    <row r="6439" spans="1:5">
      <c r="A6439" s="2" t="s">
        <v>3414</v>
      </c>
      <c r="B6439" s="3">
        <v>2.09</v>
      </c>
      <c r="C6439">
        <v>1</v>
      </c>
      <c r="D6439">
        <f>SUM(C$4:C6439)</f>
        <v>6378</v>
      </c>
      <c r="E6439">
        <v>58</v>
      </c>
    </row>
    <row r="6440" spans="1:5">
      <c r="A6440" s="2" t="s">
        <v>6510</v>
      </c>
      <c r="B6440" s="3">
        <v>2.09</v>
      </c>
      <c r="C6440">
        <v>1</v>
      </c>
      <c r="D6440">
        <f>SUM(C$4:C6440)</f>
        <v>6379</v>
      </c>
      <c r="E6440">
        <v>58</v>
      </c>
    </row>
    <row r="6441" spans="1:5">
      <c r="A6441" s="2" t="s">
        <v>4273</v>
      </c>
      <c r="B6441" s="3">
        <v>2.09</v>
      </c>
      <c r="C6441">
        <v>1</v>
      </c>
      <c r="D6441">
        <f>SUM(C$4:C6441)</f>
        <v>6380</v>
      </c>
      <c r="E6441">
        <v>58</v>
      </c>
    </row>
    <row r="6442" spans="1:5">
      <c r="A6442" s="2" t="s">
        <v>19344</v>
      </c>
      <c r="B6442" s="3">
        <v>2.09</v>
      </c>
      <c r="C6442">
        <v>1</v>
      </c>
      <c r="D6442">
        <f>SUM(C$4:C6442)</f>
        <v>6381</v>
      </c>
      <c r="E6442">
        <v>58</v>
      </c>
    </row>
    <row r="6443" spans="1:5">
      <c r="A6443" s="2" t="s">
        <v>4271</v>
      </c>
      <c r="B6443" s="3">
        <v>2.09</v>
      </c>
      <c r="C6443">
        <v>1</v>
      </c>
      <c r="D6443">
        <f>SUM(C$4:C6443)</f>
        <v>6382</v>
      </c>
      <c r="E6443">
        <v>58</v>
      </c>
    </row>
    <row r="6444" spans="1:5">
      <c r="A6444" s="2" t="s">
        <v>15825</v>
      </c>
      <c r="B6444" s="3">
        <v>2.09</v>
      </c>
      <c r="C6444">
        <v>1</v>
      </c>
      <c r="D6444">
        <f>SUM(C$4:C6444)</f>
        <v>6383</v>
      </c>
      <c r="E6444">
        <v>58</v>
      </c>
    </row>
    <row r="6445" spans="1:5">
      <c r="A6445" s="2" t="s">
        <v>19993</v>
      </c>
      <c r="B6445" s="3">
        <v>2.09</v>
      </c>
      <c r="C6445">
        <v>1</v>
      </c>
      <c r="D6445">
        <f>SUM(C$4:C6445)</f>
        <v>6384</v>
      </c>
      <c r="E6445">
        <v>58</v>
      </c>
    </row>
    <row r="6446" spans="1:5">
      <c r="A6446" s="2" t="s">
        <v>16432</v>
      </c>
      <c r="B6446" s="3">
        <v>2.09</v>
      </c>
      <c r="C6446">
        <v>1</v>
      </c>
      <c r="D6446">
        <f>SUM(C$4:C6446)</f>
        <v>6385</v>
      </c>
      <c r="E6446">
        <v>58</v>
      </c>
    </row>
    <row r="6447" spans="1:5">
      <c r="A6447" s="2" t="s">
        <v>17568</v>
      </c>
      <c r="B6447" s="3">
        <v>2.09</v>
      </c>
      <c r="C6447">
        <v>1</v>
      </c>
      <c r="D6447">
        <f>SUM(C$4:C6447)</f>
        <v>6386</v>
      </c>
      <c r="E6447">
        <v>58</v>
      </c>
    </row>
    <row r="6448" spans="1:5">
      <c r="A6448" s="2" t="s">
        <v>399</v>
      </c>
      <c r="B6448" s="3">
        <v>2.09</v>
      </c>
      <c r="C6448">
        <v>1</v>
      </c>
      <c r="D6448">
        <f>SUM(C$4:C6448)</f>
        <v>6387</v>
      </c>
      <c r="E6448">
        <v>58</v>
      </c>
    </row>
    <row r="6449" spans="1:5">
      <c r="A6449" s="2" t="s">
        <v>4269</v>
      </c>
      <c r="B6449" s="3">
        <v>2.09</v>
      </c>
      <c r="C6449">
        <v>1</v>
      </c>
      <c r="D6449">
        <f>SUM(C$4:C6449)</f>
        <v>6388</v>
      </c>
      <c r="E6449">
        <v>58</v>
      </c>
    </row>
    <row r="6450" spans="1:5">
      <c r="A6450" s="2" t="s">
        <v>13976</v>
      </c>
      <c r="B6450" s="3">
        <v>2.09</v>
      </c>
      <c r="C6450">
        <v>1</v>
      </c>
      <c r="D6450">
        <f>SUM(C$4:C6450)</f>
        <v>6389</v>
      </c>
      <c r="E6450">
        <v>58</v>
      </c>
    </row>
    <row r="6451" spans="1:5">
      <c r="A6451" s="2" t="s">
        <v>4267</v>
      </c>
      <c r="B6451" s="3">
        <v>2.09</v>
      </c>
      <c r="C6451">
        <v>1</v>
      </c>
      <c r="D6451">
        <f>SUM(C$4:C6451)</f>
        <v>6390</v>
      </c>
      <c r="E6451">
        <v>58</v>
      </c>
    </row>
    <row r="6452" spans="1:5">
      <c r="A6452" s="2" t="s">
        <v>294</v>
      </c>
      <c r="B6452" s="3">
        <v>2.09</v>
      </c>
      <c r="C6452">
        <v>1</v>
      </c>
      <c r="D6452">
        <f>SUM(C$4:C6452)</f>
        <v>6391</v>
      </c>
      <c r="E6452">
        <v>58</v>
      </c>
    </row>
    <row r="6453" spans="1:5">
      <c r="A6453" s="2" t="s">
        <v>4265</v>
      </c>
      <c r="B6453" s="3">
        <v>2.09</v>
      </c>
      <c r="C6453">
        <v>1</v>
      </c>
      <c r="D6453">
        <f>SUM(C$4:C6453)</f>
        <v>6392</v>
      </c>
      <c r="E6453">
        <v>58</v>
      </c>
    </row>
    <row r="6454" spans="1:5">
      <c r="A6454" s="2" t="s">
        <v>19999</v>
      </c>
      <c r="B6454" s="3">
        <v>2.09</v>
      </c>
      <c r="C6454">
        <v>1</v>
      </c>
      <c r="D6454">
        <f>SUM(C$4:C6454)</f>
        <v>6393</v>
      </c>
      <c r="E6454">
        <v>58</v>
      </c>
    </row>
    <row r="6455" spans="1:5">
      <c r="A6455" s="2" t="s">
        <v>16462</v>
      </c>
      <c r="B6455" s="3">
        <v>2.09</v>
      </c>
      <c r="C6455">
        <v>1</v>
      </c>
      <c r="D6455">
        <f>SUM(C$4:C6455)</f>
        <v>6394</v>
      </c>
      <c r="E6455">
        <v>58</v>
      </c>
    </row>
    <row r="6456" spans="1:5">
      <c r="A6456" s="2" t="s">
        <v>15370</v>
      </c>
      <c r="B6456" s="3">
        <v>2.09</v>
      </c>
      <c r="C6456">
        <v>1</v>
      </c>
      <c r="D6456">
        <f>SUM(C$4:C6456)</f>
        <v>6395</v>
      </c>
      <c r="E6456">
        <v>58</v>
      </c>
    </row>
    <row r="6457" spans="1:5">
      <c r="A6457" s="2" t="s">
        <v>19508</v>
      </c>
      <c r="B6457" s="3">
        <v>2.09</v>
      </c>
      <c r="C6457">
        <v>1</v>
      </c>
      <c r="D6457">
        <f>SUM(C$4:C6457)</f>
        <v>6396</v>
      </c>
      <c r="E6457">
        <v>58</v>
      </c>
    </row>
    <row r="6458" spans="1:5">
      <c r="A6458" s="2" t="s">
        <v>16444</v>
      </c>
      <c r="B6458" s="3">
        <v>2.09</v>
      </c>
      <c r="C6458">
        <v>1</v>
      </c>
      <c r="D6458">
        <f>SUM(C$4:C6458)</f>
        <v>6397</v>
      </c>
      <c r="E6458">
        <v>58</v>
      </c>
    </row>
    <row r="6459" spans="1:5">
      <c r="A6459" s="2" t="s">
        <v>4263</v>
      </c>
      <c r="B6459" s="3">
        <v>2.09</v>
      </c>
      <c r="C6459">
        <v>1</v>
      </c>
      <c r="D6459">
        <f>SUM(C$4:C6459)</f>
        <v>6398</v>
      </c>
      <c r="E6459">
        <v>58</v>
      </c>
    </row>
    <row r="6460" spans="1:5">
      <c r="A6460" s="2" t="s">
        <v>7057</v>
      </c>
      <c r="B6460" s="3">
        <v>2.09</v>
      </c>
      <c r="C6460">
        <v>1</v>
      </c>
      <c r="D6460">
        <f>SUM(C$4:C6460)</f>
        <v>6399</v>
      </c>
      <c r="E6460">
        <v>58</v>
      </c>
    </row>
    <row r="6461" spans="1:5">
      <c r="A6461" s="2" t="s">
        <v>19981</v>
      </c>
      <c r="B6461" s="3">
        <v>2.09</v>
      </c>
      <c r="C6461">
        <v>1</v>
      </c>
      <c r="D6461">
        <f>SUM(C$4:C6461)</f>
        <v>6400</v>
      </c>
      <c r="E6461">
        <v>58</v>
      </c>
    </row>
    <row r="6462" spans="1:5">
      <c r="A6462" s="2" t="s">
        <v>2417</v>
      </c>
      <c r="B6462" s="3">
        <v>2.09</v>
      </c>
      <c r="C6462">
        <v>1</v>
      </c>
      <c r="D6462">
        <f>SUM(C$4:C6462)</f>
        <v>6401</v>
      </c>
      <c r="E6462">
        <v>58</v>
      </c>
    </row>
    <row r="6463" spans="1:5">
      <c r="A6463" s="2" t="s">
        <v>3412</v>
      </c>
      <c r="B6463" s="3">
        <v>2.09</v>
      </c>
      <c r="C6463">
        <v>1</v>
      </c>
      <c r="D6463">
        <f>SUM(C$4:C6463)</f>
        <v>6402</v>
      </c>
      <c r="E6463">
        <v>58</v>
      </c>
    </row>
    <row r="6464" spans="1:5">
      <c r="A6464" s="2" t="s">
        <v>3754</v>
      </c>
      <c r="B6464" s="3">
        <v>2.09</v>
      </c>
      <c r="C6464">
        <v>1</v>
      </c>
      <c r="D6464">
        <f>SUM(C$4:C6464)</f>
        <v>6403</v>
      </c>
      <c r="E6464">
        <v>58</v>
      </c>
    </row>
    <row r="6465" spans="1:5">
      <c r="A6465" s="2" t="s">
        <v>9995</v>
      </c>
      <c r="B6465" s="3">
        <v>2.09</v>
      </c>
      <c r="C6465">
        <v>1</v>
      </c>
      <c r="D6465">
        <f>SUM(C$4:C6465)</f>
        <v>6404</v>
      </c>
      <c r="E6465">
        <v>58</v>
      </c>
    </row>
    <row r="6466" spans="1:5">
      <c r="A6466" s="2" t="s">
        <v>2202</v>
      </c>
      <c r="B6466" s="3">
        <v>2.09</v>
      </c>
      <c r="C6466">
        <v>1</v>
      </c>
      <c r="D6466">
        <f>SUM(C$4:C6466)</f>
        <v>6405</v>
      </c>
      <c r="E6466">
        <v>58</v>
      </c>
    </row>
    <row r="6467" spans="1:5">
      <c r="A6467" s="2" t="s">
        <v>20538</v>
      </c>
      <c r="B6467" s="3">
        <v>2.09</v>
      </c>
      <c r="C6467">
        <v>1</v>
      </c>
      <c r="D6467">
        <f>SUM(C$4:C6467)</f>
        <v>6406</v>
      </c>
      <c r="E6467">
        <v>58</v>
      </c>
    </row>
    <row r="6468" spans="1:5">
      <c r="A6468" s="2" t="s">
        <v>7692</v>
      </c>
      <c r="B6468" s="3">
        <v>2.09</v>
      </c>
      <c r="C6468">
        <v>1</v>
      </c>
      <c r="D6468">
        <f>SUM(C$4:C6468)</f>
        <v>6407</v>
      </c>
      <c r="E6468">
        <v>58</v>
      </c>
    </row>
    <row r="6469" spans="1:5">
      <c r="A6469" s="2" t="s">
        <v>4726</v>
      </c>
      <c r="B6469" s="3">
        <v>2.09</v>
      </c>
      <c r="C6469">
        <v>1</v>
      </c>
      <c r="D6469">
        <f>SUM(C$4:C6469)</f>
        <v>6408</v>
      </c>
      <c r="E6469">
        <v>58</v>
      </c>
    </row>
    <row r="6470" spans="1:5">
      <c r="A6470" s="2" t="s">
        <v>18834</v>
      </c>
      <c r="B6470" s="3">
        <v>2.09</v>
      </c>
      <c r="C6470">
        <v>1</v>
      </c>
      <c r="D6470">
        <f>SUM(C$4:C6470)</f>
        <v>6409</v>
      </c>
      <c r="E6470">
        <v>58</v>
      </c>
    </row>
    <row r="6471" spans="1:5">
      <c r="A6471" s="2" t="s">
        <v>3410</v>
      </c>
      <c r="B6471" s="3">
        <v>2.09</v>
      </c>
      <c r="C6471">
        <v>1</v>
      </c>
      <c r="D6471">
        <f>SUM(C$4:C6471)</f>
        <v>6410</v>
      </c>
      <c r="E6471">
        <v>58</v>
      </c>
    </row>
    <row r="6472" spans="1:5">
      <c r="A6472" s="2" t="s">
        <v>4767</v>
      </c>
      <c r="B6472" s="3">
        <v>2.09</v>
      </c>
      <c r="C6472">
        <v>1</v>
      </c>
      <c r="D6472">
        <f>SUM(C$4:C6472)</f>
        <v>6411</v>
      </c>
      <c r="E6472">
        <v>58</v>
      </c>
    </row>
    <row r="6473" spans="1:5">
      <c r="A6473" s="2" t="s">
        <v>4251</v>
      </c>
      <c r="B6473" s="3">
        <v>2.09</v>
      </c>
      <c r="C6473">
        <v>1</v>
      </c>
      <c r="D6473">
        <f>SUM(C$4:C6473)</f>
        <v>6412</v>
      </c>
      <c r="E6473">
        <v>58</v>
      </c>
    </row>
    <row r="6474" spans="1:5">
      <c r="A6474" s="2" t="s">
        <v>6821</v>
      </c>
      <c r="B6474" s="3">
        <v>2.09</v>
      </c>
      <c r="C6474">
        <v>1</v>
      </c>
      <c r="D6474">
        <f>SUM(C$4:C6474)</f>
        <v>6413</v>
      </c>
      <c r="E6474">
        <v>58</v>
      </c>
    </row>
    <row r="6475" spans="1:5">
      <c r="A6475" s="2" t="s">
        <v>16478</v>
      </c>
      <c r="B6475" s="3">
        <v>2.09</v>
      </c>
      <c r="C6475">
        <v>1</v>
      </c>
      <c r="D6475">
        <f>SUM(C$4:C6475)</f>
        <v>6414</v>
      </c>
      <c r="E6475">
        <v>58</v>
      </c>
    </row>
    <row r="6476" spans="1:5">
      <c r="A6476" s="2" t="s">
        <v>3186</v>
      </c>
      <c r="B6476" s="3">
        <v>2.09</v>
      </c>
      <c r="C6476">
        <v>1</v>
      </c>
      <c r="D6476">
        <f>SUM(C$4:C6476)</f>
        <v>6415</v>
      </c>
      <c r="E6476">
        <v>58</v>
      </c>
    </row>
    <row r="6477" spans="1:5">
      <c r="A6477" s="2" t="s">
        <v>13322</v>
      </c>
      <c r="B6477" s="3">
        <v>2.09</v>
      </c>
      <c r="C6477">
        <v>1</v>
      </c>
      <c r="D6477">
        <f>SUM(C$4:C6477)</f>
        <v>6416</v>
      </c>
      <c r="E6477">
        <v>58</v>
      </c>
    </row>
    <row r="6478" spans="1:5">
      <c r="A6478" s="2" t="s">
        <v>6518</v>
      </c>
      <c r="B6478" s="3">
        <v>2.09</v>
      </c>
      <c r="C6478">
        <v>1</v>
      </c>
      <c r="D6478">
        <f>SUM(C$4:C6478)</f>
        <v>6417</v>
      </c>
      <c r="E6478">
        <v>58</v>
      </c>
    </row>
    <row r="6479" spans="1:5">
      <c r="A6479" s="2" t="s">
        <v>3648</v>
      </c>
      <c r="B6479" s="3">
        <v>2.09</v>
      </c>
      <c r="C6479">
        <v>1</v>
      </c>
      <c r="D6479">
        <f>SUM(C$4:C6479)</f>
        <v>6418</v>
      </c>
      <c r="E6479">
        <v>58</v>
      </c>
    </row>
    <row r="6480" spans="1:5">
      <c r="A6480" s="2" t="s">
        <v>3092</v>
      </c>
      <c r="B6480" s="3">
        <v>2.09</v>
      </c>
      <c r="C6480">
        <v>1</v>
      </c>
      <c r="D6480">
        <f>SUM(C$4:C6480)</f>
        <v>6419</v>
      </c>
      <c r="E6480">
        <v>58</v>
      </c>
    </row>
    <row r="6481" spans="1:5">
      <c r="A6481" s="2" t="s">
        <v>5070</v>
      </c>
      <c r="B6481" s="3">
        <v>2.09</v>
      </c>
      <c r="C6481">
        <v>1</v>
      </c>
      <c r="D6481">
        <f>SUM(C$4:C6481)</f>
        <v>6420</v>
      </c>
      <c r="E6481">
        <v>58</v>
      </c>
    </row>
    <row r="6482" spans="1:5">
      <c r="A6482" s="2" t="s">
        <v>11157</v>
      </c>
      <c r="B6482" s="3">
        <v>2.09</v>
      </c>
      <c r="C6482">
        <v>1</v>
      </c>
      <c r="D6482">
        <f>SUM(C$4:C6482)</f>
        <v>6421</v>
      </c>
      <c r="E6482">
        <v>58</v>
      </c>
    </row>
    <row r="6483" spans="1:5">
      <c r="A6483" s="2" t="s">
        <v>14901</v>
      </c>
      <c r="B6483" s="3">
        <v>2.09</v>
      </c>
      <c r="C6483">
        <v>1</v>
      </c>
      <c r="D6483">
        <f>SUM(C$4:C6483)</f>
        <v>6422</v>
      </c>
      <c r="E6483">
        <v>58</v>
      </c>
    </row>
    <row r="6484" spans="1:5">
      <c r="A6484" s="2" t="s">
        <v>844</v>
      </c>
      <c r="B6484" s="3">
        <v>2.09</v>
      </c>
      <c r="C6484">
        <v>1</v>
      </c>
      <c r="D6484">
        <f>SUM(C$4:C6484)</f>
        <v>6423</v>
      </c>
      <c r="E6484">
        <v>58</v>
      </c>
    </row>
    <row r="6485" spans="1:5">
      <c r="A6485" s="2" t="s">
        <v>5068</v>
      </c>
      <c r="B6485" s="3">
        <v>2.09</v>
      </c>
      <c r="C6485">
        <v>1</v>
      </c>
      <c r="D6485">
        <f>SUM(C$4:C6485)</f>
        <v>6424</v>
      </c>
      <c r="E6485">
        <v>58</v>
      </c>
    </row>
    <row r="6486" spans="1:5">
      <c r="A6486" s="2" t="s">
        <v>18909</v>
      </c>
      <c r="B6486" s="3">
        <v>2.09</v>
      </c>
      <c r="C6486">
        <v>1</v>
      </c>
      <c r="D6486">
        <f>SUM(C$4:C6486)</f>
        <v>6425</v>
      </c>
      <c r="E6486">
        <v>58</v>
      </c>
    </row>
    <row r="6487" spans="1:5">
      <c r="A6487" s="2" t="s">
        <v>5066</v>
      </c>
      <c r="B6487" s="3">
        <v>2.09</v>
      </c>
      <c r="C6487">
        <v>1</v>
      </c>
      <c r="D6487">
        <f>SUM(C$4:C6487)</f>
        <v>6426</v>
      </c>
      <c r="E6487">
        <v>58</v>
      </c>
    </row>
    <row r="6488" spans="1:5">
      <c r="A6488" s="2" t="s">
        <v>19340</v>
      </c>
      <c r="B6488" s="3">
        <v>2.09</v>
      </c>
      <c r="C6488">
        <v>1</v>
      </c>
      <c r="D6488">
        <f>SUM(C$4:C6488)</f>
        <v>6427</v>
      </c>
      <c r="E6488">
        <v>58</v>
      </c>
    </row>
    <row r="6489" spans="1:5">
      <c r="A6489" s="2" t="s">
        <v>5064</v>
      </c>
      <c r="B6489" s="3">
        <v>2.09</v>
      </c>
      <c r="C6489">
        <v>1</v>
      </c>
      <c r="D6489">
        <f>SUM(C$4:C6489)</f>
        <v>6428</v>
      </c>
      <c r="E6489">
        <v>58</v>
      </c>
    </row>
    <row r="6490" spans="1:5">
      <c r="A6490" s="2" t="s">
        <v>808</v>
      </c>
      <c r="B6490" s="3">
        <v>2.09</v>
      </c>
      <c r="C6490">
        <v>1</v>
      </c>
      <c r="D6490">
        <f>SUM(C$4:C6490)</f>
        <v>6429</v>
      </c>
      <c r="E6490">
        <v>58</v>
      </c>
    </row>
    <row r="6491" spans="1:5">
      <c r="A6491" s="2" t="s">
        <v>13696</v>
      </c>
      <c r="B6491" s="3">
        <v>2.09</v>
      </c>
      <c r="C6491">
        <v>1</v>
      </c>
      <c r="D6491">
        <f>SUM(C$4:C6491)</f>
        <v>6430</v>
      </c>
      <c r="E6491">
        <v>58</v>
      </c>
    </row>
    <row r="6492" spans="1:5">
      <c r="A6492" s="2" t="s">
        <v>10831</v>
      </c>
      <c r="B6492" s="3">
        <v>2.09</v>
      </c>
      <c r="C6492">
        <v>1</v>
      </c>
      <c r="D6492">
        <f>SUM(C$4:C6492)</f>
        <v>6431</v>
      </c>
      <c r="E6492">
        <v>58</v>
      </c>
    </row>
    <row r="6493" spans="1:5">
      <c r="A6493" s="2" t="s">
        <v>16492</v>
      </c>
      <c r="B6493" s="3">
        <v>2.09</v>
      </c>
      <c r="C6493">
        <v>1</v>
      </c>
      <c r="D6493">
        <f>SUM(C$4:C6493)</f>
        <v>6432</v>
      </c>
      <c r="E6493">
        <v>58</v>
      </c>
    </row>
    <row r="6494" spans="1:5">
      <c r="A6494" s="2" t="s">
        <v>19336</v>
      </c>
      <c r="B6494" s="3">
        <v>2.09</v>
      </c>
      <c r="C6494">
        <v>1</v>
      </c>
      <c r="D6494">
        <f>SUM(C$4:C6494)</f>
        <v>6433</v>
      </c>
      <c r="E6494">
        <v>58</v>
      </c>
    </row>
    <row r="6495" spans="1:5">
      <c r="A6495" s="2" t="s">
        <v>5062</v>
      </c>
      <c r="B6495" s="3">
        <v>2.09</v>
      </c>
      <c r="C6495">
        <v>1</v>
      </c>
      <c r="D6495">
        <f>SUM(C$4:C6495)</f>
        <v>6434</v>
      </c>
      <c r="E6495">
        <v>58</v>
      </c>
    </row>
    <row r="6496" spans="1:5">
      <c r="A6496" s="2" t="s">
        <v>3088</v>
      </c>
      <c r="B6496" s="3">
        <v>2.09</v>
      </c>
      <c r="C6496">
        <v>1</v>
      </c>
      <c r="D6496">
        <f>SUM(C$4:C6496)</f>
        <v>6435</v>
      </c>
      <c r="E6496">
        <v>58</v>
      </c>
    </row>
    <row r="6497" spans="1:5">
      <c r="A6497" s="2" t="s">
        <v>19308</v>
      </c>
      <c r="B6497" s="3">
        <v>2.09</v>
      </c>
      <c r="C6497">
        <v>1</v>
      </c>
      <c r="D6497">
        <f>SUM(C$4:C6497)</f>
        <v>6436</v>
      </c>
      <c r="E6497">
        <v>58</v>
      </c>
    </row>
    <row r="6498" spans="1:5">
      <c r="A6498" s="2" t="s">
        <v>2818</v>
      </c>
      <c r="B6498" s="3">
        <v>2.09</v>
      </c>
      <c r="C6498">
        <v>1</v>
      </c>
      <c r="D6498">
        <f>SUM(C$4:C6498)</f>
        <v>6437</v>
      </c>
      <c r="E6498">
        <v>58</v>
      </c>
    </row>
    <row r="6499" spans="1:5">
      <c r="A6499" s="2" t="s">
        <v>4217</v>
      </c>
      <c r="B6499" s="3">
        <v>2.09</v>
      </c>
      <c r="C6499">
        <v>1</v>
      </c>
      <c r="D6499">
        <f>SUM(C$4:C6499)</f>
        <v>6438</v>
      </c>
      <c r="E6499">
        <v>58</v>
      </c>
    </row>
    <row r="6500" spans="1:5">
      <c r="A6500" s="2" t="s">
        <v>3086</v>
      </c>
      <c r="B6500" s="3">
        <v>2.09</v>
      </c>
      <c r="C6500">
        <v>1</v>
      </c>
      <c r="D6500">
        <f>SUM(C$4:C6500)</f>
        <v>6439</v>
      </c>
      <c r="E6500">
        <v>58</v>
      </c>
    </row>
    <row r="6501" spans="1:5">
      <c r="A6501" s="2" t="s">
        <v>19346</v>
      </c>
      <c r="B6501" s="3">
        <v>2.09</v>
      </c>
      <c r="C6501">
        <v>1</v>
      </c>
      <c r="D6501">
        <f>SUM(C$4:C6501)</f>
        <v>6440</v>
      </c>
      <c r="E6501">
        <v>58</v>
      </c>
    </row>
    <row r="6502" spans="1:5">
      <c r="A6502" s="2" t="s">
        <v>712</v>
      </c>
      <c r="B6502" s="3">
        <v>2.09</v>
      </c>
      <c r="C6502">
        <v>1</v>
      </c>
      <c r="D6502">
        <f>SUM(C$4:C6502)</f>
        <v>6441</v>
      </c>
      <c r="E6502">
        <v>58</v>
      </c>
    </row>
    <row r="6503" spans="1:5">
      <c r="A6503" s="2" t="s">
        <v>5058</v>
      </c>
      <c r="B6503" s="3">
        <v>2.09</v>
      </c>
      <c r="C6503">
        <v>1</v>
      </c>
      <c r="D6503">
        <f>SUM(C$4:C6503)</f>
        <v>6442</v>
      </c>
      <c r="E6503">
        <v>58</v>
      </c>
    </row>
    <row r="6504" spans="1:5">
      <c r="A6504" s="2" t="s">
        <v>12851</v>
      </c>
      <c r="B6504" s="3">
        <v>2.09</v>
      </c>
      <c r="C6504">
        <v>1</v>
      </c>
      <c r="D6504">
        <f>SUM(C$4:C6504)</f>
        <v>6443</v>
      </c>
      <c r="E6504">
        <v>58</v>
      </c>
    </row>
    <row r="6505" spans="1:5">
      <c r="A6505" s="2" t="s">
        <v>3110</v>
      </c>
      <c r="B6505" s="3">
        <v>2.09</v>
      </c>
      <c r="C6505">
        <v>1</v>
      </c>
      <c r="D6505">
        <f>SUM(C$4:C6505)</f>
        <v>6444</v>
      </c>
      <c r="E6505">
        <v>58</v>
      </c>
    </row>
    <row r="6506" spans="1:5">
      <c r="A6506" s="2" t="s">
        <v>10089</v>
      </c>
      <c r="B6506" s="3">
        <v>2.09</v>
      </c>
      <c r="C6506">
        <v>1</v>
      </c>
      <c r="D6506">
        <f>SUM(C$4:C6506)</f>
        <v>6445</v>
      </c>
      <c r="E6506">
        <v>58</v>
      </c>
    </row>
    <row r="6507" spans="1:5">
      <c r="A6507" s="2" t="s">
        <v>19356</v>
      </c>
      <c r="B6507" s="3">
        <v>2.09</v>
      </c>
      <c r="C6507">
        <v>1</v>
      </c>
      <c r="D6507">
        <f>SUM(C$4:C6507)</f>
        <v>6446</v>
      </c>
      <c r="E6507">
        <v>58</v>
      </c>
    </row>
    <row r="6508" spans="1:5">
      <c r="A6508" s="2" t="s">
        <v>13634</v>
      </c>
      <c r="B6508" s="3">
        <v>2.09</v>
      </c>
      <c r="C6508">
        <v>1</v>
      </c>
      <c r="D6508">
        <f>SUM(C$4:C6508)</f>
        <v>6447</v>
      </c>
      <c r="E6508">
        <v>58</v>
      </c>
    </row>
    <row r="6509" spans="1:5">
      <c r="A6509" s="2" t="s">
        <v>2017</v>
      </c>
      <c r="B6509" s="3">
        <v>2.09</v>
      </c>
      <c r="C6509">
        <v>1</v>
      </c>
      <c r="D6509">
        <f>SUM(C$4:C6509)</f>
        <v>6448</v>
      </c>
      <c r="E6509">
        <v>58</v>
      </c>
    </row>
    <row r="6510" spans="1:5">
      <c r="A6510" s="2" t="s">
        <v>13392</v>
      </c>
      <c r="B6510" s="3">
        <v>2.09</v>
      </c>
      <c r="C6510">
        <v>1</v>
      </c>
      <c r="D6510">
        <f>SUM(C$4:C6510)</f>
        <v>6449</v>
      </c>
      <c r="E6510">
        <v>58</v>
      </c>
    </row>
    <row r="6511" spans="1:5">
      <c r="A6511" s="2" t="s">
        <v>19312</v>
      </c>
      <c r="B6511" s="3">
        <v>2.09</v>
      </c>
      <c r="C6511">
        <v>1</v>
      </c>
      <c r="D6511">
        <f>SUM(C$4:C6511)</f>
        <v>6450</v>
      </c>
      <c r="E6511">
        <v>58</v>
      </c>
    </row>
    <row r="6512" spans="1:5">
      <c r="A6512" s="2" t="s">
        <v>2749</v>
      </c>
      <c r="B6512" s="3">
        <v>2.09</v>
      </c>
      <c r="C6512">
        <v>1</v>
      </c>
      <c r="D6512">
        <f>SUM(C$4:C6512)</f>
        <v>6451</v>
      </c>
      <c r="E6512">
        <v>58</v>
      </c>
    </row>
    <row r="6513" spans="1:5">
      <c r="A6513" s="2" t="s">
        <v>20207</v>
      </c>
      <c r="B6513" s="3">
        <v>2.09</v>
      </c>
      <c r="C6513">
        <v>1</v>
      </c>
      <c r="D6513">
        <f>SUM(C$4:C6513)</f>
        <v>6452</v>
      </c>
      <c r="E6513">
        <v>58</v>
      </c>
    </row>
    <row r="6514" spans="1:5">
      <c r="A6514" s="2" t="s">
        <v>12043</v>
      </c>
      <c r="B6514" s="3">
        <v>2.09</v>
      </c>
      <c r="C6514">
        <v>1</v>
      </c>
      <c r="D6514">
        <f>SUM(C$4:C6514)</f>
        <v>6453</v>
      </c>
      <c r="E6514">
        <v>58</v>
      </c>
    </row>
    <row r="6515" spans="1:5">
      <c r="A6515" s="2" t="s">
        <v>8914</v>
      </c>
      <c r="B6515" s="3">
        <v>2.09</v>
      </c>
      <c r="C6515">
        <v>1</v>
      </c>
      <c r="D6515">
        <f>SUM(C$4:C6515)</f>
        <v>6454</v>
      </c>
      <c r="E6515">
        <v>58</v>
      </c>
    </row>
    <row r="6516" spans="1:5">
      <c r="A6516" s="2" t="s">
        <v>14767</v>
      </c>
      <c r="B6516" s="3">
        <v>2.09</v>
      </c>
      <c r="C6516">
        <v>1</v>
      </c>
      <c r="D6516">
        <f>SUM(C$4:C6516)</f>
        <v>6455</v>
      </c>
      <c r="E6516">
        <v>58</v>
      </c>
    </row>
    <row r="6517" spans="1:5">
      <c r="A6517" s="2" t="s">
        <v>3108</v>
      </c>
      <c r="B6517" s="3">
        <v>2.09</v>
      </c>
      <c r="C6517">
        <v>1</v>
      </c>
      <c r="D6517">
        <f>SUM(C$4:C6517)</f>
        <v>6456</v>
      </c>
      <c r="E6517">
        <v>58</v>
      </c>
    </row>
    <row r="6518" spans="1:5">
      <c r="A6518" s="2" t="s">
        <v>13998</v>
      </c>
      <c r="B6518" s="3">
        <v>2.09</v>
      </c>
      <c r="C6518">
        <v>1</v>
      </c>
      <c r="D6518">
        <f>SUM(C$4:C6518)</f>
        <v>6457</v>
      </c>
      <c r="E6518">
        <v>58</v>
      </c>
    </row>
    <row r="6519" spans="1:5">
      <c r="A6519" s="2" t="s">
        <v>3106</v>
      </c>
      <c r="B6519" s="3">
        <v>2.09</v>
      </c>
      <c r="C6519">
        <v>1</v>
      </c>
      <c r="D6519">
        <f>SUM(C$4:C6519)</f>
        <v>6458</v>
      </c>
      <c r="E6519">
        <v>58</v>
      </c>
    </row>
    <row r="6520" spans="1:5">
      <c r="A6520" s="2" t="s">
        <v>7784</v>
      </c>
      <c r="B6520" s="3">
        <v>2.09</v>
      </c>
      <c r="C6520">
        <v>1</v>
      </c>
      <c r="D6520">
        <f>SUM(C$4:C6520)</f>
        <v>6459</v>
      </c>
      <c r="E6520">
        <v>58</v>
      </c>
    </row>
    <row r="6521" spans="1:5">
      <c r="A6521" s="2" t="s">
        <v>3104</v>
      </c>
      <c r="B6521" s="3">
        <v>2.09</v>
      </c>
      <c r="C6521">
        <v>1</v>
      </c>
      <c r="D6521">
        <f>SUM(C$4:C6521)</f>
        <v>6460</v>
      </c>
      <c r="E6521">
        <v>58</v>
      </c>
    </row>
    <row r="6522" spans="1:5">
      <c r="A6522" s="2" t="s">
        <v>7782</v>
      </c>
      <c r="B6522" s="3">
        <v>2.09</v>
      </c>
      <c r="C6522">
        <v>1</v>
      </c>
      <c r="D6522">
        <f>SUM(C$4:C6522)</f>
        <v>6461</v>
      </c>
      <c r="E6522">
        <v>58</v>
      </c>
    </row>
    <row r="6523" spans="1:5">
      <c r="A6523" s="2" t="s">
        <v>15519</v>
      </c>
      <c r="B6523" s="3">
        <v>2.09</v>
      </c>
      <c r="C6523">
        <v>1</v>
      </c>
      <c r="D6523">
        <f>SUM(C$4:C6523)</f>
        <v>6462</v>
      </c>
      <c r="E6523">
        <v>58</v>
      </c>
    </row>
    <row r="6524" spans="1:5">
      <c r="A6524" s="2" t="s">
        <v>10766</v>
      </c>
      <c r="B6524" s="3">
        <v>2.09</v>
      </c>
      <c r="C6524">
        <v>1</v>
      </c>
      <c r="D6524">
        <f>SUM(C$4:C6524)</f>
        <v>6463</v>
      </c>
      <c r="E6524">
        <v>58</v>
      </c>
    </row>
    <row r="6525" spans="1:5">
      <c r="A6525" s="2" t="s">
        <v>4151</v>
      </c>
      <c r="B6525" s="3">
        <v>2.09</v>
      </c>
      <c r="C6525">
        <v>1</v>
      </c>
      <c r="D6525">
        <f>SUM(C$4:C6525)</f>
        <v>6464</v>
      </c>
      <c r="E6525">
        <v>58</v>
      </c>
    </row>
    <row r="6526" spans="1:5">
      <c r="A6526" s="2" t="s">
        <v>504</v>
      </c>
      <c r="B6526" s="3">
        <v>2.09</v>
      </c>
      <c r="C6526">
        <v>1</v>
      </c>
      <c r="D6526">
        <f>SUM(C$4:C6526)</f>
        <v>6465</v>
      </c>
      <c r="E6526">
        <v>58</v>
      </c>
    </row>
    <row r="6527" spans="1:5">
      <c r="A6527" s="2" t="s">
        <v>4149</v>
      </c>
      <c r="B6527" s="3">
        <v>2.09</v>
      </c>
      <c r="C6527">
        <v>1</v>
      </c>
      <c r="D6527">
        <f>SUM(C$4:C6527)</f>
        <v>6466</v>
      </c>
      <c r="E6527">
        <v>58</v>
      </c>
    </row>
    <row r="6528" spans="1:5">
      <c r="A6528" s="2" t="s">
        <v>18521</v>
      </c>
      <c r="B6528" s="3">
        <v>2.09</v>
      </c>
      <c r="C6528">
        <v>1</v>
      </c>
      <c r="D6528">
        <f>SUM(C$4:C6528)</f>
        <v>6467</v>
      </c>
      <c r="E6528">
        <v>58</v>
      </c>
    </row>
    <row r="6529" spans="1:5">
      <c r="A6529" s="2" t="s">
        <v>3102</v>
      </c>
      <c r="B6529" s="3">
        <v>2.09</v>
      </c>
      <c r="C6529">
        <v>1</v>
      </c>
      <c r="D6529">
        <f>SUM(C$4:C6529)</f>
        <v>6468</v>
      </c>
      <c r="E6529">
        <v>58</v>
      </c>
    </row>
    <row r="6530" spans="1:5">
      <c r="A6530" s="2" t="s">
        <v>13630</v>
      </c>
      <c r="B6530" s="3">
        <v>2.09</v>
      </c>
      <c r="C6530">
        <v>1</v>
      </c>
      <c r="D6530">
        <f>SUM(C$4:C6530)</f>
        <v>6469</v>
      </c>
      <c r="E6530">
        <v>58</v>
      </c>
    </row>
    <row r="6531" spans="1:5">
      <c r="A6531" s="2" t="s">
        <v>4147</v>
      </c>
      <c r="B6531" s="3">
        <v>2.09</v>
      </c>
      <c r="C6531">
        <v>1</v>
      </c>
      <c r="D6531">
        <f>SUM(C$4:C6531)</f>
        <v>6470</v>
      </c>
      <c r="E6531">
        <v>58</v>
      </c>
    </row>
    <row r="6532" spans="1:5">
      <c r="A6532" s="2" t="s">
        <v>13710</v>
      </c>
      <c r="B6532" s="3">
        <v>2.09</v>
      </c>
      <c r="C6532">
        <v>1</v>
      </c>
      <c r="D6532">
        <f>SUM(C$4:C6532)</f>
        <v>6471</v>
      </c>
      <c r="E6532">
        <v>58</v>
      </c>
    </row>
    <row r="6533" spans="1:5">
      <c r="A6533" s="2" t="s">
        <v>4145</v>
      </c>
      <c r="B6533" s="3">
        <v>2.09</v>
      </c>
      <c r="C6533">
        <v>1</v>
      </c>
      <c r="D6533">
        <f>SUM(C$4:C6533)</f>
        <v>6472</v>
      </c>
      <c r="E6533">
        <v>58</v>
      </c>
    </row>
    <row r="6534" spans="1:5">
      <c r="A6534" s="2" t="s">
        <v>13331</v>
      </c>
      <c r="B6534" s="3">
        <v>2.09</v>
      </c>
      <c r="C6534">
        <v>1</v>
      </c>
      <c r="D6534">
        <f>SUM(C$4:C6534)</f>
        <v>6473</v>
      </c>
      <c r="E6534">
        <v>58</v>
      </c>
    </row>
    <row r="6535" spans="1:5">
      <c r="A6535" s="2" t="s">
        <v>4143</v>
      </c>
      <c r="B6535" s="3">
        <v>2.09</v>
      </c>
      <c r="C6535">
        <v>1</v>
      </c>
      <c r="D6535">
        <f>SUM(C$4:C6535)</f>
        <v>6474</v>
      </c>
      <c r="E6535">
        <v>58</v>
      </c>
    </row>
    <row r="6536" spans="1:5">
      <c r="A6536" s="2" t="s">
        <v>7718</v>
      </c>
      <c r="B6536" s="3">
        <v>2.09</v>
      </c>
      <c r="C6536">
        <v>1</v>
      </c>
      <c r="D6536">
        <f>SUM(C$4:C6536)</f>
        <v>6475</v>
      </c>
      <c r="E6536">
        <v>58</v>
      </c>
    </row>
    <row r="6537" spans="1:5">
      <c r="A6537" s="2" t="s">
        <v>12169</v>
      </c>
      <c r="B6537" s="3">
        <v>2.09</v>
      </c>
      <c r="C6537">
        <v>1</v>
      </c>
      <c r="D6537">
        <f>SUM(C$4:C6537)</f>
        <v>6476</v>
      </c>
      <c r="E6537">
        <v>58</v>
      </c>
    </row>
    <row r="6538" spans="1:5">
      <c r="A6538" s="2" t="s">
        <v>20556</v>
      </c>
      <c r="B6538" s="3">
        <v>2.09</v>
      </c>
      <c r="C6538">
        <v>1</v>
      </c>
      <c r="D6538">
        <f>SUM(C$4:C6538)</f>
        <v>6477</v>
      </c>
      <c r="E6538">
        <v>58</v>
      </c>
    </row>
    <row r="6539" spans="1:5">
      <c r="A6539" s="2" t="s">
        <v>1045</v>
      </c>
      <c r="B6539" s="3">
        <v>2.09</v>
      </c>
      <c r="C6539">
        <v>1</v>
      </c>
      <c r="D6539">
        <f>SUM(C$4:C6539)</f>
        <v>6478</v>
      </c>
      <c r="E6539">
        <v>58</v>
      </c>
    </row>
    <row r="6540" spans="1:5">
      <c r="A6540" s="2" t="s">
        <v>4912</v>
      </c>
      <c r="B6540" s="3">
        <v>2.09</v>
      </c>
      <c r="C6540">
        <v>1</v>
      </c>
      <c r="D6540">
        <f>SUM(C$4:C6540)</f>
        <v>6479</v>
      </c>
      <c r="E6540">
        <v>58</v>
      </c>
    </row>
    <row r="6541" spans="1:5">
      <c r="A6541" s="2" t="s">
        <v>12167</v>
      </c>
      <c r="B6541" s="3">
        <v>2.09</v>
      </c>
      <c r="C6541">
        <v>1</v>
      </c>
      <c r="D6541">
        <f>SUM(C$4:C6541)</f>
        <v>6480</v>
      </c>
      <c r="E6541">
        <v>58</v>
      </c>
    </row>
    <row r="6542" spans="1:5">
      <c r="A6542" s="2" t="s">
        <v>309</v>
      </c>
      <c r="B6542" s="3">
        <v>2.09</v>
      </c>
      <c r="C6542">
        <v>1</v>
      </c>
      <c r="D6542">
        <f>SUM(C$4:C6542)</f>
        <v>6481</v>
      </c>
      <c r="E6542">
        <v>58</v>
      </c>
    </row>
    <row r="6543" spans="1:5">
      <c r="A6543" s="2" t="s">
        <v>16061</v>
      </c>
      <c r="B6543" s="3">
        <v>2.09</v>
      </c>
      <c r="C6543">
        <v>1</v>
      </c>
      <c r="D6543">
        <f>SUM(C$4:C6543)</f>
        <v>6482</v>
      </c>
      <c r="E6543">
        <v>58</v>
      </c>
    </row>
    <row r="6544" spans="1:5">
      <c r="A6544" s="2" t="s">
        <v>14726</v>
      </c>
      <c r="B6544" s="3">
        <v>2.09</v>
      </c>
      <c r="C6544">
        <v>1</v>
      </c>
      <c r="D6544">
        <f>SUM(C$4:C6544)</f>
        <v>6483</v>
      </c>
      <c r="E6544">
        <v>58</v>
      </c>
    </row>
    <row r="6545" spans="1:5">
      <c r="A6545" s="2" t="s">
        <v>18523</v>
      </c>
      <c r="B6545" s="3">
        <v>2.09</v>
      </c>
      <c r="C6545">
        <v>1</v>
      </c>
      <c r="D6545">
        <f>SUM(C$4:C6545)</f>
        <v>6484</v>
      </c>
      <c r="E6545">
        <v>58</v>
      </c>
    </row>
    <row r="6546" spans="1:5">
      <c r="A6546" s="2" t="s">
        <v>9607</v>
      </c>
      <c r="B6546" s="3">
        <v>2.09</v>
      </c>
      <c r="C6546">
        <v>1</v>
      </c>
      <c r="D6546">
        <f>SUM(C$4:C6546)</f>
        <v>6485</v>
      </c>
      <c r="E6546">
        <v>58</v>
      </c>
    </row>
    <row r="6547" spans="1:5">
      <c r="A6547" s="2" t="s">
        <v>16059</v>
      </c>
      <c r="B6547" s="3">
        <v>2.09</v>
      </c>
      <c r="C6547">
        <v>1</v>
      </c>
      <c r="D6547">
        <f>SUM(C$4:C6547)</f>
        <v>6486</v>
      </c>
      <c r="E6547">
        <v>58</v>
      </c>
    </row>
    <row r="6548" spans="1:5">
      <c r="A6548" s="2" t="s">
        <v>19342</v>
      </c>
      <c r="B6548" s="3">
        <v>2.09</v>
      </c>
      <c r="C6548">
        <v>1</v>
      </c>
      <c r="D6548">
        <f>SUM(C$4:C6548)</f>
        <v>6487</v>
      </c>
      <c r="E6548">
        <v>58</v>
      </c>
    </row>
    <row r="6549" spans="1:5">
      <c r="A6549" s="2" t="s">
        <v>11096</v>
      </c>
      <c r="B6549" s="3">
        <v>2.09</v>
      </c>
      <c r="C6549">
        <v>1</v>
      </c>
      <c r="D6549">
        <f>SUM(C$4:C6549)</f>
        <v>6488</v>
      </c>
      <c r="E6549">
        <v>58</v>
      </c>
    </row>
    <row r="6550" spans="1:5">
      <c r="A6550" s="2" t="s">
        <v>2521</v>
      </c>
      <c r="B6550" s="3">
        <v>2.09</v>
      </c>
      <c r="C6550">
        <v>1</v>
      </c>
      <c r="D6550">
        <f>SUM(C$4:C6550)</f>
        <v>6489</v>
      </c>
      <c r="E6550">
        <v>58</v>
      </c>
    </row>
    <row r="6551" spans="1:5">
      <c r="A6551" s="2" t="s">
        <v>12165</v>
      </c>
      <c r="B6551" s="3">
        <v>2.09</v>
      </c>
      <c r="C6551">
        <v>1</v>
      </c>
      <c r="D6551">
        <f>SUM(C$4:C6551)</f>
        <v>6490</v>
      </c>
      <c r="E6551">
        <v>58</v>
      </c>
    </row>
    <row r="6552" spans="1:5">
      <c r="A6552" s="2" t="s">
        <v>19314</v>
      </c>
      <c r="B6552" s="3">
        <v>2.09</v>
      </c>
      <c r="C6552">
        <v>1</v>
      </c>
      <c r="D6552">
        <f>SUM(C$4:C6552)</f>
        <v>6491</v>
      </c>
      <c r="E6552">
        <v>58</v>
      </c>
    </row>
    <row r="6553" spans="1:5">
      <c r="A6553" s="2" t="s">
        <v>3100</v>
      </c>
      <c r="B6553" s="3">
        <v>2.09</v>
      </c>
      <c r="C6553">
        <v>1</v>
      </c>
      <c r="D6553">
        <f>SUM(C$4:C6553)</f>
        <v>6492</v>
      </c>
      <c r="E6553">
        <v>58</v>
      </c>
    </row>
    <row r="6554" spans="1:5">
      <c r="A6554" s="2" t="s">
        <v>16496</v>
      </c>
      <c r="B6554" s="3">
        <v>2.09</v>
      </c>
      <c r="C6554">
        <v>1</v>
      </c>
      <c r="D6554">
        <f>SUM(C$4:C6554)</f>
        <v>6493</v>
      </c>
      <c r="E6554">
        <v>58</v>
      </c>
    </row>
    <row r="6555" spans="1:5">
      <c r="A6555" s="2" t="s">
        <v>19979</v>
      </c>
      <c r="B6555" s="3">
        <v>2.09</v>
      </c>
      <c r="C6555">
        <v>1</v>
      </c>
      <c r="D6555">
        <f>SUM(C$4:C6555)</f>
        <v>6494</v>
      </c>
      <c r="E6555">
        <v>58</v>
      </c>
    </row>
    <row r="6556" spans="1:5">
      <c r="A6556" s="2" t="s">
        <v>10543</v>
      </c>
      <c r="B6556" s="3">
        <v>2.09</v>
      </c>
      <c r="C6556">
        <v>1</v>
      </c>
      <c r="D6556">
        <f>SUM(C$4:C6556)</f>
        <v>6495</v>
      </c>
      <c r="E6556">
        <v>58</v>
      </c>
    </row>
    <row r="6557" spans="1:5">
      <c r="A6557" s="2" t="s">
        <v>16057</v>
      </c>
      <c r="B6557" s="3">
        <v>2.09</v>
      </c>
      <c r="C6557">
        <v>1</v>
      </c>
      <c r="D6557">
        <f>SUM(C$4:C6557)</f>
        <v>6496</v>
      </c>
      <c r="E6557">
        <v>58</v>
      </c>
    </row>
    <row r="6558" spans="1:5">
      <c r="A6558" s="2" t="s">
        <v>13499</v>
      </c>
      <c r="B6558" s="3">
        <v>2.09</v>
      </c>
      <c r="C6558">
        <v>1</v>
      </c>
      <c r="D6558">
        <f>SUM(C$4:C6558)</f>
        <v>6497</v>
      </c>
      <c r="E6558">
        <v>58</v>
      </c>
    </row>
    <row r="6559" spans="1:5">
      <c r="A6559" s="2" t="s">
        <v>985</v>
      </c>
      <c r="B6559" s="3">
        <v>2.09</v>
      </c>
      <c r="C6559">
        <v>1</v>
      </c>
      <c r="D6559">
        <f>SUM(C$4:C6559)</f>
        <v>6498</v>
      </c>
      <c r="E6559">
        <v>58</v>
      </c>
    </row>
    <row r="6560" spans="1:5">
      <c r="A6560" s="2" t="s">
        <v>2423</v>
      </c>
      <c r="B6560" s="3">
        <v>2.09</v>
      </c>
      <c r="C6560">
        <v>1</v>
      </c>
      <c r="D6560">
        <f>SUM(C$4:C6560)</f>
        <v>6499</v>
      </c>
      <c r="E6560">
        <v>58</v>
      </c>
    </row>
    <row r="6561" spans="1:5">
      <c r="A6561" s="2" t="s">
        <v>7846</v>
      </c>
      <c r="B6561" s="3">
        <v>2.09</v>
      </c>
      <c r="C6561">
        <v>1</v>
      </c>
      <c r="D6561">
        <f>SUM(C$4:C6561)</f>
        <v>6500</v>
      </c>
      <c r="E6561">
        <v>58</v>
      </c>
    </row>
    <row r="6562" spans="1:5">
      <c r="A6562" s="2" t="s">
        <v>2421</v>
      </c>
      <c r="B6562" s="3">
        <v>2.09</v>
      </c>
      <c r="C6562">
        <v>1</v>
      </c>
      <c r="D6562">
        <f>SUM(C$4:C6562)</f>
        <v>6501</v>
      </c>
      <c r="E6562">
        <v>58</v>
      </c>
    </row>
    <row r="6563" spans="1:5">
      <c r="A6563" s="2" t="s">
        <v>964</v>
      </c>
      <c r="B6563" s="3">
        <v>2.09</v>
      </c>
      <c r="C6563">
        <v>1</v>
      </c>
      <c r="D6563">
        <f>SUM(C$4:C6563)</f>
        <v>6502</v>
      </c>
      <c r="E6563">
        <v>58</v>
      </c>
    </row>
    <row r="6564" spans="1:5">
      <c r="A6564" s="2" t="s">
        <v>15475</v>
      </c>
      <c r="B6564" s="3">
        <v>2.09</v>
      </c>
      <c r="C6564">
        <v>1</v>
      </c>
      <c r="D6564">
        <f>SUM(C$4:C6564)</f>
        <v>6503</v>
      </c>
      <c r="E6564">
        <v>58</v>
      </c>
    </row>
    <row r="6565" spans="1:5">
      <c r="A6565" s="2" t="s">
        <v>3098</v>
      </c>
      <c r="B6565" s="3">
        <v>2.09</v>
      </c>
      <c r="C6565">
        <v>1</v>
      </c>
      <c r="D6565">
        <f>SUM(C$4:C6565)</f>
        <v>6504</v>
      </c>
      <c r="E6565">
        <v>58</v>
      </c>
    </row>
    <row r="6566" spans="1:5">
      <c r="A6566" s="2" t="s">
        <v>19983</v>
      </c>
      <c r="B6566" s="3">
        <v>2.09</v>
      </c>
      <c r="C6566">
        <v>1</v>
      </c>
      <c r="D6566">
        <f>SUM(C$4:C6566)</f>
        <v>6505</v>
      </c>
      <c r="E6566">
        <v>58</v>
      </c>
    </row>
    <row r="6567" spans="1:5">
      <c r="A6567" s="2" t="s">
        <v>7844</v>
      </c>
      <c r="B6567" s="3">
        <v>2.09</v>
      </c>
      <c r="C6567">
        <v>1</v>
      </c>
      <c r="D6567">
        <f>SUM(C$4:C6567)</f>
        <v>6506</v>
      </c>
      <c r="E6567">
        <v>58</v>
      </c>
    </row>
    <row r="6568" spans="1:5">
      <c r="A6568" s="2" t="s">
        <v>13706</v>
      </c>
      <c r="B6568" s="3">
        <v>2.09</v>
      </c>
      <c r="C6568">
        <v>1</v>
      </c>
      <c r="D6568">
        <f>SUM(C$4:C6568)</f>
        <v>6507</v>
      </c>
      <c r="E6568">
        <v>58</v>
      </c>
    </row>
    <row r="6569" spans="1:5">
      <c r="A6569" s="2" t="s">
        <v>19305</v>
      </c>
      <c r="B6569" s="3">
        <v>2.09</v>
      </c>
      <c r="C6569">
        <v>1</v>
      </c>
      <c r="D6569">
        <f>SUM(C$4:C6569)</f>
        <v>6508</v>
      </c>
      <c r="E6569">
        <v>58</v>
      </c>
    </row>
    <row r="6570" spans="1:5">
      <c r="A6570" s="2" t="s">
        <v>3432</v>
      </c>
      <c r="B6570" s="3">
        <v>2.09</v>
      </c>
      <c r="C6570">
        <v>1</v>
      </c>
      <c r="D6570">
        <f>SUM(C$4:C6570)</f>
        <v>6509</v>
      </c>
      <c r="E6570">
        <v>58</v>
      </c>
    </row>
    <row r="6571" spans="1:5">
      <c r="A6571" s="2" t="s">
        <v>19310</v>
      </c>
      <c r="B6571" s="3">
        <v>2.09</v>
      </c>
      <c r="C6571">
        <v>1</v>
      </c>
      <c r="D6571">
        <f>SUM(C$4:C6571)</f>
        <v>6510</v>
      </c>
      <c r="E6571">
        <v>58</v>
      </c>
    </row>
    <row r="6572" spans="1:5">
      <c r="A6572" s="2" t="s">
        <v>2204</v>
      </c>
      <c r="B6572" s="3">
        <v>2.09</v>
      </c>
      <c r="C6572">
        <v>1</v>
      </c>
      <c r="D6572">
        <f>SUM(C$4:C6572)</f>
        <v>6511</v>
      </c>
      <c r="E6572">
        <v>58</v>
      </c>
    </row>
    <row r="6573" spans="1:5">
      <c r="A6573" s="2" t="s">
        <v>16460</v>
      </c>
      <c r="B6573" s="3">
        <v>2.09</v>
      </c>
      <c r="C6573">
        <v>1</v>
      </c>
      <c r="D6573">
        <f>SUM(C$4:C6573)</f>
        <v>6512</v>
      </c>
      <c r="E6573">
        <v>58</v>
      </c>
    </row>
    <row r="6574" spans="1:5">
      <c r="A6574" s="2" t="s">
        <v>2200</v>
      </c>
      <c r="B6574" s="3">
        <v>2.09</v>
      </c>
      <c r="C6574">
        <v>1</v>
      </c>
      <c r="D6574">
        <f>SUM(C$4:C6574)</f>
        <v>6513</v>
      </c>
      <c r="E6574">
        <v>58</v>
      </c>
    </row>
    <row r="6575" spans="1:5">
      <c r="A6575" s="2" t="s">
        <v>7842</v>
      </c>
      <c r="B6575" s="3">
        <v>2.09</v>
      </c>
      <c r="C6575">
        <v>1</v>
      </c>
      <c r="D6575">
        <f>SUM(C$4:C6575)</f>
        <v>6514</v>
      </c>
      <c r="E6575">
        <v>58</v>
      </c>
    </row>
    <row r="6576" spans="1:5">
      <c r="A6576" s="2" t="s">
        <v>16464</v>
      </c>
      <c r="B6576" s="3">
        <v>2.09</v>
      </c>
      <c r="C6576">
        <v>1</v>
      </c>
      <c r="D6576">
        <f>SUM(C$4:C6576)</f>
        <v>6515</v>
      </c>
      <c r="E6576">
        <v>58</v>
      </c>
    </row>
    <row r="6577" spans="1:5">
      <c r="A6577" s="2" t="s">
        <v>16446</v>
      </c>
      <c r="B6577" s="3">
        <v>2.09</v>
      </c>
      <c r="C6577">
        <v>1</v>
      </c>
      <c r="D6577">
        <f>SUM(C$4:C6577)</f>
        <v>6516</v>
      </c>
      <c r="E6577">
        <v>58</v>
      </c>
    </row>
    <row r="6578" spans="1:5">
      <c r="A6578" s="2" t="s">
        <v>3428</v>
      </c>
      <c r="B6578" s="3">
        <v>2.09</v>
      </c>
      <c r="C6578">
        <v>1</v>
      </c>
      <c r="D6578">
        <f>SUM(C$4:C6578)</f>
        <v>6517</v>
      </c>
      <c r="E6578">
        <v>58</v>
      </c>
    </row>
    <row r="6579" spans="1:5">
      <c r="A6579" s="2" t="s">
        <v>16053</v>
      </c>
      <c r="B6579" s="3">
        <v>2.09</v>
      </c>
      <c r="C6579">
        <v>1</v>
      </c>
      <c r="D6579">
        <f>SUM(C$4:C6579)</f>
        <v>6518</v>
      </c>
      <c r="E6579">
        <v>58</v>
      </c>
    </row>
    <row r="6580" spans="1:5">
      <c r="A6580" s="2" t="s">
        <v>7687</v>
      </c>
      <c r="B6580" s="3">
        <v>2.09</v>
      </c>
      <c r="C6580">
        <v>1</v>
      </c>
      <c r="D6580">
        <f>SUM(C$4:C6580)</f>
        <v>6519</v>
      </c>
      <c r="E6580">
        <v>58</v>
      </c>
    </row>
    <row r="6581" spans="1:5">
      <c r="A6581" s="2" t="s">
        <v>14046</v>
      </c>
      <c r="B6581" s="3">
        <v>2.09</v>
      </c>
      <c r="C6581">
        <v>1</v>
      </c>
      <c r="D6581">
        <f>SUM(C$4:C6581)</f>
        <v>6520</v>
      </c>
      <c r="E6581">
        <v>58</v>
      </c>
    </row>
    <row r="6582" spans="1:5">
      <c r="A6582" s="2" t="s">
        <v>74</v>
      </c>
      <c r="B6582" s="3">
        <v>2.09</v>
      </c>
      <c r="C6582">
        <v>1</v>
      </c>
      <c r="D6582">
        <f>SUM(C$4:C6582)</f>
        <v>6521</v>
      </c>
      <c r="E6582">
        <v>58</v>
      </c>
    </row>
    <row r="6583" spans="1:5">
      <c r="A6583" s="2" t="s">
        <v>10833</v>
      </c>
      <c r="B6583" s="3">
        <v>2.09</v>
      </c>
      <c r="C6583">
        <v>1</v>
      </c>
      <c r="D6583">
        <f>SUM(C$4:C6583)</f>
        <v>6522</v>
      </c>
      <c r="E6583">
        <v>58</v>
      </c>
    </row>
    <row r="6584" spans="1:5">
      <c r="A6584" s="2" t="s">
        <v>16494</v>
      </c>
      <c r="B6584" s="3">
        <v>2.09</v>
      </c>
      <c r="C6584">
        <v>1</v>
      </c>
      <c r="D6584">
        <f>SUM(C$4:C6584)</f>
        <v>6523</v>
      </c>
      <c r="E6584">
        <v>58</v>
      </c>
    </row>
    <row r="6585" spans="1:5">
      <c r="A6585" s="2" t="s">
        <v>4045</v>
      </c>
      <c r="B6585" s="3">
        <v>2.09</v>
      </c>
      <c r="C6585">
        <v>1</v>
      </c>
      <c r="D6585">
        <f>SUM(C$4:C6585)</f>
        <v>6524</v>
      </c>
      <c r="E6585">
        <v>58</v>
      </c>
    </row>
    <row r="6586" spans="1:5">
      <c r="A6586" s="2" t="s">
        <v>3426</v>
      </c>
      <c r="B6586" s="3">
        <v>2.09</v>
      </c>
      <c r="C6586">
        <v>1</v>
      </c>
      <c r="D6586">
        <f>SUM(C$4:C6586)</f>
        <v>6525</v>
      </c>
      <c r="E6586">
        <v>58</v>
      </c>
    </row>
    <row r="6587" spans="1:5">
      <c r="A6587" s="2" t="s">
        <v>19991</v>
      </c>
      <c r="B6587" s="3">
        <v>2.09</v>
      </c>
      <c r="C6587">
        <v>1</v>
      </c>
      <c r="D6587">
        <f>SUM(C$4:C6587)</f>
        <v>6526</v>
      </c>
      <c r="E6587">
        <v>58</v>
      </c>
    </row>
    <row r="6588" spans="1:5">
      <c r="A6588" s="2" t="s">
        <v>35</v>
      </c>
      <c r="B6588" s="3">
        <v>2.09</v>
      </c>
      <c r="C6588">
        <v>1</v>
      </c>
      <c r="D6588">
        <f>SUM(C$4:C6588)</f>
        <v>6527</v>
      </c>
      <c r="E6588">
        <v>58</v>
      </c>
    </row>
    <row r="6589" spans="1:5">
      <c r="A6589" s="2" t="s">
        <v>3096</v>
      </c>
      <c r="B6589" s="3">
        <v>2.09</v>
      </c>
      <c r="C6589">
        <v>1</v>
      </c>
      <c r="D6589">
        <f>SUM(C$4:C6589)</f>
        <v>6528</v>
      </c>
      <c r="E6589">
        <v>58</v>
      </c>
    </row>
    <row r="6590" spans="1:5">
      <c r="A6590" s="2" t="s">
        <v>14325</v>
      </c>
      <c r="B6590" s="3">
        <v>2.09</v>
      </c>
      <c r="C6590">
        <v>1</v>
      </c>
      <c r="D6590">
        <f>SUM(C$4:C6590)</f>
        <v>6529</v>
      </c>
      <c r="E6590">
        <v>58</v>
      </c>
    </row>
    <row r="6591" spans="1:5">
      <c r="A6591" s="2" t="s">
        <v>3094</v>
      </c>
      <c r="B6591" s="3">
        <v>2.09</v>
      </c>
      <c r="C6591">
        <v>1</v>
      </c>
      <c r="D6591">
        <f>SUM(C$4:C6591)</f>
        <v>6530</v>
      </c>
      <c r="E6591">
        <v>58</v>
      </c>
    </row>
    <row r="6592" spans="1:5">
      <c r="A6592" s="2" t="s">
        <v>10923</v>
      </c>
      <c r="B6592" s="3">
        <v>2.09</v>
      </c>
      <c r="C6592">
        <v>1</v>
      </c>
      <c r="D6592">
        <f>SUM(C$4:C6592)</f>
        <v>6531</v>
      </c>
      <c r="E6592">
        <v>58</v>
      </c>
    </row>
    <row r="6593" spans="1:5">
      <c r="A6593" s="2" t="s">
        <v>16929</v>
      </c>
      <c r="B6593" s="3">
        <v>2.09</v>
      </c>
      <c r="C6593">
        <v>1</v>
      </c>
      <c r="D6593">
        <f>SUM(C$4:C6593)</f>
        <v>6532</v>
      </c>
      <c r="E6593">
        <v>58</v>
      </c>
    </row>
    <row r="6594" spans="1:5">
      <c r="A6594" s="2" t="s">
        <v>19989</v>
      </c>
      <c r="B6594" s="3">
        <v>2.09</v>
      </c>
      <c r="C6594">
        <v>1</v>
      </c>
      <c r="D6594">
        <f>SUM(C$4:C6594)</f>
        <v>6533</v>
      </c>
      <c r="E6594">
        <v>58</v>
      </c>
    </row>
    <row r="6595" spans="1:5">
      <c r="A6595" s="2" t="s">
        <v>16927</v>
      </c>
      <c r="B6595" s="3">
        <v>2.09</v>
      </c>
      <c r="C6595">
        <v>1</v>
      </c>
      <c r="D6595">
        <f>SUM(C$4:C6595)</f>
        <v>6534</v>
      </c>
      <c r="E6595">
        <v>58</v>
      </c>
    </row>
    <row r="6596" spans="1:5">
      <c r="A6596" s="2" t="s">
        <v>3184</v>
      </c>
      <c r="B6596" s="3">
        <v>2.09</v>
      </c>
      <c r="C6596">
        <v>1</v>
      </c>
      <c r="D6596">
        <f>SUM(C$4:C6596)</f>
        <v>6535</v>
      </c>
      <c r="E6596">
        <v>58</v>
      </c>
    </row>
    <row r="6597" spans="1:5">
      <c r="A6597" s="2" t="s">
        <v>18911</v>
      </c>
      <c r="B6597" s="3">
        <v>2.09</v>
      </c>
      <c r="C6597">
        <v>1</v>
      </c>
      <c r="D6597">
        <f>SUM(C$4:C6597)</f>
        <v>6536</v>
      </c>
      <c r="E6597">
        <v>58</v>
      </c>
    </row>
    <row r="6598" spans="1:5">
      <c r="A6598" s="2" t="s">
        <v>19718</v>
      </c>
      <c r="B6598" s="3">
        <v>2.09</v>
      </c>
      <c r="C6598">
        <v>1</v>
      </c>
      <c r="D6598">
        <f>SUM(C$4:C6598)</f>
        <v>6537</v>
      </c>
      <c r="E6598">
        <v>58</v>
      </c>
    </row>
    <row r="6599" spans="1:5">
      <c r="A6599" s="2" t="s">
        <v>16430</v>
      </c>
      <c r="B6599" s="3">
        <v>2.09</v>
      </c>
      <c r="C6599">
        <v>1</v>
      </c>
      <c r="D6599">
        <f>SUM(C$4:C6599)</f>
        <v>6538</v>
      </c>
      <c r="E6599">
        <v>58</v>
      </c>
    </row>
    <row r="6600" spans="1:5">
      <c r="A6600" s="2" t="s">
        <v>10395</v>
      </c>
      <c r="B6600" s="3">
        <v>2.08</v>
      </c>
      <c r="C6600">
        <v>1</v>
      </c>
      <c r="D6600">
        <f>SUM(C$4:C6600)</f>
        <v>6539</v>
      </c>
      <c r="E6600">
        <v>58</v>
      </c>
    </row>
    <row r="6601" spans="1:5">
      <c r="A6601" s="2" t="s">
        <v>9561</v>
      </c>
      <c r="B6601" s="3">
        <v>2.08</v>
      </c>
      <c r="C6601">
        <v>1</v>
      </c>
      <c r="D6601">
        <f>SUM(C$4:C6601)</f>
        <v>6540</v>
      </c>
      <c r="E6601">
        <v>58</v>
      </c>
    </row>
    <row r="6602" spans="1:5">
      <c r="A6602" s="2" t="s">
        <v>3479</v>
      </c>
      <c r="B6602" s="3">
        <v>2.08</v>
      </c>
      <c r="C6602">
        <v>1</v>
      </c>
      <c r="D6602">
        <f>SUM(C$4:C6602)</f>
        <v>6541</v>
      </c>
      <c r="E6602">
        <v>58</v>
      </c>
    </row>
    <row r="6603" spans="1:5">
      <c r="A6603" s="2" t="s">
        <v>17008</v>
      </c>
      <c r="B6603" s="3">
        <v>2.08</v>
      </c>
      <c r="C6603">
        <v>1</v>
      </c>
      <c r="D6603">
        <f>SUM(C$4:C6603)</f>
        <v>6542</v>
      </c>
      <c r="E6603">
        <v>58</v>
      </c>
    </row>
    <row r="6604" spans="1:5">
      <c r="A6604" s="2" t="s">
        <v>17563</v>
      </c>
      <c r="B6604" s="3">
        <v>2.08</v>
      </c>
      <c r="C6604">
        <v>1</v>
      </c>
      <c r="D6604">
        <f>SUM(C$4:C6604)</f>
        <v>6543</v>
      </c>
      <c r="E6604">
        <v>58</v>
      </c>
    </row>
    <row r="6605" spans="1:5">
      <c r="A6605" s="2" t="s">
        <v>20524</v>
      </c>
      <c r="B6605" s="3">
        <v>2.08</v>
      </c>
      <c r="C6605">
        <v>1</v>
      </c>
      <c r="D6605">
        <f>SUM(C$4:C6605)</f>
        <v>6544</v>
      </c>
      <c r="E6605">
        <v>58</v>
      </c>
    </row>
    <row r="6606" spans="1:5">
      <c r="A6606" s="2" t="s">
        <v>8005</v>
      </c>
      <c r="B6606" s="3">
        <v>2.08</v>
      </c>
      <c r="C6606">
        <v>1</v>
      </c>
      <c r="D6606">
        <f>SUM(C$4:C6606)</f>
        <v>6545</v>
      </c>
      <c r="E6606">
        <v>58</v>
      </c>
    </row>
    <row r="6607" spans="1:5">
      <c r="A6607" s="2" t="s">
        <v>16921</v>
      </c>
      <c r="B6607" s="3">
        <v>2.08</v>
      </c>
      <c r="C6607">
        <v>1</v>
      </c>
      <c r="D6607">
        <f>SUM(C$4:C6607)</f>
        <v>6546</v>
      </c>
      <c r="E6607">
        <v>58</v>
      </c>
    </row>
    <row r="6608" spans="1:5">
      <c r="A6608" s="2" t="s">
        <v>19632</v>
      </c>
      <c r="B6608" s="3">
        <v>2.08</v>
      </c>
      <c r="C6608">
        <v>1</v>
      </c>
      <c r="D6608">
        <f>SUM(C$4:C6608)</f>
        <v>6547</v>
      </c>
      <c r="E6608">
        <v>58</v>
      </c>
    </row>
    <row r="6609" spans="1:5">
      <c r="A6609" s="2" t="s">
        <v>16918</v>
      </c>
      <c r="B6609" s="3">
        <v>2.08</v>
      </c>
      <c r="C6609">
        <v>1</v>
      </c>
      <c r="D6609">
        <f>SUM(C$4:C6609)</f>
        <v>6548</v>
      </c>
      <c r="E6609">
        <v>58</v>
      </c>
    </row>
    <row r="6610" spans="1:5">
      <c r="A6610" s="2" t="s">
        <v>15379</v>
      </c>
      <c r="B6610" s="3">
        <v>2.08</v>
      </c>
      <c r="C6610">
        <v>1</v>
      </c>
      <c r="D6610">
        <f>SUM(C$4:C6610)</f>
        <v>6549</v>
      </c>
      <c r="E6610">
        <v>58</v>
      </c>
    </row>
    <row r="6611" spans="1:5">
      <c r="A6611" s="2" t="s">
        <v>16894</v>
      </c>
      <c r="B6611" s="3">
        <v>2.08</v>
      </c>
      <c r="C6611">
        <v>1</v>
      </c>
      <c r="D6611">
        <f>SUM(C$4:C6611)</f>
        <v>6550</v>
      </c>
      <c r="E6611">
        <v>58</v>
      </c>
    </row>
    <row r="6612" spans="1:5">
      <c r="A6612" s="2" t="s">
        <v>1823</v>
      </c>
      <c r="B6612" s="3">
        <v>2.08</v>
      </c>
      <c r="C6612">
        <v>1</v>
      </c>
      <c r="D6612">
        <f>SUM(C$4:C6612)</f>
        <v>6551</v>
      </c>
      <c r="E6612">
        <v>58</v>
      </c>
    </row>
    <row r="6613" spans="1:5">
      <c r="A6613" s="2" t="s">
        <v>18935</v>
      </c>
      <c r="B6613" s="3">
        <v>2.08</v>
      </c>
      <c r="C6613">
        <v>1</v>
      </c>
      <c r="D6613">
        <f>SUM(C$4:C6613)</f>
        <v>6552</v>
      </c>
      <c r="E6613">
        <v>58</v>
      </c>
    </row>
    <row r="6614" spans="1:5">
      <c r="A6614" s="2" t="s">
        <v>14811</v>
      </c>
      <c r="B6614" s="3">
        <v>2.08</v>
      </c>
      <c r="C6614">
        <v>1</v>
      </c>
      <c r="D6614">
        <f>SUM(C$4:C6614)</f>
        <v>6553</v>
      </c>
      <c r="E6614">
        <v>58</v>
      </c>
    </row>
    <row r="6615" spans="1:5">
      <c r="A6615" s="2" t="s">
        <v>18933</v>
      </c>
      <c r="B6615" s="3">
        <v>2.08</v>
      </c>
      <c r="C6615">
        <v>1</v>
      </c>
      <c r="D6615">
        <f>SUM(C$4:C6615)</f>
        <v>6554</v>
      </c>
      <c r="E6615">
        <v>58</v>
      </c>
    </row>
    <row r="6616" spans="1:5">
      <c r="A6616" s="2" t="s">
        <v>17622</v>
      </c>
      <c r="B6616" s="3">
        <v>2.08</v>
      </c>
      <c r="C6616">
        <v>1</v>
      </c>
      <c r="D6616">
        <f>SUM(C$4:C6616)</f>
        <v>6555</v>
      </c>
      <c r="E6616">
        <v>58</v>
      </c>
    </row>
    <row r="6617" spans="1:5">
      <c r="A6617" s="2" t="s">
        <v>12643</v>
      </c>
      <c r="B6617" s="3">
        <v>2.08</v>
      </c>
      <c r="C6617">
        <v>1</v>
      </c>
      <c r="D6617">
        <f>SUM(C$4:C6617)</f>
        <v>6556</v>
      </c>
      <c r="E6617">
        <v>58</v>
      </c>
    </row>
    <row r="6618" spans="1:5">
      <c r="A6618" s="2" t="s">
        <v>3196</v>
      </c>
      <c r="B6618" s="3">
        <v>2.08</v>
      </c>
      <c r="C6618">
        <v>1</v>
      </c>
      <c r="D6618">
        <f>SUM(C$4:C6618)</f>
        <v>6557</v>
      </c>
      <c r="E6618">
        <v>58</v>
      </c>
    </row>
    <row r="6619" spans="1:5">
      <c r="A6619" s="2" t="s">
        <v>12632</v>
      </c>
      <c r="B6619" s="3">
        <v>2.08</v>
      </c>
      <c r="C6619">
        <v>1</v>
      </c>
      <c r="D6619">
        <f>SUM(C$4:C6619)</f>
        <v>6558</v>
      </c>
      <c r="E6619">
        <v>58</v>
      </c>
    </row>
    <row r="6620" spans="1:5">
      <c r="A6620" s="2" t="s">
        <v>9598</v>
      </c>
      <c r="B6620" s="3">
        <v>2.08</v>
      </c>
      <c r="C6620">
        <v>1</v>
      </c>
      <c r="D6620">
        <f>SUM(C$4:C6620)</f>
        <v>6559</v>
      </c>
      <c r="E6620">
        <v>58</v>
      </c>
    </row>
    <row r="6621" spans="1:5">
      <c r="A6621" s="2" t="s">
        <v>16679</v>
      </c>
      <c r="B6621" s="3">
        <v>2.08</v>
      </c>
      <c r="C6621">
        <v>1</v>
      </c>
      <c r="D6621">
        <f>SUM(C$4:C6621)</f>
        <v>6560</v>
      </c>
      <c r="E6621">
        <v>58</v>
      </c>
    </row>
    <row r="6622" spans="1:5">
      <c r="A6622" s="2" t="s">
        <v>9525</v>
      </c>
      <c r="B6622" s="3">
        <v>2.08</v>
      </c>
      <c r="C6622">
        <v>1</v>
      </c>
      <c r="D6622">
        <f>SUM(C$4:C6622)</f>
        <v>6561</v>
      </c>
      <c r="E6622">
        <v>58</v>
      </c>
    </row>
    <row r="6623" spans="1:5">
      <c r="A6623" s="2" t="s">
        <v>16628</v>
      </c>
      <c r="B6623" s="3">
        <v>2.08</v>
      </c>
      <c r="C6623">
        <v>1</v>
      </c>
      <c r="D6623">
        <f>SUM(C$4:C6623)</f>
        <v>6562</v>
      </c>
      <c r="E6623">
        <v>58</v>
      </c>
    </row>
    <row r="6624" spans="1:5">
      <c r="A6624" s="2" t="s">
        <v>11784</v>
      </c>
      <c r="B6624" s="3">
        <v>2.08</v>
      </c>
      <c r="C6624">
        <v>1</v>
      </c>
      <c r="D6624">
        <f>SUM(C$4:C6624)</f>
        <v>6563</v>
      </c>
      <c r="E6624">
        <v>58</v>
      </c>
    </row>
    <row r="6625" spans="1:5">
      <c r="A6625" s="2" t="s">
        <v>16626</v>
      </c>
      <c r="B6625" s="3">
        <v>2.08</v>
      </c>
      <c r="C6625">
        <v>1</v>
      </c>
      <c r="D6625">
        <f>SUM(C$4:C6625)</f>
        <v>6564</v>
      </c>
      <c r="E6625">
        <v>58</v>
      </c>
    </row>
    <row r="6626" spans="1:5">
      <c r="A6626" s="2" t="s">
        <v>19570</v>
      </c>
      <c r="B6626" s="3">
        <v>2.08</v>
      </c>
      <c r="C6626">
        <v>1</v>
      </c>
      <c r="D6626">
        <f>SUM(C$4:C6626)</f>
        <v>6565</v>
      </c>
      <c r="E6626">
        <v>58</v>
      </c>
    </row>
    <row r="6627" spans="1:5">
      <c r="A6627" s="2" t="s">
        <v>16624</v>
      </c>
      <c r="B6627" s="3">
        <v>2.08</v>
      </c>
      <c r="C6627">
        <v>1</v>
      </c>
      <c r="D6627">
        <f>SUM(C$4:C6627)</f>
        <v>6566</v>
      </c>
      <c r="E6627">
        <v>58</v>
      </c>
    </row>
    <row r="6628" spans="1:5">
      <c r="A6628" s="2" t="s">
        <v>1800</v>
      </c>
      <c r="B6628" s="3">
        <v>2.08</v>
      </c>
      <c r="C6628">
        <v>1</v>
      </c>
      <c r="D6628">
        <f>SUM(C$4:C6628)</f>
        <v>6567</v>
      </c>
      <c r="E6628">
        <v>58</v>
      </c>
    </row>
    <row r="6629" spans="1:5">
      <c r="A6629" s="2" t="s">
        <v>16622</v>
      </c>
      <c r="B6629" s="3">
        <v>2.08</v>
      </c>
      <c r="C6629">
        <v>1</v>
      </c>
      <c r="D6629">
        <f>SUM(C$4:C6629)</f>
        <v>6568</v>
      </c>
      <c r="E6629">
        <v>58</v>
      </c>
    </row>
    <row r="6630" spans="1:5">
      <c r="A6630" s="2" t="s">
        <v>14849</v>
      </c>
      <c r="B6630" s="3">
        <v>2.08</v>
      </c>
      <c r="C6630">
        <v>1</v>
      </c>
      <c r="D6630">
        <f>SUM(C$4:C6630)</f>
        <v>6569</v>
      </c>
      <c r="E6630">
        <v>58</v>
      </c>
    </row>
    <row r="6631" spans="1:5">
      <c r="A6631" s="2" t="s">
        <v>16620</v>
      </c>
      <c r="B6631" s="3">
        <v>2.08</v>
      </c>
      <c r="C6631">
        <v>1</v>
      </c>
      <c r="D6631">
        <f>SUM(C$4:C6631)</f>
        <v>6570</v>
      </c>
      <c r="E6631">
        <v>58</v>
      </c>
    </row>
    <row r="6632" spans="1:5">
      <c r="A6632" s="2" t="s">
        <v>312</v>
      </c>
      <c r="B6632" s="3">
        <v>2.08</v>
      </c>
      <c r="C6632">
        <v>1</v>
      </c>
      <c r="D6632">
        <f>SUM(C$4:C6632)</f>
        <v>6571</v>
      </c>
      <c r="E6632">
        <v>58</v>
      </c>
    </row>
    <row r="6633" spans="1:5">
      <c r="A6633" s="2" t="s">
        <v>16618</v>
      </c>
      <c r="B6633" s="3">
        <v>2.08</v>
      </c>
      <c r="C6633">
        <v>1</v>
      </c>
      <c r="D6633">
        <f>SUM(C$4:C6633)</f>
        <v>6572</v>
      </c>
      <c r="E6633">
        <v>58</v>
      </c>
    </row>
    <row r="6634" spans="1:5">
      <c r="A6634" s="2" t="s">
        <v>17634</v>
      </c>
      <c r="B6634" s="3">
        <v>2.08</v>
      </c>
      <c r="C6634">
        <v>1</v>
      </c>
      <c r="D6634">
        <f>SUM(C$4:C6634)</f>
        <v>6573</v>
      </c>
      <c r="E6634">
        <v>58</v>
      </c>
    </row>
    <row r="6635" spans="1:5">
      <c r="A6635" s="2" t="s">
        <v>16616</v>
      </c>
      <c r="B6635" s="3">
        <v>2.08</v>
      </c>
      <c r="C6635">
        <v>1</v>
      </c>
      <c r="D6635">
        <f>SUM(C$4:C6635)</f>
        <v>6574</v>
      </c>
      <c r="E6635">
        <v>58</v>
      </c>
    </row>
    <row r="6636" spans="1:5">
      <c r="A6636" s="2" t="s">
        <v>17620</v>
      </c>
      <c r="B6636" s="3">
        <v>2.08</v>
      </c>
      <c r="C6636">
        <v>1</v>
      </c>
      <c r="D6636">
        <f>SUM(C$4:C6636)</f>
        <v>6575</v>
      </c>
      <c r="E6636">
        <v>58</v>
      </c>
    </row>
    <row r="6637" spans="1:5">
      <c r="A6637" s="2" t="s">
        <v>16614</v>
      </c>
      <c r="B6637" s="3">
        <v>2.08</v>
      </c>
      <c r="C6637">
        <v>1</v>
      </c>
      <c r="D6637">
        <f>SUM(C$4:C6637)</f>
        <v>6576</v>
      </c>
      <c r="E6637">
        <v>58</v>
      </c>
    </row>
    <row r="6638" spans="1:5">
      <c r="A6638" s="2" t="s">
        <v>3329</v>
      </c>
      <c r="B6638" s="3">
        <v>2.08</v>
      </c>
      <c r="C6638">
        <v>1</v>
      </c>
      <c r="D6638">
        <f>SUM(C$4:C6638)</f>
        <v>6577</v>
      </c>
      <c r="E6638">
        <v>58</v>
      </c>
    </row>
    <row r="6639" spans="1:5">
      <c r="A6639" s="2" t="s">
        <v>16611</v>
      </c>
      <c r="B6639" s="3">
        <v>2.08</v>
      </c>
      <c r="C6639">
        <v>1</v>
      </c>
      <c r="D6639">
        <f>SUM(C$4:C6639)</f>
        <v>6578</v>
      </c>
      <c r="E6639">
        <v>58</v>
      </c>
    </row>
    <row r="6640" spans="1:5">
      <c r="A6640" s="2" t="s">
        <v>19640</v>
      </c>
      <c r="B6640" s="3">
        <v>2.08</v>
      </c>
      <c r="C6640">
        <v>1</v>
      </c>
      <c r="D6640">
        <f>SUM(C$4:C6640)</f>
        <v>6579</v>
      </c>
      <c r="E6640">
        <v>58</v>
      </c>
    </row>
    <row r="6641" spans="1:5">
      <c r="A6641" s="2" t="s">
        <v>16555</v>
      </c>
      <c r="B6641" s="3">
        <v>2.08</v>
      </c>
      <c r="C6641">
        <v>1</v>
      </c>
      <c r="D6641">
        <f>SUM(C$4:C6641)</f>
        <v>6580</v>
      </c>
      <c r="E6641">
        <v>58</v>
      </c>
    </row>
    <row r="6642" spans="1:5">
      <c r="A6642" s="2" t="s">
        <v>19627</v>
      </c>
      <c r="B6642" s="3">
        <v>2.08</v>
      </c>
      <c r="C6642">
        <v>1</v>
      </c>
      <c r="D6642">
        <f>SUM(C$4:C6642)</f>
        <v>6581</v>
      </c>
      <c r="E6642">
        <v>58</v>
      </c>
    </row>
    <row r="6643" spans="1:5">
      <c r="A6643" s="2" t="s">
        <v>16552</v>
      </c>
      <c r="B6643" s="3">
        <v>2.08</v>
      </c>
      <c r="C6643">
        <v>1</v>
      </c>
      <c r="D6643">
        <f>SUM(C$4:C6643)</f>
        <v>6582</v>
      </c>
      <c r="E6643">
        <v>58</v>
      </c>
    </row>
    <row r="6644" spans="1:5">
      <c r="A6644" s="2" t="s">
        <v>3029</v>
      </c>
      <c r="B6644" s="3">
        <v>2.08</v>
      </c>
      <c r="C6644">
        <v>1</v>
      </c>
      <c r="D6644">
        <f>SUM(C$4:C6644)</f>
        <v>6583</v>
      </c>
      <c r="E6644">
        <v>58</v>
      </c>
    </row>
    <row r="6645" spans="1:5">
      <c r="A6645" s="2" t="s">
        <v>8777</v>
      </c>
      <c r="B6645" s="3">
        <v>2.08</v>
      </c>
      <c r="C6645">
        <v>1</v>
      </c>
      <c r="D6645">
        <f>SUM(C$4:C6645)</f>
        <v>6584</v>
      </c>
      <c r="E6645">
        <v>58</v>
      </c>
    </row>
    <row r="6646" spans="1:5">
      <c r="A6646" s="2" t="s">
        <v>9553</v>
      </c>
      <c r="B6646" s="3">
        <v>2.08</v>
      </c>
      <c r="C6646">
        <v>1</v>
      </c>
      <c r="D6646">
        <f>SUM(C$4:C6646)</f>
        <v>6585</v>
      </c>
      <c r="E6646">
        <v>58</v>
      </c>
    </row>
    <row r="6647" spans="1:5">
      <c r="A6647" s="2" t="s">
        <v>16490</v>
      </c>
      <c r="B6647" s="3">
        <v>2.08</v>
      </c>
      <c r="C6647">
        <v>1</v>
      </c>
      <c r="D6647">
        <f>SUM(C$4:C6647)</f>
        <v>6586</v>
      </c>
      <c r="E6647">
        <v>58</v>
      </c>
    </row>
    <row r="6648" spans="1:5">
      <c r="A6648" s="2" t="s">
        <v>11839</v>
      </c>
      <c r="B6648" s="3">
        <v>2.08</v>
      </c>
      <c r="C6648">
        <v>1</v>
      </c>
      <c r="D6648">
        <f>SUM(C$4:C6648)</f>
        <v>6587</v>
      </c>
      <c r="E6648">
        <v>58</v>
      </c>
    </row>
    <row r="6649" spans="1:5">
      <c r="A6649" s="2" t="s">
        <v>16482</v>
      </c>
      <c r="B6649" s="3">
        <v>2.08</v>
      </c>
      <c r="C6649">
        <v>1</v>
      </c>
      <c r="D6649">
        <f>SUM(C$4:C6649)</f>
        <v>6588</v>
      </c>
      <c r="E6649">
        <v>58</v>
      </c>
    </row>
    <row r="6650" spans="1:5">
      <c r="A6650" s="2" t="s">
        <v>18579</v>
      </c>
      <c r="B6650" s="3">
        <v>2.08</v>
      </c>
      <c r="C6650">
        <v>1</v>
      </c>
      <c r="D6650">
        <f>SUM(C$4:C6650)</f>
        <v>6589</v>
      </c>
      <c r="E6650">
        <v>58</v>
      </c>
    </row>
    <row r="6651" spans="1:5">
      <c r="A6651" s="2" t="s">
        <v>16438</v>
      </c>
      <c r="B6651" s="3">
        <v>2.08</v>
      </c>
      <c r="C6651">
        <v>1</v>
      </c>
      <c r="D6651">
        <f>SUM(C$4:C6651)</f>
        <v>6590</v>
      </c>
      <c r="E6651">
        <v>58</v>
      </c>
    </row>
    <row r="6652" spans="1:5">
      <c r="A6652" s="2" t="s">
        <v>7339</v>
      </c>
      <c r="B6652" s="3">
        <v>2.08</v>
      </c>
      <c r="C6652">
        <v>1</v>
      </c>
      <c r="D6652">
        <f>SUM(C$4:C6652)</f>
        <v>6591</v>
      </c>
      <c r="E6652">
        <v>58</v>
      </c>
    </row>
    <row r="6653" spans="1:5">
      <c r="A6653" s="2" t="s">
        <v>12489</v>
      </c>
      <c r="B6653" s="3">
        <v>2.08</v>
      </c>
      <c r="C6653">
        <v>1</v>
      </c>
      <c r="D6653">
        <f>SUM(C$4:C6653)</f>
        <v>6592</v>
      </c>
      <c r="E6653">
        <v>58</v>
      </c>
    </row>
    <row r="6654" spans="1:5">
      <c r="A6654" s="2" t="s">
        <v>13700</v>
      </c>
      <c r="B6654" s="3">
        <v>2.08</v>
      </c>
      <c r="C6654">
        <v>1</v>
      </c>
      <c r="D6654">
        <f>SUM(C$4:C6654)</f>
        <v>6593</v>
      </c>
      <c r="E6654">
        <v>58</v>
      </c>
    </row>
    <row r="6655" spans="1:5">
      <c r="A6655" s="2" t="s">
        <v>18354</v>
      </c>
      <c r="B6655" s="3">
        <v>2.08</v>
      </c>
      <c r="C6655">
        <v>1</v>
      </c>
      <c r="D6655">
        <f>SUM(C$4:C6655)</f>
        <v>6594</v>
      </c>
      <c r="E6655">
        <v>58</v>
      </c>
    </row>
    <row r="6656" spans="1:5">
      <c r="A6656" s="2" t="s">
        <v>9287</v>
      </c>
      <c r="B6656" s="3">
        <v>2.08</v>
      </c>
      <c r="C6656">
        <v>1</v>
      </c>
      <c r="D6656">
        <f>SUM(C$4:C6656)</f>
        <v>6595</v>
      </c>
      <c r="E6656">
        <v>58</v>
      </c>
    </row>
    <row r="6657" spans="1:5">
      <c r="A6657" s="2" t="s">
        <v>10171</v>
      </c>
      <c r="B6657" s="3">
        <v>2.08</v>
      </c>
      <c r="C6657">
        <v>1</v>
      </c>
      <c r="D6657">
        <f>SUM(C$4:C6657)</f>
        <v>6596</v>
      </c>
      <c r="E6657">
        <v>58</v>
      </c>
    </row>
    <row r="6658" spans="1:5">
      <c r="A6658" s="2" t="s">
        <v>1814</v>
      </c>
      <c r="B6658" s="3">
        <v>2.08</v>
      </c>
      <c r="C6658">
        <v>1</v>
      </c>
      <c r="D6658">
        <f>SUM(C$4:C6658)</f>
        <v>6597</v>
      </c>
      <c r="E6658">
        <v>58</v>
      </c>
    </row>
    <row r="6659" spans="1:5">
      <c r="A6659" s="2" t="s">
        <v>10169</v>
      </c>
      <c r="B6659" s="3">
        <v>2.08</v>
      </c>
      <c r="C6659">
        <v>1</v>
      </c>
      <c r="D6659">
        <f>SUM(C$4:C6659)</f>
        <v>6598</v>
      </c>
      <c r="E6659">
        <v>58</v>
      </c>
    </row>
    <row r="6660" spans="1:5">
      <c r="A6660" s="2" t="s">
        <v>1582</v>
      </c>
      <c r="B6660" s="3">
        <v>2.08</v>
      </c>
      <c r="C6660">
        <v>1</v>
      </c>
      <c r="D6660">
        <f>SUM(C$4:C6660)</f>
        <v>6599</v>
      </c>
      <c r="E6660">
        <v>58</v>
      </c>
    </row>
    <row r="6661" spans="1:5">
      <c r="A6661" s="2" t="s">
        <v>16144</v>
      </c>
      <c r="B6661" s="3">
        <v>2.08</v>
      </c>
      <c r="C6661">
        <v>1</v>
      </c>
      <c r="D6661">
        <f>SUM(C$4:C6661)</f>
        <v>6600</v>
      </c>
      <c r="E6661">
        <v>58</v>
      </c>
    </row>
    <row r="6662" spans="1:5">
      <c r="A6662" s="2" t="s">
        <v>14883</v>
      </c>
      <c r="B6662" s="3">
        <v>2.08</v>
      </c>
      <c r="C6662">
        <v>1</v>
      </c>
      <c r="D6662">
        <f>SUM(C$4:C6662)</f>
        <v>6601</v>
      </c>
      <c r="E6662">
        <v>58</v>
      </c>
    </row>
    <row r="6663" spans="1:5">
      <c r="A6663" s="2" t="s">
        <v>16129</v>
      </c>
      <c r="B6663" s="3">
        <v>2.08</v>
      </c>
      <c r="C6663">
        <v>1</v>
      </c>
      <c r="D6663">
        <f>SUM(C$4:C6663)</f>
        <v>6602</v>
      </c>
      <c r="E6663">
        <v>58</v>
      </c>
    </row>
    <row r="6664" spans="1:5">
      <c r="A6664" s="2" t="s">
        <v>14847</v>
      </c>
      <c r="B6664" s="3">
        <v>2.08</v>
      </c>
      <c r="C6664">
        <v>1</v>
      </c>
      <c r="D6664">
        <f>SUM(C$4:C6664)</f>
        <v>6603</v>
      </c>
      <c r="E6664">
        <v>58</v>
      </c>
    </row>
    <row r="6665" spans="1:5">
      <c r="A6665" s="2" t="s">
        <v>18320</v>
      </c>
      <c r="B6665" s="3">
        <v>2.08</v>
      </c>
      <c r="C6665">
        <v>1</v>
      </c>
      <c r="D6665">
        <f>SUM(C$4:C6665)</f>
        <v>6604</v>
      </c>
      <c r="E6665">
        <v>58</v>
      </c>
    </row>
    <row r="6666" spans="1:5">
      <c r="A6666" s="2" t="s">
        <v>826</v>
      </c>
      <c r="B6666" s="3">
        <v>2.08</v>
      </c>
      <c r="C6666">
        <v>1</v>
      </c>
      <c r="D6666">
        <f>SUM(C$4:C6666)</f>
        <v>6605</v>
      </c>
      <c r="E6666">
        <v>58</v>
      </c>
    </row>
    <row r="6667" spans="1:5">
      <c r="A6667" s="2" t="s">
        <v>12381</v>
      </c>
      <c r="B6667" s="3">
        <v>2.08</v>
      </c>
      <c r="C6667">
        <v>1</v>
      </c>
      <c r="D6667">
        <f>SUM(C$4:C6667)</f>
        <v>6606</v>
      </c>
      <c r="E6667">
        <v>58</v>
      </c>
    </row>
    <row r="6668" spans="1:5">
      <c r="A6668" s="2" t="s">
        <v>17642</v>
      </c>
      <c r="B6668" s="3">
        <v>2.08</v>
      </c>
      <c r="C6668">
        <v>1</v>
      </c>
      <c r="D6668">
        <f>SUM(C$4:C6668)</f>
        <v>6607</v>
      </c>
      <c r="E6668">
        <v>58</v>
      </c>
    </row>
    <row r="6669" spans="1:5">
      <c r="A6669" s="2" t="s">
        <v>15986</v>
      </c>
      <c r="B6669" s="3">
        <v>2.08</v>
      </c>
      <c r="C6669">
        <v>1</v>
      </c>
      <c r="D6669">
        <f>SUM(C$4:C6669)</f>
        <v>6608</v>
      </c>
      <c r="E6669">
        <v>58</v>
      </c>
    </row>
    <row r="6670" spans="1:5">
      <c r="A6670" s="2" t="s">
        <v>17638</v>
      </c>
      <c r="B6670" s="3">
        <v>2.08</v>
      </c>
      <c r="C6670">
        <v>1</v>
      </c>
      <c r="D6670">
        <f>SUM(C$4:C6670)</f>
        <v>6609</v>
      </c>
      <c r="E6670">
        <v>58</v>
      </c>
    </row>
    <row r="6671" spans="1:5">
      <c r="A6671" s="2" t="s">
        <v>18290</v>
      </c>
      <c r="B6671" s="3">
        <v>2.08</v>
      </c>
      <c r="C6671">
        <v>1</v>
      </c>
      <c r="D6671">
        <f>SUM(C$4:C6671)</f>
        <v>6610</v>
      </c>
      <c r="E6671">
        <v>58</v>
      </c>
    </row>
    <row r="6672" spans="1:5">
      <c r="A6672" s="2" t="s">
        <v>17628</v>
      </c>
      <c r="B6672" s="3">
        <v>2.08</v>
      </c>
      <c r="C6672">
        <v>1</v>
      </c>
      <c r="D6672">
        <f>SUM(C$4:C6672)</f>
        <v>6611</v>
      </c>
      <c r="E6672">
        <v>58</v>
      </c>
    </row>
    <row r="6673" spans="1:5">
      <c r="A6673" s="2" t="s">
        <v>17771</v>
      </c>
      <c r="B6673" s="3">
        <v>2.08</v>
      </c>
      <c r="C6673">
        <v>1</v>
      </c>
      <c r="D6673">
        <f>SUM(C$4:C6673)</f>
        <v>6612</v>
      </c>
      <c r="E6673">
        <v>58</v>
      </c>
    </row>
    <row r="6674" spans="1:5">
      <c r="A6674" s="2" t="s">
        <v>15525</v>
      </c>
      <c r="B6674" s="3">
        <v>2.08</v>
      </c>
      <c r="C6674">
        <v>1</v>
      </c>
      <c r="D6674">
        <f>SUM(C$4:C6674)</f>
        <v>6613</v>
      </c>
      <c r="E6674">
        <v>58</v>
      </c>
    </row>
    <row r="6675" spans="1:5">
      <c r="A6675" s="2" t="s">
        <v>13787</v>
      </c>
      <c r="B6675" s="3">
        <v>2.08</v>
      </c>
      <c r="C6675">
        <v>1</v>
      </c>
      <c r="D6675">
        <f>SUM(C$4:C6675)</f>
        <v>6614</v>
      </c>
      <c r="E6675">
        <v>58</v>
      </c>
    </row>
    <row r="6676" spans="1:5">
      <c r="A6676" s="2" t="s">
        <v>3595</v>
      </c>
      <c r="B6676" s="3">
        <v>2.08</v>
      </c>
      <c r="C6676">
        <v>1</v>
      </c>
      <c r="D6676">
        <f>SUM(C$4:C6676)</f>
        <v>6615</v>
      </c>
      <c r="E6676">
        <v>58</v>
      </c>
    </row>
    <row r="6677" spans="1:5">
      <c r="A6677" s="2" t="s">
        <v>10101</v>
      </c>
      <c r="B6677" s="3">
        <v>2.08</v>
      </c>
      <c r="C6677">
        <v>1</v>
      </c>
      <c r="D6677">
        <f>SUM(C$4:C6677)</f>
        <v>6616</v>
      </c>
      <c r="E6677">
        <v>58</v>
      </c>
    </row>
    <row r="6678" spans="1:5">
      <c r="A6678" s="2" t="s">
        <v>3333</v>
      </c>
      <c r="B6678" s="3">
        <v>2.08</v>
      </c>
      <c r="C6678">
        <v>1</v>
      </c>
      <c r="D6678">
        <f>SUM(C$4:C6678)</f>
        <v>6617</v>
      </c>
      <c r="E6678">
        <v>58</v>
      </c>
    </row>
    <row r="6679" spans="1:5">
      <c r="A6679" s="2" t="s">
        <v>17751</v>
      </c>
      <c r="B6679" s="3">
        <v>2.08</v>
      </c>
      <c r="C6679">
        <v>1</v>
      </c>
      <c r="D6679">
        <f>SUM(C$4:C6679)</f>
        <v>6618</v>
      </c>
      <c r="E6679">
        <v>58</v>
      </c>
    </row>
    <row r="6680" spans="1:5">
      <c r="A6680" s="2" t="s">
        <v>19646</v>
      </c>
      <c r="B6680" s="3">
        <v>2.08</v>
      </c>
      <c r="C6680">
        <v>1</v>
      </c>
      <c r="D6680">
        <f>SUM(C$4:C6680)</f>
        <v>6619</v>
      </c>
      <c r="E6680">
        <v>58</v>
      </c>
    </row>
    <row r="6681" spans="1:5">
      <c r="A6681" s="2" t="s">
        <v>12362</v>
      </c>
      <c r="B6681" s="3">
        <v>2.08</v>
      </c>
      <c r="C6681">
        <v>1</v>
      </c>
      <c r="D6681">
        <f>SUM(C$4:C6681)</f>
        <v>6620</v>
      </c>
      <c r="E6681">
        <v>58</v>
      </c>
    </row>
    <row r="6682" spans="1:5">
      <c r="A6682" s="2" t="s">
        <v>3176</v>
      </c>
      <c r="B6682" s="3">
        <v>2.08</v>
      </c>
      <c r="C6682">
        <v>1</v>
      </c>
      <c r="D6682">
        <f>SUM(C$4:C6682)</f>
        <v>6621</v>
      </c>
      <c r="E6682">
        <v>58</v>
      </c>
    </row>
    <row r="6683" spans="1:5">
      <c r="A6683" s="2" t="s">
        <v>5263</v>
      </c>
      <c r="B6683" s="3">
        <v>2.08</v>
      </c>
      <c r="C6683">
        <v>1</v>
      </c>
      <c r="D6683">
        <f>SUM(C$4:C6683)</f>
        <v>6622</v>
      </c>
      <c r="E6683">
        <v>58</v>
      </c>
    </row>
    <row r="6684" spans="1:5">
      <c r="A6684" s="2" t="s">
        <v>19636</v>
      </c>
      <c r="B6684" s="3">
        <v>2.08</v>
      </c>
      <c r="C6684">
        <v>1</v>
      </c>
      <c r="D6684">
        <f>SUM(C$4:C6684)</f>
        <v>6623</v>
      </c>
      <c r="E6684">
        <v>58</v>
      </c>
    </row>
    <row r="6685" spans="1:5">
      <c r="A6685" s="2" t="s">
        <v>13543</v>
      </c>
      <c r="B6685" s="3">
        <v>2.08</v>
      </c>
      <c r="C6685">
        <v>1</v>
      </c>
      <c r="D6685">
        <f>SUM(C$4:C6685)</f>
        <v>6624</v>
      </c>
      <c r="E6685">
        <v>58</v>
      </c>
    </row>
    <row r="6686" spans="1:5">
      <c r="A6686" s="2" t="s">
        <v>10547</v>
      </c>
      <c r="B6686" s="3">
        <v>2.08</v>
      </c>
      <c r="C6686">
        <v>1</v>
      </c>
      <c r="D6686">
        <f>SUM(C$4:C6686)</f>
        <v>6625</v>
      </c>
      <c r="E6686">
        <v>58</v>
      </c>
    </row>
    <row r="6687" spans="1:5">
      <c r="A6687" s="2" t="s">
        <v>13540</v>
      </c>
      <c r="B6687" s="3">
        <v>2.08</v>
      </c>
      <c r="C6687">
        <v>1</v>
      </c>
      <c r="D6687">
        <f>SUM(C$4:C6687)</f>
        <v>6626</v>
      </c>
      <c r="E6687">
        <v>58</v>
      </c>
    </row>
    <row r="6688" spans="1:5">
      <c r="A6688" s="2" t="s">
        <v>9621</v>
      </c>
      <c r="B6688" s="3">
        <v>2.08</v>
      </c>
      <c r="C6688">
        <v>1</v>
      </c>
      <c r="D6688">
        <f>SUM(C$4:C6688)</f>
        <v>6627</v>
      </c>
      <c r="E6688">
        <v>58</v>
      </c>
    </row>
    <row r="6689" spans="1:5">
      <c r="A6689" s="2" t="s">
        <v>5180</v>
      </c>
      <c r="B6689" s="3">
        <v>2.08</v>
      </c>
      <c r="C6689">
        <v>1</v>
      </c>
      <c r="D6689">
        <f>SUM(C$4:C6689)</f>
        <v>6628</v>
      </c>
      <c r="E6689">
        <v>58</v>
      </c>
    </row>
    <row r="6690" spans="1:5">
      <c r="A6690" s="2" t="s">
        <v>3033</v>
      </c>
      <c r="B6690" s="3">
        <v>2.08</v>
      </c>
      <c r="C6690">
        <v>1</v>
      </c>
      <c r="D6690">
        <f>SUM(C$4:C6690)</f>
        <v>6629</v>
      </c>
      <c r="E6690">
        <v>58</v>
      </c>
    </row>
    <row r="6691" spans="1:5">
      <c r="A6691" s="2" t="s">
        <v>18644</v>
      </c>
      <c r="B6691" s="3">
        <v>2.08</v>
      </c>
      <c r="C6691">
        <v>1</v>
      </c>
      <c r="D6691">
        <f>SUM(C$4:C6691)</f>
        <v>6630</v>
      </c>
      <c r="E6691">
        <v>58</v>
      </c>
    </row>
    <row r="6692" spans="1:5">
      <c r="A6692" s="2" t="s">
        <v>18040</v>
      </c>
      <c r="B6692" s="3">
        <v>2.08</v>
      </c>
      <c r="C6692">
        <v>1</v>
      </c>
      <c r="D6692">
        <f>SUM(C$4:C6692)</f>
        <v>6631</v>
      </c>
      <c r="E6692">
        <v>58</v>
      </c>
    </row>
    <row r="6693" spans="1:5">
      <c r="A6693" s="2" t="s">
        <v>13970</v>
      </c>
      <c r="B6693" s="3">
        <v>2.08</v>
      </c>
      <c r="C6693">
        <v>1</v>
      </c>
      <c r="D6693">
        <f>SUM(C$4:C6693)</f>
        <v>6632</v>
      </c>
      <c r="E6693">
        <v>58</v>
      </c>
    </row>
    <row r="6694" spans="1:5">
      <c r="A6694" s="2" t="s">
        <v>9557</v>
      </c>
      <c r="B6694" s="3">
        <v>2.08</v>
      </c>
      <c r="C6694">
        <v>1</v>
      </c>
      <c r="D6694">
        <f>SUM(C$4:C6694)</f>
        <v>6633</v>
      </c>
      <c r="E6694">
        <v>58</v>
      </c>
    </row>
    <row r="6695" spans="1:5">
      <c r="A6695" s="2" t="s">
        <v>8562</v>
      </c>
      <c r="B6695" s="3">
        <v>2.08</v>
      </c>
      <c r="C6695">
        <v>1</v>
      </c>
      <c r="D6695">
        <f>SUM(C$4:C6695)</f>
        <v>6634</v>
      </c>
      <c r="E6695">
        <v>58</v>
      </c>
    </row>
    <row r="6696" spans="1:5">
      <c r="A6696" s="2" t="s">
        <v>18036</v>
      </c>
      <c r="B6696" s="3">
        <v>2.08</v>
      </c>
      <c r="C6696">
        <v>1</v>
      </c>
      <c r="D6696">
        <f>SUM(C$4:C6696)</f>
        <v>6635</v>
      </c>
      <c r="E6696">
        <v>58</v>
      </c>
    </row>
    <row r="6697" spans="1:5">
      <c r="A6697" s="2" t="s">
        <v>20126</v>
      </c>
      <c r="B6697" s="3">
        <v>2.08</v>
      </c>
      <c r="C6697">
        <v>1</v>
      </c>
      <c r="D6697">
        <f>SUM(C$4:C6697)</f>
        <v>6636</v>
      </c>
      <c r="E6697">
        <v>58</v>
      </c>
    </row>
    <row r="6698" spans="1:5">
      <c r="A6698" s="2" t="s">
        <v>18593</v>
      </c>
      <c r="B6698" s="3">
        <v>2.08</v>
      </c>
      <c r="C6698">
        <v>1</v>
      </c>
      <c r="D6698">
        <f>SUM(C$4:C6698)</f>
        <v>6637</v>
      </c>
      <c r="E6698">
        <v>58</v>
      </c>
    </row>
    <row r="6699" spans="1:5">
      <c r="A6699" s="2" t="s">
        <v>5025</v>
      </c>
      <c r="B6699" s="3">
        <v>2.08</v>
      </c>
      <c r="C6699">
        <v>1</v>
      </c>
      <c r="D6699">
        <f>SUM(C$4:C6699)</f>
        <v>6638</v>
      </c>
      <c r="E6699">
        <v>58</v>
      </c>
    </row>
    <row r="6700" spans="1:5">
      <c r="A6700" s="2" t="s">
        <v>2745</v>
      </c>
      <c r="B6700" s="3">
        <v>2.08</v>
      </c>
      <c r="C6700">
        <v>1</v>
      </c>
      <c r="D6700">
        <f>SUM(C$4:C6700)</f>
        <v>6639</v>
      </c>
      <c r="E6700">
        <v>58</v>
      </c>
    </row>
    <row r="6701" spans="1:5">
      <c r="A6701" s="2" t="s">
        <v>19060</v>
      </c>
      <c r="B6701" s="3">
        <v>2.08</v>
      </c>
      <c r="C6701">
        <v>1</v>
      </c>
      <c r="D6701">
        <f>SUM(C$4:C6701)</f>
        <v>6640</v>
      </c>
      <c r="E6701">
        <v>58</v>
      </c>
    </row>
    <row r="6702" spans="1:5">
      <c r="A6702" s="2" t="s">
        <v>2701</v>
      </c>
      <c r="B6702" s="3">
        <v>2.08</v>
      </c>
      <c r="C6702">
        <v>1</v>
      </c>
      <c r="D6702">
        <f>SUM(C$4:C6702)</f>
        <v>6641</v>
      </c>
      <c r="E6702">
        <v>58</v>
      </c>
    </row>
    <row r="6703" spans="1:5">
      <c r="A6703" s="2" t="s">
        <v>5000</v>
      </c>
      <c r="B6703" s="3">
        <v>2.08</v>
      </c>
      <c r="C6703">
        <v>1</v>
      </c>
      <c r="D6703">
        <f>SUM(C$4:C6703)</f>
        <v>6642</v>
      </c>
      <c r="E6703">
        <v>58</v>
      </c>
    </row>
    <row r="6704" spans="1:5">
      <c r="A6704" s="2" t="s">
        <v>7405</v>
      </c>
      <c r="B6704" s="3">
        <v>2.08</v>
      </c>
      <c r="C6704">
        <v>1</v>
      </c>
      <c r="D6704">
        <f>SUM(C$4:C6704)</f>
        <v>6643</v>
      </c>
      <c r="E6704">
        <v>58</v>
      </c>
    </row>
    <row r="6705" spans="1:5">
      <c r="A6705" s="2" t="s">
        <v>4998</v>
      </c>
      <c r="B6705" s="3">
        <v>2.08</v>
      </c>
      <c r="C6705">
        <v>1</v>
      </c>
      <c r="D6705">
        <f>SUM(C$4:C6705)</f>
        <v>6644</v>
      </c>
      <c r="E6705">
        <v>58</v>
      </c>
    </row>
    <row r="6706" spans="1:5">
      <c r="A6706" s="2" t="s">
        <v>7341</v>
      </c>
      <c r="B6706" s="3">
        <v>2.08</v>
      </c>
      <c r="C6706">
        <v>1</v>
      </c>
      <c r="D6706">
        <f>SUM(C$4:C6706)</f>
        <v>6645</v>
      </c>
      <c r="E6706">
        <v>58</v>
      </c>
    </row>
    <row r="6707" spans="1:5">
      <c r="A6707" s="2" t="s">
        <v>4994</v>
      </c>
      <c r="B6707" s="3">
        <v>2.08</v>
      </c>
      <c r="C6707">
        <v>1</v>
      </c>
      <c r="D6707">
        <f>SUM(C$4:C6707)</f>
        <v>6646</v>
      </c>
      <c r="E6707">
        <v>58</v>
      </c>
    </row>
    <row r="6708" spans="1:5">
      <c r="A6708" s="2" t="s">
        <v>2409</v>
      </c>
      <c r="B6708" s="3">
        <v>2.08</v>
      </c>
      <c r="C6708">
        <v>1</v>
      </c>
      <c r="D6708">
        <f>SUM(C$4:C6708)</f>
        <v>6647</v>
      </c>
      <c r="E6708">
        <v>58</v>
      </c>
    </row>
    <row r="6709" spans="1:5">
      <c r="A6709" s="2" t="s">
        <v>4990</v>
      </c>
      <c r="B6709" s="3">
        <v>2.08</v>
      </c>
      <c r="C6709">
        <v>1</v>
      </c>
      <c r="D6709">
        <f>SUM(C$4:C6709)</f>
        <v>6648</v>
      </c>
      <c r="E6709">
        <v>58</v>
      </c>
    </row>
    <row r="6710" spans="1:5">
      <c r="A6710" s="2" t="s">
        <v>17559</v>
      </c>
      <c r="B6710" s="3">
        <v>2.08</v>
      </c>
      <c r="C6710">
        <v>1</v>
      </c>
      <c r="D6710">
        <f>SUM(C$4:C6710)</f>
        <v>6649</v>
      </c>
      <c r="E6710">
        <v>58</v>
      </c>
    </row>
    <row r="6711" spans="1:5">
      <c r="A6711" s="2" t="s">
        <v>12280</v>
      </c>
      <c r="B6711" s="3">
        <v>2.08</v>
      </c>
      <c r="C6711">
        <v>1</v>
      </c>
      <c r="D6711">
        <f>SUM(C$4:C6711)</f>
        <v>6650</v>
      </c>
      <c r="E6711">
        <v>58</v>
      </c>
    </row>
    <row r="6712" spans="1:5">
      <c r="A6712" s="2" t="s">
        <v>15157</v>
      </c>
      <c r="B6712" s="3">
        <v>2.08</v>
      </c>
      <c r="C6712">
        <v>1</v>
      </c>
      <c r="D6712">
        <f>SUM(C$4:C6712)</f>
        <v>6651</v>
      </c>
      <c r="E6712">
        <v>58</v>
      </c>
    </row>
    <row r="6713" spans="1:5">
      <c r="A6713" s="2" t="s">
        <v>4986</v>
      </c>
      <c r="B6713" s="3">
        <v>2.08</v>
      </c>
      <c r="C6713">
        <v>1</v>
      </c>
      <c r="D6713">
        <f>SUM(C$4:C6713)</f>
        <v>6652</v>
      </c>
      <c r="E6713">
        <v>58</v>
      </c>
    </row>
    <row r="6714" spans="1:5">
      <c r="A6714" s="2" t="s">
        <v>9298</v>
      </c>
      <c r="B6714" s="3">
        <v>2.08</v>
      </c>
      <c r="C6714">
        <v>1</v>
      </c>
      <c r="D6714">
        <f>SUM(C$4:C6714)</f>
        <v>6653</v>
      </c>
      <c r="E6714">
        <v>58</v>
      </c>
    </row>
    <row r="6715" spans="1:5">
      <c r="A6715" s="2" t="s">
        <v>4984</v>
      </c>
      <c r="B6715" s="3">
        <v>2.08</v>
      </c>
      <c r="C6715">
        <v>1</v>
      </c>
      <c r="D6715">
        <f>SUM(C$4:C6715)</f>
        <v>6654</v>
      </c>
      <c r="E6715">
        <v>58</v>
      </c>
    </row>
    <row r="6716" spans="1:5">
      <c r="A6716" s="2" t="s">
        <v>7083</v>
      </c>
      <c r="B6716" s="3">
        <v>2.08</v>
      </c>
      <c r="C6716">
        <v>1</v>
      </c>
      <c r="D6716">
        <f>SUM(C$4:C6716)</f>
        <v>6655</v>
      </c>
      <c r="E6716">
        <v>58</v>
      </c>
    </row>
    <row r="6717" spans="1:5">
      <c r="A6717" s="2" t="s">
        <v>4982</v>
      </c>
      <c r="B6717" s="3">
        <v>2.08</v>
      </c>
      <c r="C6717">
        <v>1</v>
      </c>
      <c r="D6717">
        <f>SUM(C$4:C6717)</f>
        <v>6656</v>
      </c>
      <c r="E6717">
        <v>58</v>
      </c>
    </row>
    <row r="6718" spans="1:5">
      <c r="A6718" s="2" t="s">
        <v>18525</v>
      </c>
      <c r="B6718" s="3">
        <v>2.08</v>
      </c>
      <c r="C6718">
        <v>1</v>
      </c>
      <c r="D6718">
        <f>SUM(C$4:C6718)</f>
        <v>6657</v>
      </c>
      <c r="E6718">
        <v>58</v>
      </c>
    </row>
    <row r="6719" spans="1:5">
      <c r="A6719" s="2" t="s">
        <v>4980</v>
      </c>
      <c r="B6719" s="3">
        <v>2.08</v>
      </c>
      <c r="C6719">
        <v>1</v>
      </c>
      <c r="D6719">
        <f>SUM(C$4:C6719)</f>
        <v>6658</v>
      </c>
      <c r="E6719">
        <v>58</v>
      </c>
    </row>
    <row r="6720" spans="1:5">
      <c r="A6720" s="2" t="s">
        <v>1809</v>
      </c>
      <c r="B6720" s="3">
        <v>2.08</v>
      </c>
      <c r="C6720">
        <v>1</v>
      </c>
      <c r="D6720">
        <f>SUM(C$4:C6720)</f>
        <v>6659</v>
      </c>
      <c r="E6720">
        <v>58</v>
      </c>
    </row>
    <row r="6721" spans="1:5">
      <c r="A6721" s="2" t="s">
        <v>4976</v>
      </c>
      <c r="B6721" s="3">
        <v>2.08</v>
      </c>
      <c r="C6721">
        <v>1</v>
      </c>
      <c r="D6721">
        <f>SUM(C$4:C6721)</f>
        <v>6660</v>
      </c>
      <c r="E6721">
        <v>58</v>
      </c>
    </row>
    <row r="6722" spans="1:5">
      <c r="A6722" s="2" t="s">
        <v>20217</v>
      </c>
      <c r="B6722" s="3">
        <v>2.08</v>
      </c>
      <c r="C6722">
        <v>1</v>
      </c>
      <c r="D6722">
        <f>SUM(C$4:C6722)</f>
        <v>6661</v>
      </c>
      <c r="E6722">
        <v>58</v>
      </c>
    </row>
    <row r="6723" spans="1:5">
      <c r="A6723" s="2" t="s">
        <v>4974</v>
      </c>
      <c r="B6723" s="3">
        <v>2.08</v>
      </c>
      <c r="C6723">
        <v>1</v>
      </c>
      <c r="D6723">
        <f>SUM(C$4:C6723)</f>
        <v>6662</v>
      </c>
      <c r="E6723">
        <v>58</v>
      </c>
    </row>
    <row r="6724" spans="1:5">
      <c r="A6724" s="2" t="s">
        <v>1330</v>
      </c>
      <c r="B6724" s="3">
        <v>2.08</v>
      </c>
      <c r="C6724">
        <v>1</v>
      </c>
      <c r="D6724">
        <f>SUM(C$4:C6724)</f>
        <v>6663</v>
      </c>
      <c r="E6724">
        <v>58</v>
      </c>
    </row>
    <row r="6725" spans="1:5">
      <c r="A6725" s="2" t="s">
        <v>4971</v>
      </c>
      <c r="B6725" s="3">
        <v>2.08</v>
      </c>
      <c r="C6725">
        <v>1</v>
      </c>
      <c r="D6725">
        <f>SUM(C$4:C6725)</f>
        <v>6664</v>
      </c>
      <c r="E6725">
        <v>58</v>
      </c>
    </row>
    <row r="6726" spans="1:5">
      <c r="A6726" s="2" t="s">
        <v>10385</v>
      </c>
      <c r="B6726" s="3">
        <v>2.08</v>
      </c>
      <c r="C6726">
        <v>1</v>
      </c>
      <c r="D6726">
        <f>SUM(C$4:C6726)</f>
        <v>6665</v>
      </c>
      <c r="E6726">
        <v>58</v>
      </c>
    </row>
    <row r="6727" spans="1:5">
      <c r="A6727" s="2" t="s">
        <v>8490</v>
      </c>
      <c r="B6727" s="3">
        <v>2.08</v>
      </c>
      <c r="C6727">
        <v>1</v>
      </c>
      <c r="D6727">
        <f>SUM(C$4:C6727)</f>
        <v>6666</v>
      </c>
      <c r="E6727">
        <v>58</v>
      </c>
    </row>
    <row r="6728" spans="1:5">
      <c r="A6728" s="2" t="s">
        <v>14851</v>
      </c>
      <c r="B6728" s="3">
        <v>2.08</v>
      </c>
      <c r="C6728">
        <v>1</v>
      </c>
      <c r="D6728">
        <f>SUM(C$4:C6728)</f>
        <v>6667</v>
      </c>
      <c r="E6728">
        <v>58</v>
      </c>
    </row>
    <row r="6729" spans="1:5">
      <c r="A6729" s="2" t="s">
        <v>12239</v>
      </c>
      <c r="B6729" s="3">
        <v>2.08</v>
      </c>
      <c r="C6729">
        <v>1</v>
      </c>
      <c r="D6729">
        <f>SUM(C$4:C6729)</f>
        <v>6668</v>
      </c>
      <c r="E6729">
        <v>58</v>
      </c>
    </row>
    <row r="6730" spans="1:5">
      <c r="A6730" s="2" t="s">
        <v>17323</v>
      </c>
      <c r="B6730" s="3">
        <v>2.08</v>
      </c>
      <c r="C6730">
        <v>1</v>
      </c>
      <c r="D6730">
        <f>SUM(C$4:C6730)</f>
        <v>6669</v>
      </c>
      <c r="E6730">
        <v>58</v>
      </c>
    </row>
    <row r="6731" spans="1:5">
      <c r="A6731" s="2" t="s">
        <v>12237</v>
      </c>
      <c r="B6731" s="3">
        <v>2.08</v>
      </c>
      <c r="C6731">
        <v>1</v>
      </c>
      <c r="D6731">
        <f>SUM(C$4:C6731)</f>
        <v>6670</v>
      </c>
      <c r="E6731">
        <v>58</v>
      </c>
    </row>
    <row r="6732" spans="1:5">
      <c r="A6732" s="2" t="s">
        <v>14813</v>
      </c>
      <c r="B6732" s="3">
        <v>2.08</v>
      </c>
      <c r="C6732">
        <v>1</v>
      </c>
      <c r="D6732">
        <f>SUM(C$4:C6732)</f>
        <v>6671</v>
      </c>
      <c r="E6732">
        <v>58</v>
      </c>
    </row>
    <row r="6733" spans="1:5">
      <c r="A6733" s="2" t="s">
        <v>4884</v>
      </c>
      <c r="B6733" s="3">
        <v>2.08</v>
      </c>
      <c r="C6733">
        <v>1</v>
      </c>
      <c r="D6733">
        <f>SUM(C$4:C6733)</f>
        <v>6672</v>
      </c>
      <c r="E6733">
        <v>58</v>
      </c>
    </row>
    <row r="6734" spans="1:5">
      <c r="A6734" s="2" t="s">
        <v>13299</v>
      </c>
      <c r="B6734" s="3">
        <v>2.08</v>
      </c>
      <c r="C6734">
        <v>1</v>
      </c>
      <c r="D6734">
        <f>SUM(C$4:C6734)</f>
        <v>6673</v>
      </c>
      <c r="E6734">
        <v>58</v>
      </c>
    </row>
    <row r="6735" spans="1:5">
      <c r="A6735" s="2" t="s">
        <v>20039</v>
      </c>
      <c r="B6735" s="3">
        <v>2.08</v>
      </c>
      <c r="C6735">
        <v>1</v>
      </c>
      <c r="D6735">
        <f>SUM(C$4:C6735)</f>
        <v>6674</v>
      </c>
      <c r="E6735">
        <v>58</v>
      </c>
    </row>
    <row r="6736" spans="1:5">
      <c r="A6736" s="2" t="s">
        <v>13279</v>
      </c>
      <c r="B6736" s="3">
        <v>2.08</v>
      </c>
      <c r="C6736">
        <v>1</v>
      </c>
      <c r="D6736">
        <f>SUM(C$4:C6736)</f>
        <v>6675</v>
      </c>
      <c r="E6736">
        <v>58</v>
      </c>
    </row>
    <row r="6737" spans="1:5">
      <c r="A6737" s="2" t="s">
        <v>4778</v>
      </c>
      <c r="B6737" s="3">
        <v>2.08</v>
      </c>
      <c r="C6737">
        <v>1</v>
      </c>
      <c r="D6737">
        <f>SUM(C$4:C6737)</f>
        <v>6676</v>
      </c>
      <c r="E6737">
        <v>58</v>
      </c>
    </row>
    <row r="6738" spans="1:5">
      <c r="A6738" s="2" t="s">
        <v>19454</v>
      </c>
      <c r="B6738" s="3">
        <v>2.08</v>
      </c>
      <c r="C6738">
        <v>1</v>
      </c>
      <c r="D6738">
        <f>SUM(C$4:C6738)</f>
        <v>6677</v>
      </c>
      <c r="E6738">
        <v>58</v>
      </c>
    </row>
    <row r="6739" spans="1:5">
      <c r="A6739" s="2" t="s">
        <v>4776</v>
      </c>
      <c r="B6739" s="3">
        <v>2.08</v>
      </c>
      <c r="C6739">
        <v>1</v>
      </c>
      <c r="D6739">
        <f>SUM(C$4:C6739)</f>
        <v>6678</v>
      </c>
      <c r="E6739">
        <v>58</v>
      </c>
    </row>
    <row r="6740" spans="1:5">
      <c r="A6740" s="2" t="s">
        <v>8007</v>
      </c>
      <c r="B6740" s="3">
        <v>2.08</v>
      </c>
      <c r="C6740">
        <v>1</v>
      </c>
      <c r="D6740">
        <f>SUM(C$4:C6740)</f>
        <v>6679</v>
      </c>
      <c r="E6740">
        <v>58</v>
      </c>
    </row>
    <row r="6741" spans="1:5">
      <c r="A6741" s="2" t="s">
        <v>4774</v>
      </c>
      <c r="B6741" s="3">
        <v>2.08</v>
      </c>
      <c r="C6741">
        <v>1</v>
      </c>
      <c r="D6741">
        <f>SUM(C$4:C6741)</f>
        <v>6680</v>
      </c>
      <c r="E6741">
        <v>58</v>
      </c>
    </row>
    <row r="6742" spans="1:5">
      <c r="A6742" s="2" t="s">
        <v>17640</v>
      </c>
      <c r="B6742" s="3">
        <v>2.08</v>
      </c>
      <c r="C6742">
        <v>1</v>
      </c>
      <c r="D6742">
        <f>SUM(C$4:C6742)</f>
        <v>6681</v>
      </c>
      <c r="E6742">
        <v>58</v>
      </c>
    </row>
    <row r="6743" spans="1:5">
      <c r="A6743" s="2" t="s">
        <v>4765</v>
      </c>
      <c r="B6743" s="3">
        <v>2.08</v>
      </c>
      <c r="C6743">
        <v>1</v>
      </c>
      <c r="D6743">
        <f>SUM(C$4:C6743)</f>
        <v>6682</v>
      </c>
      <c r="E6743">
        <v>58</v>
      </c>
    </row>
    <row r="6744" spans="1:5">
      <c r="A6744" s="2" t="s">
        <v>17636</v>
      </c>
      <c r="B6744" s="3">
        <v>2.08</v>
      </c>
      <c r="C6744">
        <v>1</v>
      </c>
      <c r="D6744">
        <f>SUM(C$4:C6744)</f>
        <v>6683</v>
      </c>
      <c r="E6744">
        <v>58</v>
      </c>
    </row>
    <row r="6745" spans="1:5">
      <c r="A6745" s="2" t="s">
        <v>15748</v>
      </c>
      <c r="B6745" s="3">
        <v>2.08</v>
      </c>
      <c r="C6745">
        <v>1</v>
      </c>
      <c r="D6745">
        <f>SUM(C$4:C6745)</f>
        <v>6684</v>
      </c>
      <c r="E6745">
        <v>58</v>
      </c>
    </row>
    <row r="6746" spans="1:5">
      <c r="A6746" s="2" t="s">
        <v>17632</v>
      </c>
      <c r="B6746" s="3">
        <v>2.08</v>
      </c>
      <c r="C6746">
        <v>1</v>
      </c>
      <c r="D6746">
        <f>SUM(C$4:C6746)</f>
        <v>6685</v>
      </c>
      <c r="E6746">
        <v>58</v>
      </c>
    </row>
    <row r="6747" spans="1:5">
      <c r="A6747" s="2" t="s">
        <v>15746</v>
      </c>
      <c r="B6747" s="3">
        <v>2.08</v>
      </c>
      <c r="C6747">
        <v>1</v>
      </c>
      <c r="D6747">
        <f>SUM(C$4:C6747)</f>
        <v>6686</v>
      </c>
      <c r="E6747">
        <v>58</v>
      </c>
    </row>
    <row r="6748" spans="1:5">
      <c r="A6748" s="2" t="s">
        <v>17626</v>
      </c>
      <c r="B6748" s="3">
        <v>2.08</v>
      </c>
      <c r="C6748">
        <v>1</v>
      </c>
      <c r="D6748">
        <f>SUM(C$4:C6748)</f>
        <v>6687</v>
      </c>
      <c r="E6748">
        <v>58</v>
      </c>
    </row>
    <row r="6749" spans="1:5">
      <c r="A6749" s="2" t="s">
        <v>15744</v>
      </c>
      <c r="B6749" s="3">
        <v>2.08</v>
      </c>
      <c r="C6749">
        <v>1</v>
      </c>
      <c r="D6749">
        <f>SUM(C$4:C6749)</f>
        <v>6688</v>
      </c>
      <c r="E6749">
        <v>58</v>
      </c>
    </row>
    <row r="6750" spans="1:5">
      <c r="A6750" s="2" t="s">
        <v>12011</v>
      </c>
      <c r="B6750" s="3">
        <v>2.08</v>
      </c>
      <c r="C6750">
        <v>1</v>
      </c>
      <c r="D6750">
        <f>SUM(C$4:C6750)</f>
        <v>6689</v>
      </c>
      <c r="E6750">
        <v>58</v>
      </c>
    </row>
    <row r="6751" spans="1:5">
      <c r="A6751" s="2" t="s">
        <v>15742</v>
      </c>
      <c r="B6751" s="3">
        <v>2.08</v>
      </c>
      <c r="C6751">
        <v>1</v>
      </c>
      <c r="D6751">
        <f>SUM(C$4:C6751)</f>
        <v>6690</v>
      </c>
      <c r="E6751">
        <v>58</v>
      </c>
    </row>
    <row r="6752" spans="1:5">
      <c r="A6752" s="2" t="s">
        <v>20632</v>
      </c>
      <c r="B6752" s="3">
        <v>2.08</v>
      </c>
      <c r="C6752">
        <v>1</v>
      </c>
      <c r="D6752">
        <f>SUM(C$4:C6752)</f>
        <v>6691</v>
      </c>
      <c r="E6752">
        <v>58</v>
      </c>
    </row>
    <row r="6753" spans="1:5">
      <c r="A6753" s="2" t="s">
        <v>15740</v>
      </c>
      <c r="B6753" s="3">
        <v>2.08</v>
      </c>
      <c r="C6753">
        <v>1</v>
      </c>
      <c r="D6753">
        <f>SUM(C$4:C6753)</f>
        <v>6692</v>
      </c>
      <c r="E6753">
        <v>58</v>
      </c>
    </row>
    <row r="6754" spans="1:5">
      <c r="A6754" s="2" t="s">
        <v>17618</v>
      </c>
      <c r="B6754" s="3">
        <v>2.08</v>
      </c>
      <c r="C6754">
        <v>1</v>
      </c>
      <c r="D6754">
        <f>SUM(C$4:C6754)</f>
        <v>6693</v>
      </c>
      <c r="E6754">
        <v>58</v>
      </c>
    </row>
    <row r="6755" spans="1:5">
      <c r="A6755" s="2" t="s">
        <v>15738</v>
      </c>
      <c r="B6755" s="3">
        <v>2.08</v>
      </c>
      <c r="C6755">
        <v>1</v>
      </c>
      <c r="D6755">
        <f>SUM(C$4:C6755)</f>
        <v>6694</v>
      </c>
      <c r="E6755">
        <v>58</v>
      </c>
    </row>
    <row r="6756" spans="1:5">
      <c r="A6756" s="2" t="s">
        <v>3532</v>
      </c>
      <c r="B6756" s="3">
        <v>2.08</v>
      </c>
      <c r="C6756">
        <v>1</v>
      </c>
      <c r="D6756">
        <f>SUM(C$4:C6756)</f>
        <v>6695</v>
      </c>
      <c r="E6756">
        <v>58</v>
      </c>
    </row>
    <row r="6757" spans="1:5">
      <c r="A6757" s="2" t="s">
        <v>12179</v>
      </c>
      <c r="B6757" s="3">
        <v>2.08</v>
      </c>
      <c r="C6757">
        <v>1</v>
      </c>
      <c r="D6757">
        <f>SUM(C$4:C6757)</f>
        <v>6696</v>
      </c>
      <c r="E6757">
        <v>58</v>
      </c>
    </row>
    <row r="6758" spans="1:5">
      <c r="A6758" s="2" t="s">
        <v>3434</v>
      </c>
      <c r="B6758" s="3">
        <v>2.08</v>
      </c>
      <c r="C6758">
        <v>1</v>
      </c>
      <c r="D6758">
        <f>SUM(C$4:C6758)</f>
        <v>6697</v>
      </c>
      <c r="E6758">
        <v>58</v>
      </c>
    </row>
    <row r="6759" spans="1:5">
      <c r="A6759" s="2" t="s">
        <v>8321</v>
      </c>
      <c r="B6759" s="3">
        <v>2.08</v>
      </c>
      <c r="C6759">
        <v>1</v>
      </c>
      <c r="D6759">
        <f>SUM(C$4:C6759)</f>
        <v>6698</v>
      </c>
      <c r="E6759">
        <v>58</v>
      </c>
    </row>
    <row r="6760" spans="1:5">
      <c r="A6760" s="2" t="s">
        <v>3331</v>
      </c>
      <c r="B6760" s="3">
        <v>2.08</v>
      </c>
      <c r="C6760">
        <v>1</v>
      </c>
      <c r="D6760">
        <f>SUM(C$4:C6760)</f>
        <v>6699</v>
      </c>
      <c r="E6760">
        <v>58</v>
      </c>
    </row>
    <row r="6761" spans="1:5">
      <c r="A6761" s="2" t="s">
        <v>20124</v>
      </c>
      <c r="B6761" s="3">
        <v>2.08</v>
      </c>
      <c r="C6761">
        <v>1</v>
      </c>
      <c r="D6761">
        <f>SUM(C$4:C6761)</f>
        <v>6700</v>
      </c>
      <c r="E6761">
        <v>58</v>
      </c>
    </row>
    <row r="6762" spans="1:5">
      <c r="A6762" s="2" t="s">
        <v>3327</v>
      </c>
      <c r="B6762" s="3">
        <v>2.08</v>
      </c>
      <c r="C6762">
        <v>1</v>
      </c>
      <c r="D6762">
        <f>SUM(C$4:C6762)</f>
        <v>6701</v>
      </c>
      <c r="E6762">
        <v>58</v>
      </c>
    </row>
    <row r="6763" spans="1:5">
      <c r="A6763" s="2" t="s">
        <v>12175</v>
      </c>
      <c r="B6763" s="3">
        <v>2.08</v>
      </c>
      <c r="C6763">
        <v>1</v>
      </c>
      <c r="D6763">
        <f>SUM(C$4:C6763)</f>
        <v>6702</v>
      </c>
      <c r="E6763">
        <v>58</v>
      </c>
    </row>
    <row r="6764" spans="1:5">
      <c r="A6764" s="2" t="s">
        <v>19644</v>
      </c>
      <c r="B6764" s="3">
        <v>2.08</v>
      </c>
      <c r="C6764">
        <v>1</v>
      </c>
      <c r="D6764">
        <f>SUM(C$4:C6764)</f>
        <v>6703</v>
      </c>
      <c r="E6764">
        <v>58</v>
      </c>
    </row>
    <row r="6765" spans="1:5">
      <c r="A6765" s="2" t="s">
        <v>18828</v>
      </c>
      <c r="B6765" s="3">
        <v>2.08</v>
      </c>
      <c r="C6765">
        <v>1</v>
      </c>
      <c r="D6765">
        <f>SUM(C$4:C6765)</f>
        <v>6704</v>
      </c>
      <c r="E6765">
        <v>58</v>
      </c>
    </row>
    <row r="6766" spans="1:5">
      <c r="A6766" s="2" t="s">
        <v>3194</v>
      </c>
      <c r="B6766" s="3">
        <v>2.08</v>
      </c>
      <c r="C6766">
        <v>1</v>
      </c>
      <c r="D6766">
        <f>SUM(C$4:C6766)</f>
        <v>6705</v>
      </c>
      <c r="E6766">
        <v>58</v>
      </c>
    </row>
    <row r="6767" spans="1:5">
      <c r="A6767" s="2" t="s">
        <v>12163</v>
      </c>
      <c r="B6767" s="3">
        <v>2.08</v>
      </c>
      <c r="C6767">
        <v>1</v>
      </c>
      <c r="D6767">
        <f>SUM(C$4:C6767)</f>
        <v>6706</v>
      </c>
      <c r="E6767">
        <v>58</v>
      </c>
    </row>
    <row r="6768" spans="1:5">
      <c r="A6768" s="2" t="s">
        <v>19642</v>
      </c>
      <c r="B6768" s="3">
        <v>2.08</v>
      </c>
      <c r="C6768">
        <v>1</v>
      </c>
      <c r="D6768">
        <f>SUM(C$4:C6768)</f>
        <v>6707</v>
      </c>
      <c r="E6768">
        <v>58</v>
      </c>
    </row>
    <row r="6769" spans="1:5">
      <c r="A6769" s="2" t="s">
        <v>12161</v>
      </c>
      <c r="B6769" s="3">
        <v>2.08</v>
      </c>
      <c r="C6769">
        <v>1</v>
      </c>
      <c r="D6769">
        <f>SUM(C$4:C6769)</f>
        <v>6708</v>
      </c>
      <c r="E6769">
        <v>58</v>
      </c>
    </row>
    <row r="6770" spans="1:5">
      <c r="A6770" s="2" t="s">
        <v>19638</v>
      </c>
      <c r="B6770" s="3">
        <v>2.08</v>
      </c>
      <c r="C6770">
        <v>1</v>
      </c>
      <c r="D6770">
        <f>SUM(C$4:C6770)</f>
        <v>6709</v>
      </c>
      <c r="E6770">
        <v>58</v>
      </c>
    </row>
    <row r="6771" spans="1:5">
      <c r="A6771" s="2" t="s">
        <v>12159</v>
      </c>
      <c r="B6771" s="3">
        <v>2.08</v>
      </c>
      <c r="C6771">
        <v>1</v>
      </c>
      <c r="D6771">
        <f>SUM(C$4:C6771)</f>
        <v>6710</v>
      </c>
      <c r="E6771">
        <v>58</v>
      </c>
    </row>
    <row r="6772" spans="1:5">
      <c r="A6772" s="2" t="s">
        <v>19634</v>
      </c>
      <c r="B6772" s="3">
        <v>2.08</v>
      </c>
      <c r="C6772">
        <v>1</v>
      </c>
      <c r="D6772">
        <f>SUM(C$4:C6772)</f>
        <v>6711</v>
      </c>
      <c r="E6772">
        <v>58</v>
      </c>
    </row>
    <row r="6773" spans="1:5">
      <c r="A6773" s="2" t="s">
        <v>12149</v>
      </c>
      <c r="B6773" s="3">
        <v>2.08</v>
      </c>
      <c r="C6773">
        <v>1</v>
      </c>
      <c r="D6773">
        <f>SUM(C$4:C6773)</f>
        <v>6712</v>
      </c>
      <c r="E6773">
        <v>58</v>
      </c>
    </row>
    <row r="6774" spans="1:5">
      <c r="A6774" s="2" t="s">
        <v>18614</v>
      </c>
      <c r="B6774" s="3">
        <v>2.08</v>
      </c>
      <c r="C6774">
        <v>1</v>
      </c>
      <c r="D6774">
        <f>SUM(C$4:C6774)</f>
        <v>6713</v>
      </c>
      <c r="E6774">
        <v>58</v>
      </c>
    </row>
    <row r="6775" spans="1:5">
      <c r="A6775" s="2" t="s">
        <v>20122</v>
      </c>
      <c r="B6775" s="3">
        <v>2.08</v>
      </c>
      <c r="C6775">
        <v>1</v>
      </c>
      <c r="D6775">
        <f>SUM(C$4:C6775)</f>
        <v>6714</v>
      </c>
      <c r="E6775">
        <v>58</v>
      </c>
    </row>
    <row r="6776" spans="1:5">
      <c r="A6776" s="2" t="s">
        <v>19630</v>
      </c>
      <c r="B6776" s="3">
        <v>2.08</v>
      </c>
      <c r="C6776">
        <v>1</v>
      </c>
      <c r="D6776">
        <f>SUM(C$4:C6776)</f>
        <v>6715</v>
      </c>
      <c r="E6776">
        <v>58</v>
      </c>
    </row>
    <row r="6777" spans="1:5">
      <c r="A6777" s="2" t="s">
        <v>12147</v>
      </c>
      <c r="B6777" s="3">
        <v>2.08</v>
      </c>
      <c r="C6777">
        <v>1</v>
      </c>
      <c r="D6777">
        <f>SUM(C$4:C6777)</f>
        <v>6716</v>
      </c>
      <c r="E6777">
        <v>58</v>
      </c>
    </row>
    <row r="6778" spans="1:5">
      <c r="A6778" s="2" t="s">
        <v>3124</v>
      </c>
      <c r="B6778" s="3">
        <v>2.08</v>
      </c>
      <c r="C6778">
        <v>1</v>
      </c>
      <c r="D6778">
        <f>SUM(C$4:C6778)</f>
        <v>6717</v>
      </c>
      <c r="E6778">
        <v>58</v>
      </c>
    </row>
    <row r="6779" spans="1:5">
      <c r="A6779" s="2" t="s">
        <v>12145</v>
      </c>
      <c r="B6779" s="3">
        <v>2.08</v>
      </c>
      <c r="C6779">
        <v>1</v>
      </c>
      <c r="D6779">
        <f>SUM(C$4:C6779)</f>
        <v>6718</v>
      </c>
      <c r="E6779">
        <v>58</v>
      </c>
    </row>
    <row r="6780" spans="1:5">
      <c r="A6780" s="2" t="s">
        <v>9618</v>
      </c>
      <c r="B6780" s="3">
        <v>2.08</v>
      </c>
      <c r="C6780">
        <v>1</v>
      </c>
      <c r="D6780">
        <f>SUM(C$4:C6780)</f>
        <v>6719</v>
      </c>
      <c r="E6780">
        <v>58</v>
      </c>
    </row>
    <row r="6781" spans="1:5">
      <c r="A6781" s="2" t="s">
        <v>12133</v>
      </c>
      <c r="B6781" s="3">
        <v>2.08</v>
      </c>
      <c r="C6781">
        <v>1</v>
      </c>
      <c r="D6781">
        <f>SUM(C$4:C6781)</f>
        <v>6720</v>
      </c>
      <c r="E6781">
        <v>58</v>
      </c>
    </row>
    <row r="6782" spans="1:5">
      <c r="A6782" s="2" t="s">
        <v>3035</v>
      </c>
      <c r="B6782" s="3">
        <v>2.08</v>
      </c>
      <c r="C6782">
        <v>1</v>
      </c>
      <c r="D6782">
        <f>SUM(C$4:C6782)</f>
        <v>6721</v>
      </c>
      <c r="E6782">
        <v>58</v>
      </c>
    </row>
    <row r="6783" spans="1:5">
      <c r="A6783" s="2" t="s">
        <v>12131</v>
      </c>
      <c r="B6783" s="3">
        <v>2.08</v>
      </c>
      <c r="C6783">
        <v>1</v>
      </c>
      <c r="D6783">
        <f>SUM(C$4:C6783)</f>
        <v>6722</v>
      </c>
      <c r="E6783">
        <v>58</v>
      </c>
    </row>
    <row r="6784" spans="1:5">
      <c r="A6784" s="2" t="s">
        <v>3031</v>
      </c>
      <c r="B6784" s="3">
        <v>2.08</v>
      </c>
      <c r="C6784">
        <v>1</v>
      </c>
      <c r="D6784">
        <f>SUM(C$4:C6784)</f>
        <v>6723</v>
      </c>
      <c r="E6784">
        <v>58</v>
      </c>
    </row>
    <row r="6785" spans="1:5">
      <c r="A6785" s="2" t="s">
        <v>10621</v>
      </c>
      <c r="B6785" s="3">
        <v>2.08</v>
      </c>
      <c r="C6785">
        <v>1</v>
      </c>
      <c r="D6785">
        <f>SUM(C$4:C6785)</f>
        <v>6724</v>
      </c>
      <c r="E6785">
        <v>58</v>
      </c>
    </row>
    <row r="6786" spans="1:5">
      <c r="A6786" s="2" t="s">
        <v>3027</v>
      </c>
      <c r="B6786" s="3">
        <v>2.08</v>
      </c>
      <c r="C6786">
        <v>1</v>
      </c>
      <c r="D6786">
        <f>SUM(C$4:C6786)</f>
        <v>6725</v>
      </c>
      <c r="E6786">
        <v>58</v>
      </c>
    </row>
    <row r="6787" spans="1:5">
      <c r="A6787" s="2" t="s">
        <v>10619</v>
      </c>
      <c r="B6787" s="3">
        <v>2.08</v>
      </c>
      <c r="C6787">
        <v>1</v>
      </c>
      <c r="D6787">
        <f>SUM(C$4:C6787)</f>
        <v>6726</v>
      </c>
      <c r="E6787">
        <v>58</v>
      </c>
    </row>
    <row r="6788" spans="1:5">
      <c r="A6788" s="2" t="s">
        <v>18038</v>
      </c>
      <c r="B6788" s="3">
        <v>2.08</v>
      </c>
      <c r="C6788">
        <v>1</v>
      </c>
      <c r="D6788">
        <f>SUM(C$4:C6788)</f>
        <v>6727</v>
      </c>
      <c r="E6788">
        <v>58</v>
      </c>
    </row>
    <row r="6789" spans="1:5">
      <c r="A6789" s="2" t="s">
        <v>12113</v>
      </c>
      <c r="B6789" s="3">
        <v>2.08</v>
      </c>
      <c r="C6789">
        <v>1</v>
      </c>
      <c r="D6789">
        <f>SUM(C$4:C6789)</f>
        <v>6728</v>
      </c>
      <c r="E6789">
        <v>58</v>
      </c>
    </row>
    <row r="6790" spans="1:5">
      <c r="A6790" s="2" t="s">
        <v>9559</v>
      </c>
      <c r="B6790" s="3">
        <v>2.08</v>
      </c>
      <c r="C6790">
        <v>1</v>
      </c>
      <c r="D6790">
        <f>SUM(C$4:C6790)</f>
        <v>6729</v>
      </c>
      <c r="E6790">
        <v>58</v>
      </c>
    </row>
    <row r="6791" spans="1:5">
      <c r="A6791" s="2" t="s">
        <v>12111</v>
      </c>
      <c r="B6791" s="3">
        <v>2.08</v>
      </c>
      <c r="C6791">
        <v>1</v>
      </c>
      <c r="D6791">
        <f>SUM(C$4:C6791)</f>
        <v>6730</v>
      </c>
      <c r="E6791">
        <v>58</v>
      </c>
    </row>
    <row r="6792" spans="1:5">
      <c r="A6792" s="2" t="s">
        <v>9555</v>
      </c>
      <c r="B6792" s="3">
        <v>2.08</v>
      </c>
      <c r="C6792">
        <v>1</v>
      </c>
      <c r="D6792">
        <f>SUM(C$4:C6792)</f>
        <v>6731</v>
      </c>
      <c r="E6792">
        <v>58</v>
      </c>
    </row>
    <row r="6793" spans="1:5">
      <c r="A6793" s="2" t="s">
        <v>12109</v>
      </c>
      <c r="B6793" s="3">
        <v>2.08</v>
      </c>
      <c r="C6793">
        <v>1</v>
      </c>
      <c r="D6793">
        <f>SUM(C$4:C6793)</f>
        <v>6732</v>
      </c>
      <c r="E6793">
        <v>58</v>
      </c>
    </row>
    <row r="6794" spans="1:5">
      <c r="A6794" s="2" t="s">
        <v>9551</v>
      </c>
      <c r="B6794" s="3">
        <v>2.08</v>
      </c>
      <c r="C6794">
        <v>1</v>
      </c>
      <c r="D6794">
        <f>SUM(C$4:C6794)</f>
        <v>6733</v>
      </c>
      <c r="E6794">
        <v>58</v>
      </c>
    </row>
    <row r="6795" spans="1:5">
      <c r="A6795" s="2" t="s">
        <v>12107</v>
      </c>
      <c r="B6795" s="3">
        <v>2.08</v>
      </c>
      <c r="C6795">
        <v>1</v>
      </c>
      <c r="D6795">
        <f>SUM(C$4:C6795)</f>
        <v>6734</v>
      </c>
      <c r="E6795">
        <v>58</v>
      </c>
    </row>
    <row r="6796" spans="1:5">
      <c r="A6796" s="2" t="s">
        <v>18033</v>
      </c>
      <c r="B6796" s="3">
        <v>2.08</v>
      </c>
      <c r="C6796">
        <v>1</v>
      </c>
      <c r="D6796">
        <f>SUM(C$4:C6796)</f>
        <v>6735</v>
      </c>
      <c r="E6796">
        <v>58</v>
      </c>
    </row>
    <row r="6797" spans="1:5">
      <c r="A6797" s="2" t="s">
        <v>12105</v>
      </c>
      <c r="B6797" s="3">
        <v>2.08</v>
      </c>
      <c r="C6797">
        <v>1</v>
      </c>
      <c r="D6797">
        <f>SUM(C$4:C6797)</f>
        <v>6736</v>
      </c>
      <c r="E6797">
        <v>58</v>
      </c>
    </row>
    <row r="6798" spans="1:5">
      <c r="A6798" s="2" t="s">
        <v>18596</v>
      </c>
      <c r="B6798" s="3">
        <v>2.08</v>
      </c>
      <c r="C6798">
        <v>1</v>
      </c>
      <c r="D6798">
        <f>SUM(C$4:C6798)</f>
        <v>6737</v>
      </c>
      <c r="E6798">
        <v>58</v>
      </c>
    </row>
    <row r="6799" spans="1:5">
      <c r="A6799" s="2" t="s">
        <v>12103</v>
      </c>
      <c r="B6799" s="3">
        <v>2.08</v>
      </c>
      <c r="C6799">
        <v>1</v>
      </c>
      <c r="D6799">
        <f>SUM(C$4:C6799)</f>
        <v>6738</v>
      </c>
      <c r="E6799">
        <v>58</v>
      </c>
    </row>
    <row r="6800" spans="1:5">
      <c r="A6800" s="2" t="s">
        <v>11855</v>
      </c>
      <c r="B6800" s="3">
        <v>2.08</v>
      </c>
      <c r="C6800">
        <v>1</v>
      </c>
      <c r="D6800">
        <f>SUM(C$4:C6800)</f>
        <v>6739</v>
      </c>
      <c r="E6800">
        <v>58</v>
      </c>
    </row>
    <row r="6801" spans="1:5">
      <c r="A6801" s="2" t="s">
        <v>12101</v>
      </c>
      <c r="B6801" s="3">
        <v>2.08</v>
      </c>
      <c r="C6801">
        <v>1</v>
      </c>
      <c r="D6801">
        <f>SUM(C$4:C6801)</f>
        <v>6740</v>
      </c>
      <c r="E6801">
        <v>58</v>
      </c>
    </row>
    <row r="6802" spans="1:5">
      <c r="A6802" s="2" t="s">
        <v>2747</v>
      </c>
      <c r="B6802" s="3">
        <v>2.08</v>
      </c>
      <c r="C6802">
        <v>1</v>
      </c>
      <c r="D6802">
        <f>SUM(C$4:C6802)</f>
        <v>6741</v>
      </c>
      <c r="E6802">
        <v>58</v>
      </c>
    </row>
    <row r="6803" spans="1:5">
      <c r="A6803" s="2" t="s">
        <v>12099</v>
      </c>
      <c r="B6803" s="3">
        <v>2.08</v>
      </c>
      <c r="C6803">
        <v>1</v>
      </c>
      <c r="D6803">
        <f>SUM(C$4:C6803)</f>
        <v>6742</v>
      </c>
      <c r="E6803">
        <v>58</v>
      </c>
    </row>
    <row r="6804" spans="1:5">
      <c r="A6804" s="2" t="s">
        <v>2743</v>
      </c>
      <c r="B6804" s="3">
        <v>2.08</v>
      </c>
      <c r="C6804">
        <v>1</v>
      </c>
      <c r="D6804">
        <f>SUM(C$4:C6804)</f>
        <v>6743</v>
      </c>
      <c r="E6804">
        <v>58</v>
      </c>
    </row>
    <row r="6805" spans="1:5">
      <c r="A6805" s="2" t="s">
        <v>12097</v>
      </c>
      <c r="B6805" s="3">
        <v>2.08</v>
      </c>
      <c r="C6805">
        <v>1</v>
      </c>
      <c r="D6805">
        <f>SUM(C$4:C6805)</f>
        <v>6744</v>
      </c>
      <c r="E6805">
        <v>58</v>
      </c>
    </row>
    <row r="6806" spans="1:5">
      <c r="A6806" s="2" t="s">
        <v>19612</v>
      </c>
      <c r="B6806" s="3">
        <v>2.08</v>
      </c>
      <c r="C6806">
        <v>1</v>
      </c>
      <c r="D6806">
        <f>SUM(C$4:C6806)</f>
        <v>6745</v>
      </c>
      <c r="E6806">
        <v>58</v>
      </c>
    </row>
    <row r="6807" spans="1:5">
      <c r="A6807" s="2" t="s">
        <v>12095</v>
      </c>
      <c r="B6807" s="3">
        <v>2.08</v>
      </c>
      <c r="C6807">
        <v>1</v>
      </c>
      <c r="D6807">
        <f>SUM(C$4:C6807)</f>
        <v>6746</v>
      </c>
      <c r="E6807">
        <v>58</v>
      </c>
    </row>
    <row r="6808" spans="1:5">
      <c r="A6808" s="2" t="s">
        <v>19609</v>
      </c>
      <c r="B6808" s="3">
        <v>2.08</v>
      </c>
      <c r="C6808">
        <v>1</v>
      </c>
      <c r="D6808">
        <f>SUM(C$4:C6808)</f>
        <v>6747</v>
      </c>
      <c r="E6808">
        <v>58</v>
      </c>
    </row>
    <row r="6809" spans="1:5">
      <c r="A6809" s="2" t="s">
        <v>12093</v>
      </c>
      <c r="B6809" s="3">
        <v>2.08</v>
      </c>
      <c r="C6809">
        <v>1</v>
      </c>
      <c r="D6809">
        <f>SUM(C$4:C6809)</f>
        <v>6748</v>
      </c>
      <c r="E6809">
        <v>58</v>
      </c>
    </row>
    <row r="6810" spans="1:5">
      <c r="A6810" s="2" t="s">
        <v>10485</v>
      </c>
      <c r="B6810" s="3">
        <v>2.08</v>
      </c>
      <c r="C6810">
        <v>1</v>
      </c>
      <c r="D6810">
        <f>SUM(C$4:C6810)</f>
        <v>6749</v>
      </c>
      <c r="E6810">
        <v>58</v>
      </c>
    </row>
    <row r="6811" spans="1:5">
      <c r="A6811" s="2" t="s">
        <v>12091</v>
      </c>
      <c r="B6811" s="3">
        <v>2.08</v>
      </c>
      <c r="C6811">
        <v>1</v>
      </c>
      <c r="D6811">
        <f>SUM(C$4:C6811)</f>
        <v>6750</v>
      </c>
      <c r="E6811">
        <v>58</v>
      </c>
    </row>
    <row r="6812" spans="1:5">
      <c r="A6812" s="2" t="s">
        <v>19435</v>
      </c>
      <c r="B6812" s="3">
        <v>2.08</v>
      </c>
      <c r="C6812">
        <v>1</v>
      </c>
      <c r="D6812">
        <f>SUM(C$4:C6812)</f>
        <v>6751</v>
      </c>
      <c r="E6812">
        <v>58</v>
      </c>
    </row>
    <row r="6813" spans="1:5">
      <c r="A6813" s="2" t="s">
        <v>12089</v>
      </c>
      <c r="B6813" s="3">
        <v>2.08</v>
      </c>
      <c r="C6813">
        <v>1</v>
      </c>
      <c r="D6813">
        <f>SUM(C$4:C6813)</f>
        <v>6752</v>
      </c>
      <c r="E6813">
        <v>58</v>
      </c>
    </row>
    <row r="6814" spans="1:5">
      <c r="A6814" s="2" t="s">
        <v>7343</v>
      </c>
      <c r="B6814" s="3">
        <v>2.08</v>
      </c>
      <c r="C6814">
        <v>1</v>
      </c>
      <c r="D6814">
        <f>SUM(C$4:C6814)</f>
        <v>6753</v>
      </c>
      <c r="E6814">
        <v>58</v>
      </c>
    </row>
    <row r="6815" spans="1:5">
      <c r="A6815" s="2" t="s">
        <v>12087</v>
      </c>
      <c r="B6815" s="3">
        <v>2.08</v>
      </c>
      <c r="C6815">
        <v>1</v>
      </c>
      <c r="D6815">
        <f>SUM(C$4:C6815)</f>
        <v>6754</v>
      </c>
      <c r="E6815">
        <v>58</v>
      </c>
    </row>
    <row r="6816" spans="1:5">
      <c r="A6816" s="2" t="s">
        <v>15259</v>
      </c>
      <c r="B6816" s="3">
        <v>2.08</v>
      </c>
      <c r="C6816">
        <v>1</v>
      </c>
      <c r="D6816">
        <f>SUM(C$4:C6816)</f>
        <v>6755</v>
      </c>
      <c r="E6816">
        <v>58</v>
      </c>
    </row>
    <row r="6817" spans="1:5">
      <c r="A6817" s="2" t="s">
        <v>13056</v>
      </c>
      <c r="B6817" s="3">
        <v>2.08</v>
      </c>
      <c r="C6817">
        <v>1</v>
      </c>
      <c r="D6817">
        <f>SUM(C$4:C6817)</f>
        <v>6756</v>
      </c>
      <c r="E6817">
        <v>58</v>
      </c>
    </row>
    <row r="6818" spans="1:5">
      <c r="A6818" s="2" t="s">
        <v>7319</v>
      </c>
      <c r="B6818" s="3">
        <v>2.08</v>
      </c>
      <c r="C6818">
        <v>1</v>
      </c>
      <c r="D6818">
        <f>SUM(C$4:C6818)</f>
        <v>6757</v>
      </c>
      <c r="E6818">
        <v>58</v>
      </c>
    </row>
    <row r="6819" spans="1:5">
      <c r="A6819" s="2" t="s">
        <v>12079</v>
      </c>
      <c r="B6819" s="3">
        <v>2.08</v>
      </c>
      <c r="C6819">
        <v>1</v>
      </c>
      <c r="D6819">
        <f>SUM(C$4:C6819)</f>
        <v>6758</v>
      </c>
      <c r="E6819">
        <v>58</v>
      </c>
    </row>
    <row r="6820" spans="1:5">
      <c r="A6820" s="2" t="s">
        <v>13702</v>
      </c>
      <c r="B6820" s="3">
        <v>2.08</v>
      </c>
      <c r="C6820">
        <v>1</v>
      </c>
      <c r="D6820">
        <f>SUM(C$4:C6820)</f>
        <v>6759</v>
      </c>
      <c r="E6820">
        <v>58</v>
      </c>
    </row>
    <row r="6821" spans="1:5">
      <c r="A6821" s="2" t="s">
        <v>12077</v>
      </c>
      <c r="B6821" s="3">
        <v>2.08</v>
      </c>
      <c r="C6821">
        <v>1</v>
      </c>
      <c r="D6821">
        <f>SUM(C$4:C6821)</f>
        <v>6760</v>
      </c>
      <c r="E6821">
        <v>58</v>
      </c>
    </row>
    <row r="6822" spans="1:5">
      <c r="A6822" s="2" t="s">
        <v>17561</v>
      </c>
      <c r="B6822" s="3">
        <v>2.08</v>
      </c>
      <c r="C6822">
        <v>1</v>
      </c>
      <c r="D6822">
        <f>SUM(C$4:C6822)</f>
        <v>6761</v>
      </c>
      <c r="E6822">
        <v>58</v>
      </c>
    </row>
    <row r="6823" spans="1:5">
      <c r="A6823" s="2" t="s">
        <v>17709</v>
      </c>
      <c r="B6823" s="3">
        <v>2.08</v>
      </c>
      <c r="C6823">
        <v>1</v>
      </c>
      <c r="D6823">
        <f>SUM(C$4:C6823)</f>
        <v>6762</v>
      </c>
      <c r="E6823">
        <v>58</v>
      </c>
    </row>
    <row r="6824" spans="1:5">
      <c r="A6824" s="2" t="s">
        <v>18559</v>
      </c>
      <c r="B6824" s="3">
        <v>2.08</v>
      </c>
      <c r="C6824">
        <v>1</v>
      </c>
      <c r="D6824">
        <f>SUM(C$4:C6824)</f>
        <v>6763</v>
      </c>
      <c r="E6824">
        <v>58</v>
      </c>
    </row>
    <row r="6825" spans="1:5">
      <c r="A6825" s="2" t="s">
        <v>12075</v>
      </c>
      <c r="B6825" s="3">
        <v>2.08</v>
      </c>
      <c r="C6825">
        <v>1</v>
      </c>
      <c r="D6825">
        <f>SUM(C$4:C6825)</f>
        <v>6764</v>
      </c>
      <c r="E6825">
        <v>58</v>
      </c>
    </row>
    <row r="6826" spans="1:5">
      <c r="A6826" s="2" t="s">
        <v>2267</v>
      </c>
      <c r="B6826" s="3">
        <v>2.08</v>
      </c>
      <c r="C6826">
        <v>1</v>
      </c>
      <c r="D6826">
        <f>SUM(C$4:C6826)</f>
        <v>6765</v>
      </c>
      <c r="E6826">
        <v>58</v>
      </c>
    </row>
    <row r="6827" spans="1:5">
      <c r="A6827" s="2" t="s">
        <v>12073</v>
      </c>
      <c r="B6827" s="3">
        <v>2.08</v>
      </c>
      <c r="C6827">
        <v>1</v>
      </c>
      <c r="D6827">
        <f>SUM(C$4:C6827)</f>
        <v>6766</v>
      </c>
      <c r="E6827">
        <v>58</v>
      </c>
    </row>
    <row r="6828" spans="1:5">
      <c r="A6828" s="2" t="s">
        <v>2206</v>
      </c>
      <c r="B6828" s="3">
        <v>2.08</v>
      </c>
      <c r="C6828">
        <v>1</v>
      </c>
      <c r="D6828">
        <f>SUM(C$4:C6828)</f>
        <v>6767</v>
      </c>
      <c r="E6828">
        <v>58</v>
      </c>
    </row>
    <row r="6829" spans="1:5">
      <c r="A6829" s="2" t="s">
        <v>12071</v>
      </c>
      <c r="B6829" s="3">
        <v>2.08</v>
      </c>
      <c r="C6829">
        <v>1</v>
      </c>
      <c r="D6829">
        <f>SUM(C$4:C6829)</f>
        <v>6768</v>
      </c>
      <c r="E6829">
        <v>58</v>
      </c>
    </row>
    <row r="6830" spans="1:5">
      <c r="A6830" s="2" t="s">
        <v>2080</v>
      </c>
      <c r="B6830" s="3">
        <v>2.08</v>
      </c>
      <c r="C6830">
        <v>1</v>
      </c>
      <c r="D6830">
        <f>SUM(C$4:C6830)</f>
        <v>6769</v>
      </c>
      <c r="E6830">
        <v>58</v>
      </c>
    </row>
    <row r="6831" spans="1:5">
      <c r="A6831" s="2" t="s">
        <v>12069</v>
      </c>
      <c r="B6831" s="3">
        <v>2.08</v>
      </c>
      <c r="C6831">
        <v>1</v>
      </c>
      <c r="D6831">
        <f>SUM(C$4:C6831)</f>
        <v>6770</v>
      </c>
      <c r="E6831">
        <v>58</v>
      </c>
    </row>
    <row r="6832" spans="1:5">
      <c r="A6832" s="2" t="s">
        <v>9290</v>
      </c>
      <c r="B6832" s="3">
        <v>2.08</v>
      </c>
      <c r="C6832">
        <v>1</v>
      </c>
      <c r="D6832">
        <f>SUM(C$4:C6832)</f>
        <v>6771</v>
      </c>
      <c r="E6832">
        <v>58</v>
      </c>
    </row>
    <row r="6833" spans="1:5">
      <c r="A6833" s="2" t="s">
        <v>12067</v>
      </c>
      <c r="B6833" s="3">
        <v>2.08</v>
      </c>
      <c r="C6833">
        <v>1</v>
      </c>
      <c r="D6833">
        <f>SUM(C$4:C6833)</f>
        <v>6772</v>
      </c>
      <c r="E6833">
        <v>58</v>
      </c>
    </row>
    <row r="6834" spans="1:5">
      <c r="A6834" s="2" t="s">
        <v>1973</v>
      </c>
      <c r="B6834" s="3">
        <v>2.08</v>
      </c>
      <c r="C6834">
        <v>1</v>
      </c>
      <c r="D6834">
        <f>SUM(C$4:C6834)</f>
        <v>6773</v>
      </c>
      <c r="E6834">
        <v>58</v>
      </c>
    </row>
    <row r="6835" spans="1:5">
      <c r="A6835" s="2" t="s">
        <v>12065</v>
      </c>
      <c r="B6835" s="3">
        <v>2.08</v>
      </c>
      <c r="C6835">
        <v>1</v>
      </c>
      <c r="D6835">
        <f>SUM(C$4:C6835)</f>
        <v>6774</v>
      </c>
      <c r="E6835">
        <v>58</v>
      </c>
    </row>
    <row r="6836" spans="1:5">
      <c r="A6836" s="2" t="s">
        <v>7063</v>
      </c>
      <c r="B6836" s="3">
        <v>2.08</v>
      </c>
      <c r="C6836">
        <v>1</v>
      </c>
      <c r="D6836">
        <f>SUM(C$4:C6836)</f>
        <v>6775</v>
      </c>
      <c r="E6836">
        <v>58</v>
      </c>
    </row>
    <row r="6837" spans="1:5">
      <c r="A6837" s="2" t="s">
        <v>12063</v>
      </c>
      <c r="B6837" s="3">
        <v>2.08</v>
      </c>
      <c r="C6837">
        <v>1</v>
      </c>
      <c r="D6837">
        <f>SUM(C$4:C6837)</f>
        <v>6776</v>
      </c>
      <c r="E6837">
        <v>58</v>
      </c>
    </row>
    <row r="6838" spans="1:5">
      <c r="A6838" s="2" t="s">
        <v>1820</v>
      </c>
      <c r="B6838" s="3">
        <v>2.08</v>
      </c>
      <c r="C6838">
        <v>1</v>
      </c>
      <c r="D6838">
        <f>SUM(C$4:C6838)</f>
        <v>6777</v>
      </c>
      <c r="E6838">
        <v>58</v>
      </c>
    </row>
    <row r="6839" spans="1:5">
      <c r="A6839" s="2" t="s">
        <v>12061</v>
      </c>
      <c r="B6839" s="3">
        <v>2.08</v>
      </c>
      <c r="C6839">
        <v>1</v>
      </c>
      <c r="D6839">
        <f>SUM(C$4:C6839)</f>
        <v>6778</v>
      </c>
      <c r="E6839">
        <v>58</v>
      </c>
    </row>
    <row r="6840" spans="1:5">
      <c r="A6840" s="2" t="s">
        <v>1816</v>
      </c>
      <c r="B6840" s="3">
        <v>2.08</v>
      </c>
      <c r="C6840">
        <v>1</v>
      </c>
      <c r="D6840">
        <f>SUM(C$4:C6840)</f>
        <v>6779</v>
      </c>
      <c r="E6840">
        <v>58</v>
      </c>
    </row>
    <row r="6841" spans="1:5">
      <c r="A6841" s="2" t="s">
        <v>12059</v>
      </c>
      <c r="B6841" s="3">
        <v>2.08</v>
      </c>
      <c r="C6841">
        <v>1</v>
      </c>
      <c r="D6841">
        <f>SUM(C$4:C6841)</f>
        <v>6780</v>
      </c>
      <c r="E6841">
        <v>58</v>
      </c>
    </row>
    <row r="6842" spans="1:5">
      <c r="A6842" s="2" t="s">
        <v>1812</v>
      </c>
      <c r="B6842" s="3">
        <v>2.08</v>
      </c>
      <c r="C6842">
        <v>1</v>
      </c>
      <c r="D6842">
        <f>SUM(C$4:C6842)</f>
        <v>6781</v>
      </c>
      <c r="E6842">
        <v>58</v>
      </c>
    </row>
    <row r="6843" spans="1:5">
      <c r="A6843" s="2" t="s">
        <v>12057</v>
      </c>
      <c r="B6843" s="3">
        <v>2.08</v>
      </c>
      <c r="C6843">
        <v>1</v>
      </c>
      <c r="D6843">
        <f>SUM(C$4:C6843)</f>
        <v>6782</v>
      </c>
      <c r="E6843">
        <v>58</v>
      </c>
    </row>
    <row r="6844" spans="1:5">
      <c r="A6844" s="2" t="s">
        <v>1803</v>
      </c>
      <c r="B6844" s="3">
        <v>2.08</v>
      </c>
      <c r="C6844">
        <v>1</v>
      </c>
      <c r="D6844">
        <f>SUM(C$4:C6844)</f>
        <v>6783</v>
      </c>
      <c r="E6844">
        <v>58</v>
      </c>
    </row>
    <row r="6845" spans="1:5">
      <c r="A6845" s="2" t="s">
        <v>12055</v>
      </c>
      <c r="B6845" s="3">
        <v>2.08</v>
      </c>
      <c r="C6845">
        <v>1</v>
      </c>
      <c r="D6845">
        <f>SUM(C$4:C6845)</f>
        <v>6784</v>
      </c>
      <c r="E6845">
        <v>58</v>
      </c>
    </row>
    <row r="6846" spans="1:5">
      <c r="A6846" s="2" t="s">
        <v>13694</v>
      </c>
      <c r="B6846" s="3">
        <v>2.08</v>
      </c>
      <c r="C6846">
        <v>1</v>
      </c>
      <c r="D6846">
        <f>SUM(C$4:C6846)</f>
        <v>6785</v>
      </c>
      <c r="E6846">
        <v>58</v>
      </c>
    </row>
    <row r="6847" spans="1:5">
      <c r="A6847" s="2" t="s">
        <v>12053</v>
      </c>
      <c r="B6847" s="3">
        <v>2.08</v>
      </c>
      <c r="C6847">
        <v>1</v>
      </c>
      <c r="D6847">
        <f>SUM(C$4:C6847)</f>
        <v>6786</v>
      </c>
      <c r="E6847">
        <v>58</v>
      </c>
    </row>
    <row r="6848" spans="1:5">
      <c r="A6848" s="2" t="s">
        <v>9232</v>
      </c>
      <c r="B6848" s="3">
        <v>2.08</v>
      </c>
      <c r="C6848">
        <v>1</v>
      </c>
      <c r="D6848">
        <f>SUM(C$4:C6848)</f>
        <v>6787</v>
      </c>
      <c r="E6848">
        <v>58</v>
      </c>
    </row>
    <row r="6849" spans="1:5">
      <c r="A6849" s="2" t="s">
        <v>12051</v>
      </c>
      <c r="B6849" s="3">
        <v>2.08</v>
      </c>
      <c r="C6849">
        <v>1</v>
      </c>
      <c r="D6849">
        <f>SUM(C$4:C6849)</f>
        <v>6788</v>
      </c>
      <c r="E6849">
        <v>58</v>
      </c>
    </row>
    <row r="6850" spans="1:5">
      <c r="A6850" s="2" t="s">
        <v>13684</v>
      </c>
      <c r="B6850" s="3">
        <v>2.08</v>
      </c>
      <c r="C6850">
        <v>1</v>
      </c>
      <c r="D6850">
        <f>SUM(C$4:C6850)</f>
        <v>6789</v>
      </c>
      <c r="E6850">
        <v>58</v>
      </c>
    </row>
    <row r="6851" spans="1:5">
      <c r="A6851" s="2" t="s">
        <v>12049</v>
      </c>
      <c r="B6851" s="3">
        <v>2.08</v>
      </c>
      <c r="C6851">
        <v>1</v>
      </c>
      <c r="D6851">
        <f>SUM(C$4:C6851)</f>
        <v>6790</v>
      </c>
      <c r="E6851">
        <v>58</v>
      </c>
    </row>
    <row r="6852" spans="1:5">
      <c r="A6852" s="2" t="s">
        <v>1328</v>
      </c>
      <c r="B6852" s="3">
        <v>2.08</v>
      </c>
      <c r="C6852">
        <v>1</v>
      </c>
      <c r="D6852">
        <f>SUM(C$4:C6852)</f>
        <v>6791</v>
      </c>
      <c r="E6852">
        <v>58</v>
      </c>
    </row>
    <row r="6853" spans="1:5">
      <c r="A6853" s="2" t="s">
        <v>12046</v>
      </c>
      <c r="B6853" s="3">
        <v>2.08</v>
      </c>
      <c r="C6853">
        <v>1</v>
      </c>
      <c r="D6853">
        <f>SUM(C$4:C6853)</f>
        <v>6792</v>
      </c>
      <c r="E6853">
        <v>58</v>
      </c>
    </row>
    <row r="6854" spans="1:5">
      <c r="A6854" s="2" t="s">
        <v>1316</v>
      </c>
      <c r="B6854" s="3">
        <v>2.08</v>
      </c>
      <c r="C6854">
        <v>1</v>
      </c>
      <c r="D6854">
        <f>SUM(C$4:C6854)</f>
        <v>6793</v>
      </c>
      <c r="E6854">
        <v>58</v>
      </c>
    </row>
    <row r="6855" spans="1:5">
      <c r="A6855" s="2" t="s">
        <v>18243</v>
      </c>
      <c r="B6855" s="3">
        <v>2.08</v>
      </c>
      <c r="C6855">
        <v>1</v>
      </c>
      <c r="D6855">
        <f>SUM(C$4:C6855)</f>
        <v>6794</v>
      </c>
      <c r="E6855">
        <v>58</v>
      </c>
    </row>
    <row r="6856" spans="1:5">
      <c r="A6856" s="2" t="s">
        <v>17445</v>
      </c>
      <c r="B6856" s="3">
        <v>2.08</v>
      </c>
      <c r="C6856">
        <v>1</v>
      </c>
      <c r="D6856">
        <f>SUM(C$4:C6856)</f>
        <v>6795</v>
      </c>
      <c r="E6856">
        <v>58</v>
      </c>
    </row>
    <row r="6857" spans="1:5">
      <c r="A6857" s="2" t="s">
        <v>4055</v>
      </c>
      <c r="B6857" s="3">
        <v>2.08</v>
      </c>
      <c r="C6857">
        <v>1</v>
      </c>
      <c r="D6857">
        <f>SUM(C$4:C6857)</f>
        <v>6796</v>
      </c>
      <c r="E6857">
        <v>58</v>
      </c>
    </row>
    <row r="6858" spans="1:5">
      <c r="A6858" s="2" t="s">
        <v>14853</v>
      </c>
      <c r="B6858" s="3">
        <v>2.08</v>
      </c>
      <c r="C6858">
        <v>1</v>
      </c>
      <c r="D6858">
        <f>SUM(C$4:C6858)</f>
        <v>6797</v>
      </c>
      <c r="E6858">
        <v>58</v>
      </c>
    </row>
    <row r="6859" spans="1:5">
      <c r="A6859" s="2" t="s">
        <v>4053</v>
      </c>
      <c r="B6859" s="3">
        <v>2.08</v>
      </c>
      <c r="C6859">
        <v>1</v>
      </c>
      <c r="D6859">
        <f>SUM(C$4:C6859)</f>
        <v>6798</v>
      </c>
      <c r="E6859">
        <v>58</v>
      </c>
    </row>
    <row r="6860" spans="1:5">
      <c r="A6860" s="2" t="s">
        <v>17327</v>
      </c>
      <c r="B6860" s="3">
        <v>2.08</v>
      </c>
      <c r="C6860">
        <v>1</v>
      </c>
      <c r="D6860">
        <f>SUM(C$4:C6860)</f>
        <v>6799</v>
      </c>
      <c r="E6860">
        <v>58</v>
      </c>
    </row>
    <row r="6861" spans="1:5">
      <c r="A6861" s="2" t="s">
        <v>4051</v>
      </c>
      <c r="B6861" s="3">
        <v>2.08</v>
      </c>
      <c r="C6861">
        <v>1</v>
      </c>
      <c r="D6861">
        <f>SUM(C$4:C6861)</f>
        <v>6800</v>
      </c>
      <c r="E6861">
        <v>58</v>
      </c>
    </row>
    <row r="6862" spans="1:5">
      <c r="A6862" s="2" t="s">
        <v>17325</v>
      </c>
      <c r="B6862" s="3">
        <v>2.08</v>
      </c>
      <c r="C6862">
        <v>1</v>
      </c>
      <c r="D6862">
        <f>SUM(C$4:C6862)</f>
        <v>6801</v>
      </c>
      <c r="E6862">
        <v>58</v>
      </c>
    </row>
    <row r="6863" spans="1:5">
      <c r="A6863" s="2" t="s">
        <v>12039</v>
      </c>
      <c r="B6863" s="3">
        <v>2.08</v>
      </c>
      <c r="C6863">
        <v>1</v>
      </c>
      <c r="D6863">
        <f>SUM(C$4:C6863)</f>
        <v>6802</v>
      </c>
      <c r="E6863">
        <v>58</v>
      </c>
    </row>
    <row r="6864" spans="1:5">
      <c r="A6864" s="2" t="s">
        <v>17319</v>
      </c>
      <c r="B6864" s="3">
        <v>2.08</v>
      </c>
      <c r="C6864">
        <v>1</v>
      </c>
      <c r="D6864">
        <f>SUM(C$4:C6864)</f>
        <v>6803</v>
      </c>
      <c r="E6864">
        <v>58</v>
      </c>
    </row>
    <row r="6865" spans="1:5">
      <c r="A6865" s="2" t="s">
        <v>10590</v>
      </c>
      <c r="B6865" s="3">
        <v>2.08</v>
      </c>
      <c r="C6865">
        <v>1</v>
      </c>
      <c r="D6865">
        <f>SUM(C$4:C6865)</f>
        <v>6804</v>
      </c>
      <c r="E6865">
        <v>58</v>
      </c>
    </row>
    <row r="6866" spans="1:5">
      <c r="A6866" s="2" t="s">
        <v>19035</v>
      </c>
      <c r="B6866" s="3">
        <v>2.08</v>
      </c>
      <c r="C6866">
        <v>1</v>
      </c>
      <c r="D6866">
        <f>SUM(C$4:C6866)</f>
        <v>6805</v>
      </c>
      <c r="E6866">
        <v>58</v>
      </c>
    </row>
    <row r="6867" spans="1:5">
      <c r="A6867" s="2" t="s">
        <v>3918</v>
      </c>
      <c r="B6867" s="3">
        <v>2.08</v>
      </c>
      <c r="C6867">
        <v>1</v>
      </c>
      <c r="D6867">
        <f>SUM(C$4:C6867)</f>
        <v>6806</v>
      </c>
      <c r="E6867">
        <v>58</v>
      </c>
    </row>
    <row r="6868" spans="1:5">
      <c r="A6868" s="2" t="s">
        <v>850</v>
      </c>
      <c r="B6868" s="3">
        <v>2.08</v>
      </c>
      <c r="C6868">
        <v>1</v>
      </c>
      <c r="D6868">
        <f>SUM(C$4:C6868)</f>
        <v>6807</v>
      </c>
      <c r="E6868">
        <v>58</v>
      </c>
    </row>
    <row r="6869" spans="1:5">
      <c r="A6869" s="2" t="s">
        <v>19662</v>
      </c>
      <c r="B6869" s="3">
        <v>2.08</v>
      </c>
      <c r="C6869">
        <v>1</v>
      </c>
      <c r="D6869">
        <f>SUM(C$4:C6869)</f>
        <v>6808</v>
      </c>
      <c r="E6869">
        <v>58</v>
      </c>
    </row>
    <row r="6870" spans="1:5">
      <c r="A6870" s="2" t="s">
        <v>14809</v>
      </c>
      <c r="B6870" s="3">
        <v>2.08</v>
      </c>
      <c r="C6870">
        <v>1</v>
      </c>
      <c r="D6870">
        <f>SUM(C$4:C6870)</f>
        <v>6809</v>
      </c>
      <c r="E6870">
        <v>58</v>
      </c>
    </row>
    <row r="6871" spans="1:5">
      <c r="A6871" s="2" t="s">
        <v>13722</v>
      </c>
      <c r="B6871" s="3">
        <v>2.08</v>
      </c>
      <c r="C6871">
        <v>1</v>
      </c>
      <c r="D6871">
        <f>SUM(C$4:C6871)</f>
        <v>6810</v>
      </c>
      <c r="E6871">
        <v>58</v>
      </c>
    </row>
    <row r="6872" spans="1:5">
      <c r="A6872" s="2" t="s">
        <v>14806</v>
      </c>
      <c r="B6872" s="3">
        <v>2.08</v>
      </c>
      <c r="C6872">
        <v>1</v>
      </c>
      <c r="D6872">
        <f>SUM(C$4:C6872)</f>
        <v>6811</v>
      </c>
      <c r="E6872">
        <v>58</v>
      </c>
    </row>
    <row r="6873" spans="1:5">
      <c r="A6873" s="2" t="s">
        <v>15540</v>
      </c>
      <c r="B6873" s="3">
        <v>2.08</v>
      </c>
      <c r="C6873">
        <v>1</v>
      </c>
      <c r="D6873">
        <f>SUM(C$4:C6873)</f>
        <v>6812</v>
      </c>
      <c r="E6873">
        <v>58</v>
      </c>
    </row>
    <row r="6874" spans="1:5">
      <c r="A6874" s="2" t="s">
        <v>14801</v>
      </c>
      <c r="B6874" s="3">
        <v>2.08</v>
      </c>
      <c r="C6874">
        <v>1</v>
      </c>
      <c r="D6874">
        <f>SUM(C$4:C6874)</f>
        <v>6813</v>
      </c>
      <c r="E6874">
        <v>58</v>
      </c>
    </row>
    <row r="6875" spans="1:5">
      <c r="A6875" s="2" t="s">
        <v>17646</v>
      </c>
      <c r="B6875" s="3">
        <v>2.08</v>
      </c>
      <c r="C6875">
        <v>1</v>
      </c>
      <c r="D6875">
        <f>SUM(C$4:C6875)</f>
        <v>6814</v>
      </c>
      <c r="E6875">
        <v>58</v>
      </c>
    </row>
    <row r="6876" spans="1:5">
      <c r="A6876" s="2" t="s">
        <v>321</v>
      </c>
      <c r="B6876" s="3">
        <v>2.08</v>
      </c>
      <c r="C6876">
        <v>1</v>
      </c>
      <c r="D6876">
        <f>SUM(C$4:C6876)</f>
        <v>6815</v>
      </c>
      <c r="E6876">
        <v>58</v>
      </c>
    </row>
    <row r="6877" spans="1:5">
      <c r="A6877" s="2" t="s">
        <v>17644</v>
      </c>
      <c r="B6877" s="3">
        <v>2.08</v>
      </c>
      <c r="C6877">
        <v>1</v>
      </c>
      <c r="D6877">
        <f>SUM(C$4:C6877)</f>
        <v>6816</v>
      </c>
      <c r="E6877">
        <v>58</v>
      </c>
    </row>
    <row r="6878" spans="1:5">
      <c r="A6878" s="2" t="s">
        <v>20680</v>
      </c>
      <c r="B6878" s="3">
        <v>2.08</v>
      </c>
      <c r="C6878">
        <v>1</v>
      </c>
      <c r="D6878">
        <f>SUM(C$4:C6878)</f>
        <v>6817</v>
      </c>
      <c r="E6878">
        <v>58</v>
      </c>
    </row>
    <row r="6879" spans="1:5">
      <c r="A6879" s="2" t="s">
        <v>3831</v>
      </c>
      <c r="B6879" s="3">
        <v>2.08</v>
      </c>
      <c r="C6879">
        <v>1</v>
      </c>
      <c r="D6879">
        <f>SUM(C$4:C6879)</f>
        <v>6818</v>
      </c>
      <c r="E6879">
        <v>58</v>
      </c>
    </row>
    <row r="6880" spans="1:5">
      <c r="A6880" s="2" t="s">
        <v>19388</v>
      </c>
      <c r="B6880" s="3">
        <v>2.08</v>
      </c>
      <c r="C6880">
        <v>1</v>
      </c>
      <c r="D6880">
        <f>SUM(C$4:C6880)</f>
        <v>6819</v>
      </c>
      <c r="E6880">
        <v>58</v>
      </c>
    </row>
    <row r="6881" spans="1:5">
      <c r="A6881" s="2" t="s">
        <v>19442</v>
      </c>
      <c r="B6881" s="3">
        <v>2.08</v>
      </c>
      <c r="C6881">
        <v>1</v>
      </c>
      <c r="D6881">
        <f>SUM(C$4:C6881)</f>
        <v>6820</v>
      </c>
      <c r="E6881">
        <v>58</v>
      </c>
    </row>
    <row r="6882" spans="1:5">
      <c r="A6882" s="2" t="s">
        <v>9423</v>
      </c>
      <c r="B6882" s="3">
        <v>2.0699999999999998</v>
      </c>
      <c r="C6882">
        <v>1</v>
      </c>
      <c r="D6882">
        <f>SUM(C$4:C6882)</f>
        <v>6821</v>
      </c>
      <c r="E6882">
        <v>58</v>
      </c>
    </row>
    <row r="6883" spans="1:5">
      <c r="A6883" s="2" t="s">
        <v>588</v>
      </c>
      <c r="B6883" s="3">
        <v>2.0699999999999998</v>
      </c>
      <c r="C6883">
        <v>1</v>
      </c>
      <c r="D6883">
        <f>SUM(C$4:C6883)</f>
        <v>6822</v>
      </c>
      <c r="E6883">
        <v>58</v>
      </c>
    </row>
    <row r="6884" spans="1:5">
      <c r="A6884" s="2" t="s">
        <v>16045</v>
      </c>
      <c r="B6884" s="3">
        <v>2.0699999999999998</v>
      </c>
      <c r="C6884">
        <v>1</v>
      </c>
      <c r="D6884">
        <f>SUM(C$4:C6884)</f>
        <v>6823</v>
      </c>
      <c r="E6884">
        <v>58</v>
      </c>
    </row>
    <row r="6885" spans="1:5">
      <c r="A6885" s="2" t="s">
        <v>5267</v>
      </c>
      <c r="B6885" s="3">
        <v>2.0699999999999998</v>
      </c>
      <c r="C6885">
        <v>1</v>
      </c>
      <c r="D6885">
        <f>SUM(C$4:C6885)</f>
        <v>6824</v>
      </c>
      <c r="E6885">
        <v>58</v>
      </c>
    </row>
    <row r="6886" spans="1:5">
      <c r="A6886" s="2" t="s">
        <v>17996</v>
      </c>
      <c r="B6886" s="3">
        <v>2.0699999999999998</v>
      </c>
      <c r="C6886">
        <v>1</v>
      </c>
      <c r="D6886">
        <f>SUM(C$4:C6886)</f>
        <v>6825</v>
      </c>
      <c r="E6886">
        <v>58</v>
      </c>
    </row>
    <row r="6887" spans="1:5">
      <c r="A6887" s="2" t="s">
        <v>5265</v>
      </c>
      <c r="B6887" s="3">
        <v>2.0699999999999998</v>
      </c>
      <c r="C6887">
        <v>1</v>
      </c>
      <c r="D6887">
        <f>SUM(C$4:C6887)</f>
        <v>6826</v>
      </c>
      <c r="E6887">
        <v>58</v>
      </c>
    </row>
    <row r="6888" spans="1:5">
      <c r="A6888" s="2" t="s">
        <v>14052</v>
      </c>
      <c r="B6888" s="3">
        <v>2.0699999999999998</v>
      </c>
      <c r="C6888">
        <v>1</v>
      </c>
      <c r="D6888">
        <f>SUM(C$4:C6888)</f>
        <v>6827</v>
      </c>
      <c r="E6888">
        <v>58</v>
      </c>
    </row>
    <row r="6889" spans="1:5">
      <c r="A6889" s="2" t="s">
        <v>5218</v>
      </c>
      <c r="B6889" s="3">
        <v>2.0699999999999998</v>
      </c>
      <c r="C6889">
        <v>1</v>
      </c>
      <c r="D6889">
        <f>SUM(C$4:C6889)</f>
        <v>6828</v>
      </c>
      <c r="E6889">
        <v>58</v>
      </c>
    </row>
    <row r="6890" spans="1:5">
      <c r="A6890" s="2" t="s">
        <v>16008</v>
      </c>
      <c r="B6890" s="3">
        <v>2.0699999999999998</v>
      </c>
      <c r="C6890">
        <v>1</v>
      </c>
      <c r="D6890">
        <f>SUM(C$4:C6890)</f>
        <v>6829</v>
      </c>
      <c r="E6890">
        <v>58</v>
      </c>
    </row>
    <row r="6891" spans="1:5">
      <c r="A6891" s="2" t="s">
        <v>5216</v>
      </c>
      <c r="B6891" s="3">
        <v>2.0699999999999998</v>
      </c>
      <c r="C6891">
        <v>1</v>
      </c>
      <c r="D6891">
        <f>SUM(C$4:C6891)</f>
        <v>6830</v>
      </c>
      <c r="E6891">
        <v>58</v>
      </c>
    </row>
    <row r="6892" spans="1:5">
      <c r="A6892" s="2" t="s">
        <v>18695</v>
      </c>
      <c r="B6892" s="3">
        <v>2.0699999999999998</v>
      </c>
      <c r="C6892">
        <v>1</v>
      </c>
      <c r="D6892">
        <f>SUM(C$4:C6892)</f>
        <v>6831</v>
      </c>
      <c r="E6892">
        <v>58</v>
      </c>
    </row>
    <row r="6893" spans="1:5">
      <c r="A6893" s="2" t="s">
        <v>5148</v>
      </c>
      <c r="B6893" s="3">
        <v>2.0699999999999998</v>
      </c>
      <c r="C6893">
        <v>1</v>
      </c>
      <c r="D6893">
        <f>SUM(C$4:C6893)</f>
        <v>6832</v>
      </c>
      <c r="E6893">
        <v>58</v>
      </c>
    </row>
    <row r="6894" spans="1:5">
      <c r="A6894" s="2" t="s">
        <v>2607</v>
      </c>
      <c r="B6894" s="3">
        <v>2.0699999999999998</v>
      </c>
      <c r="C6894">
        <v>1</v>
      </c>
      <c r="D6894">
        <f>SUM(C$4:C6894)</f>
        <v>6833</v>
      </c>
      <c r="E6894">
        <v>58</v>
      </c>
    </row>
    <row r="6895" spans="1:5">
      <c r="A6895" s="2" t="s">
        <v>18221</v>
      </c>
      <c r="B6895" s="3">
        <v>2.0699999999999998</v>
      </c>
      <c r="C6895">
        <v>1</v>
      </c>
      <c r="D6895">
        <f>SUM(C$4:C6895)</f>
        <v>6834</v>
      </c>
      <c r="E6895">
        <v>58</v>
      </c>
    </row>
    <row r="6896" spans="1:5">
      <c r="A6896" s="2" t="s">
        <v>9411</v>
      </c>
      <c r="B6896" s="3">
        <v>2.0699999999999998</v>
      </c>
      <c r="C6896">
        <v>1</v>
      </c>
      <c r="D6896">
        <f>SUM(C$4:C6896)</f>
        <v>6835</v>
      </c>
      <c r="E6896">
        <v>58</v>
      </c>
    </row>
    <row r="6897" spans="1:5">
      <c r="A6897" s="2" t="s">
        <v>15835</v>
      </c>
      <c r="B6897" s="3">
        <v>2.0699999999999998</v>
      </c>
      <c r="C6897">
        <v>1</v>
      </c>
      <c r="D6897">
        <f>SUM(C$4:C6897)</f>
        <v>6836</v>
      </c>
      <c r="E6897">
        <v>58</v>
      </c>
    </row>
    <row r="6898" spans="1:5">
      <c r="A6898" s="2" t="s">
        <v>7089</v>
      </c>
      <c r="B6898" s="3">
        <v>2.0699999999999998</v>
      </c>
      <c r="C6898">
        <v>1</v>
      </c>
      <c r="D6898">
        <f>SUM(C$4:C6898)</f>
        <v>6837</v>
      </c>
      <c r="E6898">
        <v>58</v>
      </c>
    </row>
    <row r="6899" spans="1:5">
      <c r="A6899" s="2" t="s">
        <v>12251</v>
      </c>
      <c r="B6899" s="3">
        <v>2.0699999999999998</v>
      </c>
      <c r="C6899">
        <v>1</v>
      </c>
      <c r="D6899">
        <f>SUM(C$4:C6899)</f>
        <v>6838</v>
      </c>
      <c r="E6899">
        <v>58</v>
      </c>
    </row>
    <row r="6900" spans="1:5">
      <c r="A6900" s="2" t="s">
        <v>16018</v>
      </c>
      <c r="B6900" s="3">
        <v>2.0699999999999998</v>
      </c>
      <c r="C6900">
        <v>1</v>
      </c>
      <c r="D6900">
        <f>SUM(C$4:C6900)</f>
        <v>6839</v>
      </c>
      <c r="E6900">
        <v>58</v>
      </c>
    </row>
    <row r="6901" spans="1:5">
      <c r="A6901" s="2" t="s">
        <v>4902</v>
      </c>
      <c r="B6901" s="3">
        <v>2.0699999999999998</v>
      </c>
      <c r="C6901">
        <v>1</v>
      </c>
      <c r="D6901">
        <f>SUM(C$4:C6901)</f>
        <v>6840</v>
      </c>
      <c r="E6901">
        <v>58</v>
      </c>
    </row>
    <row r="6902" spans="1:5">
      <c r="A6902" s="2" t="s">
        <v>883</v>
      </c>
      <c r="B6902" s="3">
        <v>2.0699999999999998</v>
      </c>
      <c r="C6902">
        <v>1</v>
      </c>
      <c r="D6902">
        <f>SUM(C$4:C6902)</f>
        <v>6841</v>
      </c>
      <c r="E6902">
        <v>58</v>
      </c>
    </row>
    <row r="6903" spans="1:5">
      <c r="A6903" s="2" t="s">
        <v>18985</v>
      </c>
      <c r="B6903" s="3">
        <v>2.0699999999999998</v>
      </c>
      <c r="C6903">
        <v>1</v>
      </c>
      <c r="D6903">
        <f>SUM(C$4:C6903)</f>
        <v>6842</v>
      </c>
      <c r="E6903">
        <v>58</v>
      </c>
    </row>
    <row r="6904" spans="1:5">
      <c r="A6904" s="2" t="s">
        <v>11446</v>
      </c>
      <c r="B6904" s="3">
        <v>2.0699999999999998</v>
      </c>
      <c r="C6904">
        <v>1</v>
      </c>
      <c r="D6904">
        <f>SUM(C$4:C6904)</f>
        <v>6843</v>
      </c>
      <c r="E6904">
        <v>58</v>
      </c>
    </row>
    <row r="6905" spans="1:5">
      <c r="A6905" s="2" t="s">
        <v>13515</v>
      </c>
      <c r="B6905" s="3">
        <v>2.0699999999999998</v>
      </c>
      <c r="C6905">
        <v>1</v>
      </c>
      <c r="D6905">
        <f>SUM(C$4:C6905)</f>
        <v>6844</v>
      </c>
      <c r="E6905">
        <v>58</v>
      </c>
    </row>
    <row r="6906" spans="1:5">
      <c r="A6906" s="2" t="s">
        <v>2822</v>
      </c>
      <c r="B6906" s="3">
        <v>2.0699999999999998</v>
      </c>
      <c r="C6906">
        <v>1</v>
      </c>
      <c r="D6906">
        <f>SUM(C$4:C6906)</f>
        <v>6845</v>
      </c>
      <c r="E6906">
        <v>58</v>
      </c>
    </row>
    <row r="6907" spans="1:5">
      <c r="A6907" s="2" t="s">
        <v>10295</v>
      </c>
      <c r="B6907" s="3">
        <v>2.0699999999999998</v>
      </c>
      <c r="C6907">
        <v>1</v>
      </c>
      <c r="D6907">
        <f>SUM(C$4:C6907)</f>
        <v>6846</v>
      </c>
      <c r="E6907">
        <v>58</v>
      </c>
    </row>
    <row r="6908" spans="1:5">
      <c r="A6908" s="2" t="s">
        <v>7437</v>
      </c>
      <c r="B6908" s="3">
        <v>2.0699999999999998</v>
      </c>
      <c r="C6908">
        <v>1</v>
      </c>
      <c r="D6908">
        <f>SUM(C$4:C6908)</f>
        <v>6847</v>
      </c>
      <c r="E6908">
        <v>58</v>
      </c>
    </row>
    <row r="6909" spans="1:5">
      <c r="A6909" s="2" t="s">
        <v>13513</v>
      </c>
      <c r="B6909" s="3">
        <v>2.0699999999999998</v>
      </c>
      <c r="C6909">
        <v>1</v>
      </c>
      <c r="D6909">
        <f>SUM(C$4:C6909)</f>
        <v>6848</v>
      </c>
      <c r="E6909">
        <v>58</v>
      </c>
    </row>
    <row r="6910" spans="1:5">
      <c r="A6910" s="2" t="s">
        <v>10479</v>
      </c>
      <c r="B6910" s="3">
        <v>2.0699999999999998</v>
      </c>
      <c r="C6910">
        <v>1</v>
      </c>
      <c r="D6910">
        <f>SUM(C$4:C6910)</f>
        <v>6849</v>
      </c>
      <c r="E6910">
        <v>58</v>
      </c>
    </row>
    <row r="6911" spans="1:5">
      <c r="A6911" s="2" t="s">
        <v>13510</v>
      </c>
      <c r="B6911" s="3">
        <v>2.0699999999999998</v>
      </c>
      <c r="C6911">
        <v>1</v>
      </c>
      <c r="D6911">
        <f>SUM(C$4:C6911)</f>
        <v>6850</v>
      </c>
      <c r="E6911">
        <v>58</v>
      </c>
    </row>
    <row r="6912" spans="1:5">
      <c r="A6912" s="2" t="s">
        <v>9419</v>
      </c>
      <c r="B6912" s="3">
        <v>2.0699999999999998</v>
      </c>
      <c r="C6912">
        <v>1</v>
      </c>
      <c r="D6912">
        <f>SUM(C$4:C6912)</f>
        <v>6851</v>
      </c>
      <c r="E6912">
        <v>58</v>
      </c>
    </row>
    <row r="6913" spans="1:5">
      <c r="A6913" s="2" t="s">
        <v>15776</v>
      </c>
      <c r="B6913" s="3">
        <v>2.0699999999999998</v>
      </c>
      <c r="C6913">
        <v>1</v>
      </c>
      <c r="D6913">
        <f>SUM(C$4:C6913)</f>
        <v>6852</v>
      </c>
      <c r="E6913">
        <v>58</v>
      </c>
    </row>
    <row r="6914" spans="1:5">
      <c r="A6914" s="2" t="s">
        <v>2255</v>
      </c>
      <c r="B6914" s="3">
        <v>2.0699999999999998</v>
      </c>
      <c r="C6914">
        <v>1</v>
      </c>
      <c r="D6914">
        <f>SUM(C$4:C6914)</f>
        <v>6853</v>
      </c>
      <c r="E6914">
        <v>58</v>
      </c>
    </row>
    <row r="6915" spans="1:5">
      <c r="A6915" s="2" t="s">
        <v>13603</v>
      </c>
      <c r="B6915" s="3">
        <v>2.0699999999999998</v>
      </c>
      <c r="C6915">
        <v>1</v>
      </c>
      <c r="D6915">
        <f>SUM(C$4:C6915)</f>
        <v>6854</v>
      </c>
      <c r="E6915">
        <v>58</v>
      </c>
    </row>
    <row r="6916" spans="1:5">
      <c r="A6916" s="2" t="s">
        <v>12828</v>
      </c>
      <c r="B6916" s="3">
        <v>2.0699999999999998</v>
      </c>
      <c r="C6916">
        <v>1</v>
      </c>
      <c r="D6916">
        <f>SUM(C$4:C6916)</f>
        <v>6855</v>
      </c>
      <c r="E6916">
        <v>58</v>
      </c>
    </row>
    <row r="6917" spans="1:5">
      <c r="A6917" s="2" t="s">
        <v>12645</v>
      </c>
      <c r="B6917" s="3">
        <v>2.0699999999999998</v>
      </c>
      <c r="C6917">
        <v>1</v>
      </c>
      <c r="D6917">
        <f>SUM(C$4:C6917)</f>
        <v>6856</v>
      </c>
      <c r="E6917">
        <v>58</v>
      </c>
    </row>
    <row r="6918" spans="1:5">
      <c r="A6918" s="2" t="s">
        <v>12385</v>
      </c>
      <c r="B6918" s="3">
        <v>2.0699999999999998</v>
      </c>
      <c r="C6918">
        <v>1</v>
      </c>
      <c r="D6918">
        <f>SUM(C$4:C6918)</f>
        <v>6857</v>
      </c>
      <c r="E6918">
        <v>58</v>
      </c>
    </row>
    <row r="6919" spans="1:5">
      <c r="A6919" s="2" t="s">
        <v>15750</v>
      </c>
      <c r="B6919" s="3">
        <v>2.0699999999999998</v>
      </c>
      <c r="C6919">
        <v>1</v>
      </c>
      <c r="D6919">
        <f>SUM(C$4:C6919)</f>
        <v>6858</v>
      </c>
      <c r="E6919">
        <v>58</v>
      </c>
    </row>
    <row r="6920" spans="1:5">
      <c r="A6920" s="2" t="s">
        <v>1627</v>
      </c>
      <c r="B6920" s="3">
        <v>2.0699999999999998</v>
      </c>
      <c r="C6920">
        <v>1</v>
      </c>
      <c r="D6920">
        <f>SUM(C$4:C6920)</f>
        <v>6859</v>
      </c>
      <c r="E6920">
        <v>58</v>
      </c>
    </row>
    <row r="6921" spans="1:5">
      <c r="A6921" s="2" t="s">
        <v>20699</v>
      </c>
      <c r="B6921" s="3">
        <v>2.0699999999999998</v>
      </c>
      <c r="C6921">
        <v>1</v>
      </c>
      <c r="D6921">
        <f>SUM(C$4:C6921)</f>
        <v>6860</v>
      </c>
      <c r="E6921">
        <v>58</v>
      </c>
    </row>
    <row r="6922" spans="1:5">
      <c r="A6922" s="2" t="s">
        <v>17449</v>
      </c>
      <c r="B6922" s="3">
        <v>2.0699999999999998</v>
      </c>
      <c r="C6922">
        <v>1</v>
      </c>
      <c r="D6922">
        <f>SUM(C$4:C6922)</f>
        <v>6861</v>
      </c>
      <c r="E6922">
        <v>58</v>
      </c>
    </row>
    <row r="6923" spans="1:5">
      <c r="A6923" s="2" t="s">
        <v>9890</v>
      </c>
      <c r="B6923" s="3">
        <v>2.0699999999999998</v>
      </c>
      <c r="C6923">
        <v>1</v>
      </c>
      <c r="D6923">
        <f>SUM(C$4:C6923)</f>
        <v>6862</v>
      </c>
      <c r="E6923">
        <v>58</v>
      </c>
    </row>
    <row r="6924" spans="1:5">
      <c r="A6924" s="2" t="s">
        <v>18475</v>
      </c>
      <c r="B6924" s="3">
        <v>2.0699999999999998</v>
      </c>
      <c r="C6924">
        <v>1</v>
      </c>
      <c r="D6924">
        <f>SUM(C$4:C6924)</f>
        <v>6863</v>
      </c>
      <c r="E6924">
        <v>58</v>
      </c>
    </row>
    <row r="6925" spans="1:5">
      <c r="A6925" s="2" t="s">
        <v>9888</v>
      </c>
      <c r="B6925" s="3">
        <v>2.0699999999999998</v>
      </c>
      <c r="C6925">
        <v>1</v>
      </c>
      <c r="D6925">
        <f>SUM(C$4:C6925)</f>
        <v>6864</v>
      </c>
      <c r="E6925">
        <v>58</v>
      </c>
    </row>
    <row r="6926" spans="1:5">
      <c r="A6926" s="2" t="s">
        <v>17231</v>
      </c>
      <c r="B6926" s="3">
        <v>2.0699999999999998</v>
      </c>
      <c r="C6926">
        <v>1</v>
      </c>
      <c r="D6926">
        <f>SUM(C$4:C6926)</f>
        <v>6865</v>
      </c>
      <c r="E6926">
        <v>58</v>
      </c>
    </row>
    <row r="6927" spans="1:5">
      <c r="A6927" s="2" t="s">
        <v>9886</v>
      </c>
      <c r="B6927" s="3">
        <v>2.0699999999999998</v>
      </c>
      <c r="C6927">
        <v>1</v>
      </c>
      <c r="D6927">
        <f>SUM(C$4:C6927)</f>
        <v>6866</v>
      </c>
      <c r="E6927">
        <v>58</v>
      </c>
    </row>
    <row r="6928" spans="1:5">
      <c r="A6928" s="2" t="s">
        <v>19497</v>
      </c>
      <c r="B6928" s="3">
        <v>2.0699999999999998</v>
      </c>
      <c r="C6928">
        <v>1</v>
      </c>
      <c r="D6928">
        <f>SUM(C$4:C6928)</f>
        <v>6867</v>
      </c>
      <c r="E6928">
        <v>58</v>
      </c>
    </row>
    <row r="6929" spans="1:5">
      <c r="A6929" s="2" t="s">
        <v>9884</v>
      </c>
      <c r="B6929" s="3">
        <v>2.0699999999999998</v>
      </c>
      <c r="C6929">
        <v>1</v>
      </c>
      <c r="D6929">
        <f>SUM(C$4:C6929)</f>
        <v>6868</v>
      </c>
      <c r="E6929">
        <v>58</v>
      </c>
    </row>
    <row r="6930" spans="1:5">
      <c r="A6930" s="2" t="s">
        <v>14410</v>
      </c>
      <c r="B6930" s="3">
        <v>2.0699999999999998</v>
      </c>
      <c r="C6930">
        <v>1</v>
      </c>
      <c r="D6930">
        <f>SUM(C$4:C6930)</f>
        <v>6869</v>
      </c>
      <c r="E6930">
        <v>58</v>
      </c>
    </row>
    <row r="6931" spans="1:5">
      <c r="A6931" s="2" t="s">
        <v>4576</v>
      </c>
      <c r="B6931" s="3">
        <v>2.0699999999999998</v>
      </c>
      <c r="C6931">
        <v>1</v>
      </c>
      <c r="D6931">
        <f>SUM(C$4:C6931)</f>
        <v>6870</v>
      </c>
      <c r="E6931">
        <v>58</v>
      </c>
    </row>
    <row r="6932" spans="1:5">
      <c r="A6932" s="2" t="s">
        <v>11238</v>
      </c>
      <c r="B6932" s="3">
        <v>2.0699999999999998</v>
      </c>
      <c r="C6932">
        <v>1</v>
      </c>
      <c r="D6932">
        <f>SUM(C$4:C6932)</f>
        <v>6871</v>
      </c>
      <c r="E6932">
        <v>58</v>
      </c>
    </row>
    <row r="6933" spans="1:5">
      <c r="A6933" s="2" t="s">
        <v>4573</v>
      </c>
      <c r="B6933" s="3">
        <v>2.0699999999999998</v>
      </c>
      <c r="C6933">
        <v>1</v>
      </c>
      <c r="D6933">
        <f>SUM(C$4:C6933)</f>
        <v>6872</v>
      </c>
      <c r="E6933">
        <v>58</v>
      </c>
    </row>
    <row r="6934" spans="1:5">
      <c r="A6934" s="2" t="s">
        <v>10928</v>
      </c>
      <c r="B6934" s="3">
        <v>2.0699999999999998</v>
      </c>
      <c r="C6934">
        <v>1</v>
      </c>
      <c r="D6934">
        <f>SUM(C$4:C6934)</f>
        <v>6873</v>
      </c>
      <c r="E6934">
        <v>58</v>
      </c>
    </row>
    <row r="6935" spans="1:5">
      <c r="A6935" s="2" t="s">
        <v>8324</v>
      </c>
      <c r="B6935" s="3">
        <v>2.0699999999999998</v>
      </c>
      <c r="C6935">
        <v>1</v>
      </c>
      <c r="D6935">
        <f>SUM(C$4:C6935)</f>
        <v>6874</v>
      </c>
      <c r="E6935">
        <v>58</v>
      </c>
    </row>
    <row r="6936" spans="1:5">
      <c r="A6936" s="2" t="s">
        <v>15355</v>
      </c>
      <c r="B6936" s="3">
        <v>2.0699999999999998</v>
      </c>
      <c r="C6936">
        <v>1</v>
      </c>
      <c r="D6936">
        <f>SUM(C$4:C6936)</f>
        <v>6875</v>
      </c>
      <c r="E6936">
        <v>58</v>
      </c>
    </row>
    <row r="6937" spans="1:5">
      <c r="A6937" s="2" t="s">
        <v>19825</v>
      </c>
      <c r="B6937" s="3">
        <v>2.0699999999999998</v>
      </c>
      <c r="C6937">
        <v>1</v>
      </c>
      <c r="D6937">
        <f>SUM(C$4:C6937)</f>
        <v>6876</v>
      </c>
      <c r="E6937">
        <v>58</v>
      </c>
    </row>
    <row r="6938" spans="1:5">
      <c r="A6938" s="2" t="s">
        <v>16141</v>
      </c>
      <c r="B6938" s="3">
        <v>2.0699999999999998</v>
      </c>
      <c r="C6938">
        <v>1</v>
      </c>
      <c r="D6938">
        <f>SUM(C$4:C6938)</f>
        <v>6877</v>
      </c>
      <c r="E6938">
        <v>58</v>
      </c>
    </row>
    <row r="6939" spans="1:5">
      <c r="A6939" s="2" t="s">
        <v>4456</v>
      </c>
      <c r="B6939" s="3">
        <v>2.0699999999999998</v>
      </c>
      <c r="C6939">
        <v>1</v>
      </c>
      <c r="D6939">
        <f>SUM(C$4:C6939)</f>
        <v>6878</v>
      </c>
      <c r="E6939">
        <v>58</v>
      </c>
    </row>
    <row r="6940" spans="1:5">
      <c r="A6940" s="2" t="s">
        <v>11792</v>
      </c>
      <c r="B6940" s="3">
        <v>2.0699999999999998</v>
      </c>
      <c r="C6940">
        <v>1</v>
      </c>
      <c r="D6940">
        <f>SUM(C$4:C6940)</f>
        <v>6879</v>
      </c>
      <c r="E6940">
        <v>58</v>
      </c>
    </row>
    <row r="6941" spans="1:5">
      <c r="A6941" s="2" t="s">
        <v>8295</v>
      </c>
      <c r="B6941" s="3">
        <v>2.0699999999999998</v>
      </c>
      <c r="C6941">
        <v>1</v>
      </c>
      <c r="D6941">
        <f>SUM(C$4:C6941)</f>
        <v>6880</v>
      </c>
      <c r="E6941">
        <v>58</v>
      </c>
    </row>
    <row r="6942" spans="1:5">
      <c r="A6942" s="2" t="s">
        <v>7359</v>
      </c>
      <c r="B6942" s="3">
        <v>2.0699999999999998</v>
      </c>
      <c r="C6942">
        <v>1</v>
      </c>
      <c r="D6942">
        <f>SUM(C$4:C6942)</f>
        <v>6881</v>
      </c>
      <c r="E6942">
        <v>58</v>
      </c>
    </row>
    <row r="6943" spans="1:5">
      <c r="A6943" s="2" t="s">
        <v>4452</v>
      </c>
      <c r="B6943" s="3">
        <v>2.0699999999999998</v>
      </c>
      <c r="C6943">
        <v>1</v>
      </c>
      <c r="D6943">
        <f>SUM(C$4:C6943)</f>
        <v>6882</v>
      </c>
      <c r="E6943">
        <v>58</v>
      </c>
    </row>
    <row r="6944" spans="1:5">
      <c r="A6944" s="2" t="s">
        <v>7349</v>
      </c>
      <c r="B6944" s="3">
        <v>2.0699999999999998</v>
      </c>
      <c r="C6944">
        <v>1</v>
      </c>
      <c r="D6944">
        <f>SUM(C$4:C6944)</f>
        <v>6883</v>
      </c>
      <c r="E6944">
        <v>58</v>
      </c>
    </row>
    <row r="6945" spans="1:5">
      <c r="A6945" s="2" t="s">
        <v>4449</v>
      </c>
      <c r="B6945" s="3">
        <v>2.0699999999999998</v>
      </c>
      <c r="C6945">
        <v>1</v>
      </c>
      <c r="D6945">
        <f>SUM(C$4:C6945)</f>
        <v>6884</v>
      </c>
      <c r="E6945">
        <v>58</v>
      </c>
    </row>
    <row r="6946" spans="1:5">
      <c r="A6946" s="2" t="s">
        <v>9415</v>
      </c>
      <c r="B6946" s="3">
        <v>2.0699999999999998</v>
      </c>
      <c r="C6946">
        <v>1</v>
      </c>
      <c r="D6946">
        <f>SUM(C$4:C6946)</f>
        <v>6885</v>
      </c>
      <c r="E6946">
        <v>58</v>
      </c>
    </row>
    <row r="6947" spans="1:5">
      <c r="A6947" s="2" t="s">
        <v>8293</v>
      </c>
      <c r="B6947" s="3">
        <v>2.0699999999999998</v>
      </c>
      <c r="C6947">
        <v>1</v>
      </c>
      <c r="D6947">
        <f>SUM(C$4:C6947)</f>
        <v>6886</v>
      </c>
      <c r="E6947">
        <v>58</v>
      </c>
    </row>
    <row r="6948" spans="1:5">
      <c r="A6948" s="2" t="s">
        <v>14510</v>
      </c>
      <c r="B6948" s="3">
        <v>2.0699999999999998</v>
      </c>
      <c r="C6948">
        <v>1</v>
      </c>
      <c r="D6948">
        <f>SUM(C$4:C6948)</f>
        <v>6887</v>
      </c>
      <c r="E6948">
        <v>58</v>
      </c>
    </row>
    <row r="6949" spans="1:5">
      <c r="A6949" s="2" t="s">
        <v>8291</v>
      </c>
      <c r="B6949" s="3">
        <v>2.0699999999999998</v>
      </c>
      <c r="C6949">
        <v>1</v>
      </c>
      <c r="D6949">
        <f>SUM(C$4:C6949)</f>
        <v>6888</v>
      </c>
      <c r="E6949">
        <v>58</v>
      </c>
    </row>
    <row r="6950" spans="1:5">
      <c r="A6950" s="2" t="s">
        <v>9351</v>
      </c>
      <c r="B6950" s="3">
        <v>2.0699999999999998</v>
      </c>
      <c r="C6950">
        <v>1</v>
      </c>
      <c r="D6950">
        <f>SUM(C$4:C6950)</f>
        <v>6889</v>
      </c>
      <c r="E6950">
        <v>58</v>
      </c>
    </row>
    <row r="6951" spans="1:5">
      <c r="A6951" s="2" t="s">
        <v>8289</v>
      </c>
      <c r="B6951" s="3">
        <v>2.0699999999999998</v>
      </c>
      <c r="C6951">
        <v>1</v>
      </c>
      <c r="D6951">
        <f>SUM(C$4:C6951)</f>
        <v>6890</v>
      </c>
      <c r="E6951">
        <v>58</v>
      </c>
    </row>
    <row r="6952" spans="1:5">
      <c r="A6952" s="2" t="s">
        <v>14050</v>
      </c>
      <c r="B6952" s="3">
        <v>2.0699999999999998</v>
      </c>
      <c r="C6952">
        <v>1</v>
      </c>
      <c r="D6952">
        <f>SUM(C$4:C6952)</f>
        <v>6891</v>
      </c>
      <c r="E6952">
        <v>58</v>
      </c>
    </row>
    <row r="6953" spans="1:5">
      <c r="A6953" s="2" t="s">
        <v>8287</v>
      </c>
      <c r="B6953" s="3">
        <v>2.0699999999999998</v>
      </c>
      <c r="C6953">
        <v>1</v>
      </c>
      <c r="D6953">
        <f>SUM(C$4:C6953)</f>
        <v>6892</v>
      </c>
      <c r="E6953">
        <v>58</v>
      </c>
    </row>
    <row r="6954" spans="1:5">
      <c r="A6954" s="2" t="s">
        <v>2019</v>
      </c>
      <c r="B6954" s="3">
        <v>2.0699999999999998</v>
      </c>
      <c r="C6954">
        <v>1</v>
      </c>
      <c r="D6954">
        <f>SUM(C$4:C6954)</f>
        <v>6893</v>
      </c>
      <c r="E6954">
        <v>58</v>
      </c>
    </row>
    <row r="6955" spans="1:5">
      <c r="A6955" s="2" t="s">
        <v>8285</v>
      </c>
      <c r="B6955" s="3">
        <v>2.0699999999999998</v>
      </c>
      <c r="C6955">
        <v>1</v>
      </c>
      <c r="D6955">
        <f>SUM(C$4:C6955)</f>
        <v>6894</v>
      </c>
      <c r="E6955">
        <v>58</v>
      </c>
    </row>
    <row r="6956" spans="1:5">
      <c r="A6956" s="2" t="s">
        <v>7061</v>
      </c>
      <c r="B6956" s="3">
        <v>2.0699999999999998</v>
      </c>
      <c r="C6956">
        <v>1</v>
      </c>
      <c r="D6956">
        <f>SUM(C$4:C6956)</f>
        <v>6895</v>
      </c>
      <c r="E6956">
        <v>58</v>
      </c>
    </row>
    <row r="6957" spans="1:5">
      <c r="A6957" s="2" t="s">
        <v>4437</v>
      </c>
      <c r="B6957" s="3">
        <v>2.0699999999999998</v>
      </c>
      <c r="C6957">
        <v>1</v>
      </c>
      <c r="D6957">
        <f>SUM(C$4:C6957)</f>
        <v>6896</v>
      </c>
      <c r="E6957">
        <v>58</v>
      </c>
    </row>
    <row r="6958" spans="1:5">
      <c r="A6958" s="2" t="s">
        <v>16047</v>
      </c>
      <c r="B6958" s="3">
        <v>2.0699999999999998</v>
      </c>
      <c r="C6958">
        <v>1</v>
      </c>
      <c r="D6958">
        <f>SUM(C$4:C6958)</f>
        <v>6897</v>
      </c>
      <c r="E6958">
        <v>58</v>
      </c>
    </row>
    <row r="6959" spans="1:5">
      <c r="A6959" s="2" t="s">
        <v>8283</v>
      </c>
      <c r="B6959" s="3">
        <v>2.0699999999999998</v>
      </c>
      <c r="C6959">
        <v>1</v>
      </c>
      <c r="D6959">
        <f>SUM(C$4:C6959)</f>
        <v>6898</v>
      </c>
      <c r="E6959">
        <v>58</v>
      </c>
    </row>
    <row r="6960" spans="1:5">
      <c r="A6960" s="2" t="s">
        <v>14984</v>
      </c>
      <c r="B6960" s="3">
        <v>2.0699999999999998</v>
      </c>
      <c r="C6960">
        <v>1</v>
      </c>
      <c r="D6960">
        <f>SUM(C$4:C6960)</f>
        <v>6899</v>
      </c>
      <c r="E6960">
        <v>58</v>
      </c>
    </row>
    <row r="6961" spans="1:5">
      <c r="A6961" s="2" t="s">
        <v>8281</v>
      </c>
      <c r="B6961" s="3">
        <v>2.0699999999999998</v>
      </c>
      <c r="C6961">
        <v>1</v>
      </c>
      <c r="D6961">
        <f>SUM(C$4:C6961)</f>
        <v>6900</v>
      </c>
      <c r="E6961">
        <v>58</v>
      </c>
    </row>
    <row r="6962" spans="1:5">
      <c r="A6962" s="2" t="s">
        <v>17572</v>
      </c>
      <c r="B6962" s="3">
        <v>2.0699999999999998</v>
      </c>
      <c r="C6962">
        <v>1</v>
      </c>
      <c r="D6962">
        <f>SUM(C$4:C6962)</f>
        <v>6901</v>
      </c>
      <c r="E6962">
        <v>58</v>
      </c>
    </row>
    <row r="6963" spans="1:5">
      <c r="A6963" s="2" t="s">
        <v>8278</v>
      </c>
      <c r="B6963" s="3">
        <v>2.0699999999999998</v>
      </c>
      <c r="C6963">
        <v>1</v>
      </c>
      <c r="D6963">
        <f>SUM(C$4:C6963)</f>
        <v>6902</v>
      </c>
      <c r="E6963">
        <v>58</v>
      </c>
    </row>
    <row r="6964" spans="1:5">
      <c r="A6964" s="2" t="s">
        <v>16014</v>
      </c>
      <c r="B6964" s="3">
        <v>2.0699999999999998</v>
      </c>
      <c r="C6964">
        <v>1</v>
      </c>
      <c r="D6964">
        <f>SUM(C$4:C6964)</f>
        <v>6903</v>
      </c>
      <c r="E6964">
        <v>58</v>
      </c>
    </row>
    <row r="6965" spans="1:5">
      <c r="A6965" s="2" t="s">
        <v>10625</v>
      </c>
      <c r="B6965" s="3">
        <v>2.0699999999999998</v>
      </c>
      <c r="C6965">
        <v>1</v>
      </c>
      <c r="D6965">
        <f>SUM(C$4:C6965)</f>
        <v>6904</v>
      </c>
      <c r="E6965">
        <v>58</v>
      </c>
    </row>
    <row r="6966" spans="1:5">
      <c r="A6966" s="2" t="s">
        <v>5245</v>
      </c>
      <c r="B6966" s="3">
        <v>2.0699999999999998</v>
      </c>
      <c r="C6966">
        <v>1</v>
      </c>
      <c r="D6966">
        <f>SUM(C$4:C6966)</f>
        <v>6905</v>
      </c>
      <c r="E6966">
        <v>58</v>
      </c>
    </row>
    <row r="6967" spans="1:5">
      <c r="A6967" s="2" t="s">
        <v>4385</v>
      </c>
      <c r="B6967" s="3">
        <v>2.0699999999999998</v>
      </c>
      <c r="C6967">
        <v>1</v>
      </c>
      <c r="D6967">
        <f>SUM(C$4:C6967)</f>
        <v>6906</v>
      </c>
      <c r="E6967">
        <v>58</v>
      </c>
    </row>
    <row r="6968" spans="1:5">
      <c r="A6968" s="2" t="s">
        <v>1069</v>
      </c>
      <c r="B6968" s="3">
        <v>2.0699999999999998</v>
      </c>
      <c r="C6968">
        <v>1</v>
      </c>
      <c r="D6968">
        <f>SUM(C$4:C6968)</f>
        <v>6907</v>
      </c>
      <c r="E6968">
        <v>58</v>
      </c>
    </row>
    <row r="6969" spans="1:5">
      <c r="A6969" s="2" t="s">
        <v>10623</v>
      </c>
      <c r="B6969" s="3">
        <v>2.0699999999999998</v>
      </c>
      <c r="C6969">
        <v>1</v>
      </c>
      <c r="D6969">
        <f>SUM(C$4:C6969)</f>
        <v>6908</v>
      </c>
      <c r="E6969">
        <v>58</v>
      </c>
    </row>
    <row r="6970" spans="1:5">
      <c r="A6970" s="2" t="s">
        <v>16003</v>
      </c>
      <c r="B6970" s="3">
        <v>2.0699999999999998</v>
      </c>
      <c r="C6970">
        <v>1</v>
      </c>
      <c r="D6970">
        <f>SUM(C$4:C6970)</f>
        <v>6909</v>
      </c>
      <c r="E6970">
        <v>58</v>
      </c>
    </row>
    <row r="6971" spans="1:5">
      <c r="A6971" s="2" t="s">
        <v>8237</v>
      </c>
      <c r="B6971" s="3">
        <v>2.0699999999999998</v>
      </c>
      <c r="C6971">
        <v>1</v>
      </c>
      <c r="D6971">
        <f>SUM(C$4:C6971)</f>
        <v>6910</v>
      </c>
      <c r="E6971">
        <v>58</v>
      </c>
    </row>
    <row r="6972" spans="1:5">
      <c r="A6972" s="2" t="s">
        <v>790</v>
      </c>
      <c r="B6972" s="3">
        <v>2.0699999999999998</v>
      </c>
      <c r="C6972">
        <v>1</v>
      </c>
      <c r="D6972">
        <f>SUM(C$4:C6972)</f>
        <v>6911</v>
      </c>
      <c r="E6972">
        <v>58</v>
      </c>
    </row>
    <row r="6973" spans="1:5">
      <c r="A6973" s="2" t="s">
        <v>17902</v>
      </c>
      <c r="B6973" s="3">
        <v>2.0699999999999998</v>
      </c>
      <c r="C6973">
        <v>1</v>
      </c>
      <c r="D6973">
        <f>SUM(C$4:C6973)</f>
        <v>6912</v>
      </c>
      <c r="E6973">
        <v>58</v>
      </c>
    </row>
    <row r="6974" spans="1:5">
      <c r="A6974" s="2" t="s">
        <v>709</v>
      </c>
      <c r="B6974" s="3">
        <v>2.0699999999999998</v>
      </c>
      <c r="C6974">
        <v>1</v>
      </c>
      <c r="D6974">
        <f>SUM(C$4:C6974)</f>
        <v>6913</v>
      </c>
      <c r="E6974">
        <v>58</v>
      </c>
    </row>
    <row r="6975" spans="1:5">
      <c r="A6975" s="2" t="s">
        <v>10245</v>
      </c>
      <c r="B6975" s="3">
        <v>2.0699999999999998</v>
      </c>
      <c r="C6975">
        <v>1</v>
      </c>
      <c r="D6975">
        <f>SUM(C$4:C6975)</f>
        <v>6914</v>
      </c>
      <c r="E6975">
        <v>58</v>
      </c>
    </row>
    <row r="6976" spans="1:5">
      <c r="A6976" s="2" t="s">
        <v>477</v>
      </c>
      <c r="B6976" s="3">
        <v>2.0699999999999998</v>
      </c>
      <c r="C6976">
        <v>1</v>
      </c>
      <c r="D6976">
        <f>SUM(C$4:C6976)</f>
        <v>6915</v>
      </c>
      <c r="E6976">
        <v>58</v>
      </c>
    </row>
    <row r="6977" spans="1:5">
      <c r="A6977" s="2" t="s">
        <v>18903</v>
      </c>
      <c r="B6977" s="3">
        <v>2.0699999999999998</v>
      </c>
      <c r="C6977">
        <v>1</v>
      </c>
      <c r="D6977">
        <f>SUM(C$4:C6977)</f>
        <v>6916</v>
      </c>
      <c r="E6977">
        <v>58</v>
      </c>
    </row>
    <row r="6978" spans="1:5">
      <c r="A6978" s="2" t="s">
        <v>336</v>
      </c>
      <c r="B6978" s="3">
        <v>2.0699999999999998</v>
      </c>
      <c r="C6978">
        <v>1</v>
      </c>
      <c r="D6978">
        <f>SUM(C$4:C6978)</f>
        <v>6917</v>
      </c>
      <c r="E6978">
        <v>58</v>
      </c>
    </row>
    <row r="6979" spans="1:5">
      <c r="A6979" s="2" t="s">
        <v>14662</v>
      </c>
      <c r="B6979" s="3">
        <v>2.0699999999999998</v>
      </c>
      <c r="C6979">
        <v>1</v>
      </c>
      <c r="D6979">
        <f>SUM(C$4:C6979)</f>
        <v>6918</v>
      </c>
      <c r="E6979">
        <v>58</v>
      </c>
    </row>
    <row r="6980" spans="1:5">
      <c r="A6980" s="2" t="s">
        <v>13267</v>
      </c>
      <c r="B6980" s="3">
        <v>2.0699999999999998</v>
      </c>
      <c r="C6980">
        <v>1</v>
      </c>
      <c r="D6980">
        <f>SUM(C$4:C6980)</f>
        <v>6919</v>
      </c>
      <c r="E6980">
        <v>58</v>
      </c>
    </row>
    <row r="6981" spans="1:5">
      <c r="A6981" s="2" t="s">
        <v>13261</v>
      </c>
      <c r="B6981" s="3">
        <v>2.0699999999999998</v>
      </c>
      <c r="C6981">
        <v>1</v>
      </c>
      <c r="D6981">
        <f>SUM(C$4:C6981)</f>
        <v>6920</v>
      </c>
      <c r="E6981">
        <v>58</v>
      </c>
    </row>
    <row r="6982" spans="1:5">
      <c r="A6982" s="2" t="s">
        <v>20544</v>
      </c>
      <c r="B6982" s="3">
        <v>2.0699999999999998</v>
      </c>
      <c r="C6982">
        <v>1</v>
      </c>
      <c r="D6982">
        <f>SUM(C$4:C6982)</f>
        <v>6921</v>
      </c>
      <c r="E6982">
        <v>58</v>
      </c>
    </row>
    <row r="6983" spans="1:5">
      <c r="A6983" s="2" t="s">
        <v>20086</v>
      </c>
      <c r="B6983" s="3">
        <v>2.0699999999999998</v>
      </c>
      <c r="C6983">
        <v>1</v>
      </c>
      <c r="D6983">
        <f>SUM(C$4:C6983)</f>
        <v>6922</v>
      </c>
      <c r="E6983">
        <v>58</v>
      </c>
    </row>
    <row r="6984" spans="1:5">
      <c r="A6984" s="2" t="s">
        <v>2941</v>
      </c>
      <c r="B6984" s="3">
        <v>2.0699999999999998</v>
      </c>
      <c r="C6984">
        <v>1</v>
      </c>
      <c r="D6984">
        <f>SUM(C$4:C6984)</f>
        <v>6923</v>
      </c>
      <c r="E6984">
        <v>58</v>
      </c>
    </row>
    <row r="6985" spans="1:5">
      <c r="A6985" s="2" t="s">
        <v>10243</v>
      </c>
      <c r="B6985" s="3">
        <v>2.0699999999999998</v>
      </c>
      <c r="C6985">
        <v>1</v>
      </c>
      <c r="D6985">
        <f>SUM(C$4:C6985)</f>
        <v>6924</v>
      </c>
      <c r="E6985">
        <v>58</v>
      </c>
    </row>
    <row r="6986" spans="1:5">
      <c r="A6986" s="2" t="s">
        <v>11171</v>
      </c>
      <c r="B6986" s="3">
        <v>2.0699999999999998</v>
      </c>
      <c r="C6986">
        <v>1</v>
      </c>
      <c r="D6986">
        <f>SUM(C$4:C6986)</f>
        <v>6925</v>
      </c>
      <c r="E6986">
        <v>58</v>
      </c>
    </row>
    <row r="6987" spans="1:5">
      <c r="A6987" s="2" t="s">
        <v>10241</v>
      </c>
      <c r="B6987" s="3">
        <v>2.0699999999999998</v>
      </c>
      <c r="C6987">
        <v>1</v>
      </c>
      <c r="D6987">
        <f>SUM(C$4:C6987)</f>
        <v>6926</v>
      </c>
      <c r="E6987">
        <v>58</v>
      </c>
    </row>
    <row r="6988" spans="1:5">
      <c r="A6988" s="2" t="s">
        <v>11842</v>
      </c>
      <c r="B6988" s="3">
        <v>2.0699999999999998</v>
      </c>
      <c r="C6988">
        <v>1</v>
      </c>
      <c r="D6988">
        <f>SUM(C$4:C6988)</f>
        <v>6927</v>
      </c>
      <c r="E6988">
        <v>58</v>
      </c>
    </row>
    <row r="6989" spans="1:5">
      <c r="A6989" s="2" t="s">
        <v>4133</v>
      </c>
      <c r="B6989" s="3">
        <v>2.0699999999999998</v>
      </c>
      <c r="C6989">
        <v>1</v>
      </c>
      <c r="D6989">
        <f>SUM(C$4:C6989)</f>
        <v>6928</v>
      </c>
      <c r="E6989">
        <v>58</v>
      </c>
    </row>
    <row r="6990" spans="1:5">
      <c r="A6990" s="2" t="s">
        <v>17998</v>
      </c>
      <c r="B6990" s="3">
        <v>2.0699999999999998</v>
      </c>
      <c r="C6990">
        <v>1</v>
      </c>
      <c r="D6990">
        <f>SUM(C$4:C6990)</f>
        <v>6929</v>
      </c>
      <c r="E6990">
        <v>58</v>
      </c>
    </row>
    <row r="6991" spans="1:5">
      <c r="A6991" s="2" t="s">
        <v>4113</v>
      </c>
      <c r="B6991" s="3">
        <v>2.0699999999999998</v>
      </c>
      <c r="C6991">
        <v>1</v>
      </c>
      <c r="D6991">
        <f>SUM(C$4:C6991)</f>
        <v>6930</v>
      </c>
      <c r="E6991">
        <v>58</v>
      </c>
    </row>
    <row r="6992" spans="1:5">
      <c r="A6992" s="2" t="s">
        <v>14060</v>
      </c>
      <c r="B6992" s="3">
        <v>2.0699999999999998</v>
      </c>
      <c r="C6992">
        <v>1</v>
      </c>
      <c r="D6992">
        <f>SUM(C$4:C6992)</f>
        <v>6931</v>
      </c>
      <c r="E6992">
        <v>58</v>
      </c>
    </row>
    <row r="6993" spans="1:5">
      <c r="A6993" s="2" t="s">
        <v>10239</v>
      </c>
      <c r="B6993" s="3">
        <v>2.0699999999999998</v>
      </c>
      <c r="C6993">
        <v>1</v>
      </c>
      <c r="D6993">
        <f>SUM(C$4:C6993)</f>
        <v>6932</v>
      </c>
      <c r="E6993">
        <v>58</v>
      </c>
    </row>
    <row r="6994" spans="1:5">
      <c r="A6994" s="2" t="s">
        <v>19704</v>
      </c>
      <c r="B6994" s="3">
        <v>2.0699999999999998</v>
      </c>
      <c r="C6994">
        <v>1</v>
      </c>
      <c r="D6994">
        <f>SUM(C$4:C6994)</f>
        <v>6933</v>
      </c>
      <c r="E6994">
        <v>58</v>
      </c>
    </row>
    <row r="6995" spans="1:5">
      <c r="A6995" s="2" t="s">
        <v>10235</v>
      </c>
      <c r="B6995" s="3">
        <v>2.0699999999999998</v>
      </c>
      <c r="C6995">
        <v>1</v>
      </c>
      <c r="D6995">
        <f>SUM(C$4:C6995)</f>
        <v>6934</v>
      </c>
      <c r="E6995">
        <v>58</v>
      </c>
    </row>
    <row r="6996" spans="1:5">
      <c r="A6996" s="2" t="s">
        <v>9020</v>
      </c>
      <c r="B6996" s="3">
        <v>2.0699999999999998</v>
      </c>
      <c r="C6996">
        <v>1</v>
      </c>
      <c r="D6996">
        <f>SUM(C$4:C6996)</f>
        <v>6935</v>
      </c>
      <c r="E6996">
        <v>58</v>
      </c>
    </row>
    <row r="6997" spans="1:5">
      <c r="A6997" s="2" t="s">
        <v>10231</v>
      </c>
      <c r="B6997" s="3">
        <v>2.0699999999999998</v>
      </c>
      <c r="C6997">
        <v>1</v>
      </c>
      <c r="D6997">
        <f>SUM(C$4:C6997)</f>
        <v>6936</v>
      </c>
      <c r="E6997">
        <v>58</v>
      </c>
    </row>
    <row r="6998" spans="1:5">
      <c r="A6998" s="2" t="s">
        <v>2609</v>
      </c>
      <c r="B6998" s="3">
        <v>2.0699999999999998</v>
      </c>
      <c r="C6998">
        <v>1</v>
      </c>
      <c r="D6998">
        <f>SUM(C$4:C6998)</f>
        <v>6937</v>
      </c>
      <c r="E6998">
        <v>58</v>
      </c>
    </row>
    <row r="6999" spans="1:5">
      <c r="A6999" s="2" t="s">
        <v>16515</v>
      </c>
      <c r="B6999" s="3">
        <v>2.0699999999999998</v>
      </c>
      <c r="C6999">
        <v>1</v>
      </c>
      <c r="D6999">
        <f>SUM(C$4:C6999)</f>
        <v>6938</v>
      </c>
      <c r="E6999">
        <v>58</v>
      </c>
    </row>
    <row r="7000" spans="1:5">
      <c r="A7000" s="2" t="s">
        <v>14058</v>
      </c>
      <c r="B7000" s="3">
        <v>2.0699999999999998</v>
      </c>
      <c r="C7000">
        <v>1</v>
      </c>
      <c r="D7000">
        <f>SUM(C$4:C7000)</f>
        <v>6939</v>
      </c>
      <c r="E7000">
        <v>58</v>
      </c>
    </row>
    <row r="7001" spans="1:5">
      <c r="A7001" s="2" t="s">
        <v>4085</v>
      </c>
      <c r="B7001" s="3">
        <v>2.0699999999999998</v>
      </c>
      <c r="C7001">
        <v>1</v>
      </c>
      <c r="D7001">
        <f>SUM(C$4:C7001)</f>
        <v>6940</v>
      </c>
      <c r="E7001">
        <v>58</v>
      </c>
    </row>
    <row r="7002" spans="1:5">
      <c r="A7002" s="2" t="s">
        <v>2579</v>
      </c>
      <c r="B7002" s="3">
        <v>2.0699999999999998</v>
      </c>
      <c r="C7002">
        <v>1</v>
      </c>
      <c r="D7002">
        <f>SUM(C$4:C7002)</f>
        <v>6941</v>
      </c>
      <c r="E7002">
        <v>58</v>
      </c>
    </row>
    <row r="7003" spans="1:5">
      <c r="A7003" s="2" t="s">
        <v>16965</v>
      </c>
      <c r="B7003" s="3">
        <v>2.0699999999999998</v>
      </c>
      <c r="C7003">
        <v>1</v>
      </c>
      <c r="D7003">
        <f>SUM(C$4:C7003)</f>
        <v>6942</v>
      </c>
      <c r="E7003">
        <v>58</v>
      </c>
    </row>
    <row r="7004" spans="1:5">
      <c r="A7004" s="2" t="s">
        <v>14664</v>
      </c>
      <c r="B7004" s="3">
        <v>2.0699999999999998</v>
      </c>
      <c r="C7004">
        <v>1</v>
      </c>
      <c r="D7004">
        <f>SUM(C$4:C7004)</f>
        <v>6943</v>
      </c>
      <c r="E7004">
        <v>58</v>
      </c>
    </row>
    <row r="7005" spans="1:5">
      <c r="A7005" s="2" t="s">
        <v>4047</v>
      </c>
      <c r="B7005" s="3">
        <v>2.0699999999999998</v>
      </c>
      <c r="C7005">
        <v>1</v>
      </c>
      <c r="D7005">
        <f>SUM(C$4:C7005)</f>
        <v>6944</v>
      </c>
      <c r="E7005">
        <v>58</v>
      </c>
    </row>
    <row r="7006" spans="1:5">
      <c r="A7006" s="2" t="s">
        <v>9425</v>
      </c>
      <c r="B7006" s="3">
        <v>2.0699999999999998</v>
      </c>
      <c r="C7006">
        <v>1</v>
      </c>
      <c r="D7006">
        <f>SUM(C$4:C7006)</f>
        <v>6945</v>
      </c>
      <c r="E7006">
        <v>58</v>
      </c>
    </row>
    <row r="7007" spans="1:5">
      <c r="A7007" s="2" t="s">
        <v>13737</v>
      </c>
      <c r="B7007" s="3">
        <v>2.0699999999999998</v>
      </c>
      <c r="C7007">
        <v>1</v>
      </c>
      <c r="D7007">
        <f>SUM(C$4:C7007)</f>
        <v>6946</v>
      </c>
      <c r="E7007">
        <v>58</v>
      </c>
    </row>
    <row r="7008" spans="1:5">
      <c r="A7008" s="2" t="s">
        <v>9421</v>
      </c>
      <c r="B7008" s="3">
        <v>2.0699999999999998</v>
      </c>
      <c r="C7008">
        <v>1</v>
      </c>
      <c r="D7008">
        <f>SUM(C$4:C7008)</f>
        <v>6947</v>
      </c>
      <c r="E7008">
        <v>58</v>
      </c>
    </row>
    <row r="7009" spans="1:5">
      <c r="A7009" s="2" t="s">
        <v>18142</v>
      </c>
      <c r="B7009" s="3">
        <v>2.0699999999999998</v>
      </c>
      <c r="C7009">
        <v>1</v>
      </c>
      <c r="D7009">
        <f>SUM(C$4:C7009)</f>
        <v>6948</v>
      </c>
      <c r="E7009">
        <v>58</v>
      </c>
    </row>
    <row r="7010" spans="1:5">
      <c r="A7010" s="2" t="s">
        <v>19702</v>
      </c>
      <c r="B7010" s="3">
        <v>2.0699999999999998</v>
      </c>
      <c r="C7010">
        <v>1</v>
      </c>
      <c r="D7010">
        <f>SUM(C$4:C7010)</f>
        <v>6949</v>
      </c>
      <c r="E7010">
        <v>58</v>
      </c>
    </row>
    <row r="7011" spans="1:5">
      <c r="A7011" s="2" t="s">
        <v>18138</v>
      </c>
      <c r="B7011" s="3">
        <v>2.0699999999999998</v>
      </c>
      <c r="C7011">
        <v>1</v>
      </c>
      <c r="D7011">
        <f>SUM(C$4:C7011)</f>
        <v>6950</v>
      </c>
      <c r="E7011">
        <v>58</v>
      </c>
    </row>
    <row r="7012" spans="1:5">
      <c r="A7012" s="2" t="s">
        <v>9417</v>
      </c>
      <c r="B7012" s="3">
        <v>2.0699999999999998</v>
      </c>
      <c r="C7012">
        <v>1</v>
      </c>
      <c r="D7012">
        <f>SUM(C$4:C7012)</f>
        <v>6951</v>
      </c>
      <c r="E7012">
        <v>58</v>
      </c>
    </row>
    <row r="7013" spans="1:5">
      <c r="A7013" s="2" t="s">
        <v>18135</v>
      </c>
      <c r="B7013" s="3">
        <v>2.0699999999999998</v>
      </c>
      <c r="C7013">
        <v>1</v>
      </c>
      <c r="D7013">
        <f>SUM(C$4:C7013)</f>
        <v>6952</v>
      </c>
      <c r="E7013">
        <v>58</v>
      </c>
    </row>
    <row r="7014" spans="1:5">
      <c r="A7014" s="2" t="s">
        <v>9413</v>
      </c>
      <c r="B7014" s="3">
        <v>2.0699999999999998</v>
      </c>
      <c r="C7014">
        <v>1</v>
      </c>
      <c r="D7014">
        <f>SUM(C$4:C7014)</f>
        <v>6953</v>
      </c>
      <c r="E7014">
        <v>58</v>
      </c>
    </row>
    <row r="7015" spans="1:5">
      <c r="A7015" s="2" t="s">
        <v>3965</v>
      </c>
      <c r="B7015" s="3">
        <v>2.0699999999999998</v>
      </c>
      <c r="C7015">
        <v>1</v>
      </c>
      <c r="D7015">
        <f>SUM(C$4:C7015)</f>
        <v>6954</v>
      </c>
      <c r="E7015">
        <v>58</v>
      </c>
    </row>
    <row r="7016" spans="1:5">
      <c r="A7016" s="2" t="s">
        <v>9409</v>
      </c>
      <c r="B7016" s="3">
        <v>2.0699999999999998</v>
      </c>
      <c r="C7016">
        <v>1</v>
      </c>
      <c r="D7016">
        <f>SUM(C$4:C7016)</f>
        <v>6955</v>
      </c>
      <c r="E7016">
        <v>58</v>
      </c>
    </row>
    <row r="7017" spans="1:5">
      <c r="A7017" s="2" t="s">
        <v>14204</v>
      </c>
      <c r="B7017" s="3">
        <v>2.0699999999999998</v>
      </c>
      <c r="C7017">
        <v>1</v>
      </c>
      <c r="D7017">
        <f>SUM(C$4:C7017)</f>
        <v>6956</v>
      </c>
      <c r="E7017">
        <v>58</v>
      </c>
    </row>
    <row r="7018" spans="1:5">
      <c r="A7018" s="2" t="s">
        <v>2331</v>
      </c>
      <c r="B7018" s="3">
        <v>2.0699999999999998</v>
      </c>
      <c r="C7018">
        <v>1</v>
      </c>
      <c r="D7018">
        <f>SUM(C$4:C7018)</f>
        <v>6957</v>
      </c>
      <c r="E7018">
        <v>58</v>
      </c>
    </row>
    <row r="7019" spans="1:5">
      <c r="A7019" s="2" t="s">
        <v>18112</v>
      </c>
      <c r="B7019" s="3">
        <v>2.0699999999999998</v>
      </c>
      <c r="C7019">
        <v>1</v>
      </c>
      <c r="D7019">
        <f>SUM(C$4:C7019)</f>
        <v>6958</v>
      </c>
      <c r="E7019">
        <v>58</v>
      </c>
    </row>
    <row r="7020" spans="1:5">
      <c r="A7020" s="2" t="s">
        <v>13957</v>
      </c>
      <c r="B7020" s="3">
        <v>2.0699999999999998</v>
      </c>
      <c r="C7020">
        <v>1</v>
      </c>
      <c r="D7020">
        <f>SUM(C$4:C7020)</f>
        <v>6959</v>
      </c>
      <c r="E7020">
        <v>58</v>
      </c>
    </row>
    <row r="7021" spans="1:5">
      <c r="A7021" s="2" t="s">
        <v>13586</v>
      </c>
      <c r="B7021" s="3">
        <v>2.0699999999999998</v>
      </c>
      <c r="C7021">
        <v>1</v>
      </c>
      <c r="D7021">
        <f>SUM(C$4:C7021)</f>
        <v>6960</v>
      </c>
      <c r="E7021">
        <v>58</v>
      </c>
    </row>
    <row r="7022" spans="1:5">
      <c r="A7022" s="2" t="s">
        <v>18553</v>
      </c>
      <c r="B7022" s="3">
        <v>2.0699999999999998</v>
      </c>
      <c r="C7022">
        <v>1</v>
      </c>
      <c r="D7022">
        <f>SUM(C$4:C7022)</f>
        <v>6961</v>
      </c>
      <c r="E7022">
        <v>58</v>
      </c>
    </row>
    <row r="7023" spans="1:5">
      <c r="A7023" s="2" t="s">
        <v>8919</v>
      </c>
      <c r="B7023" s="3">
        <v>2.0699999999999998</v>
      </c>
      <c r="C7023">
        <v>1</v>
      </c>
      <c r="D7023">
        <f>SUM(C$4:C7023)</f>
        <v>6962</v>
      </c>
      <c r="E7023">
        <v>58</v>
      </c>
    </row>
    <row r="7024" spans="1:5">
      <c r="A7024" s="2" t="s">
        <v>9334</v>
      </c>
      <c r="B7024" s="3">
        <v>2.0699999999999998</v>
      </c>
      <c r="C7024">
        <v>1</v>
      </c>
      <c r="D7024">
        <f>SUM(C$4:C7024)</f>
        <v>6963</v>
      </c>
      <c r="E7024">
        <v>58</v>
      </c>
    </row>
    <row r="7025" spans="1:5">
      <c r="A7025" s="2" t="s">
        <v>15544</v>
      </c>
      <c r="B7025" s="3">
        <v>2.0699999999999998</v>
      </c>
      <c r="C7025">
        <v>1</v>
      </c>
      <c r="D7025">
        <f>SUM(C$4:C7025)</f>
        <v>6964</v>
      </c>
      <c r="E7025">
        <v>58</v>
      </c>
    </row>
    <row r="7026" spans="1:5">
      <c r="A7026" s="2" t="s">
        <v>12847</v>
      </c>
      <c r="B7026" s="3">
        <v>2.0699999999999998</v>
      </c>
      <c r="C7026">
        <v>1</v>
      </c>
      <c r="D7026">
        <f>SUM(C$4:C7026)</f>
        <v>6965</v>
      </c>
      <c r="E7026">
        <v>58</v>
      </c>
    </row>
    <row r="7027" spans="1:5">
      <c r="A7027" s="2" t="s">
        <v>8916</v>
      </c>
      <c r="B7027" s="3">
        <v>2.0699999999999998</v>
      </c>
      <c r="C7027">
        <v>1</v>
      </c>
      <c r="D7027">
        <f>SUM(C$4:C7027)</f>
        <v>6966</v>
      </c>
      <c r="E7027">
        <v>58</v>
      </c>
    </row>
    <row r="7028" spans="1:5">
      <c r="A7028" s="2" t="s">
        <v>2039</v>
      </c>
      <c r="B7028" s="3">
        <v>2.0699999999999998</v>
      </c>
      <c r="C7028">
        <v>1</v>
      </c>
      <c r="D7028">
        <f>SUM(C$4:C7028)</f>
        <v>6967</v>
      </c>
      <c r="E7028">
        <v>58</v>
      </c>
    </row>
    <row r="7029" spans="1:5">
      <c r="A7029" s="2" t="s">
        <v>18103</v>
      </c>
      <c r="B7029" s="3">
        <v>2.0699999999999998</v>
      </c>
      <c r="C7029">
        <v>1</v>
      </c>
      <c r="D7029">
        <f>SUM(C$4:C7029)</f>
        <v>6968</v>
      </c>
      <c r="E7029">
        <v>58</v>
      </c>
    </row>
    <row r="7030" spans="1:5">
      <c r="A7030" s="2" t="s">
        <v>7091</v>
      </c>
      <c r="B7030" s="3">
        <v>2.0699999999999998</v>
      </c>
      <c r="C7030">
        <v>1</v>
      </c>
      <c r="D7030">
        <f>SUM(C$4:C7030)</f>
        <v>6969</v>
      </c>
      <c r="E7030">
        <v>58</v>
      </c>
    </row>
    <row r="7031" spans="1:5">
      <c r="A7031" s="2" t="s">
        <v>3848</v>
      </c>
      <c r="B7031" s="3">
        <v>2.0699999999999998</v>
      </c>
      <c r="C7031">
        <v>1</v>
      </c>
      <c r="D7031">
        <f>SUM(C$4:C7031)</f>
        <v>6970</v>
      </c>
      <c r="E7031">
        <v>58</v>
      </c>
    </row>
    <row r="7032" spans="1:5">
      <c r="A7032" s="2" t="s">
        <v>1939</v>
      </c>
      <c r="B7032" s="3">
        <v>2.0699999999999998</v>
      </c>
      <c r="C7032">
        <v>1</v>
      </c>
      <c r="D7032">
        <f>SUM(C$4:C7032)</f>
        <v>6971</v>
      </c>
      <c r="E7032">
        <v>58</v>
      </c>
    </row>
    <row r="7033" spans="1:5">
      <c r="A7033" s="2" t="s">
        <v>3838</v>
      </c>
      <c r="B7033" s="3">
        <v>2.0699999999999998</v>
      </c>
      <c r="C7033">
        <v>1</v>
      </c>
      <c r="D7033">
        <f>SUM(C$4:C7033)</f>
        <v>6972</v>
      </c>
      <c r="E7033">
        <v>58</v>
      </c>
    </row>
    <row r="7034" spans="1:5">
      <c r="A7034" s="2" t="s">
        <v>1888</v>
      </c>
      <c r="B7034" s="3">
        <v>2.0699999999999998</v>
      </c>
      <c r="C7034">
        <v>1</v>
      </c>
      <c r="D7034">
        <f>SUM(C$4:C7034)</f>
        <v>6973</v>
      </c>
      <c r="E7034">
        <v>58</v>
      </c>
    </row>
    <row r="7035" spans="1:5">
      <c r="A7035" s="2" t="s">
        <v>11182</v>
      </c>
      <c r="B7035" s="3">
        <v>2.0699999999999998</v>
      </c>
      <c r="C7035">
        <v>1</v>
      </c>
      <c r="D7035">
        <f>SUM(C$4:C7035)</f>
        <v>6974</v>
      </c>
      <c r="E7035">
        <v>58</v>
      </c>
    </row>
    <row r="7036" spans="1:5">
      <c r="A7036" s="2" t="s">
        <v>16049</v>
      </c>
      <c r="B7036" s="3">
        <v>2.0699999999999998</v>
      </c>
      <c r="C7036">
        <v>1</v>
      </c>
      <c r="D7036">
        <f>SUM(C$4:C7036)</f>
        <v>6975</v>
      </c>
      <c r="E7036">
        <v>58</v>
      </c>
    </row>
    <row r="7037" spans="1:5">
      <c r="A7037" s="2" t="s">
        <v>10567</v>
      </c>
      <c r="B7037" s="3">
        <v>2.0699999999999998</v>
      </c>
      <c r="C7037">
        <v>1</v>
      </c>
      <c r="D7037">
        <f>SUM(C$4:C7037)</f>
        <v>6976</v>
      </c>
      <c r="E7037">
        <v>58</v>
      </c>
    </row>
    <row r="7038" spans="1:5">
      <c r="A7038" s="2" t="s">
        <v>1807</v>
      </c>
      <c r="B7038" s="3">
        <v>2.0699999999999998</v>
      </c>
      <c r="C7038">
        <v>1</v>
      </c>
      <c r="D7038">
        <f>SUM(C$4:C7038)</f>
        <v>6977</v>
      </c>
      <c r="E7038">
        <v>58</v>
      </c>
    </row>
    <row r="7039" spans="1:5">
      <c r="A7039" s="2" t="s">
        <v>13433</v>
      </c>
      <c r="B7039" s="3">
        <v>2.0699999999999998</v>
      </c>
      <c r="C7039">
        <v>1</v>
      </c>
      <c r="D7039">
        <f>SUM(C$4:C7039)</f>
        <v>6978</v>
      </c>
      <c r="E7039">
        <v>58</v>
      </c>
    </row>
    <row r="7040" spans="1:5">
      <c r="A7040" s="2" t="s">
        <v>1760</v>
      </c>
      <c r="B7040" s="3">
        <v>2.0699999999999998</v>
      </c>
      <c r="C7040">
        <v>1</v>
      </c>
      <c r="D7040">
        <f>SUM(C$4:C7040)</f>
        <v>6979</v>
      </c>
      <c r="E7040">
        <v>58</v>
      </c>
    </row>
    <row r="7041" spans="1:5">
      <c r="A7041" s="2" t="s">
        <v>3698</v>
      </c>
      <c r="B7041" s="3">
        <v>2.0699999999999998</v>
      </c>
      <c r="C7041">
        <v>1</v>
      </c>
      <c r="D7041">
        <f>SUM(C$4:C7041)</f>
        <v>6980</v>
      </c>
      <c r="E7041">
        <v>58</v>
      </c>
    </row>
    <row r="7042" spans="1:5">
      <c r="A7042" s="2" t="s">
        <v>14975</v>
      </c>
      <c r="B7042" s="3">
        <v>2.0699999999999998</v>
      </c>
      <c r="C7042">
        <v>1</v>
      </c>
      <c r="D7042">
        <f>SUM(C$4:C7042)</f>
        <v>6981</v>
      </c>
      <c r="E7042">
        <v>58</v>
      </c>
    </row>
    <row r="7043" spans="1:5">
      <c r="A7043" s="2" t="s">
        <v>15503</v>
      </c>
      <c r="B7043" s="3">
        <v>2.0699999999999998</v>
      </c>
      <c r="C7043">
        <v>1</v>
      </c>
      <c r="D7043">
        <f>SUM(C$4:C7043)</f>
        <v>6982</v>
      </c>
      <c r="E7043">
        <v>58</v>
      </c>
    </row>
    <row r="7044" spans="1:5">
      <c r="A7044" s="2" t="s">
        <v>17575</v>
      </c>
      <c r="B7044" s="3">
        <v>2.0699999999999998</v>
      </c>
      <c r="C7044">
        <v>1</v>
      </c>
      <c r="D7044">
        <f>SUM(C$4:C7044)</f>
        <v>6983</v>
      </c>
      <c r="E7044">
        <v>58</v>
      </c>
    </row>
    <row r="7045" spans="1:5">
      <c r="A7045" s="2" t="s">
        <v>11995</v>
      </c>
      <c r="B7045" s="3">
        <v>2.0699999999999998</v>
      </c>
      <c r="C7045">
        <v>1</v>
      </c>
      <c r="D7045">
        <f>SUM(C$4:C7045)</f>
        <v>6984</v>
      </c>
      <c r="E7045">
        <v>58</v>
      </c>
    </row>
    <row r="7046" spans="1:5">
      <c r="A7046" s="2" t="s">
        <v>19510</v>
      </c>
      <c r="B7046" s="3">
        <v>2.0699999999999998</v>
      </c>
      <c r="C7046">
        <v>1</v>
      </c>
      <c r="D7046">
        <f>SUM(C$4:C7046)</f>
        <v>6985</v>
      </c>
      <c r="E7046">
        <v>58</v>
      </c>
    </row>
    <row r="7047" spans="1:5">
      <c r="A7047" s="2" t="s">
        <v>11993</v>
      </c>
      <c r="B7047" s="3">
        <v>2.0699999999999998</v>
      </c>
      <c r="C7047">
        <v>1</v>
      </c>
      <c r="D7047">
        <f>SUM(C$4:C7047)</f>
        <v>6986</v>
      </c>
      <c r="E7047">
        <v>58</v>
      </c>
    </row>
    <row r="7048" spans="1:5">
      <c r="A7048" s="2" t="s">
        <v>16016</v>
      </c>
      <c r="B7048" s="3">
        <v>2.0699999999999998</v>
      </c>
      <c r="C7048">
        <v>1</v>
      </c>
      <c r="D7048">
        <f>SUM(C$4:C7048)</f>
        <v>6987</v>
      </c>
      <c r="E7048">
        <v>58</v>
      </c>
    </row>
    <row r="7049" spans="1:5">
      <c r="A7049" s="2" t="s">
        <v>18067</v>
      </c>
      <c r="B7049" s="3">
        <v>2.0699999999999998</v>
      </c>
      <c r="C7049">
        <v>1</v>
      </c>
      <c r="D7049">
        <f>SUM(C$4:C7049)</f>
        <v>6988</v>
      </c>
      <c r="E7049">
        <v>58</v>
      </c>
    </row>
    <row r="7050" spans="1:5">
      <c r="A7050" s="2" t="s">
        <v>16012</v>
      </c>
      <c r="B7050" s="3">
        <v>2.0699999999999998</v>
      </c>
      <c r="C7050">
        <v>1</v>
      </c>
      <c r="D7050">
        <f>SUM(C$4:C7050)</f>
        <v>6989</v>
      </c>
      <c r="E7050">
        <v>58</v>
      </c>
    </row>
    <row r="7051" spans="1:5">
      <c r="A7051" s="2" t="s">
        <v>3522</v>
      </c>
      <c r="B7051" s="3">
        <v>2.0699999999999998</v>
      </c>
      <c r="C7051">
        <v>1</v>
      </c>
      <c r="D7051">
        <f>SUM(C$4:C7051)</f>
        <v>6990</v>
      </c>
      <c r="E7051">
        <v>58</v>
      </c>
    </row>
    <row r="7052" spans="1:5">
      <c r="A7052" s="2" t="s">
        <v>16010</v>
      </c>
      <c r="B7052" s="3">
        <v>2.0699999999999998</v>
      </c>
      <c r="C7052">
        <v>1</v>
      </c>
      <c r="D7052">
        <f>SUM(C$4:C7052)</f>
        <v>6991</v>
      </c>
      <c r="E7052">
        <v>58</v>
      </c>
    </row>
    <row r="7053" spans="1:5">
      <c r="A7053" s="2" t="s">
        <v>3520</v>
      </c>
      <c r="B7053" s="3">
        <v>2.0699999999999998</v>
      </c>
      <c r="C7053">
        <v>1</v>
      </c>
      <c r="D7053">
        <f>SUM(C$4:C7053)</f>
        <v>6992</v>
      </c>
      <c r="E7053">
        <v>58</v>
      </c>
    </row>
    <row r="7054" spans="1:5">
      <c r="A7054" s="2" t="s">
        <v>14018</v>
      </c>
      <c r="B7054" s="3">
        <v>2.0699999999999998</v>
      </c>
      <c r="C7054">
        <v>1</v>
      </c>
      <c r="D7054">
        <f>SUM(C$4:C7054)</f>
        <v>6993</v>
      </c>
      <c r="E7054">
        <v>58</v>
      </c>
    </row>
    <row r="7055" spans="1:5">
      <c r="A7055" s="2" t="s">
        <v>3518</v>
      </c>
      <c r="B7055" s="3">
        <v>2.0699999999999998</v>
      </c>
      <c r="C7055">
        <v>1</v>
      </c>
      <c r="D7055">
        <f>SUM(C$4:C7055)</f>
        <v>6994</v>
      </c>
      <c r="E7055">
        <v>58</v>
      </c>
    </row>
    <row r="7056" spans="1:5">
      <c r="A7056" s="2" t="s">
        <v>17355</v>
      </c>
      <c r="B7056" s="3">
        <v>2.0699999999999998</v>
      </c>
      <c r="C7056">
        <v>1</v>
      </c>
      <c r="D7056">
        <f>SUM(C$4:C7056)</f>
        <v>6995</v>
      </c>
      <c r="E7056">
        <v>58</v>
      </c>
    </row>
    <row r="7057" spans="1:5">
      <c r="A7057" s="2" t="s">
        <v>3485</v>
      </c>
      <c r="B7057" s="3">
        <v>2.0699999999999998</v>
      </c>
      <c r="C7057">
        <v>1</v>
      </c>
      <c r="D7057">
        <f>SUM(C$4:C7057)</f>
        <v>6996</v>
      </c>
      <c r="E7057">
        <v>58</v>
      </c>
    </row>
    <row r="7058" spans="1:5">
      <c r="A7058" s="2" t="s">
        <v>17932</v>
      </c>
      <c r="B7058" s="3">
        <v>2.0699999999999998</v>
      </c>
      <c r="C7058">
        <v>1</v>
      </c>
      <c r="D7058">
        <f>SUM(C$4:C7058)</f>
        <v>6997</v>
      </c>
      <c r="E7058">
        <v>58</v>
      </c>
    </row>
    <row r="7059" spans="1:5">
      <c r="A7059" s="2" t="s">
        <v>13648</v>
      </c>
      <c r="B7059" s="3">
        <v>2.0699999999999998</v>
      </c>
      <c r="C7059">
        <v>1</v>
      </c>
      <c r="D7059">
        <f>SUM(C$4:C7059)</f>
        <v>6998</v>
      </c>
      <c r="E7059">
        <v>58</v>
      </c>
    </row>
    <row r="7060" spans="1:5">
      <c r="A7060" s="2" t="s">
        <v>16006</v>
      </c>
      <c r="B7060" s="3">
        <v>2.0699999999999998</v>
      </c>
      <c r="C7060">
        <v>1</v>
      </c>
      <c r="D7060">
        <f>SUM(C$4:C7060)</f>
        <v>6999</v>
      </c>
      <c r="E7060">
        <v>58</v>
      </c>
    </row>
    <row r="7061" spans="1:5">
      <c r="A7061" s="2" t="s">
        <v>3418</v>
      </c>
      <c r="B7061" s="3">
        <v>2.0699999999999998</v>
      </c>
      <c r="C7061">
        <v>1</v>
      </c>
      <c r="D7061">
        <f>SUM(C$4:C7061)</f>
        <v>7000</v>
      </c>
      <c r="E7061">
        <v>58</v>
      </c>
    </row>
    <row r="7062" spans="1:5">
      <c r="A7062" s="2" t="s">
        <v>17317</v>
      </c>
      <c r="B7062" s="3">
        <v>2.0699999999999998</v>
      </c>
      <c r="C7062">
        <v>1</v>
      </c>
      <c r="D7062">
        <f>SUM(C$4:C7062)</f>
        <v>7001</v>
      </c>
      <c r="E7062">
        <v>58</v>
      </c>
    </row>
    <row r="7063" spans="1:5">
      <c r="A7063" s="2" t="s">
        <v>7808</v>
      </c>
      <c r="B7063" s="3">
        <v>2.0699999999999998</v>
      </c>
      <c r="C7063">
        <v>1</v>
      </c>
      <c r="D7063">
        <f>SUM(C$4:C7063)</f>
        <v>7002</v>
      </c>
      <c r="E7063">
        <v>58</v>
      </c>
    </row>
    <row r="7064" spans="1:5">
      <c r="A7064" s="2" t="s">
        <v>13305</v>
      </c>
      <c r="B7064" s="3">
        <v>2.0699999999999998</v>
      </c>
      <c r="C7064">
        <v>1</v>
      </c>
      <c r="D7064">
        <f>SUM(C$4:C7064)</f>
        <v>7003</v>
      </c>
      <c r="E7064">
        <v>58</v>
      </c>
    </row>
    <row r="7065" spans="1:5">
      <c r="A7065" s="2" t="s">
        <v>17603</v>
      </c>
      <c r="B7065" s="3">
        <v>2.0699999999999998</v>
      </c>
      <c r="C7065">
        <v>1</v>
      </c>
      <c r="D7065">
        <f>SUM(C$4:C7065)</f>
        <v>7004</v>
      </c>
      <c r="E7065">
        <v>58</v>
      </c>
    </row>
    <row r="7066" spans="1:5">
      <c r="A7066" s="2" t="s">
        <v>14787</v>
      </c>
      <c r="B7066" s="3">
        <v>2.0699999999999998</v>
      </c>
      <c r="C7066">
        <v>1</v>
      </c>
      <c r="D7066">
        <f>SUM(C$4:C7066)</f>
        <v>7005</v>
      </c>
      <c r="E7066">
        <v>58</v>
      </c>
    </row>
    <row r="7067" spans="1:5">
      <c r="A7067" s="2" t="s">
        <v>7788</v>
      </c>
      <c r="B7067" s="3">
        <v>2.0699999999999998</v>
      </c>
      <c r="C7067">
        <v>1</v>
      </c>
      <c r="D7067">
        <f>SUM(C$4:C7067)</f>
        <v>7006</v>
      </c>
      <c r="E7067">
        <v>58</v>
      </c>
    </row>
    <row r="7068" spans="1:5">
      <c r="A7068" s="2" t="s">
        <v>14329</v>
      </c>
      <c r="B7068" s="3">
        <v>2.0699999999999998</v>
      </c>
      <c r="C7068">
        <v>1</v>
      </c>
      <c r="D7068">
        <f>SUM(C$4:C7068)</f>
        <v>7007</v>
      </c>
      <c r="E7068">
        <v>58</v>
      </c>
    </row>
    <row r="7069" spans="1:5">
      <c r="A7069" s="2" t="s">
        <v>7786</v>
      </c>
      <c r="B7069" s="3">
        <v>2.0699999999999998</v>
      </c>
      <c r="C7069">
        <v>1</v>
      </c>
      <c r="D7069">
        <f>SUM(C$4:C7069)</f>
        <v>7008</v>
      </c>
      <c r="E7069">
        <v>58</v>
      </c>
    </row>
    <row r="7070" spans="1:5">
      <c r="A7070" s="2" t="s">
        <v>645</v>
      </c>
      <c r="B7070" s="3">
        <v>2.0699999999999998</v>
      </c>
      <c r="C7070">
        <v>1</v>
      </c>
      <c r="D7070">
        <f>SUM(C$4:C7070)</f>
        <v>7009</v>
      </c>
      <c r="E7070">
        <v>58</v>
      </c>
    </row>
    <row r="7071" spans="1:5">
      <c r="A7071" s="2" t="s">
        <v>19648</v>
      </c>
      <c r="B7071" s="3">
        <v>2.0699999999999998</v>
      </c>
      <c r="C7071">
        <v>1</v>
      </c>
      <c r="D7071">
        <f>SUM(C$4:C7071)</f>
        <v>7010</v>
      </c>
      <c r="E7071">
        <v>58</v>
      </c>
    </row>
    <row r="7072" spans="1:5">
      <c r="A7072" s="2" t="s">
        <v>486</v>
      </c>
      <c r="B7072" s="3">
        <v>2.0699999999999998</v>
      </c>
      <c r="C7072">
        <v>1</v>
      </c>
      <c r="D7072">
        <f>SUM(C$4:C7072)</f>
        <v>7011</v>
      </c>
      <c r="E7072">
        <v>58</v>
      </c>
    </row>
    <row r="7073" spans="1:5">
      <c r="A7073" s="2" t="s">
        <v>3180</v>
      </c>
      <c r="B7073" s="3">
        <v>2.0699999999999998</v>
      </c>
      <c r="C7073">
        <v>1</v>
      </c>
      <c r="D7073">
        <f>SUM(C$4:C7073)</f>
        <v>7012</v>
      </c>
      <c r="E7073">
        <v>58</v>
      </c>
    </row>
    <row r="7074" spans="1:5">
      <c r="A7074" s="2" t="s">
        <v>14750</v>
      </c>
      <c r="B7074" s="3">
        <v>2.0699999999999998</v>
      </c>
      <c r="C7074">
        <v>1</v>
      </c>
      <c r="D7074">
        <f>SUM(C$4:C7074)</f>
        <v>7013</v>
      </c>
      <c r="E7074">
        <v>58</v>
      </c>
    </row>
    <row r="7075" spans="1:5">
      <c r="A7075" s="2" t="s">
        <v>17598</v>
      </c>
      <c r="B7075" s="3">
        <v>2.0699999999999998</v>
      </c>
      <c r="C7075">
        <v>1</v>
      </c>
      <c r="D7075">
        <f>SUM(C$4:C7075)</f>
        <v>7014</v>
      </c>
      <c r="E7075">
        <v>58</v>
      </c>
    </row>
    <row r="7076" spans="1:5">
      <c r="A7076" s="2" t="s">
        <v>405</v>
      </c>
      <c r="B7076" s="3">
        <v>2.0699999999999998</v>
      </c>
      <c r="C7076">
        <v>1</v>
      </c>
      <c r="D7076">
        <f>SUM(C$4:C7076)</f>
        <v>7015</v>
      </c>
      <c r="E7076">
        <v>58</v>
      </c>
    </row>
    <row r="7077" spans="1:5">
      <c r="A7077" s="2" t="s">
        <v>12473</v>
      </c>
      <c r="B7077" s="3">
        <v>2.0699999999999998</v>
      </c>
      <c r="C7077">
        <v>1</v>
      </c>
      <c r="D7077">
        <f>SUM(C$4:C7077)</f>
        <v>7016</v>
      </c>
      <c r="E7077">
        <v>58</v>
      </c>
    </row>
    <row r="7078" spans="1:5">
      <c r="A7078" s="2" t="s">
        <v>330</v>
      </c>
      <c r="B7078" s="3">
        <v>2.0699999999999998</v>
      </c>
      <c r="C7078">
        <v>1</v>
      </c>
      <c r="D7078">
        <f>SUM(C$4:C7078)</f>
        <v>7017</v>
      </c>
      <c r="E7078">
        <v>58</v>
      </c>
    </row>
    <row r="7079" spans="1:5">
      <c r="A7079" s="2" t="s">
        <v>18883</v>
      </c>
      <c r="B7079" s="3">
        <v>2.0699999999999998</v>
      </c>
      <c r="C7079">
        <v>1</v>
      </c>
      <c r="D7079">
        <f>SUM(C$4:C7079)</f>
        <v>7018</v>
      </c>
      <c r="E7079">
        <v>58</v>
      </c>
    </row>
    <row r="7080" spans="1:5">
      <c r="A7080" s="2" t="s">
        <v>9077</v>
      </c>
      <c r="B7080" s="3">
        <v>2.0699999999999998</v>
      </c>
      <c r="C7080">
        <v>1</v>
      </c>
      <c r="D7080">
        <f>SUM(C$4:C7080)</f>
        <v>7019</v>
      </c>
      <c r="E7080">
        <v>58</v>
      </c>
    </row>
    <row r="7081" spans="1:5">
      <c r="A7081" s="2" t="s">
        <v>3057</v>
      </c>
      <c r="B7081" s="3">
        <v>2.0699999999999998</v>
      </c>
      <c r="C7081">
        <v>1</v>
      </c>
      <c r="D7081">
        <f>SUM(C$4:C7081)</f>
        <v>7020</v>
      </c>
      <c r="E7081">
        <v>58</v>
      </c>
    </row>
    <row r="7082" spans="1:5">
      <c r="A7082" s="2" t="s">
        <v>14413</v>
      </c>
      <c r="B7082" s="3">
        <v>2.0699999999999998</v>
      </c>
      <c r="C7082">
        <v>1</v>
      </c>
      <c r="D7082">
        <f>SUM(C$4:C7082)</f>
        <v>7021</v>
      </c>
      <c r="E7082">
        <v>58</v>
      </c>
    </row>
    <row r="7083" spans="1:5">
      <c r="A7083" s="2" t="s">
        <v>16257</v>
      </c>
      <c r="B7083" s="3">
        <v>2.0699999999999998</v>
      </c>
      <c r="C7083">
        <v>1</v>
      </c>
      <c r="D7083">
        <f>SUM(C$4:C7083)</f>
        <v>7022</v>
      </c>
      <c r="E7083">
        <v>58</v>
      </c>
    </row>
    <row r="7084" spans="1:5">
      <c r="A7084" s="2" t="s">
        <v>16255</v>
      </c>
      <c r="B7084" s="3">
        <v>2.0699999999999998</v>
      </c>
      <c r="C7084">
        <v>1</v>
      </c>
      <c r="D7084">
        <f>SUM(C$4:C7084)</f>
        <v>7023</v>
      </c>
      <c r="E7084">
        <v>58</v>
      </c>
    </row>
    <row r="7085" spans="1:5">
      <c r="A7085" s="2" t="s">
        <v>7683</v>
      </c>
      <c r="B7085" s="3">
        <v>2.0699999999999998</v>
      </c>
      <c r="C7085">
        <v>1</v>
      </c>
      <c r="D7085">
        <f>SUM(C$4:C7085)</f>
        <v>7024</v>
      </c>
      <c r="E7085">
        <v>58</v>
      </c>
    </row>
    <row r="7086" spans="1:5">
      <c r="A7086" s="2" t="s">
        <v>19918</v>
      </c>
      <c r="B7086" s="3">
        <v>2.06</v>
      </c>
      <c r="C7086">
        <v>1</v>
      </c>
      <c r="D7086">
        <f>SUM(C$4:C7086)</f>
        <v>7025</v>
      </c>
      <c r="E7086">
        <v>58</v>
      </c>
    </row>
    <row r="7087" spans="1:5">
      <c r="A7087" s="2" t="s">
        <v>17949</v>
      </c>
      <c r="B7087" s="3">
        <v>2.06</v>
      </c>
      <c r="C7087">
        <v>1</v>
      </c>
      <c r="D7087">
        <f>SUM(C$4:C7087)</f>
        <v>7026</v>
      </c>
      <c r="E7087">
        <v>58</v>
      </c>
    </row>
    <row r="7088" spans="1:5">
      <c r="A7088" s="2" t="s">
        <v>9923</v>
      </c>
      <c r="B7088" s="3">
        <v>2.06</v>
      </c>
      <c r="C7088">
        <v>1</v>
      </c>
      <c r="D7088">
        <f>SUM(C$4:C7088)</f>
        <v>7027</v>
      </c>
      <c r="E7088">
        <v>58</v>
      </c>
    </row>
    <row r="7089" spans="1:5">
      <c r="A7089" s="2" t="s">
        <v>7978</v>
      </c>
      <c r="B7089" s="3">
        <v>2.06</v>
      </c>
      <c r="C7089">
        <v>1</v>
      </c>
      <c r="D7089">
        <f>SUM(C$4:C7089)</f>
        <v>7028</v>
      </c>
      <c r="E7089">
        <v>58</v>
      </c>
    </row>
    <row r="7090" spans="1:5">
      <c r="A7090" s="2" t="s">
        <v>19512</v>
      </c>
      <c r="B7090" s="3">
        <v>2.06</v>
      </c>
      <c r="C7090">
        <v>1</v>
      </c>
      <c r="D7090">
        <f>SUM(C$4:C7090)</f>
        <v>7029</v>
      </c>
      <c r="E7090">
        <v>58</v>
      </c>
    </row>
    <row r="7091" spans="1:5">
      <c r="A7091" s="2" t="s">
        <v>7976</v>
      </c>
      <c r="B7091" s="3">
        <v>2.06</v>
      </c>
      <c r="C7091">
        <v>1</v>
      </c>
      <c r="D7091">
        <f>SUM(C$4:C7091)</f>
        <v>7030</v>
      </c>
      <c r="E7091">
        <v>58</v>
      </c>
    </row>
    <row r="7092" spans="1:5">
      <c r="A7092" s="2" t="s">
        <v>12718</v>
      </c>
      <c r="B7092" s="3">
        <v>2.06</v>
      </c>
      <c r="C7092">
        <v>1</v>
      </c>
      <c r="D7092">
        <f>SUM(C$4:C7092)</f>
        <v>7031</v>
      </c>
      <c r="E7092">
        <v>58</v>
      </c>
    </row>
    <row r="7093" spans="1:5">
      <c r="A7093" s="2" t="s">
        <v>14202</v>
      </c>
      <c r="B7093" s="3">
        <v>2.06</v>
      </c>
      <c r="C7093">
        <v>1</v>
      </c>
      <c r="D7093">
        <f>SUM(C$4:C7093)</f>
        <v>7032</v>
      </c>
      <c r="E7093">
        <v>58</v>
      </c>
    </row>
    <row r="7094" spans="1:5">
      <c r="A7094" s="2" t="s">
        <v>7216</v>
      </c>
      <c r="B7094" s="3">
        <v>2.06</v>
      </c>
      <c r="C7094">
        <v>1</v>
      </c>
      <c r="D7094">
        <f>SUM(C$4:C7094)</f>
        <v>7033</v>
      </c>
      <c r="E7094">
        <v>58</v>
      </c>
    </row>
    <row r="7095" spans="1:5">
      <c r="A7095" s="2" t="s">
        <v>14200</v>
      </c>
      <c r="B7095" s="3">
        <v>2.06</v>
      </c>
      <c r="C7095">
        <v>1</v>
      </c>
      <c r="D7095">
        <f>SUM(C$4:C7095)</f>
        <v>7034</v>
      </c>
      <c r="E7095">
        <v>58</v>
      </c>
    </row>
    <row r="7096" spans="1:5">
      <c r="A7096" s="2" t="s">
        <v>17740</v>
      </c>
      <c r="B7096" s="3">
        <v>2.06</v>
      </c>
      <c r="C7096">
        <v>1</v>
      </c>
      <c r="D7096">
        <f>SUM(C$4:C7096)</f>
        <v>7035</v>
      </c>
      <c r="E7096">
        <v>58</v>
      </c>
    </row>
    <row r="7097" spans="1:5">
      <c r="A7097" s="2" t="s">
        <v>7974</v>
      </c>
      <c r="B7097" s="3">
        <v>2.06</v>
      </c>
      <c r="C7097">
        <v>1</v>
      </c>
      <c r="D7097">
        <f>SUM(C$4:C7097)</f>
        <v>7036</v>
      </c>
      <c r="E7097">
        <v>58</v>
      </c>
    </row>
    <row r="7098" spans="1:5">
      <c r="A7098" s="2" t="s">
        <v>14472</v>
      </c>
      <c r="B7098" s="3">
        <v>2.06</v>
      </c>
      <c r="C7098">
        <v>1</v>
      </c>
      <c r="D7098">
        <f>SUM(C$4:C7098)</f>
        <v>7037</v>
      </c>
      <c r="E7098">
        <v>58</v>
      </c>
    </row>
    <row r="7099" spans="1:5">
      <c r="A7099" s="2" t="s">
        <v>11027</v>
      </c>
      <c r="B7099" s="3">
        <v>2.06</v>
      </c>
      <c r="C7099">
        <v>1</v>
      </c>
      <c r="D7099">
        <f>SUM(C$4:C7099)</f>
        <v>7038</v>
      </c>
      <c r="E7099">
        <v>58</v>
      </c>
    </row>
    <row r="7100" spans="1:5">
      <c r="A7100" s="2" t="s">
        <v>835</v>
      </c>
      <c r="B7100" s="3">
        <v>2.06</v>
      </c>
      <c r="C7100">
        <v>1</v>
      </c>
      <c r="D7100">
        <f>SUM(C$4:C7100)</f>
        <v>7039</v>
      </c>
      <c r="E7100">
        <v>58</v>
      </c>
    </row>
    <row r="7101" spans="1:5">
      <c r="A7101" s="2" t="s">
        <v>7972</v>
      </c>
      <c r="B7101" s="3">
        <v>2.06</v>
      </c>
      <c r="C7101">
        <v>1</v>
      </c>
      <c r="D7101">
        <f>SUM(C$4:C7101)</f>
        <v>7040</v>
      </c>
      <c r="E7101">
        <v>58</v>
      </c>
    </row>
    <row r="7102" spans="1:5">
      <c r="A7102" s="2" t="s">
        <v>17175</v>
      </c>
      <c r="B7102" s="3">
        <v>2.06</v>
      </c>
      <c r="C7102">
        <v>1</v>
      </c>
      <c r="D7102">
        <f>SUM(C$4:C7102)</f>
        <v>7041</v>
      </c>
      <c r="E7102">
        <v>58</v>
      </c>
    </row>
    <row r="7103" spans="1:5">
      <c r="A7103" s="2" t="s">
        <v>3690</v>
      </c>
      <c r="B7103" s="3">
        <v>2.06</v>
      </c>
      <c r="C7103">
        <v>1</v>
      </c>
      <c r="D7103">
        <f>SUM(C$4:C7103)</f>
        <v>7042</v>
      </c>
      <c r="E7103">
        <v>58</v>
      </c>
    </row>
    <row r="7104" spans="1:5">
      <c r="A7104" s="2" t="s">
        <v>9918</v>
      </c>
      <c r="B7104" s="3">
        <v>2.06</v>
      </c>
      <c r="C7104">
        <v>1</v>
      </c>
      <c r="D7104">
        <f>SUM(C$4:C7104)</f>
        <v>7043</v>
      </c>
      <c r="E7104">
        <v>58</v>
      </c>
    </row>
    <row r="7105" spans="1:5">
      <c r="A7105" s="2" t="s">
        <v>3688</v>
      </c>
      <c r="B7105" s="3">
        <v>2.06</v>
      </c>
      <c r="C7105">
        <v>1</v>
      </c>
      <c r="D7105">
        <f>SUM(C$4:C7105)</f>
        <v>7044</v>
      </c>
      <c r="E7105">
        <v>58</v>
      </c>
    </row>
    <row r="7106" spans="1:5">
      <c r="A7106" s="2" t="s">
        <v>2148</v>
      </c>
      <c r="B7106" s="3">
        <v>2.06</v>
      </c>
      <c r="C7106">
        <v>1</v>
      </c>
      <c r="D7106">
        <f>SUM(C$4:C7106)</f>
        <v>7045</v>
      </c>
      <c r="E7106">
        <v>58</v>
      </c>
    </row>
    <row r="7107" spans="1:5">
      <c r="A7107" s="2" t="s">
        <v>17084</v>
      </c>
      <c r="B7107" s="3">
        <v>2.06</v>
      </c>
      <c r="C7107">
        <v>1</v>
      </c>
      <c r="D7107">
        <f>SUM(C$4:C7107)</f>
        <v>7046</v>
      </c>
      <c r="E7107">
        <v>58</v>
      </c>
    </row>
    <row r="7108" spans="1:5">
      <c r="A7108" s="2" t="s">
        <v>15811</v>
      </c>
      <c r="B7108" s="3">
        <v>2.06</v>
      </c>
      <c r="C7108">
        <v>1</v>
      </c>
      <c r="D7108">
        <f>SUM(C$4:C7108)</f>
        <v>7047</v>
      </c>
      <c r="E7108">
        <v>58</v>
      </c>
    </row>
    <row r="7109" spans="1:5">
      <c r="A7109" s="2" t="s">
        <v>17082</v>
      </c>
      <c r="B7109" s="3">
        <v>2.06</v>
      </c>
      <c r="C7109">
        <v>1</v>
      </c>
      <c r="D7109">
        <f>SUM(C$4:C7109)</f>
        <v>7048</v>
      </c>
      <c r="E7109">
        <v>58</v>
      </c>
    </row>
    <row r="7110" spans="1:5">
      <c r="A7110" s="2" t="s">
        <v>14951</v>
      </c>
      <c r="B7110" s="3">
        <v>2.06</v>
      </c>
      <c r="C7110">
        <v>1</v>
      </c>
      <c r="D7110">
        <f>SUM(C$4:C7110)</f>
        <v>7049</v>
      </c>
      <c r="E7110">
        <v>58</v>
      </c>
    </row>
    <row r="7111" spans="1:5">
      <c r="A7111" s="2" t="s">
        <v>9684</v>
      </c>
      <c r="B7111" s="3">
        <v>2.06</v>
      </c>
      <c r="C7111">
        <v>1</v>
      </c>
      <c r="D7111">
        <f>SUM(C$4:C7111)</f>
        <v>7050</v>
      </c>
      <c r="E7111">
        <v>58</v>
      </c>
    </row>
    <row r="7112" spans="1:5">
      <c r="A7112" s="2" t="s">
        <v>20674</v>
      </c>
      <c r="B7112" s="3">
        <v>2.06</v>
      </c>
      <c r="C7112">
        <v>1</v>
      </c>
      <c r="D7112">
        <f>SUM(C$4:C7112)</f>
        <v>7051</v>
      </c>
      <c r="E7112">
        <v>58</v>
      </c>
    </row>
    <row r="7113" spans="1:5">
      <c r="A7113" s="2" t="s">
        <v>17804</v>
      </c>
      <c r="B7113" s="3">
        <v>2.06</v>
      </c>
      <c r="C7113">
        <v>1</v>
      </c>
      <c r="D7113">
        <f>SUM(C$4:C7113)</f>
        <v>7052</v>
      </c>
      <c r="E7113">
        <v>58</v>
      </c>
    </row>
    <row r="7114" spans="1:5">
      <c r="A7114" s="2" t="s">
        <v>12253</v>
      </c>
      <c r="B7114" s="3">
        <v>2.06</v>
      </c>
      <c r="C7114">
        <v>1</v>
      </c>
      <c r="D7114">
        <f>SUM(C$4:C7114)</f>
        <v>7053</v>
      </c>
      <c r="E7114">
        <v>58</v>
      </c>
    </row>
    <row r="7115" spans="1:5">
      <c r="A7115" s="2" t="s">
        <v>7968</v>
      </c>
      <c r="B7115" s="3">
        <v>2.06</v>
      </c>
      <c r="C7115">
        <v>1</v>
      </c>
      <c r="D7115">
        <f>SUM(C$4:C7115)</f>
        <v>7054</v>
      </c>
      <c r="E7115">
        <v>58</v>
      </c>
    </row>
    <row r="7116" spans="1:5">
      <c r="A7116" s="2" t="s">
        <v>17301</v>
      </c>
      <c r="B7116" s="3">
        <v>2.06</v>
      </c>
      <c r="C7116">
        <v>1</v>
      </c>
      <c r="D7116">
        <f>SUM(C$4:C7116)</f>
        <v>7055</v>
      </c>
      <c r="E7116">
        <v>58</v>
      </c>
    </row>
    <row r="7117" spans="1:5">
      <c r="A7117" s="2" t="s">
        <v>9911</v>
      </c>
      <c r="B7117" s="3">
        <v>2.06</v>
      </c>
      <c r="C7117">
        <v>1</v>
      </c>
      <c r="D7117">
        <f>SUM(C$4:C7117)</f>
        <v>7056</v>
      </c>
      <c r="E7117">
        <v>58</v>
      </c>
    </row>
    <row r="7118" spans="1:5">
      <c r="A7118" s="2" t="s">
        <v>15551</v>
      </c>
      <c r="B7118" s="3">
        <v>2.06</v>
      </c>
      <c r="C7118">
        <v>1</v>
      </c>
      <c r="D7118">
        <f>SUM(C$4:C7118)</f>
        <v>7057</v>
      </c>
      <c r="E7118">
        <v>58</v>
      </c>
    </row>
    <row r="7119" spans="1:5">
      <c r="A7119" s="2" t="s">
        <v>13502</v>
      </c>
      <c r="B7119" s="3">
        <v>2.06</v>
      </c>
      <c r="C7119">
        <v>1</v>
      </c>
      <c r="D7119">
        <f>SUM(C$4:C7119)</f>
        <v>7058</v>
      </c>
      <c r="E7119">
        <v>58</v>
      </c>
    </row>
    <row r="7120" spans="1:5">
      <c r="A7120" s="2" t="s">
        <v>14095</v>
      </c>
      <c r="B7120" s="3">
        <v>2.06</v>
      </c>
      <c r="C7120">
        <v>1</v>
      </c>
      <c r="D7120">
        <f>SUM(C$4:C7120)</f>
        <v>7059</v>
      </c>
      <c r="E7120">
        <v>58</v>
      </c>
    </row>
    <row r="7121" spans="1:5">
      <c r="A7121" s="2" t="s">
        <v>7706</v>
      </c>
      <c r="B7121" s="3">
        <v>2.06</v>
      </c>
      <c r="C7121">
        <v>1</v>
      </c>
      <c r="D7121">
        <f>SUM(C$4:C7121)</f>
        <v>7060</v>
      </c>
      <c r="E7121">
        <v>58</v>
      </c>
    </row>
    <row r="7122" spans="1:5">
      <c r="A7122" s="2" t="s">
        <v>14744</v>
      </c>
      <c r="B7122" s="3">
        <v>2.06</v>
      </c>
      <c r="C7122">
        <v>1</v>
      </c>
      <c r="D7122">
        <f>SUM(C$4:C7122)</f>
        <v>7061</v>
      </c>
      <c r="E7122">
        <v>58</v>
      </c>
    </row>
    <row r="7123" spans="1:5">
      <c r="A7123" s="2" t="s">
        <v>11025</v>
      </c>
      <c r="B7123" s="3">
        <v>2.06</v>
      </c>
      <c r="C7123">
        <v>1</v>
      </c>
      <c r="D7123">
        <f>SUM(C$4:C7123)</f>
        <v>7062</v>
      </c>
      <c r="E7123">
        <v>58</v>
      </c>
    </row>
    <row r="7124" spans="1:5">
      <c r="A7124" s="2" t="s">
        <v>11442</v>
      </c>
      <c r="B7124" s="3">
        <v>2.06</v>
      </c>
      <c r="C7124">
        <v>1</v>
      </c>
      <c r="D7124">
        <f>SUM(C$4:C7124)</f>
        <v>7063</v>
      </c>
      <c r="E7124">
        <v>58</v>
      </c>
    </row>
    <row r="7125" spans="1:5">
      <c r="A7125" s="2" t="s">
        <v>18808</v>
      </c>
      <c r="B7125" s="3">
        <v>2.06</v>
      </c>
      <c r="C7125">
        <v>1</v>
      </c>
      <c r="D7125">
        <f>SUM(C$4:C7125)</f>
        <v>7064</v>
      </c>
      <c r="E7125">
        <v>58</v>
      </c>
    </row>
    <row r="7126" spans="1:5">
      <c r="A7126" s="2" t="s">
        <v>14680</v>
      </c>
      <c r="B7126" s="3">
        <v>2.06</v>
      </c>
      <c r="C7126">
        <v>1</v>
      </c>
      <c r="D7126">
        <f>SUM(C$4:C7126)</f>
        <v>7065</v>
      </c>
      <c r="E7126">
        <v>58</v>
      </c>
    </row>
    <row r="7127" spans="1:5">
      <c r="A7127" s="2" t="s">
        <v>7704</v>
      </c>
      <c r="B7127" s="3">
        <v>2.06</v>
      </c>
      <c r="C7127">
        <v>1</v>
      </c>
      <c r="D7127">
        <f>SUM(C$4:C7127)</f>
        <v>7066</v>
      </c>
      <c r="E7127">
        <v>58</v>
      </c>
    </row>
    <row r="7128" spans="1:5">
      <c r="A7128" s="2" t="s">
        <v>9328</v>
      </c>
      <c r="B7128" s="3">
        <v>2.06</v>
      </c>
      <c r="C7128">
        <v>1</v>
      </c>
      <c r="D7128">
        <f>SUM(C$4:C7128)</f>
        <v>7067</v>
      </c>
      <c r="E7128">
        <v>58</v>
      </c>
    </row>
    <row r="7129" spans="1:5">
      <c r="A7129" s="2" t="s">
        <v>7701</v>
      </c>
      <c r="B7129" s="3">
        <v>2.06</v>
      </c>
      <c r="C7129">
        <v>1</v>
      </c>
      <c r="D7129">
        <f>SUM(C$4:C7129)</f>
        <v>7068</v>
      </c>
      <c r="E7129">
        <v>58</v>
      </c>
    </row>
    <row r="7130" spans="1:5">
      <c r="A7130" s="2" t="s">
        <v>20168</v>
      </c>
      <c r="B7130" s="3">
        <v>2.06</v>
      </c>
      <c r="C7130">
        <v>1</v>
      </c>
      <c r="D7130">
        <f>SUM(C$4:C7130)</f>
        <v>7069</v>
      </c>
      <c r="E7130">
        <v>58</v>
      </c>
    </row>
    <row r="7131" spans="1:5">
      <c r="A7131" s="2" t="s">
        <v>9667</v>
      </c>
      <c r="B7131" s="3">
        <v>2.06</v>
      </c>
      <c r="C7131">
        <v>1</v>
      </c>
      <c r="D7131">
        <f>SUM(C$4:C7131)</f>
        <v>7070</v>
      </c>
      <c r="E7131">
        <v>58</v>
      </c>
    </row>
    <row r="7132" spans="1:5">
      <c r="A7132" s="2" t="s">
        <v>10774</v>
      </c>
      <c r="B7132" s="3">
        <v>2.06</v>
      </c>
      <c r="C7132">
        <v>1</v>
      </c>
      <c r="D7132">
        <f>SUM(C$4:C7132)</f>
        <v>7071</v>
      </c>
      <c r="E7132">
        <v>58</v>
      </c>
    </row>
    <row r="7133" spans="1:5">
      <c r="A7133" s="2" t="s">
        <v>9663</v>
      </c>
      <c r="B7133" s="3">
        <v>2.06</v>
      </c>
      <c r="C7133">
        <v>1</v>
      </c>
      <c r="D7133">
        <f>SUM(C$4:C7133)</f>
        <v>7072</v>
      </c>
      <c r="E7133">
        <v>58</v>
      </c>
    </row>
    <row r="7134" spans="1:5">
      <c r="A7134" s="2" t="s">
        <v>10768</v>
      </c>
      <c r="B7134" s="3">
        <v>2.06</v>
      </c>
      <c r="C7134">
        <v>1</v>
      </c>
      <c r="D7134">
        <f>SUM(C$4:C7134)</f>
        <v>7073</v>
      </c>
      <c r="E7134">
        <v>58</v>
      </c>
    </row>
    <row r="7135" spans="1:5">
      <c r="A7135" s="2" t="s">
        <v>19904</v>
      </c>
      <c r="B7135" s="3">
        <v>2.06</v>
      </c>
      <c r="C7135">
        <v>1</v>
      </c>
      <c r="D7135">
        <f>SUM(C$4:C7135)</f>
        <v>7074</v>
      </c>
      <c r="E7135">
        <v>58</v>
      </c>
    </row>
    <row r="7136" spans="1:5">
      <c r="A7136" s="2" t="s">
        <v>4860</v>
      </c>
      <c r="B7136" s="3">
        <v>2.06</v>
      </c>
      <c r="C7136">
        <v>1</v>
      </c>
      <c r="D7136">
        <f>SUM(C$4:C7136)</f>
        <v>7075</v>
      </c>
      <c r="E7136">
        <v>58</v>
      </c>
    </row>
    <row r="7137" spans="1:5">
      <c r="A7137" s="2" t="s">
        <v>3573</v>
      </c>
      <c r="B7137" s="3">
        <v>2.06</v>
      </c>
      <c r="C7137">
        <v>1</v>
      </c>
      <c r="D7137">
        <f>SUM(C$4:C7137)</f>
        <v>7076</v>
      </c>
      <c r="E7137">
        <v>58</v>
      </c>
    </row>
    <row r="7138" spans="1:5">
      <c r="A7138" s="2" t="s">
        <v>1536</v>
      </c>
      <c r="B7138" s="3">
        <v>2.06</v>
      </c>
      <c r="C7138">
        <v>1</v>
      </c>
      <c r="D7138">
        <f>SUM(C$4:C7138)</f>
        <v>7077</v>
      </c>
      <c r="E7138">
        <v>58</v>
      </c>
    </row>
    <row r="7139" spans="1:5">
      <c r="A7139" s="2" t="s">
        <v>3560</v>
      </c>
      <c r="B7139" s="3">
        <v>2.06</v>
      </c>
      <c r="C7139">
        <v>1</v>
      </c>
      <c r="D7139">
        <f>SUM(C$4:C7139)</f>
        <v>7078</v>
      </c>
      <c r="E7139">
        <v>58</v>
      </c>
    </row>
    <row r="7140" spans="1:5">
      <c r="A7140" s="2" t="s">
        <v>4039</v>
      </c>
      <c r="B7140" s="3">
        <v>2.06</v>
      </c>
      <c r="C7140">
        <v>1</v>
      </c>
      <c r="D7140">
        <f>SUM(C$4:C7140)</f>
        <v>7079</v>
      </c>
      <c r="E7140">
        <v>58</v>
      </c>
    </row>
    <row r="7141" spans="1:5">
      <c r="A7141" s="2" t="s">
        <v>13428</v>
      </c>
      <c r="B7141" s="3">
        <v>2.06</v>
      </c>
      <c r="C7141">
        <v>1</v>
      </c>
      <c r="D7141">
        <f>SUM(C$4:C7141)</f>
        <v>7080</v>
      </c>
      <c r="E7141">
        <v>58</v>
      </c>
    </row>
    <row r="7142" spans="1:5">
      <c r="A7142" s="2" t="s">
        <v>14869</v>
      </c>
      <c r="B7142" s="3">
        <v>2.06</v>
      </c>
      <c r="C7142">
        <v>1</v>
      </c>
      <c r="D7142">
        <f>SUM(C$4:C7142)</f>
        <v>7081</v>
      </c>
      <c r="E7142">
        <v>58</v>
      </c>
    </row>
    <row r="7143" spans="1:5">
      <c r="A7143" s="2" t="s">
        <v>15454</v>
      </c>
      <c r="B7143" s="3">
        <v>2.06</v>
      </c>
      <c r="C7143">
        <v>1</v>
      </c>
      <c r="D7143">
        <f>SUM(C$4:C7143)</f>
        <v>7082</v>
      </c>
      <c r="E7143">
        <v>58</v>
      </c>
    </row>
    <row r="7144" spans="1:5">
      <c r="A7144" s="2" t="s">
        <v>14876</v>
      </c>
      <c r="B7144" s="3">
        <v>2.06</v>
      </c>
      <c r="C7144">
        <v>1</v>
      </c>
      <c r="D7144">
        <f>SUM(C$4:C7144)</f>
        <v>7083</v>
      </c>
      <c r="E7144">
        <v>58</v>
      </c>
    </row>
    <row r="7145" spans="1:5">
      <c r="A7145" s="2" t="s">
        <v>11964</v>
      </c>
      <c r="B7145" s="3">
        <v>2.06</v>
      </c>
      <c r="C7145">
        <v>1</v>
      </c>
      <c r="D7145">
        <f>SUM(C$4:C7145)</f>
        <v>7084</v>
      </c>
      <c r="E7145">
        <v>58</v>
      </c>
    </row>
    <row r="7146" spans="1:5">
      <c r="A7146" s="2" t="s">
        <v>15560</v>
      </c>
      <c r="B7146" s="3">
        <v>2.06</v>
      </c>
      <c r="C7146">
        <v>1</v>
      </c>
      <c r="D7146">
        <f>SUM(C$4:C7146)</f>
        <v>7085</v>
      </c>
      <c r="E7146">
        <v>58</v>
      </c>
    </row>
    <row r="7147" spans="1:5">
      <c r="A7147" s="2" t="s">
        <v>5144</v>
      </c>
      <c r="B7147" s="3">
        <v>2.06</v>
      </c>
      <c r="C7147">
        <v>1</v>
      </c>
      <c r="D7147">
        <f>SUM(C$4:C7147)</f>
        <v>7086</v>
      </c>
      <c r="E7147">
        <v>58</v>
      </c>
    </row>
    <row r="7148" spans="1:5">
      <c r="A7148" s="2" t="s">
        <v>17313</v>
      </c>
      <c r="B7148" s="3">
        <v>2.06</v>
      </c>
      <c r="C7148">
        <v>1</v>
      </c>
      <c r="D7148">
        <f>SUM(C$4:C7148)</f>
        <v>7087</v>
      </c>
      <c r="E7148">
        <v>58</v>
      </c>
    </row>
    <row r="7149" spans="1:5">
      <c r="A7149" s="2" t="s">
        <v>13601</v>
      </c>
      <c r="B7149" s="3">
        <v>2.06</v>
      </c>
      <c r="C7149">
        <v>1</v>
      </c>
      <c r="D7149">
        <f>SUM(C$4:C7149)</f>
        <v>7088</v>
      </c>
      <c r="E7149">
        <v>58</v>
      </c>
    </row>
    <row r="7150" spans="1:5">
      <c r="A7150" s="2" t="s">
        <v>15554</v>
      </c>
      <c r="B7150" s="3">
        <v>2.06</v>
      </c>
      <c r="C7150">
        <v>1</v>
      </c>
      <c r="D7150">
        <f>SUM(C$4:C7150)</f>
        <v>7089</v>
      </c>
      <c r="E7150">
        <v>58</v>
      </c>
    </row>
    <row r="7151" spans="1:5">
      <c r="A7151" s="2" t="s">
        <v>16744</v>
      </c>
      <c r="B7151" s="3">
        <v>2.06</v>
      </c>
      <c r="C7151">
        <v>1</v>
      </c>
      <c r="D7151">
        <f>SUM(C$4:C7151)</f>
        <v>7090</v>
      </c>
      <c r="E7151">
        <v>58</v>
      </c>
    </row>
    <row r="7152" spans="1:5">
      <c r="A7152" s="2" t="s">
        <v>13302</v>
      </c>
      <c r="B7152" s="3">
        <v>2.06</v>
      </c>
      <c r="C7152">
        <v>1</v>
      </c>
      <c r="D7152">
        <f>SUM(C$4:C7152)</f>
        <v>7091</v>
      </c>
      <c r="E7152">
        <v>58</v>
      </c>
    </row>
    <row r="7153" spans="1:5">
      <c r="A7153" s="2" t="s">
        <v>11961</v>
      </c>
      <c r="B7153" s="3">
        <v>2.06</v>
      </c>
      <c r="C7153">
        <v>1</v>
      </c>
      <c r="D7153">
        <f>SUM(C$4:C7153)</f>
        <v>7092</v>
      </c>
      <c r="E7153">
        <v>58</v>
      </c>
    </row>
    <row r="7154" spans="1:5">
      <c r="A7154" s="2" t="s">
        <v>11031</v>
      </c>
      <c r="B7154" s="3">
        <v>2.06</v>
      </c>
      <c r="C7154">
        <v>1</v>
      </c>
      <c r="D7154">
        <f>SUM(C$4:C7154)</f>
        <v>7093</v>
      </c>
      <c r="E7154">
        <v>58</v>
      </c>
    </row>
    <row r="7155" spans="1:5">
      <c r="A7155" s="2" t="s">
        <v>4696</v>
      </c>
      <c r="B7155" s="3">
        <v>2.06</v>
      </c>
      <c r="C7155">
        <v>1</v>
      </c>
      <c r="D7155">
        <f>SUM(C$4:C7155)</f>
        <v>7094</v>
      </c>
      <c r="E7155">
        <v>58</v>
      </c>
    </row>
    <row r="7156" spans="1:5">
      <c r="A7156" s="2" t="s">
        <v>672</v>
      </c>
      <c r="B7156" s="3">
        <v>2.06</v>
      </c>
      <c r="C7156">
        <v>1</v>
      </c>
      <c r="D7156">
        <f>SUM(C$4:C7156)</f>
        <v>7095</v>
      </c>
      <c r="E7156">
        <v>58</v>
      </c>
    </row>
    <row r="7157" spans="1:5">
      <c r="A7157" s="2" t="s">
        <v>12193</v>
      </c>
      <c r="B7157" s="3">
        <v>2.06</v>
      </c>
      <c r="C7157">
        <v>1</v>
      </c>
      <c r="D7157">
        <f>SUM(C$4:C7157)</f>
        <v>7096</v>
      </c>
      <c r="E7157">
        <v>58</v>
      </c>
    </row>
    <row r="7158" spans="1:5">
      <c r="A7158" s="2" t="s">
        <v>609</v>
      </c>
      <c r="B7158" s="3">
        <v>2.06</v>
      </c>
      <c r="C7158">
        <v>1</v>
      </c>
      <c r="D7158">
        <f>SUM(C$4:C7158)</f>
        <v>7097</v>
      </c>
      <c r="E7158">
        <v>58</v>
      </c>
    </row>
    <row r="7159" spans="1:5">
      <c r="A7159" s="2" t="s">
        <v>19894</v>
      </c>
      <c r="B7159" s="3">
        <v>2.06</v>
      </c>
      <c r="C7159">
        <v>1</v>
      </c>
      <c r="D7159">
        <f>SUM(C$4:C7159)</f>
        <v>7098</v>
      </c>
      <c r="E7159">
        <v>58</v>
      </c>
    </row>
    <row r="7160" spans="1:5">
      <c r="A7160" s="2" t="s">
        <v>3850</v>
      </c>
      <c r="B7160" s="3">
        <v>2.06</v>
      </c>
      <c r="C7160">
        <v>1</v>
      </c>
      <c r="D7160">
        <f>SUM(C$4:C7160)</f>
        <v>7099</v>
      </c>
      <c r="E7160">
        <v>58</v>
      </c>
    </row>
    <row r="7161" spans="1:5">
      <c r="A7161" s="2" t="s">
        <v>5120</v>
      </c>
      <c r="B7161" s="3">
        <v>2.06</v>
      </c>
      <c r="C7161">
        <v>1</v>
      </c>
      <c r="D7161">
        <f>SUM(C$4:C7161)</f>
        <v>7100</v>
      </c>
      <c r="E7161">
        <v>58</v>
      </c>
    </row>
    <row r="7162" spans="1:5">
      <c r="A7162" s="2" t="s">
        <v>19896</v>
      </c>
      <c r="B7162" s="3">
        <v>2.06</v>
      </c>
      <c r="C7162">
        <v>1</v>
      </c>
      <c r="D7162">
        <f>SUM(C$4:C7162)</f>
        <v>7101</v>
      </c>
      <c r="E7162">
        <v>58</v>
      </c>
    </row>
    <row r="7163" spans="1:5">
      <c r="A7163" s="2" t="s">
        <v>7966</v>
      </c>
      <c r="B7163" s="3">
        <v>2.06</v>
      </c>
      <c r="C7163">
        <v>1</v>
      </c>
      <c r="D7163">
        <f>SUM(C$4:C7163)</f>
        <v>7102</v>
      </c>
      <c r="E7163">
        <v>58</v>
      </c>
    </row>
    <row r="7164" spans="1:5">
      <c r="A7164" s="2" t="s">
        <v>11029</v>
      </c>
      <c r="B7164" s="3">
        <v>2.06</v>
      </c>
      <c r="C7164">
        <v>1</v>
      </c>
      <c r="D7164">
        <f>SUM(C$4:C7164)</f>
        <v>7103</v>
      </c>
      <c r="E7164">
        <v>58</v>
      </c>
    </row>
    <row r="7165" spans="1:5">
      <c r="A7165" s="2" t="s">
        <v>7964</v>
      </c>
      <c r="B7165" s="3">
        <v>2.06</v>
      </c>
      <c r="C7165">
        <v>1</v>
      </c>
      <c r="D7165">
        <f>SUM(C$4:C7165)</f>
        <v>7104</v>
      </c>
      <c r="E7165">
        <v>58</v>
      </c>
    </row>
    <row r="7166" spans="1:5">
      <c r="A7166" s="2" t="s">
        <v>11434</v>
      </c>
      <c r="B7166" s="3">
        <v>2.06</v>
      </c>
      <c r="C7166">
        <v>1</v>
      </c>
      <c r="D7166">
        <f>SUM(C$4:C7166)</f>
        <v>7105</v>
      </c>
      <c r="E7166">
        <v>58</v>
      </c>
    </row>
    <row r="7167" spans="1:5">
      <c r="A7167" s="2" t="s">
        <v>7962</v>
      </c>
      <c r="B7167" s="3">
        <v>2.06</v>
      </c>
      <c r="C7167">
        <v>1</v>
      </c>
      <c r="D7167">
        <f>SUM(C$4:C7167)</f>
        <v>7106</v>
      </c>
      <c r="E7167">
        <v>58</v>
      </c>
    </row>
    <row r="7168" spans="1:5">
      <c r="A7168" s="2" t="s">
        <v>11248</v>
      </c>
      <c r="B7168" s="3">
        <v>2.06</v>
      </c>
      <c r="C7168">
        <v>1</v>
      </c>
      <c r="D7168">
        <f>SUM(C$4:C7168)</f>
        <v>7107</v>
      </c>
      <c r="E7168">
        <v>58</v>
      </c>
    </row>
    <row r="7169" spans="1:5">
      <c r="A7169" s="2" t="s">
        <v>7960</v>
      </c>
      <c r="B7169" s="3">
        <v>2.06</v>
      </c>
      <c r="C7169">
        <v>1</v>
      </c>
      <c r="D7169">
        <f>SUM(C$4:C7169)</f>
        <v>7108</v>
      </c>
      <c r="E7169">
        <v>58</v>
      </c>
    </row>
    <row r="7170" spans="1:5">
      <c r="A7170" s="2" t="s">
        <v>19870</v>
      </c>
      <c r="B7170" s="3">
        <v>2.06</v>
      </c>
      <c r="C7170">
        <v>1</v>
      </c>
      <c r="D7170">
        <f>SUM(C$4:C7170)</f>
        <v>7109</v>
      </c>
      <c r="E7170">
        <v>58</v>
      </c>
    </row>
    <row r="7171" spans="1:5">
      <c r="A7171" s="2" t="s">
        <v>12298</v>
      </c>
      <c r="B7171" s="3">
        <v>2.06</v>
      </c>
      <c r="C7171">
        <v>1</v>
      </c>
      <c r="D7171">
        <f>SUM(C$4:C7171)</f>
        <v>7110</v>
      </c>
      <c r="E7171">
        <v>58</v>
      </c>
    </row>
    <row r="7172" spans="1:5">
      <c r="A7172" s="2" t="s">
        <v>11235</v>
      </c>
      <c r="B7172" s="3">
        <v>2.06</v>
      </c>
      <c r="C7172">
        <v>1</v>
      </c>
      <c r="D7172">
        <f>SUM(C$4:C7172)</f>
        <v>7111</v>
      </c>
      <c r="E7172">
        <v>58</v>
      </c>
    </row>
    <row r="7173" spans="1:5">
      <c r="A7173" s="2" t="s">
        <v>5102</v>
      </c>
      <c r="B7173" s="3">
        <v>2.06</v>
      </c>
      <c r="C7173">
        <v>1</v>
      </c>
      <c r="D7173">
        <f>SUM(C$4:C7173)</f>
        <v>7112</v>
      </c>
      <c r="E7173">
        <v>58</v>
      </c>
    </row>
    <row r="7174" spans="1:5">
      <c r="A7174" s="2" t="s">
        <v>20748</v>
      </c>
      <c r="B7174" s="3">
        <v>2.06</v>
      </c>
      <c r="C7174">
        <v>1</v>
      </c>
      <c r="D7174">
        <f>SUM(C$4:C7174)</f>
        <v>7113</v>
      </c>
      <c r="E7174">
        <v>58</v>
      </c>
    </row>
    <row r="7175" spans="1:5">
      <c r="A7175" s="2" t="s">
        <v>3303</v>
      </c>
      <c r="B7175" s="3">
        <v>2.06</v>
      </c>
      <c r="C7175">
        <v>1</v>
      </c>
      <c r="D7175">
        <f>SUM(C$4:C7175)</f>
        <v>7114</v>
      </c>
      <c r="E7175">
        <v>58</v>
      </c>
    </row>
    <row r="7176" spans="1:5">
      <c r="A7176" s="2" t="s">
        <v>9314</v>
      </c>
      <c r="B7176" s="3">
        <v>2.06</v>
      </c>
      <c r="C7176">
        <v>1</v>
      </c>
      <c r="D7176">
        <f>SUM(C$4:C7176)</f>
        <v>7115</v>
      </c>
      <c r="E7176">
        <v>58</v>
      </c>
    </row>
    <row r="7177" spans="1:5">
      <c r="A7177" s="2" t="s">
        <v>11023</v>
      </c>
      <c r="B7177" s="3">
        <v>2.06</v>
      </c>
      <c r="C7177">
        <v>1</v>
      </c>
      <c r="D7177">
        <f>SUM(C$4:C7177)</f>
        <v>7116</v>
      </c>
      <c r="E7177">
        <v>58</v>
      </c>
    </row>
    <row r="7178" spans="1:5">
      <c r="A7178" s="2" t="s">
        <v>19554</v>
      </c>
      <c r="B7178" s="3">
        <v>2.06</v>
      </c>
      <c r="C7178">
        <v>1</v>
      </c>
      <c r="D7178">
        <f>SUM(C$4:C7178)</f>
        <v>7117</v>
      </c>
      <c r="E7178">
        <v>58</v>
      </c>
    </row>
    <row r="7179" spans="1:5">
      <c r="A7179" s="2" t="s">
        <v>3299</v>
      </c>
      <c r="B7179" s="3">
        <v>2.06</v>
      </c>
      <c r="C7179">
        <v>1</v>
      </c>
      <c r="D7179">
        <f>SUM(C$4:C7179)</f>
        <v>7118</v>
      </c>
      <c r="E7179">
        <v>58</v>
      </c>
    </row>
    <row r="7180" spans="1:5">
      <c r="A7180" s="2" t="s">
        <v>9294</v>
      </c>
      <c r="B7180" s="3">
        <v>2.06</v>
      </c>
      <c r="C7180">
        <v>1</v>
      </c>
      <c r="D7180">
        <f>SUM(C$4:C7180)</f>
        <v>7119</v>
      </c>
      <c r="E7180">
        <v>58</v>
      </c>
    </row>
    <row r="7181" spans="1:5">
      <c r="A7181" s="2" t="s">
        <v>3297</v>
      </c>
      <c r="B7181" s="3">
        <v>2.06</v>
      </c>
      <c r="C7181">
        <v>1</v>
      </c>
      <c r="D7181">
        <f>SUM(C$4:C7181)</f>
        <v>7120</v>
      </c>
      <c r="E7181">
        <v>58</v>
      </c>
    </row>
    <row r="7182" spans="1:5">
      <c r="A7182" s="2" t="s">
        <v>15815</v>
      </c>
      <c r="B7182" s="3">
        <v>2.06</v>
      </c>
      <c r="C7182">
        <v>1</v>
      </c>
      <c r="D7182">
        <f>SUM(C$4:C7182)</f>
        <v>7121</v>
      </c>
      <c r="E7182">
        <v>58</v>
      </c>
    </row>
    <row r="7183" spans="1:5">
      <c r="A7183" s="2" t="s">
        <v>3295</v>
      </c>
      <c r="B7183" s="3">
        <v>2.06</v>
      </c>
      <c r="C7183">
        <v>1</v>
      </c>
      <c r="D7183">
        <f>SUM(C$4:C7183)</f>
        <v>7122</v>
      </c>
      <c r="E7183">
        <v>58</v>
      </c>
    </row>
    <row r="7184" spans="1:5">
      <c r="A7184" s="2" t="s">
        <v>9276</v>
      </c>
      <c r="B7184" s="3">
        <v>2.06</v>
      </c>
      <c r="C7184">
        <v>1</v>
      </c>
      <c r="D7184">
        <f>SUM(C$4:C7184)</f>
        <v>7123</v>
      </c>
      <c r="E7184">
        <v>58</v>
      </c>
    </row>
    <row r="7185" spans="1:5">
      <c r="A7185" s="2" t="s">
        <v>3293</v>
      </c>
      <c r="B7185" s="3">
        <v>2.06</v>
      </c>
      <c r="C7185">
        <v>1</v>
      </c>
      <c r="D7185">
        <f>SUM(C$4:C7185)</f>
        <v>7124</v>
      </c>
      <c r="E7185">
        <v>58</v>
      </c>
    </row>
    <row r="7186" spans="1:5">
      <c r="A7186" s="2" t="s">
        <v>19900</v>
      </c>
      <c r="B7186" s="3">
        <v>2.06</v>
      </c>
      <c r="C7186">
        <v>1</v>
      </c>
      <c r="D7186">
        <f>SUM(C$4:C7186)</f>
        <v>7125</v>
      </c>
      <c r="E7186">
        <v>58</v>
      </c>
    </row>
    <row r="7187" spans="1:5">
      <c r="A7187" s="2" t="s">
        <v>3291</v>
      </c>
      <c r="B7187" s="3">
        <v>2.06</v>
      </c>
      <c r="C7187">
        <v>1</v>
      </c>
      <c r="D7187">
        <f>SUM(C$4:C7187)</f>
        <v>7126</v>
      </c>
      <c r="E7187">
        <v>58</v>
      </c>
    </row>
    <row r="7188" spans="1:5">
      <c r="A7188" s="2" t="s">
        <v>12328</v>
      </c>
      <c r="B7188" s="3">
        <v>2.06</v>
      </c>
      <c r="C7188">
        <v>1</v>
      </c>
      <c r="D7188">
        <f>SUM(C$4:C7188)</f>
        <v>7127</v>
      </c>
      <c r="E7188">
        <v>58</v>
      </c>
    </row>
    <row r="7189" spans="1:5">
      <c r="A7189" s="2" t="s">
        <v>3289</v>
      </c>
      <c r="B7189" s="3">
        <v>2.06</v>
      </c>
      <c r="C7189">
        <v>1</v>
      </c>
      <c r="D7189">
        <f>SUM(C$4:C7189)</f>
        <v>7128</v>
      </c>
      <c r="E7189">
        <v>58</v>
      </c>
    </row>
    <row r="7190" spans="1:5">
      <c r="A7190" s="2" t="s">
        <v>17877</v>
      </c>
      <c r="B7190" s="3">
        <v>2.06</v>
      </c>
      <c r="C7190">
        <v>1</v>
      </c>
      <c r="D7190">
        <f>SUM(C$4:C7190)</f>
        <v>7129</v>
      </c>
      <c r="E7190">
        <v>58</v>
      </c>
    </row>
    <row r="7191" spans="1:5">
      <c r="A7191" s="2" t="s">
        <v>3287</v>
      </c>
      <c r="B7191" s="3">
        <v>2.06</v>
      </c>
      <c r="C7191">
        <v>1</v>
      </c>
      <c r="D7191">
        <f>SUM(C$4:C7191)</f>
        <v>7130</v>
      </c>
      <c r="E7191">
        <v>58</v>
      </c>
    </row>
    <row r="7192" spans="1:5">
      <c r="A7192" s="2" t="s">
        <v>1540</v>
      </c>
      <c r="B7192" s="3">
        <v>2.06</v>
      </c>
      <c r="C7192">
        <v>1</v>
      </c>
      <c r="D7192">
        <f>SUM(C$4:C7192)</f>
        <v>7131</v>
      </c>
      <c r="E7192">
        <v>58</v>
      </c>
    </row>
    <row r="7193" spans="1:5">
      <c r="A7193" s="2" t="s">
        <v>3285</v>
      </c>
      <c r="B7193" s="3">
        <v>2.06</v>
      </c>
      <c r="C7193">
        <v>1</v>
      </c>
      <c r="D7193">
        <f>SUM(C$4:C7193)</f>
        <v>7132</v>
      </c>
      <c r="E7193">
        <v>58</v>
      </c>
    </row>
    <row r="7194" spans="1:5">
      <c r="A7194" s="2" t="s">
        <v>1531</v>
      </c>
      <c r="B7194" s="3">
        <v>2.06</v>
      </c>
      <c r="C7194">
        <v>1</v>
      </c>
      <c r="D7194">
        <f>SUM(C$4:C7194)</f>
        <v>7133</v>
      </c>
      <c r="E7194">
        <v>58</v>
      </c>
    </row>
    <row r="7195" spans="1:5">
      <c r="A7195" s="2" t="s">
        <v>3283</v>
      </c>
      <c r="B7195" s="3">
        <v>2.06</v>
      </c>
      <c r="C7195">
        <v>1</v>
      </c>
      <c r="D7195">
        <f>SUM(C$4:C7195)</f>
        <v>7134</v>
      </c>
      <c r="E7195">
        <v>58</v>
      </c>
    </row>
    <row r="7196" spans="1:5">
      <c r="A7196" s="2" t="s">
        <v>5208</v>
      </c>
      <c r="B7196" s="3">
        <v>2.06</v>
      </c>
      <c r="C7196">
        <v>1</v>
      </c>
      <c r="D7196">
        <f>SUM(C$4:C7196)</f>
        <v>7135</v>
      </c>
      <c r="E7196">
        <v>58</v>
      </c>
    </row>
    <row r="7197" spans="1:5">
      <c r="A7197" s="2" t="s">
        <v>3281</v>
      </c>
      <c r="B7197" s="3">
        <v>2.06</v>
      </c>
      <c r="C7197">
        <v>1</v>
      </c>
      <c r="D7197">
        <f>SUM(C$4:C7197)</f>
        <v>7136</v>
      </c>
      <c r="E7197">
        <v>58</v>
      </c>
    </row>
    <row r="7198" spans="1:5">
      <c r="A7198" s="2" t="s">
        <v>4029</v>
      </c>
      <c r="B7198" s="3">
        <v>2.06</v>
      </c>
      <c r="C7198">
        <v>1</v>
      </c>
      <c r="D7198">
        <f>SUM(C$4:C7198)</f>
        <v>7137</v>
      </c>
      <c r="E7198">
        <v>58</v>
      </c>
    </row>
    <row r="7199" spans="1:5">
      <c r="A7199" s="2" t="s">
        <v>3279</v>
      </c>
      <c r="B7199" s="3">
        <v>2.06</v>
      </c>
      <c r="C7199">
        <v>1</v>
      </c>
      <c r="D7199">
        <f>SUM(C$4:C7199)</f>
        <v>7138</v>
      </c>
      <c r="E7199">
        <v>58</v>
      </c>
    </row>
    <row r="7200" spans="1:5">
      <c r="A7200" s="2" t="s">
        <v>14871</v>
      </c>
      <c r="B7200" s="3">
        <v>2.06</v>
      </c>
      <c r="C7200">
        <v>1</v>
      </c>
      <c r="D7200">
        <f>SUM(C$4:C7200)</f>
        <v>7139</v>
      </c>
      <c r="E7200">
        <v>58</v>
      </c>
    </row>
    <row r="7201" spans="1:5">
      <c r="A7201" s="2" t="s">
        <v>4613</v>
      </c>
      <c r="B7201" s="3">
        <v>2.06</v>
      </c>
      <c r="C7201">
        <v>1</v>
      </c>
      <c r="D7201">
        <f>SUM(C$4:C7201)</f>
        <v>7140</v>
      </c>
      <c r="E7201">
        <v>58</v>
      </c>
    </row>
    <row r="7202" spans="1:5">
      <c r="A7202" s="2" t="s">
        <v>9958</v>
      </c>
      <c r="B7202" s="3">
        <v>2.06</v>
      </c>
      <c r="C7202">
        <v>1</v>
      </c>
      <c r="D7202">
        <f>SUM(C$4:C7202)</f>
        <v>7141</v>
      </c>
      <c r="E7202">
        <v>58</v>
      </c>
    </row>
    <row r="7203" spans="1:5">
      <c r="A7203" s="2" t="s">
        <v>7958</v>
      </c>
      <c r="B7203" s="3">
        <v>2.06</v>
      </c>
      <c r="C7203">
        <v>1</v>
      </c>
      <c r="D7203">
        <f>SUM(C$4:C7203)</f>
        <v>7142</v>
      </c>
      <c r="E7203">
        <v>58</v>
      </c>
    </row>
    <row r="7204" spans="1:5">
      <c r="A7204" s="2" t="s">
        <v>20705</v>
      </c>
      <c r="B7204" s="3">
        <v>2.06</v>
      </c>
      <c r="C7204">
        <v>1</v>
      </c>
      <c r="D7204">
        <f>SUM(C$4:C7204)</f>
        <v>7143</v>
      </c>
      <c r="E7204">
        <v>58</v>
      </c>
    </row>
    <row r="7205" spans="1:5">
      <c r="A7205" s="2" t="s">
        <v>7956</v>
      </c>
      <c r="B7205" s="3">
        <v>2.06</v>
      </c>
      <c r="C7205">
        <v>1</v>
      </c>
      <c r="D7205">
        <f>SUM(C$4:C7205)</f>
        <v>7144</v>
      </c>
      <c r="E7205">
        <v>58</v>
      </c>
    </row>
    <row r="7206" spans="1:5">
      <c r="A7206" s="2" t="s">
        <v>18812</v>
      </c>
      <c r="B7206" s="3">
        <v>2.06</v>
      </c>
      <c r="C7206">
        <v>1</v>
      </c>
      <c r="D7206">
        <f>SUM(C$4:C7206)</f>
        <v>7145</v>
      </c>
      <c r="E7206">
        <v>58</v>
      </c>
    </row>
    <row r="7207" spans="1:5">
      <c r="A7207" s="2" t="s">
        <v>4610</v>
      </c>
      <c r="B7207" s="3">
        <v>2.06</v>
      </c>
      <c r="C7207">
        <v>1</v>
      </c>
      <c r="D7207">
        <f>SUM(C$4:C7207)</f>
        <v>7146</v>
      </c>
      <c r="E7207">
        <v>58</v>
      </c>
    </row>
    <row r="7208" spans="1:5">
      <c r="A7208" s="2" t="s">
        <v>10867</v>
      </c>
      <c r="B7208" s="3">
        <v>2.06</v>
      </c>
      <c r="C7208">
        <v>1</v>
      </c>
      <c r="D7208">
        <f>SUM(C$4:C7208)</f>
        <v>7147</v>
      </c>
      <c r="E7208">
        <v>58</v>
      </c>
    </row>
    <row r="7209" spans="1:5">
      <c r="A7209" s="2" t="s">
        <v>18053</v>
      </c>
      <c r="B7209" s="3">
        <v>2.06</v>
      </c>
      <c r="C7209">
        <v>1</v>
      </c>
      <c r="D7209">
        <f>SUM(C$4:C7209)</f>
        <v>7148</v>
      </c>
      <c r="E7209">
        <v>58</v>
      </c>
    </row>
    <row r="7210" spans="1:5">
      <c r="A7210" s="2" t="s">
        <v>15558</v>
      </c>
      <c r="B7210" s="3">
        <v>2.06</v>
      </c>
      <c r="C7210">
        <v>1</v>
      </c>
      <c r="D7210">
        <f>SUM(C$4:C7210)</f>
        <v>7149</v>
      </c>
      <c r="E7210">
        <v>58</v>
      </c>
    </row>
    <row r="7211" spans="1:5">
      <c r="A7211" s="2" t="s">
        <v>12497</v>
      </c>
      <c r="B7211" s="3">
        <v>2.06</v>
      </c>
      <c r="C7211">
        <v>1</v>
      </c>
      <c r="D7211">
        <f>SUM(C$4:C7211)</f>
        <v>7150</v>
      </c>
      <c r="E7211">
        <v>58</v>
      </c>
    </row>
    <row r="7212" spans="1:5">
      <c r="A7212" s="2" t="s">
        <v>19914</v>
      </c>
      <c r="B7212" s="3">
        <v>2.06</v>
      </c>
      <c r="C7212">
        <v>1</v>
      </c>
      <c r="D7212">
        <f>SUM(C$4:C7212)</f>
        <v>7151</v>
      </c>
      <c r="E7212">
        <v>58</v>
      </c>
    </row>
    <row r="7213" spans="1:5">
      <c r="A7213" s="2" t="s">
        <v>11021</v>
      </c>
      <c r="B7213" s="3">
        <v>2.06</v>
      </c>
      <c r="C7213">
        <v>1</v>
      </c>
      <c r="D7213">
        <f>SUM(C$4:C7213)</f>
        <v>7152</v>
      </c>
      <c r="E7213">
        <v>58</v>
      </c>
    </row>
    <row r="7214" spans="1:5">
      <c r="A7214" s="2" t="s">
        <v>12722</v>
      </c>
      <c r="B7214" s="3">
        <v>2.06</v>
      </c>
      <c r="C7214">
        <v>1</v>
      </c>
      <c r="D7214">
        <f>SUM(C$4:C7214)</f>
        <v>7153</v>
      </c>
      <c r="E7214">
        <v>58</v>
      </c>
    </row>
    <row r="7215" spans="1:5">
      <c r="A7215" s="2" t="s">
        <v>7950</v>
      </c>
      <c r="B7215" s="3">
        <v>2.06</v>
      </c>
      <c r="C7215">
        <v>1</v>
      </c>
      <c r="D7215">
        <f>SUM(C$4:C7215)</f>
        <v>7154</v>
      </c>
      <c r="E7215">
        <v>58</v>
      </c>
    </row>
    <row r="7216" spans="1:5">
      <c r="A7216" s="2" t="s">
        <v>910</v>
      </c>
      <c r="B7216" s="3">
        <v>2.06</v>
      </c>
      <c r="C7216">
        <v>1</v>
      </c>
      <c r="D7216">
        <f>SUM(C$4:C7216)</f>
        <v>7155</v>
      </c>
      <c r="E7216">
        <v>58</v>
      </c>
    </row>
    <row r="7217" spans="1:5">
      <c r="A7217" s="2" t="s">
        <v>11019</v>
      </c>
      <c r="B7217" s="3">
        <v>2.06</v>
      </c>
      <c r="C7217">
        <v>1</v>
      </c>
      <c r="D7217">
        <f>SUM(C$4:C7217)</f>
        <v>7156</v>
      </c>
      <c r="E7217">
        <v>58</v>
      </c>
    </row>
    <row r="7218" spans="1:5">
      <c r="A7218" s="2" t="s">
        <v>19910</v>
      </c>
      <c r="B7218" s="3">
        <v>2.06</v>
      </c>
      <c r="C7218">
        <v>1</v>
      </c>
      <c r="D7218">
        <f>SUM(C$4:C7218)</f>
        <v>7157</v>
      </c>
      <c r="E7218">
        <v>58</v>
      </c>
    </row>
    <row r="7219" spans="1:5">
      <c r="A7219" s="2" t="s">
        <v>13426</v>
      </c>
      <c r="B7219" s="3">
        <v>2.06</v>
      </c>
      <c r="C7219">
        <v>1</v>
      </c>
      <c r="D7219">
        <f>SUM(C$4:C7219)</f>
        <v>7158</v>
      </c>
      <c r="E7219">
        <v>58</v>
      </c>
    </row>
    <row r="7220" spans="1:5">
      <c r="A7220" s="2" t="s">
        <v>823</v>
      </c>
      <c r="B7220" s="3">
        <v>2.06</v>
      </c>
      <c r="C7220">
        <v>1</v>
      </c>
      <c r="D7220">
        <f>SUM(C$4:C7220)</f>
        <v>7159</v>
      </c>
      <c r="E7220">
        <v>58</v>
      </c>
    </row>
    <row r="7221" spans="1:5">
      <c r="A7221" s="2" t="s">
        <v>13423</v>
      </c>
      <c r="B7221" s="3">
        <v>2.06</v>
      </c>
      <c r="C7221">
        <v>1</v>
      </c>
      <c r="D7221">
        <f>SUM(C$4:C7221)</f>
        <v>7160</v>
      </c>
      <c r="E7221">
        <v>58</v>
      </c>
    </row>
    <row r="7222" spans="1:5">
      <c r="A7222" s="2" t="s">
        <v>19908</v>
      </c>
      <c r="B7222" s="3">
        <v>2.06</v>
      </c>
      <c r="C7222">
        <v>1</v>
      </c>
      <c r="D7222">
        <f>SUM(C$4:C7222)</f>
        <v>7161</v>
      </c>
      <c r="E7222">
        <v>58</v>
      </c>
    </row>
    <row r="7223" spans="1:5">
      <c r="A7223" s="2" t="s">
        <v>20174</v>
      </c>
      <c r="B7223" s="3">
        <v>2.06</v>
      </c>
      <c r="C7223">
        <v>1</v>
      </c>
      <c r="D7223">
        <f>SUM(C$4:C7223)</f>
        <v>7162</v>
      </c>
      <c r="E7223">
        <v>58</v>
      </c>
    </row>
    <row r="7224" spans="1:5">
      <c r="A7224" s="2" t="s">
        <v>5188</v>
      </c>
      <c r="B7224" s="3">
        <v>2.06</v>
      </c>
      <c r="C7224">
        <v>1</v>
      </c>
      <c r="D7224">
        <f>SUM(C$4:C7224)</f>
        <v>7163</v>
      </c>
      <c r="E7224">
        <v>58</v>
      </c>
    </row>
    <row r="7225" spans="1:5">
      <c r="A7225" s="2" t="s">
        <v>11017</v>
      </c>
      <c r="B7225" s="3">
        <v>2.06</v>
      </c>
      <c r="C7225">
        <v>1</v>
      </c>
      <c r="D7225">
        <f>SUM(C$4:C7225)</f>
        <v>7164</v>
      </c>
      <c r="E7225">
        <v>58</v>
      </c>
    </row>
    <row r="7226" spans="1:5">
      <c r="A7226" s="2" t="s">
        <v>700</v>
      </c>
      <c r="B7226" s="3">
        <v>2.06</v>
      </c>
      <c r="C7226">
        <v>1</v>
      </c>
      <c r="D7226">
        <f>SUM(C$4:C7226)</f>
        <v>7165</v>
      </c>
      <c r="E7226">
        <v>58</v>
      </c>
    </row>
    <row r="7227" spans="1:5">
      <c r="A7227" s="2" t="s">
        <v>17096</v>
      </c>
      <c r="B7227" s="3">
        <v>2.06</v>
      </c>
      <c r="C7227">
        <v>1</v>
      </c>
      <c r="D7227">
        <f>SUM(C$4:C7227)</f>
        <v>7166</v>
      </c>
      <c r="E7227">
        <v>58</v>
      </c>
    </row>
    <row r="7228" spans="1:5">
      <c r="A7228" s="2" t="s">
        <v>686</v>
      </c>
      <c r="B7228" s="3">
        <v>2.06</v>
      </c>
      <c r="C7228">
        <v>1</v>
      </c>
      <c r="D7228">
        <f>SUM(C$4:C7228)</f>
        <v>7167</v>
      </c>
      <c r="E7228">
        <v>58</v>
      </c>
    </row>
    <row r="7229" spans="1:5">
      <c r="A7229" s="2" t="s">
        <v>17094</v>
      </c>
      <c r="B7229" s="3">
        <v>2.06</v>
      </c>
      <c r="C7229">
        <v>1</v>
      </c>
      <c r="D7229">
        <f>SUM(C$4:C7229)</f>
        <v>7168</v>
      </c>
      <c r="E7229">
        <v>58</v>
      </c>
    </row>
    <row r="7230" spans="1:5">
      <c r="A7230" s="2" t="s">
        <v>660</v>
      </c>
      <c r="B7230" s="3">
        <v>2.06</v>
      </c>
      <c r="C7230">
        <v>1</v>
      </c>
      <c r="D7230">
        <f>SUM(C$4:C7230)</f>
        <v>7169</v>
      </c>
      <c r="E7230">
        <v>58</v>
      </c>
    </row>
    <row r="7231" spans="1:5">
      <c r="A7231" s="2" t="s">
        <v>17090</v>
      </c>
      <c r="B7231" s="3">
        <v>2.06</v>
      </c>
      <c r="C7231">
        <v>1</v>
      </c>
      <c r="D7231">
        <f>SUM(C$4:C7231)</f>
        <v>7170</v>
      </c>
      <c r="E7231">
        <v>58</v>
      </c>
    </row>
    <row r="7232" spans="1:5">
      <c r="A7232" s="2" t="s">
        <v>633</v>
      </c>
      <c r="B7232" s="3">
        <v>2.06</v>
      </c>
      <c r="C7232">
        <v>1</v>
      </c>
      <c r="D7232">
        <f>SUM(C$4:C7232)</f>
        <v>7171</v>
      </c>
      <c r="E7232">
        <v>58</v>
      </c>
    </row>
    <row r="7233" spans="1:5">
      <c r="A7233" s="2" t="s">
        <v>13415</v>
      </c>
      <c r="B7233" s="3">
        <v>2.06</v>
      </c>
      <c r="C7233">
        <v>1</v>
      </c>
      <c r="D7233">
        <f>SUM(C$4:C7233)</f>
        <v>7172</v>
      </c>
      <c r="E7233">
        <v>58</v>
      </c>
    </row>
    <row r="7234" spans="1:5">
      <c r="A7234" s="2" t="s">
        <v>17179</v>
      </c>
      <c r="B7234" s="3">
        <v>2.06</v>
      </c>
      <c r="C7234">
        <v>1</v>
      </c>
      <c r="D7234">
        <f>SUM(C$4:C7234)</f>
        <v>7173</v>
      </c>
      <c r="E7234">
        <v>58</v>
      </c>
    </row>
    <row r="7235" spans="1:5">
      <c r="A7235" s="2" t="s">
        <v>3082</v>
      </c>
      <c r="B7235" s="3">
        <v>2.06</v>
      </c>
      <c r="C7235">
        <v>1</v>
      </c>
      <c r="D7235">
        <f>SUM(C$4:C7235)</f>
        <v>7174</v>
      </c>
      <c r="E7235">
        <v>58</v>
      </c>
    </row>
    <row r="7236" spans="1:5">
      <c r="A7236" s="2" t="s">
        <v>5182</v>
      </c>
      <c r="B7236" s="3">
        <v>2.06</v>
      </c>
      <c r="C7236">
        <v>1</v>
      </c>
      <c r="D7236">
        <f>SUM(C$4:C7236)</f>
        <v>7175</v>
      </c>
      <c r="E7236">
        <v>58</v>
      </c>
    </row>
    <row r="7237" spans="1:5">
      <c r="A7237" s="2" t="s">
        <v>3080</v>
      </c>
      <c r="B7237" s="3">
        <v>2.06</v>
      </c>
      <c r="C7237">
        <v>1</v>
      </c>
      <c r="D7237">
        <f>SUM(C$4:C7237)</f>
        <v>7176</v>
      </c>
      <c r="E7237">
        <v>58</v>
      </c>
    </row>
    <row r="7238" spans="1:5">
      <c r="A7238" s="2" t="s">
        <v>14746</v>
      </c>
      <c r="B7238" s="3">
        <v>2.06</v>
      </c>
      <c r="C7238">
        <v>1</v>
      </c>
      <c r="D7238">
        <f>SUM(C$4:C7238)</f>
        <v>7177</v>
      </c>
      <c r="E7238">
        <v>58</v>
      </c>
    </row>
    <row r="7239" spans="1:5">
      <c r="A7239" s="2" t="s">
        <v>11885</v>
      </c>
      <c r="B7239" s="3">
        <v>2.06</v>
      </c>
      <c r="C7239">
        <v>1</v>
      </c>
      <c r="D7239">
        <f>SUM(C$4:C7239)</f>
        <v>7178</v>
      </c>
      <c r="E7239">
        <v>58</v>
      </c>
    </row>
    <row r="7240" spans="1:5">
      <c r="A7240" s="2" t="s">
        <v>17167</v>
      </c>
      <c r="B7240" s="3">
        <v>2.06</v>
      </c>
      <c r="C7240">
        <v>1</v>
      </c>
      <c r="D7240">
        <f>SUM(C$4:C7240)</f>
        <v>7179</v>
      </c>
      <c r="E7240">
        <v>58</v>
      </c>
    </row>
    <row r="7241" spans="1:5">
      <c r="A7241" s="2" t="s">
        <v>5100</v>
      </c>
      <c r="B7241" s="3">
        <v>2.06</v>
      </c>
      <c r="C7241">
        <v>1</v>
      </c>
      <c r="D7241">
        <f>SUM(C$4:C7241)</f>
        <v>7180</v>
      </c>
      <c r="E7241">
        <v>58</v>
      </c>
    </row>
    <row r="7242" spans="1:5">
      <c r="A7242" s="2" t="s">
        <v>17163</v>
      </c>
      <c r="B7242" s="3">
        <v>2.06</v>
      </c>
      <c r="C7242">
        <v>1</v>
      </c>
      <c r="D7242">
        <f>SUM(C$4:C7242)</f>
        <v>7181</v>
      </c>
      <c r="E7242">
        <v>58</v>
      </c>
    </row>
    <row r="7243" spans="1:5">
      <c r="A7243" s="2" t="s">
        <v>7643</v>
      </c>
      <c r="B7243" s="3">
        <v>2.06</v>
      </c>
      <c r="C7243">
        <v>1</v>
      </c>
      <c r="D7243">
        <f>SUM(C$4:C7243)</f>
        <v>7182</v>
      </c>
      <c r="E7243">
        <v>58</v>
      </c>
    </row>
    <row r="7244" spans="1:5">
      <c r="A7244" s="2" t="s">
        <v>17155</v>
      </c>
      <c r="B7244" s="3">
        <v>2.06</v>
      </c>
      <c r="C7244">
        <v>1</v>
      </c>
      <c r="D7244">
        <f>SUM(C$4:C7244)</f>
        <v>7183</v>
      </c>
      <c r="E7244">
        <v>58</v>
      </c>
    </row>
    <row r="7245" spans="1:5">
      <c r="A7245" s="2" t="s">
        <v>17086</v>
      </c>
      <c r="B7245" s="3">
        <v>2.06</v>
      </c>
      <c r="C7245">
        <v>1</v>
      </c>
      <c r="D7245">
        <f>SUM(C$4:C7245)</f>
        <v>7184</v>
      </c>
      <c r="E7245">
        <v>58</v>
      </c>
    </row>
    <row r="7246" spans="1:5">
      <c r="A7246" s="2" t="s">
        <v>19906</v>
      </c>
      <c r="B7246" s="3">
        <v>2.06</v>
      </c>
      <c r="C7246">
        <v>1</v>
      </c>
      <c r="D7246">
        <f>SUM(C$4:C7246)</f>
        <v>7185</v>
      </c>
      <c r="E7246">
        <v>58</v>
      </c>
    </row>
    <row r="7247" spans="1:5">
      <c r="A7247" s="2" t="s">
        <v>5098</v>
      </c>
      <c r="B7247" s="3">
        <v>2.06</v>
      </c>
      <c r="C7247">
        <v>1</v>
      </c>
      <c r="D7247">
        <f>SUM(C$4:C7247)</f>
        <v>7186</v>
      </c>
      <c r="E7247">
        <v>58</v>
      </c>
    </row>
    <row r="7248" spans="1:5">
      <c r="A7248" s="2" t="s">
        <v>11438</v>
      </c>
      <c r="B7248" s="3">
        <v>2.06</v>
      </c>
      <c r="C7248">
        <v>1</v>
      </c>
      <c r="D7248">
        <f>SUM(C$4:C7248)</f>
        <v>7187</v>
      </c>
      <c r="E7248">
        <v>58</v>
      </c>
    </row>
    <row r="7249" spans="1:5">
      <c r="A7249" s="2" t="s">
        <v>18229</v>
      </c>
      <c r="B7249" s="3">
        <v>2.06</v>
      </c>
      <c r="C7249">
        <v>1</v>
      </c>
      <c r="D7249">
        <f>SUM(C$4:C7249)</f>
        <v>7188</v>
      </c>
      <c r="E7249">
        <v>58</v>
      </c>
    </row>
    <row r="7250" spans="1:5">
      <c r="A7250" s="2" t="s">
        <v>182</v>
      </c>
      <c r="B7250" s="3">
        <v>2.06</v>
      </c>
      <c r="C7250">
        <v>1</v>
      </c>
      <c r="D7250">
        <f>SUM(C$4:C7250)</f>
        <v>7189</v>
      </c>
      <c r="E7250">
        <v>58</v>
      </c>
    </row>
    <row r="7251" spans="1:5">
      <c r="A7251" s="2" t="s">
        <v>19892</v>
      </c>
      <c r="B7251" s="3">
        <v>2.06</v>
      </c>
      <c r="C7251">
        <v>1</v>
      </c>
      <c r="D7251">
        <f>SUM(C$4:C7251)</f>
        <v>7190</v>
      </c>
      <c r="E7251">
        <v>58</v>
      </c>
    </row>
    <row r="7252" spans="1:5">
      <c r="A7252" s="2" t="s">
        <v>7982</v>
      </c>
      <c r="B7252" s="3">
        <v>2.06</v>
      </c>
      <c r="C7252">
        <v>1</v>
      </c>
      <c r="D7252">
        <f>SUM(C$4:C7252)</f>
        <v>7191</v>
      </c>
      <c r="E7252">
        <v>58</v>
      </c>
    </row>
    <row r="7253" spans="1:5">
      <c r="A7253" s="2" t="s">
        <v>2997</v>
      </c>
      <c r="B7253" s="3">
        <v>2.06</v>
      </c>
      <c r="C7253">
        <v>1</v>
      </c>
      <c r="D7253">
        <f>SUM(C$4:C7253)</f>
        <v>7192</v>
      </c>
      <c r="E7253">
        <v>58</v>
      </c>
    </row>
    <row r="7254" spans="1:5">
      <c r="A7254" s="2" t="s">
        <v>11246</v>
      </c>
      <c r="B7254" s="3">
        <v>2.06</v>
      </c>
      <c r="C7254">
        <v>1</v>
      </c>
      <c r="D7254">
        <f>SUM(C$4:C7254)</f>
        <v>7193</v>
      </c>
      <c r="E7254">
        <v>58</v>
      </c>
    </row>
    <row r="7255" spans="1:5">
      <c r="A7255" s="2" t="s">
        <v>2995</v>
      </c>
      <c r="B7255" s="3">
        <v>2.06</v>
      </c>
      <c r="C7255">
        <v>1</v>
      </c>
      <c r="D7255">
        <f>SUM(C$4:C7255)</f>
        <v>7194</v>
      </c>
      <c r="E7255">
        <v>58</v>
      </c>
    </row>
    <row r="7256" spans="1:5">
      <c r="A7256" s="2" t="s">
        <v>17098</v>
      </c>
      <c r="B7256" s="3">
        <v>2.06</v>
      </c>
      <c r="C7256">
        <v>1</v>
      </c>
      <c r="D7256">
        <f>SUM(C$4:C7256)</f>
        <v>7195</v>
      </c>
      <c r="E7256">
        <v>58</v>
      </c>
    </row>
    <row r="7257" spans="1:5">
      <c r="A7257" s="2" t="s">
        <v>2993</v>
      </c>
      <c r="B7257" s="3">
        <v>2.06</v>
      </c>
      <c r="C7257">
        <v>1</v>
      </c>
      <c r="D7257">
        <f>SUM(C$4:C7257)</f>
        <v>7196</v>
      </c>
      <c r="E7257">
        <v>58</v>
      </c>
    </row>
    <row r="7258" spans="1:5">
      <c r="A7258" s="2" t="s">
        <v>19867</v>
      </c>
      <c r="B7258" s="3">
        <v>2.06</v>
      </c>
      <c r="C7258">
        <v>1</v>
      </c>
      <c r="D7258">
        <f>SUM(C$4:C7258)</f>
        <v>7197</v>
      </c>
      <c r="E7258">
        <v>58</v>
      </c>
    </row>
    <row r="7259" spans="1:5">
      <c r="A7259" s="2" t="s">
        <v>2979</v>
      </c>
      <c r="B7259" s="3">
        <v>2.06</v>
      </c>
      <c r="C7259">
        <v>1</v>
      </c>
      <c r="D7259">
        <f>SUM(C$4:C7259)</f>
        <v>7198</v>
      </c>
      <c r="E7259">
        <v>58</v>
      </c>
    </row>
    <row r="7260" spans="1:5">
      <c r="A7260" s="2" t="s">
        <v>18311</v>
      </c>
      <c r="B7260" s="3">
        <v>2.06</v>
      </c>
      <c r="C7260">
        <v>1</v>
      </c>
      <c r="D7260">
        <f>SUM(C$4:C7260)</f>
        <v>7199</v>
      </c>
      <c r="E7260">
        <v>58</v>
      </c>
    </row>
    <row r="7261" spans="1:5">
      <c r="A7261" s="2" t="s">
        <v>2977</v>
      </c>
      <c r="B7261" s="3">
        <v>2.06</v>
      </c>
      <c r="C7261">
        <v>1</v>
      </c>
      <c r="D7261">
        <f>SUM(C$4:C7261)</f>
        <v>7200</v>
      </c>
      <c r="E7261">
        <v>58</v>
      </c>
    </row>
    <row r="7262" spans="1:5">
      <c r="A7262" s="2" t="s">
        <v>6408</v>
      </c>
      <c r="B7262" s="3">
        <v>2.06</v>
      </c>
      <c r="C7262">
        <v>1</v>
      </c>
      <c r="D7262">
        <f>SUM(C$4:C7262)</f>
        <v>7201</v>
      </c>
      <c r="E7262">
        <v>58</v>
      </c>
    </row>
    <row r="7263" spans="1:5">
      <c r="A7263" s="2" t="s">
        <v>2975</v>
      </c>
      <c r="B7263" s="3">
        <v>2.06</v>
      </c>
      <c r="C7263">
        <v>1</v>
      </c>
      <c r="D7263">
        <f>SUM(C$4:C7263)</f>
        <v>7202</v>
      </c>
      <c r="E7263">
        <v>58</v>
      </c>
    </row>
    <row r="7264" spans="1:5">
      <c r="A7264" s="2" t="s">
        <v>2180</v>
      </c>
      <c r="B7264" s="3">
        <v>2.06</v>
      </c>
      <c r="C7264">
        <v>1</v>
      </c>
      <c r="D7264">
        <f>SUM(C$4:C7264)</f>
        <v>7203</v>
      </c>
      <c r="E7264">
        <v>58</v>
      </c>
    </row>
    <row r="7265" spans="1:5">
      <c r="A7265" s="2" t="s">
        <v>15407</v>
      </c>
      <c r="B7265" s="3">
        <v>2.06</v>
      </c>
      <c r="C7265">
        <v>1</v>
      </c>
      <c r="D7265">
        <f>SUM(C$4:C7265)</f>
        <v>7204</v>
      </c>
      <c r="E7265">
        <v>58</v>
      </c>
    </row>
    <row r="7266" spans="1:5">
      <c r="A7266" s="2" t="s">
        <v>6406</v>
      </c>
      <c r="B7266" s="3">
        <v>2.06</v>
      </c>
      <c r="C7266">
        <v>1</v>
      </c>
      <c r="D7266">
        <f>SUM(C$4:C7266)</f>
        <v>7205</v>
      </c>
      <c r="E7266">
        <v>58</v>
      </c>
    </row>
    <row r="7267" spans="1:5">
      <c r="A7267" s="2" t="s">
        <v>8861</v>
      </c>
      <c r="B7267" s="3">
        <v>2.06</v>
      </c>
      <c r="C7267">
        <v>1</v>
      </c>
      <c r="D7267">
        <f>SUM(C$4:C7267)</f>
        <v>7206</v>
      </c>
      <c r="E7267">
        <v>58</v>
      </c>
    </row>
    <row r="7268" spans="1:5">
      <c r="A7268" s="2" t="s">
        <v>19967</v>
      </c>
      <c r="B7268" s="3">
        <v>2.06</v>
      </c>
      <c r="C7268">
        <v>1</v>
      </c>
      <c r="D7268">
        <f>SUM(C$4:C7268)</f>
        <v>7207</v>
      </c>
      <c r="E7268">
        <v>58</v>
      </c>
    </row>
    <row r="7269" spans="1:5">
      <c r="A7269" s="2" t="s">
        <v>8317</v>
      </c>
      <c r="B7269" s="3">
        <v>2.06</v>
      </c>
      <c r="C7269">
        <v>1</v>
      </c>
      <c r="D7269">
        <f>SUM(C$4:C7269)</f>
        <v>7208</v>
      </c>
      <c r="E7269">
        <v>58</v>
      </c>
    </row>
    <row r="7270" spans="1:5">
      <c r="A7270" s="2" t="s">
        <v>9306</v>
      </c>
      <c r="B7270" s="3">
        <v>2.06</v>
      </c>
      <c r="C7270">
        <v>1</v>
      </c>
      <c r="D7270">
        <f>SUM(C$4:C7270)</f>
        <v>7209</v>
      </c>
      <c r="E7270">
        <v>58</v>
      </c>
    </row>
    <row r="7271" spans="1:5">
      <c r="A7271" s="2" t="s">
        <v>2919</v>
      </c>
      <c r="B7271" s="3">
        <v>2.06</v>
      </c>
      <c r="C7271">
        <v>1</v>
      </c>
      <c r="D7271">
        <f>SUM(C$4:C7271)</f>
        <v>7210</v>
      </c>
      <c r="E7271">
        <v>58</v>
      </c>
    </row>
    <row r="7272" spans="1:5">
      <c r="A7272" s="2" t="s">
        <v>19556</v>
      </c>
      <c r="B7272" s="3">
        <v>2.06</v>
      </c>
      <c r="C7272">
        <v>1</v>
      </c>
      <c r="D7272">
        <f>SUM(C$4:C7272)</f>
        <v>7211</v>
      </c>
      <c r="E7272">
        <v>58</v>
      </c>
    </row>
    <row r="7273" spans="1:5">
      <c r="A7273" s="2" t="s">
        <v>15716</v>
      </c>
      <c r="B7273" s="3">
        <v>2.06</v>
      </c>
      <c r="C7273">
        <v>1</v>
      </c>
      <c r="D7273">
        <f>SUM(C$4:C7273)</f>
        <v>7212</v>
      </c>
      <c r="E7273">
        <v>58</v>
      </c>
    </row>
    <row r="7274" spans="1:5">
      <c r="A7274" s="2" t="s">
        <v>16084</v>
      </c>
      <c r="B7274" s="3">
        <v>2.06</v>
      </c>
      <c r="C7274">
        <v>1</v>
      </c>
      <c r="D7274">
        <f>SUM(C$4:C7274)</f>
        <v>7213</v>
      </c>
      <c r="E7274">
        <v>58</v>
      </c>
    </row>
    <row r="7275" spans="1:5">
      <c r="A7275" s="2" t="s">
        <v>7916</v>
      </c>
      <c r="B7275" s="3">
        <v>2.06</v>
      </c>
      <c r="C7275">
        <v>1</v>
      </c>
      <c r="D7275">
        <f>SUM(C$4:C7275)</f>
        <v>7214</v>
      </c>
      <c r="E7275">
        <v>58</v>
      </c>
    </row>
    <row r="7276" spans="1:5">
      <c r="A7276" s="2" t="s">
        <v>18661</v>
      </c>
      <c r="B7276" s="3">
        <v>2.06</v>
      </c>
      <c r="C7276">
        <v>1</v>
      </c>
      <c r="D7276">
        <f>SUM(C$4:C7276)</f>
        <v>7215</v>
      </c>
      <c r="E7276">
        <v>58</v>
      </c>
    </row>
    <row r="7277" spans="1:5">
      <c r="A7277" s="2" t="s">
        <v>7914</v>
      </c>
      <c r="B7277" s="3">
        <v>2.06</v>
      </c>
      <c r="C7277">
        <v>1</v>
      </c>
      <c r="D7277">
        <f>SUM(C$4:C7277)</f>
        <v>7216</v>
      </c>
      <c r="E7277">
        <v>58</v>
      </c>
    </row>
    <row r="7278" spans="1:5">
      <c r="A7278" s="2" t="s">
        <v>9809</v>
      </c>
      <c r="B7278" s="3">
        <v>2.06</v>
      </c>
      <c r="C7278">
        <v>1</v>
      </c>
      <c r="D7278">
        <f>SUM(C$4:C7278)</f>
        <v>7217</v>
      </c>
      <c r="E7278">
        <v>58</v>
      </c>
    </row>
    <row r="7279" spans="1:5">
      <c r="A7279" s="2" t="s">
        <v>7912</v>
      </c>
      <c r="B7279" s="3">
        <v>2.06</v>
      </c>
      <c r="C7279">
        <v>1</v>
      </c>
      <c r="D7279">
        <f>SUM(C$4:C7279)</f>
        <v>7218</v>
      </c>
      <c r="E7279">
        <v>58</v>
      </c>
    </row>
    <row r="7280" spans="1:5">
      <c r="A7280" s="2" t="s">
        <v>5253</v>
      </c>
      <c r="B7280" s="3">
        <v>2.06</v>
      </c>
      <c r="C7280">
        <v>1</v>
      </c>
      <c r="D7280">
        <f>SUM(C$4:C7280)</f>
        <v>7219</v>
      </c>
      <c r="E7280">
        <v>58</v>
      </c>
    </row>
    <row r="7281" spans="1:5">
      <c r="A7281" s="2" t="s">
        <v>7898</v>
      </c>
      <c r="B7281" s="3">
        <v>2.06</v>
      </c>
      <c r="C7281">
        <v>1</v>
      </c>
      <c r="D7281">
        <f>SUM(C$4:C7281)</f>
        <v>7220</v>
      </c>
      <c r="E7281">
        <v>58</v>
      </c>
    </row>
    <row r="7282" spans="1:5">
      <c r="A7282" s="2" t="s">
        <v>1993</v>
      </c>
      <c r="B7282" s="3">
        <v>2.06</v>
      </c>
      <c r="C7282">
        <v>1</v>
      </c>
      <c r="D7282">
        <f>SUM(C$4:C7282)</f>
        <v>7221</v>
      </c>
      <c r="E7282">
        <v>58</v>
      </c>
    </row>
    <row r="7283" spans="1:5">
      <c r="A7283" s="2" t="s">
        <v>19277</v>
      </c>
      <c r="B7283" s="3">
        <v>2.06</v>
      </c>
      <c r="C7283">
        <v>1</v>
      </c>
      <c r="D7283">
        <f>SUM(C$4:C7283)</f>
        <v>7222</v>
      </c>
      <c r="E7283">
        <v>58</v>
      </c>
    </row>
    <row r="7284" spans="1:5">
      <c r="A7284" s="2" t="s">
        <v>20702</v>
      </c>
      <c r="B7284" s="3">
        <v>2.06</v>
      </c>
      <c r="C7284">
        <v>1</v>
      </c>
      <c r="D7284">
        <f>SUM(C$4:C7284)</f>
        <v>7223</v>
      </c>
      <c r="E7284">
        <v>58</v>
      </c>
    </row>
    <row r="7285" spans="1:5">
      <c r="A7285" s="2" t="s">
        <v>19274</v>
      </c>
      <c r="B7285" s="3">
        <v>2.06</v>
      </c>
      <c r="C7285">
        <v>1</v>
      </c>
      <c r="D7285">
        <f>SUM(C$4:C7285)</f>
        <v>7224</v>
      </c>
      <c r="E7285">
        <v>58</v>
      </c>
    </row>
    <row r="7286" spans="1:5">
      <c r="A7286" s="2" t="s">
        <v>9805</v>
      </c>
      <c r="B7286" s="3">
        <v>2.06</v>
      </c>
      <c r="C7286">
        <v>1</v>
      </c>
      <c r="D7286">
        <f>SUM(C$4:C7286)</f>
        <v>7225</v>
      </c>
      <c r="E7286">
        <v>58</v>
      </c>
    </row>
    <row r="7287" spans="1:5">
      <c r="A7287" s="2" t="s">
        <v>7896</v>
      </c>
      <c r="B7287" s="3">
        <v>2.06</v>
      </c>
      <c r="C7287">
        <v>1</v>
      </c>
      <c r="D7287">
        <f>SUM(C$4:C7287)</f>
        <v>7226</v>
      </c>
      <c r="E7287">
        <v>58</v>
      </c>
    </row>
    <row r="7288" spans="1:5">
      <c r="A7288" s="2" t="s">
        <v>10617</v>
      </c>
      <c r="B7288" s="3">
        <v>2.06</v>
      </c>
      <c r="C7288">
        <v>1</v>
      </c>
      <c r="D7288">
        <f>SUM(C$4:C7288)</f>
        <v>7227</v>
      </c>
      <c r="E7288">
        <v>58</v>
      </c>
    </row>
    <row r="7289" spans="1:5">
      <c r="A7289" s="2" t="s">
        <v>7894</v>
      </c>
      <c r="B7289" s="3">
        <v>2.06</v>
      </c>
      <c r="C7289">
        <v>1</v>
      </c>
      <c r="D7289">
        <f>SUM(C$4:C7289)</f>
        <v>7228</v>
      </c>
      <c r="E7289">
        <v>58</v>
      </c>
    </row>
    <row r="7290" spans="1:5">
      <c r="A7290" s="2" t="s">
        <v>19898</v>
      </c>
      <c r="B7290" s="3">
        <v>2.06</v>
      </c>
      <c r="C7290">
        <v>1</v>
      </c>
      <c r="D7290">
        <f>SUM(C$4:C7290)</f>
        <v>7229</v>
      </c>
      <c r="E7290">
        <v>58</v>
      </c>
    </row>
    <row r="7291" spans="1:5">
      <c r="A7291" s="2" t="s">
        <v>11015</v>
      </c>
      <c r="B7291" s="3">
        <v>2.06</v>
      </c>
      <c r="C7291">
        <v>1</v>
      </c>
      <c r="D7291">
        <f>SUM(C$4:C7291)</f>
        <v>7230</v>
      </c>
      <c r="E7291">
        <v>58</v>
      </c>
    </row>
    <row r="7292" spans="1:5">
      <c r="A7292" s="2" t="s">
        <v>8789</v>
      </c>
      <c r="B7292" s="3">
        <v>2.06</v>
      </c>
      <c r="C7292">
        <v>1</v>
      </c>
      <c r="D7292">
        <f>SUM(C$4:C7292)</f>
        <v>7231</v>
      </c>
      <c r="E7292">
        <v>58</v>
      </c>
    </row>
    <row r="7293" spans="1:5">
      <c r="A7293" s="2" t="s">
        <v>18681</v>
      </c>
      <c r="B7293" s="3">
        <v>2.06</v>
      </c>
      <c r="C7293">
        <v>1</v>
      </c>
      <c r="D7293">
        <f>SUM(C$4:C7293)</f>
        <v>7232</v>
      </c>
      <c r="E7293">
        <v>58</v>
      </c>
    </row>
    <row r="7294" spans="1:5">
      <c r="A7294" s="2" t="s">
        <v>18647</v>
      </c>
      <c r="B7294" s="3">
        <v>2.06</v>
      </c>
      <c r="C7294">
        <v>1</v>
      </c>
      <c r="D7294">
        <f>SUM(C$4:C7294)</f>
        <v>7233</v>
      </c>
      <c r="E7294">
        <v>58</v>
      </c>
    </row>
    <row r="7295" spans="1:5">
      <c r="A7295" s="2" t="s">
        <v>7892</v>
      </c>
      <c r="B7295" s="3">
        <v>2.06</v>
      </c>
      <c r="C7295">
        <v>1</v>
      </c>
      <c r="D7295">
        <f>SUM(C$4:C7295)</f>
        <v>7234</v>
      </c>
      <c r="E7295">
        <v>58</v>
      </c>
    </row>
    <row r="7296" spans="1:5">
      <c r="A7296" s="2" t="s">
        <v>1652</v>
      </c>
      <c r="B7296" s="3">
        <v>2.06</v>
      </c>
      <c r="C7296">
        <v>1</v>
      </c>
      <c r="D7296">
        <f>SUM(C$4:C7296)</f>
        <v>7235</v>
      </c>
      <c r="E7296">
        <v>58</v>
      </c>
    </row>
    <row r="7297" spans="1:5">
      <c r="A7297" s="2" t="s">
        <v>7890</v>
      </c>
      <c r="B7297" s="3">
        <v>2.06</v>
      </c>
      <c r="C7297">
        <v>1</v>
      </c>
      <c r="D7297">
        <f>SUM(C$4:C7297)</f>
        <v>7236</v>
      </c>
      <c r="E7297">
        <v>58</v>
      </c>
    </row>
    <row r="7298" spans="1:5">
      <c r="A7298" s="2" t="s">
        <v>1572</v>
      </c>
      <c r="B7298" s="3">
        <v>2.06</v>
      </c>
      <c r="C7298">
        <v>1</v>
      </c>
      <c r="D7298">
        <f>SUM(C$4:C7298)</f>
        <v>7237</v>
      </c>
      <c r="E7298">
        <v>58</v>
      </c>
    </row>
    <row r="7299" spans="1:5">
      <c r="A7299" s="2" t="s">
        <v>7888</v>
      </c>
      <c r="B7299" s="3">
        <v>2.06</v>
      </c>
      <c r="C7299">
        <v>1</v>
      </c>
      <c r="D7299">
        <f>SUM(C$4:C7299)</f>
        <v>7238</v>
      </c>
      <c r="E7299">
        <v>58</v>
      </c>
    </row>
    <row r="7300" spans="1:5">
      <c r="A7300" s="2" t="s">
        <v>1548</v>
      </c>
      <c r="B7300" s="3">
        <v>2.06</v>
      </c>
      <c r="C7300">
        <v>1</v>
      </c>
      <c r="D7300">
        <f>SUM(C$4:C7300)</f>
        <v>7239</v>
      </c>
      <c r="E7300">
        <v>58</v>
      </c>
    </row>
    <row r="7301" spans="1:5">
      <c r="A7301" s="2" t="s">
        <v>7886</v>
      </c>
      <c r="B7301" s="3">
        <v>2.06</v>
      </c>
      <c r="C7301">
        <v>1</v>
      </c>
      <c r="D7301">
        <f>SUM(C$4:C7301)</f>
        <v>7240</v>
      </c>
      <c r="E7301">
        <v>58</v>
      </c>
    </row>
    <row r="7302" spans="1:5">
      <c r="A7302" s="2" t="s">
        <v>1538</v>
      </c>
      <c r="B7302" s="3">
        <v>2.06</v>
      </c>
      <c r="C7302">
        <v>1</v>
      </c>
      <c r="D7302">
        <f>SUM(C$4:C7302)</f>
        <v>7241</v>
      </c>
      <c r="E7302">
        <v>58</v>
      </c>
    </row>
    <row r="7303" spans="1:5">
      <c r="A7303" s="2" t="s">
        <v>11013</v>
      </c>
      <c r="B7303" s="3">
        <v>2.06</v>
      </c>
      <c r="C7303">
        <v>1</v>
      </c>
      <c r="D7303">
        <f>SUM(C$4:C7303)</f>
        <v>7242</v>
      </c>
      <c r="E7303">
        <v>58</v>
      </c>
    </row>
    <row r="7304" spans="1:5">
      <c r="A7304" s="2" t="s">
        <v>1534</v>
      </c>
      <c r="B7304" s="3">
        <v>2.06</v>
      </c>
      <c r="C7304">
        <v>1</v>
      </c>
      <c r="D7304">
        <f>SUM(C$4:C7304)</f>
        <v>7243</v>
      </c>
      <c r="E7304">
        <v>58</v>
      </c>
    </row>
    <row r="7305" spans="1:5">
      <c r="A7305" s="2" t="s">
        <v>2820</v>
      </c>
      <c r="B7305" s="3">
        <v>2.06</v>
      </c>
      <c r="C7305">
        <v>1</v>
      </c>
      <c r="D7305">
        <f>SUM(C$4:C7305)</f>
        <v>7244</v>
      </c>
      <c r="E7305">
        <v>58</v>
      </c>
    </row>
    <row r="7306" spans="1:5">
      <c r="A7306" s="2" t="s">
        <v>12758</v>
      </c>
      <c r="B7306" s="3">
        <v>2.06</v>
      </c>
      <c r="C7306">
        <v>1</v>
      </c>
      <c r="D7306">
        <f>SUM(C$4:C7306)</f>
        <v>7245</v>
      </c>
      <c r="E7306">
        <v>58</v>
      </c>
    </row>
    <row r="7307" spans="1:5">
      <c r="A7307" s="2" t="s">
        <v>11849</v>
      </c>
      <c r="B7307" s="3">
        <v>2.06</v>
      </c>
      <c r="C7307">
        <v>1</v>
      </c>
      <c r="D7307">
        <f>SUM(C$4:C7307)</f>
        <v>7246</v>
      </c>
      <c r="E7307">
        <v>58</v>
      </c>
    </row>
    <row r="7308" spans="1:5">
      <c r="A7308" s="2" t="s">
        <v>4858</v>
      </c>
      <c r="B7308" s="3">
        <v>2.06</v>
      </c>
      <c r="C7308">
        <v>1</v>
      </c>
      <c r="D7308">
        <f>SUM(C$4:C7308)</f>
        <v>7247</v>
      </c>
      <c r="E7308">
        <v>58</v>
      </c>
    </row>
    <row r="7309" spans="1:5">
      <c r="A7309" s="2" t="s">
        <v>12157</v>
      </c>
      <c r="B7309" s="3">
        <v>2.06</v>
      </c>
      <c r="C7309">
        <v>1</v>
      </c>
      <c r="D7309">
        <f>SUM(C$4:C7309)</f>
        <v>7248</v>
      </c>
      <c r="E7309">
        <v>58</v>
      </c>
    </row>
    <row r="7310" spans="1:5">
      <c r="A7310" s="2" t="s">
        <v>4043</v>
      </c>
      <c r="B7310" s="3">
        <v>2.06</v>
      </c>
      <c r="C7310">
        <v>1</v>
      </c>
      <c r="D7310">
        <f>SUM(C$4:C7310)</f>
        <v>7249</v>
      </c>
      <c r="E7310">
        <v>58</v>
      </c>
    </row>
    <row r="7311" spans="1:5">
      <c r="A7311" s="2" t="s">
        <v>7884</v>
      </c>
      <c r="B7311" s="3">
        <v>2.06</v>
      </c>
      <c r="C7311">
        <v>1</v>
      </c>
      <c r="D7311">
        <f>SUM(C$4:C7311)</f>
        <v>7250</v>
      </c>
      <c r="E7311">
        <v>58</v>
      </c>
    </row>
    <row r="7312" spans="1:5">
      <c r="A7312" s="2" t="s">
        <v>4037</v>
      </c>
      <c r="B7312" s="3">
        <v>2.06</v>
      </c>
      <c r="C7312">
        <v>1</v>
      </c>
      <c r="D7312">
        <f>SUM(C$4:C7312)</f>
        <v>7251</v>
      </c>
      <c r="E7312">
        <v>58</v>
      </c>
    </row>
    <row r="7313" spans="1:5">
      <c r="A7313" s="2" t="s">
        <v>2794</v>
      </c>
      <c r="B7313" s="3">
        <v>2.06</v>
      </c>
      <c r="C7313">
        <v>1</v>
      </c>
      <c r="D7313">
        <f>SUM(C$4:C7313)</f>
        <v>7252</v>
      </c>
      <c r="E7313">
        <v>58</v>
      </c>
    </row>
    <row r="7314" spans="1:5">
      <c r="A7314" s="2" t="s">
        <v>11005</v>
      </c>
      <c r="B7314" s="3">
        <v>2.06</v>
      </c>
      <c r="C7314">
        <v>1</v>
      </c>
      <c r="D7314">
        <f>SUM(C$4:C7314)</f>
        <v>7253</v>
      </c>
      <c r="E7314">
        <v>58</v>
      </c>
    </row>
    <row r="7315" spans="1:5">
      <c r="A7315" s="2" t="s">
        <v>2786</v>
      </c>
      <c r="B7315" s="3">
        <v>2.06</v>
      </c>
      <c r="C7315">
        <v>1</v>
      </c>
      <c r="D7315">
        <f>SUM(C$4:C7315)</f>
        <v>7254</v>
      </c>
      <c r="E7315">
        <v>58</v>
      </c>
    </row>
    <row r="7316" spans="1:5">
      <c r="A7316" s="2" t="s">
        <v>5192</v>
      </c>
      <c r="B7316" s="3">
        <v>2.06</v>
      </c>
      <c r="C7316">
        <v>1</v>
      </c>
      <c r="D7316">
        <f>SUM(C$4:C7316)</f>
        <v>7255</v>
      </c>
      <c r="E7316">
        <v>58</v>
      </c>
    </row>
    <row r="7317" spans="1:5">
      <c r="A7317" s="2" t="s">
        <v>2761</v>
      </c>
      <c r="B7317" s="3">
        <v>2.06</v>
      </c>
      <c r="C7317">
        <v>1</v>
      </c>
      <c r="D7317">
        <f>SUM(C$4:C7317)</f>
        <v>7256</v>
      </c>
      <c r="E7317">
        <v>58</v>
      </c>
    </row>
    <row r="7318" spans="1:5">
      <c r="A7318" s="2" t="s">
        <v>11522</v>
      </c>
      <c r="B7318" s="3">
        <v>2.06</v>
      </c>
      <c r="C7318">
        <v>1</v>
      </c>
      <c r="D7318">
        <f>SUM(C$4:C7318)</f>
        <v>7257</v>
      </c>
      <c r="E7318">
        <v>58</v>
      </c>
    </row>
    <row r="7319" spans="1:5">
      <c r="A7319" s="2" t="s">
        <v>2757</v>
      </c>
      <c r="B7319" s="3">
        <v>2.06</v>
      </c>
      <c r="C7319">
        <v>1</v>
      </c>
      <c r="D7319">
        <f>SUM(C$4:C7319)</f>
        <v>7258</v>
      </c>
      <c r="E7319">
        <v>58</v>
      </c>
    </row>
    <row r="7320" spans="1:5">
      <c r="A7320" s="2" t="s">
        <v>11039</v>
      </c>
      <c r="B7320" s="3">
        <v>2.06</v>
      </c>
      <c r="C7320">
        <v>1</v>
      </c>
      <c r="D7320">
        <f>SUM(C$4:C7320)</f>
        <v>7259</v>
      </c>
      <c r="E7320">
        <v>58</v>
      </c>
    </row>
    <row r="7321" spans="1:5">
      <c r="A7321" s="2" t="s">
        <v>7882</v>
      </c>
      <c r="B7321" s="3">
        <v>2.06</v>
      </c>
      <c r="C7321">
        <v>1</v>
      </c>
      <c r="D7321">
        <f>SUM(C$4:C7321)</f>
        <v>7260</v>
      </c>
      <c r="E7321">
        <v>58</v>
      </c>
    </row>
    <row r="7322" spans="1:5">
      <c r="A7322" s="2" t="s">
        <v>14889</v>
      </c>
      <c r="B7322" s="3">
        <v>2.06</v>
      </c>
      <c r="C7322">
        <v>1</v>
      </c>
      <c r="D7322">
        <f>SUM(C$4:C7322)</f>
        <v>7261</v>
      </c>
      <c r="E7322">
        <v>58</v>
      </c>
    </row>
    <row r="7323" spans="1:5">
      <c r="A7323" s="2" t="s">
        <v>7880</v>
      </c>
      <c r="B7323" s="3">
        <v>2.06</v>
      </c>
      <c r="C7323">
        <v>1</v>
      </c>
      <c r="D7323">
        <f>SUM(C$4:C7323)</f>
        <v>7262</v>
      </c>
      <c r="E7323">
        <v>58</v>
      </c>
    </row>
    <row r="7324" spans="1:5">
      <c r="A7324" s="2" t="s">
        <v>8451</v>
      </c>
      <c r="B7324" s="3">
        <v>2.06</v>
      </c>
      <c r="C7324">
        <v>1</v>
      </c>
      <c r="D7324">
        <f>SUM(C$4:C7324)</f>
        <v>7263</v>
      </c>
      <c r="E7324">
        <v>58</v>
      </c>
    </row>
    <row r="7325" spans="1:5">
      <c r="A7325" s="2" t="s">
        <v>7876</v>
      </c>
      <c r="B7325" s="3">
        <v>2.06</v>
      </c>
      <c r="C7325">
        <v>1</v>
      </c>
      <c r="D7325">
        <f>SUM(C$4:C7325)</f>
        <v>7264</v>
      </c>
      <c r="E7325">
        <v>58</v>
      </c>
    </row>
    <row r="7326" spans="1:5">
      <c r="A7326" s="2" t="s">
        <v>1181</v>
      </c>
      <c r="B7326" s="3">
        <v>2.06</v>
      </c>
      <c r="C7326">
        <v>1</v>
      </c>
      <c r="D7326">
        <f>SUM(C$4:C7326)</f>
        <v>7265</v>
      </c>
      <c r="E7326">
        <v>58</v>
      </c>
    </row>
    <row r="7327" spans="1:5">
      <c r="A7327" s="2" t="s">
        <v>10095</v>
      </c>
      <c r="B7327" s="3">
        <v>2.06</v>
      </c>
      <c r="C7327">
        <v>1</v>
      </c>
      <c r="D7327">
        <f>SUM(C$4:C7327)</f>
        <v>7266</v>
      </c>
      <c r="E7327">
        <v>58</v>
      </c>
    </row>
    <row r="7328" spans="1:5">
      <c r="A7328" s="2" t="s">
        <v>17411</v>
      </c>
      <c r="B7328" s="3">
        <v>2.06</v>
      </c>
      <c r="C7328">
        <v>1</v>
      </c>
      <c r="D7328">
        <f>SUM(C$4:C7328)</f>
        <v>7267</v>
      </c>
      <c r="E7328">
        <v>58</v>
      </c>
    </row>
    <row r="7329" spans="1:5">
      <c r="A7329" s="2" t="s">
        <v>11243</v>
      </c>
      <c r="B7329" s="3">
        <v>2.06</v>
      </c>
      <c r="C7329">
        <v>1</v>
      </c>
      <c r="D7329">
        <f>SUM(C$4:C7329)</f>
        <v>7268</v>
      </c>
      <c r="E7329">
        <v>58</v>
      </c>
    </row>
    <row r="7330" spans="1:5">
      <c r="A7330" s="2" t="s">
        <v>14464</v>
      </c>
      <c r="B7330" s="3">
        <v>2.06</v>
      </c>
      <c r="C7330">
        <v>1</v>
      </c>
      <c r="D7330">
        <f>SUM(C$4:C7330)</f>
        <v>7269</v>
      </c>
      <c r="E7330">
        <v>58</v>
      </c>
    </row>
    <row r="7331" spans="1:5">
      <c r="A7331" s="2" t="s">
        <v>19890</v>
      </c>
      <c r="B7331" s="3">
        <v>2.06</v>
      </c>
      <c r="C7331">
        <v>1</v>
      </c>
      <c r="D7331">
        <f>SUM(C$4:C7331)</f>
        <v>7270</v>
      </c>
      <c r="E7331">
        <v>58</v>
      </c>
    </row>
    <row r="7332" spans="1:5">
      <c r="A7332" s="2" t="s">
        <v>11037</v>
      </c>
      <c r="B7332" s="3">
        <v>2.06</v>
      </c>
      <c r="C7332">
        <v>1</v>
      </c>
      <c r="D7332">
        <f>SUM(C$4:C7332)</f>
        <v>7271</v>
      </c>
      <c r="E7332">
        <v>58</v>
      </c>
    </row>
    <row r="7333" spans="1:5">
      <c r="A7333" s="2" t="s">
        <v>2717</v>
      </c>
      <c r="B7333" s="3">
        <v>2.06</v>
      </c>
      <c r="C7333">
        <v>1</v>
      </c>
      <c r="D7333">
        <f>SUM(C$4:C7333)</f>
        <v>7272</v>
      </c>
      <c r="E7333">
        <v>58</v>
      </c>
    </row>
    <row r="7334" spans="1:5">
      <c r="A7334" s="2" t="s">
        <v>11035</v>
      </c>
      <c r="B7334" s="3">
        <v>2.06</v>
      </c>
      <c r="C7334">
        <v>1</v>
      </c>
      <c r="D7334">
        <f>SUM(C$4:C7334)</f>
        <v>7273</v>
      </c>
      <c r="E7334">
        <v>58</v>
      </c>
    </row>
    <row r="7335" spans="1:5">
      <c r="A7335" s="2" t="s">
        <v>2715</v>
      </c>
      <c r="B7335" s="3">
        <v>2.06</v>
      </c>
      <c r="C7335">
        <v>1</v>
      </c>
      <c r="D7335">
        <f>SUM(C$4:C7335)</f>
        <v>7274</v>
      </c>
      <c r="E7335">
        <v>58</v>
      </c>
    </row>
    <row r="7336" spans="1:5">
      <c r="A7336" s="2" t="s">
        <v>14438</v>
      </c>
      <c r="B7336" s="3">
        <v>2.06</v>
      </c>
      <c r="C7336">
        <v>1</v>
      </c>
      <c r="D7336">
        <f>SUM(C$4:C7336)</f>
        <v>7275</v>
      </c>
      <c r="E7336">
        <v>58</v>
      </c>
    </row>
    <row r="7337" spans="1:5">
      <c r="A7337" s="2" t="s">
        <v>18209</v>
      </c>
      <c r="B7337" s="3">
        <v>2.06</v>
      </c>
      <c r="C7337">
        <v>1</v>
      </c>
      <c r="D7337">
        <f>SUM(C$4:C7337)</f>
        <v>7276</v>
      </c>
      <c r="E7337">
        <v>58</v>
      </c>
    </row>
    <row r="7338" spans="1:5">
      <c r="A7338" s="2" t="s">
        <v>17329</v>
      </c>
      <c r="B7338" s="3">
        <v>2.06</v>
      </c>
      <c r="C7338">
        <v>1</v>
      </c>
      <c r="D7338">
        <f>SUM(C$4:C7338)</f>
        <v>7277</v>
      </c>
      <c r="E7338">
        <v>58</v>
      </c>
    </row>
    <row r="7339" spans="1:5">
      <c r="A7339" s="2" t="s">
        <v>13529</v>
      </c>
      <c r="B7339" s="3">
        <v>2.06</v>
      </c>
      <c r="C7339">
        <v>1</v>
      </c>
      <c r="D7339">
        <f>SUM(C$4:C7339)</f>
        <v>7278</v>
      </c>
      <c r="E7339">
        <v>58</v>
      </c>
    </row>
    <row r="7340" spans="1:5">
      <c r="A7340" s="2" t="s">
        <v>19916</v>
      </c>
      <c r="B7340" s="3">
        <v>2.06</v>
      </c>
      <c r="C7340">
        <v>1</v>
      </c>
      <c r="D7340">
        <f>SUM(C$4:C7340)</f>
        <v>7279</v>
      </c>
      <c r="E7340">
        <v>58</v>
      </c>
    </row>
    <row r="7341" spans="1:5">
      <c r="A7341" s="2" t="s">
        <v>11817</v>
      </c>
      <c r="B7341" s="3">
        <v>2.06</v>
      </c>
      <c r="C7341">
        <v>1</v>
      </c>
      <c r="D7341">
        <f>SUM(C$4:C7341)</f>
        <v>7280</v>
      </c>
      <c r="E7341">
        <v>58</v>
      </c>
    </row>
    <row r="7342" spans="1:5">
      <c r="A7342" s="2" t="s">
        <v>15556</v>
      </c>
      <c r="B7342" s="3">
        <v>2.06</v>
      </c>
      <c r="C7342">
        <v>1</v>
      </c>
      <c r="D7342">
        <f>SUM(C$4:C7342)</f>
        <v>7281</v>
      </c>
      <c r="E7342">
        <v>58</v>
      </c>
    </row>
    <row r="7343" spans="1:5">
      <c r="A7343" s="2" t="s">
        <v>11815</v>
      </c>
      <c r="B7343" s="3">
        <v>2.06</v>
      </c>
      <c r="C7343">
        <v>1</v>
      </c>
      <c r="D7343">
        <f>SUM(C$4:C7343)</f>
        <v>7282</v>
      </c>
      <c r="E7343">
        <v>58</v>
      </c>
    </row>
    <row r="7344" spans="1:5">
      <c r="A7344" s="2" t="s">
        <v>961</v>
      </c>
      <c r="B7344" s="3">
        <v>2.06</v>
      </c>
      <c r="C7344">
        <v>1</v>
      </c>
      <c r="D7344">
        <f>SUM(C$4:C7344)</f>
        <v>7283</v>
      </c>
      <c r="E7344">
        <v>58</v>
      </c>
    </row>
    <row r="7345" spans="1:5">
      <c r="A7345" s="2" t="s">
        <v>2699</v>
      </c>
      <c r="B7345" s="3">
        <v>2.06</v>
      </c>
      <c r="C7345">
        <v>1</v>
      </c>
      <c r="D7345">
        <f>SUM(C$4:C7345)</f>
        <v>7284</v>
      </c>
      <c r="E7345">
        <v>58</v>
      </c>
    </row>
    <row r="7346" spans="1:5">
      <c r="A7346" s="2" t="s">
        <v>12720</v>
      </c>
      <c r="B7346" s="3">
        <v>2.06</v>
      </c>
      <c r="C7346">
        <v>1</v>
      </c>
      <c r="D7346">
        <f>SUM(C$4:C7346)</f>
        <v>7285</v>
      </c>
      <c r="E7346">
        <v>58</v>
      </c>
    </row>
    <row r="7347" spans="1:5">
      <c r="A7347" s="2" t="s">
        <v>5052</v>
      </c>
      <c r="B7347" s="3">
        <v>2.06</v>
      </c>
      <c r="C7347">
        <v>1</v>
      </c>
      <c r="D7347">
        <f>SUM(C$4:C7347)</f>
        <v>7286</v>
      </c>
      <c r="E7347">
        <v>58</v>
      </c>
    </row>
    <row r="7348" spans="1:5">
      <c r="A7348" s="2" t="s">
        <v>925</v>
      </c>
      <c r="B7348" s="3">
        <v>2.06</v>
      </c>
      <c r="C7348">
        <v>1</v>
      </c>
      <c r="D7348">
        <f>SUM(C$4:C7348)</f>
        <v>7287</v>
      </c>
      <c r="E7348">
        <v>58</v>
      </c>
    </row>
    <row r="7349" spans="1:5">
      <c r="A7349" s="2" t="s">
        <v>19888</v>
      </c>
      <c r="B7349" s="3">
        <v>2.06</v>
      </c>
      <c r="C7349">
        <v>1</v>
      </c>
      <c r="D7349">
        <f>SUM(C$4:C7349)</f>
        <v>7288</v>
      </c>
      <c r="E7349">
        <v>58</v>
      </c>
    </row>
    <row r="7350" spans="1:5">
      <c r="A7350" s="2" t="s">
        <v>3938</v>
      </c>
      <c r="B7350" s="3">
        <v>2.06</v>
      </c>
      <c r="C7350">
        <v>1</v>
      </c>
      <c r="D7350">
        <f>SUM(C$4:C7350)</f>
        <v>7289</v>
      </c>
      <c r="E7350">
        <v>58</v>
      </c>
    </row>
    <row r="7351" spans="1:5">
      <c r="A7351" s="2" t="s">
        <v>12960</v>
      </c>
      <c r="B7351" s="3">
        <v>2.06</v>
      </c>
      <c r="C7351">
        <v>1</v>
      </c>
      <c r="D7351">
        <f>SUM(C$4:C7351)</f>
        <v>7290</v>
      </c>
      <c r="E7351">
        <v>58</v>
      </c>
    </row>
    <row r="7352" spans="1:5">
      <c r="A7352" s="2" t="s">
        <v>19912</v>
      </c>
      <c r="B7352" s="3">
        <v>2.06</v>
      </c>
      <c r="C7352">
        <v>1</v>
      </c>
      <c r="D7352">
        <f>SUM(C$4:C7352)</f>
        <v>7291</v>
      </c>
      <c r="E7352">
        <v>58</v>
      </c>
    </row>
    <row r="7353" spans="1:5">
      <c r="A7353" s="2" t="s">
        <v>9473</v>
      </c>
      <c r="B7353" s="3">
        <v>2.06</v>
      </c>
      <c r="C7353">
        <v>1</v>
      </c>
      <c r="D7353">
        <f>SUM(C$4:C7353)</f>
        <v>7292</v>
      </c>
      <c r="E7353">
        <v>58</v>
      </c>
    </row>
    <row r="7354" spans="1:5">
      <c r="A7354" s="2" t="s">
        <v>10756</v>
      </c>
      <c r="B7354" s="3">
        <v>2.06</v>
      </c>
      <c r="C7354">
        <v>1</v>
      </c>
      <c r="D7354">
        <f>SUM(C$4:C7354)</f>
        <v>7293</v>
      </c>
      <c r="E7354">
        <v>58</v>
      </c>
    </row>
    <row r="7355" spans="1:5">
      <c r="A7355" s="2" t="s">
        <v>18856</v>
      </c>
      <c r="B7355" s="3">
        <v>2.06</v>
      </c>
      <c r="C7355">
        <v>1</v>
      </c>
      <c r="D7355">
        <f>SUM(C$4:C7355)</f>
        <v>7294</v>
      </c>
      <c r="E7355">
        <v>58</v>
      </c>
    </row>
    <row r="7356" spans="1:5">
      <c r="A7356" s="2" t="s">
        <v>10103</v>
      </c>
      <c r="B7356" s="3">
        <v>2.06</v>
      </c>
      <c r="C7356">
        <v>1</v>
      </c>
      <c r="D7356">
        <f>SUM(C$4:C7356)</f>
        <v>7295</v>
      </c>
      <c r="E7356">
        <v>58</v>
      </c>
    </row>
    <row r="7357" spans="1:5">
      <c r="A7357" s="2" t="s">
        <v>18729</v>
      </c>
      <c r="B7357" s="3">
        <v>2.06</v>
      </c>
      <c r="C7357">
        <v>1</v>
      </c>
      <c r="D7357">
        <f>SUM(C$4:C7357)</f>
        <v>7296</v>
      </c>
      <c r="E7357">
        <v>58</v>
      </c>
    </row>
    <row r="7358" spans="1:5">
      <c r="A7358" s="2" t="s">
        <v>817</v>
      </c>
      <c r="B7358" s="3">
        <v>2.06</v>
      </c>
      <c r="C7358">
        <v>1</v>
      </c>
      <c r="D7358">
        <f>SUM(C$4:C7358)</f>
        <v>7297</v>
      </c>
      <c r="E7358">
        <v>58</v>
      </c>
    </row>
    <row r="7359" spans="1:5">
      <c r="A7359" s="2" t="s">
        <v>19902</v>
      </c>
      <c r="B7359" s="3">
        <v>2.06</v>
      </c>
      <c r="C7359">
        <v>1</v>
      </c>
      <c r="D7359">
        <f>SUM(C$4:C7359)</f>
        <v>7298</v>
      </c>
      <c r="E7359">
        <v>58</v>
      </c>
    </row>
    <row r="7360" spans="1:5">
      <c r="A7360" s="2" t="s">
        <v>9936</v>
      </c>
      <c r="B7360" s="3">
        <v>2.06</v>
      </c>
      <c r="C7360">
        <v>1</v>
      </c>
      <c r="D7360">
        <f>SUM(C$4:C7360)</f>
        <v>7299</v>
      </c>
      <c r="E7360">
        <v>58</v>
      </c>
    </row>
    <row r="7361" spans="1:5">
      <c r="A7361" s="2" t="s">
        <v>2611</v>
      </c>
      <c r="B7361" s="3">
        <v>2.06</v>
      </c>
      <c r="C7361">
        <v>1</v>
      </c>
      <c r="D7361">
        <f>SUM(C$4:C7361)</f>
        <v>7300</v>
      </c>
      <c r="E7361">
        <v>58</v>
      </c>
    </row>
    <row r="7362" spans="1:5">
      <c r="A7362" s="2" t="s">
        <v>739</v>
      </c>
      <c r="B7362" s="3">
        <v>2.06</v>
      </c>
      <c r="C7362">
        <v>1</v>
      </c>
      <c r="D7362">
        <f>SUM(C$4:C7362)</f>
        <v>7301</v>
      </c>
      <c r="E7362">
        <v>58</v>
      </c>
    </row>
    <row r="7363" spans="1:5">
      <c r="A7363" s="2" t="s">
        <v>19886</v>
      </c>
      <c r="B7363" s="3">
        <v>2.06</v>
      </c>
      <c r="C7363">
        <v>1</v>
      </c>
      <c r="D7363">
        <f>SUM(C$4:C7363)</f>
        <v>7302</v>
      </c>
      <c r="E7363">
        <v>58</v>
      </c>
    </row>
    <row r="7364" spans="1:5">
      <c r="A7364" s="2" t="s">
        <v>718</v>
      </c>
      <c r="B7364" s="3">
        <v>2.06</v>
      </c>
      <c r="C7364">
        <v>1</v>
      </c>
      <c r="D7364">
        <f>SUM(C$4:C7364)</f>
        <v>7303</v>
      </c>
      <c r="E7364">
        <v>58</v>
      </c>
    </row>
    <row r="7365" spans="1:5">
      <c r="A7365" s="2" t="s">
        <v>19330</v>
      </c>
      <c r="B7365" s="3">
        <v>2.06</v>
      </c>
      <c r="C7365">
        <v>1</v>
      </c>
      <c r="D7365">
        <f>SUM(C$4:C7365)</f>
        <v>7304</v>
      </c>
      <c r="E7365">
        <v>58</v>
      </c>
    </row>
    <row r="7366" spans="1:5">
      <c r="A7366" s="2" t="s">
        <v>11033</v>
      </c>
      <c r="B7366" s="3">
        <v>2.06</v>
      </c>
      <c r="C7366">
        <v>1</v>
      </c>
      <c r="D7366">
        <f>SUM(C$4:C7366)</f>
        <v>7305</v>
      </c>
      <c r="E7366">
        <v>58</v>
      </c>
    </row>
    <row r="7367" spans="1:5">
      <c r="A7367" s="2" t="s">
        <v>14530</v>
      </c>
      <c r="B7367" s="3">
        <v>2.06</v>
      </c>
      <c r="C7367">
        <v>1</v>
      </c>
      <c r="D7367">
        <f>SUM(C$4:C7367)</f>
        <v>7306</v>
      </c>
      <c r="E7367">
        <v>58</v>
      </c>
    </row>
    <row r="7368" spans="1:5">
      <c r="A7368" s="2" t="s">
        <v>706</v>
      </c>
      <c r="B7368" s="3">
        <v>2.06</v>
      </c>
      <c r="C7368">
        <v>1</v>
      </c>
      <c r="D7368">
        <f>SUM(C$4:C7368)</f>
        <v>7307</v>
      </c>
      <c r="E7368">
        <v>58</v>
      </c>
    </row>
    <row r="7369" spans="1:5">
      <c r="A7369" s="2" t="s">
        <v>18852</v>
      </c>
      <c r="B7369" s="3">
        <v>2.06</v>
      </c>
      <c r="C7369">
        <v>1</v>
      </c>
      <c r="D7369">
        <f>SUM(C$4:C7369)</f>
        <v>7308</v>
      </c>
      <c r="E7369">
        <v>58</v>
      </c>
    </row>
    <row r="7370" spans="1:5">
      <c r="A7370" s="2" t="s">
        <v>697</v>
      </c>
      <c r="B7370" s="3">
        <v>2.06</v>
      </c>
      <c r="C7370">
        <v>1</v>
      </c>
      <c r="D7370">
        <f>SUM(C$4:C7370)</f>
        <v>7309</v>
      </c>
      <c r="E7370">
        <v>58</v>
      </c>
    </row>
    <row r="7371" spans="1:5">
      <c r="A7371" s="2" t="s">
        <v>19884</v>
      </c>
      <c r="B7371" s="3">
        <v>2.06</v>
      </c>
      <c r="C7371">
        <v>1</v>
      </c>
      <c r="D7371">
        <f>SUM(C$4:C7371)</f>
        <v>7310</v>
      </c>
      <c r="E7371">
        <v>58</v>
      </c>
    </row>
    <row r="7372" spans="1:5">
      <c r="A7372" s="2" t="s">
        <v>17753</v>
      </c>
      <c r="B7372" s="3">
        <v>2.06</v>
      </c>
      <c r="C7372">
        <v>1</v>
      </c>
      <c r="D7372">
        <f>SUM(C$4:C7372)</f>
        <v>7311</v>
      </c>
      <c r="E7372">
        <v>58</v>
      </c>
    </row>
    <row r="7373" spans="1:5">
      <c r="A7373" s="2" t="s">
        <v>19882</v>
      </c>
      <c r="B7373" s="3">
        <v>2.06</v>
      </c>
      <c r="C7373">
        <v>1</v>
      </c>
      <c r="D7373">
        <f>SUM(C$4:C7373)</f>
        <v>7312</v>
      </c>
      <c r="E7373">
        <v>58</v>
      </c>
    </row>
    <row r="7374" spans="1:5">
      <c r="A7374" s="2" t="s">
        <v>12716</v>
      </c>
      <c r="B7374" s="3">
        <v>2.06</v>
      </c>
      <c r="C7374">
        <v>1</v>
      </c>
      <c r="D7374">
        <f>SUM(C$4:C7374)</f>
        <v>7313</v>
      </c>
      <c r="E7374">
        <v>58</v>
      </c>
    </row>
    <row r="7375" spans="1:5">
      <c r="A7375" s="2" t="s">
        <v>19880</v>
      </c>
      <c r="B7375" s="3">
        <v>2.06</v>
      </c>
      <c r="C7375">
        <v>1</v>
      </c>
      <c r="D7375">
        <f>SUM(C$4:C7375)</f>
        <v>7314</v>
      </c>
      <c r="E7375">
        <v>58</v>
      </c>
    </row>
    <row r="7376" spans="1:5">
      <c r="A7376" s="2" t="s">
        <v>669</v>
      </c>
      <c r="B7376" s="3">
        <v>2.06</v>
      </c>
      <c r="C7376">
        <v>1</v>
      </c>
      <c r="D7376">
        <f>SUM(C$4:C7376)</f>
        <v>7315</v>
      </c>
      <c r="E7376">
        <v>58</v>
      </c>
    </row>
    <row r="7377" spans="1:5">
      <c r="A7377" s="2" t="s">
        <v>2567</v>
      </c>
      <c r="B7377" s="3">
        <v>2.06</v>
      </c>
      <c r="C7377">
        <v>1</v>
      </c>
      <c r="D7377">
        <f>SUM(C$4:C7377)</f>
        <v>7316</v>
      </c>
      <c r="E7377">
        <v>58</v>
      </c>
    </row>
    <row r="7378" spans="1:5">
      <c r="A7378" s="2" t="s">
        <v>651</v>
      </c>
      <c r="B7378" s="3">
        <v>2.06</v>
      </c>
      <c r="C7378">
        <v>1</v>
      </c>
      <c r="D7378">
        <f>SUM(C$4:C7378)</f>
        <v>7317</v>
      </c>
      <c r="E7378">
        <v>58</v>
      </c>
    </row>
    <row r="7379" spans="1:5">
      <c r="A7379" s="2" t="s">
        <v>2569</v>
      </c>
      <c r="B7379" s="3">
        <v>2.06</v>
      </c>
      <c r="C7379">
        <v>1</v>
      </c>
      <c r="D7379">
        <f>SUM(C$4:C7379)</f>
        <v>7318</v>
      </c>
      <c r="E7379">
        <v>58</v>
      </c>
    </row>
    <row r="7380" spans="1:5">
      <c r="A7380" s="2" t="s">
        <v>639</v>
      </c>
      <c r="B7380" s="3">
        <v>2.06</v>
      </c>
      <c r="C7380">
        <v>1</v>
      </c>
      <c r="D7380">
        <f>SUM(C$4:C7380)</f>
        <v>7319</v>
      </c>
      <c r="E7380">
        <v>58</v>
      </c>
    </row>
    <row r="7381" spans="1:5">
      <c r="A7381" s="2" t="s">
        <v>2562</v>
      </c>
      <c r="B7381" s="3">
        <v>2.06</v>
      </c>
      <c r="C7381">
        <v>1</v>
      </c>
      <c r="D7381">
        <f>SUM(C$4:C7381)</f>
        <v>7320</v>
      </c>
      <c r="E7381">
        <v>58</v>
      </c>
    </row>
    <row r="7382" spans="1:5">
      <c r="A7382" s="2" t="s">
        <v>618</v>
      </c>
      <c r="B7382" s="3">
        <v>2.06</v>
      </c>
      <c r="C7382">
        <v>1</v>
      </c>
      <c r="D7382">
        <f>SUM(C$4:C7382)</f>
        <v>7321</v>
      </c>
      <c r="E7382">
        <v>58</v>
      </c>
    </row>
    <row r="7383" spans="1:5">
      <c r="A7383" s="2" t="s">
        <v>2559</v>
      </c>
      <c r="B7383" s="3">
        <v>2.06</v>
      </c>
      <c r="C7383">
        <v>1</v>
      </c>
      <c r="D7383">
        <f>SUM(C$4:C7383)</f>
        <v>7322</v>
      </c>
      <c r="E7383">
        <v>58</v>
      </c>
    </row>
    <row r="7384" spans="1:5">
      <c r="A7384" s="2" t="s">
        <v>17653</v>
      </c>
      <c r="B7384" s="3">
        <v>2.06</v>
      </c>
      <c r="C7384">
        <v>1</v>
      </c>
      <c r="D7384">
        <f>SUM(C$4:C7384)</f>
        <v>7323</v>
      </c>
      <c r="E7384">
        <v>58</v>
      </c>
    </row>
    <row r="7385" spans="1:5">
      <c r="A7385" s="2" t="s">
        <v>8526</v>
      </c>
      <c r="B7385" s="3">
        <v>2.06</v>
      </c>
      <c r="C7385">
        <v>1</v>
      </c>
      <c r="D7385">
        <f>SUM(C$4:C7385)</f>
        <v>7324</v>
      </c>
      <c r="E7385">
        <v>58</v>
      </c>
    </row>
    <row r="7386" spans="1:5">
      <c r="A7386" s="2" t="s">
        <v>17177</v>
      </c>
      <c r="B7386" s="3">
        <v>2.06</v>
      </c>
      <c r="C7386">
        <v>1</v>
      </c>
      <c r="D7386">
        <f>SUM(C$4:C7386)</f>
        <v>7325</v>
      </c>
      <c r="E7386">
        <v>58</v>
      </c>
    </row>
    <row r="7387" spans="1:5">
      <c r="A7387" s="2" t="s">
        <v>4374</v>
      </c>
      <c r="B7387" s="3">
        <v>2.06</v>
      </c>
      <c r="C7387">
        <v>1</v>
      </c>
      <c r="D7387">
        <f>SUM(C$4:C7387)</f>
        <v>7326</v>
      </c>
      <c r="E7387">
        <v>58</v>
      </c>
    </row>
    <row r="7388" spans="1:5">
      <c r="A7388" s="2" t="s">
        <v>17173</v>
      </c>
      <c r="B7388" s="3">
        <v>2.06</v>
      </c>
      <c r="C7388">
        <v>1</v>
      </c>
      <c r="D7388">
        <f>SUM(C$4:C7388)</f>
        <v>7327</v>
      </c>
      <c r="E7388">
        <v>58</v>
      </c>
    </row>
    <row r="7389" spans="1:5">
      <c r="A7389" s="2" t="s">
        <v>20306</v>
      </c>
      <c r="B7389" s="3">
        <v>2.06</v>
      </c>
      <c r="C7389">
        <v>1</v>
      </c>
      <c r="D7389">
        <f>SUM(C$4:C7389)</f>
        <v>7328</v>
      </c>
      <c r="E7389">
        <v>58</v>
      </c>
    </row>
    <row r="7390" spans="1:5">
      <c r="A7390" s="2" t="s">
        <v>3852</v>
      </c>
      <c r="B7390" s="3">
        <v>2.06</v>
      </c>
      <c r="C7390">
        <v>1</v>
      </c>
      <c r="D7390">
        <f>SUM(C$4:C7390)</f>
        <v>7329</v>
      </c>
      <c r="E7390">
        <v>58</v>
      </c>
    </row>
    <row r="7391" spans="1:5">
      <c r="A7391" s="2" t="s">
        <v>20303</v>
      </c>
      <c r="B7391" s="3">
        <v>2.06</v>
      </c>
      <c r="C7391">
        <v>1</v>
      </c>
      <c r="D7391">
        <f>SUM(C$4:C7391)</f>
        <v>7330</v>
      </c>
      <c r="E7391">
        <v>58</v>
      </c>
    </row>
    <row r="7392" spans="1:5">
      <c r="A7392" s="2" t="s">
        <v>14748</v>
      </c>
      <c r="B7392" s="3">
        <v>2.06</v>
      </c>
      <c r="C7392">
        <v>1</v>
      </c>
      <c r="D7392">
        <f>SUM(C$4:C7392)</f>
        <v>7331</v>
      </c>
      <c r="E7392">
        <v>58</v>
      </c>
    </row>
    <row r="7393" spans="1:5">
      <c r="A7393" s="2" t="s">
        <v>12141</v>
      </c>
      <c r="B7393" s="3">
        <v>2.06</v>
      </c>
      <c r="C7393">
        <v>1</v>
      </c>
      <c r="D7393">
        <f>SUM(C$4:C7393)</f>
        <v>7332</v>
      </c>
      <c r="E7393">
        <v>58</v>
      </c>
    </row>
    <row r="7394" spans="1:5">
      <c r="A7394" s="2" t="s">
        <v>17171</v>
      </c>
      <c r="B7394" s="3">
        <v>2.06</v>
      </c>
      <c r="C7394">
        <v>1</v>
      </c>
      <c r="D7394">
        <f>SUM(C$4:C7394)</f>
        <v>7333</v>
      </c>
      <c r="E7394">
        <v>58</v>
      </c>
    </row>
    <row r="7395" spans="1:5">
      <c r="A7395" s="2" t="s">
        <v>15689</v>
      </c>
      <c r="B7395" s="3">
        <v>2.06</v>
      </c>
      <c r="C7395">
        <v>1</v>
      </c>
      <c r="D7395">
        <f>SUM(C$4:C7395)</f>
        <v>7334</v>
      </c>
      <c r="E7395">
        <v>58</v>
      </c>
    </row>
    <row r="7396" spans="1:5">
      <c r="A7396" s="2" t="s">
        <v>17169</v>
      </c>
      <c r="B7396" s="3">
        <v>2.06</v>
      </c>
      <c r="C7396">
        <v>1</v>
      </c>
      <c r="D7396">
        <f>SUM(C$4:C7396)</f>
        <v>7335</v>
      </c>
      <c r="E7396">
        <v>58</v>
      </c>
    </row>
    <row r="7397" spans="1:5">
      <c r="A7397" s="2" t="s">
        <v>15687</v>
      </c>
      <c r="B7397" s="3">
        <v>2.06</v>
      </c>
      <c r="C7397">
        <v>1</v>
      </c>
      <c r="D7397">
        <f>SUM(C$4:C7397)</f>
        <v>7336</v>
      </c>
      <c r="E7397">
        <v>58</v>
      </c>
    </row>
    <row r="7398" spans="1:5">
      <c r="A7398" s="2" t="s">
        <v>17165</v>
      </c>
      <c r="B7398" s="3">
        <v>2.06</v>
      </c>
      <c r="C7398">
        <v>1</v>
      </c>
      <c r="D7398">
        <f>SUM(C$4:C7398)</f>
        <v>7337</v>
      </c>
      <c r="E7398">
        <v>58</v>
      </c>
    </row>
    <row r="7399" spans="1:5">
      <c r="A7399" s="2" t="s">
        <v>10800</v>
      </c>
      <c r="B7399" s="3">
        <v>2.06</v>
      </c>
      <c r="C7399">
        <v>1</v>
      </c>
      <c r="D7399">
        <f>SUM(C$4:C7399)</f>
        <v>7338</v>
      </c>
      <c r="E7399">
        <v>58</v>
      </c>
    </row>
    <row r="7400" spans="1:5">
      <c r="A7400" s="2" t="s">
        <v>19495</v>
      </c>
      <c r="B7400" s="3">
        <v>2.06</v>
      </c>
      <c r="C7400">
        <v>1</v>
      </c>
      <c r="D7400">
        <f>SUM(C$4:C7400)</f>
        <v>7339</v>
      </c>
      <c r="E7400">
        <v>58</v>
      </c>
    </row>
    <row r="7401" spans="1:5">
      <c r="A7401" s="2" t="s">
        <v>19878</v>
      </c>
      <c r="B7401" s="3">
        <v>2.06</v>
      </c>
      <c r="C7401">
        <v>1</v>
      </c>
      <c r="D7401">
        <f>SUM(C$4:C7401)</f>
        <v>7340</v>
      </c>
      <c r="E7401">
        <v>58</v>
      </c>
    </row>
    <row r="7402" spans="1:5">
      <c r="A7402" s="2" t="s">
        <v>17161</v>
      </c>
      <c r="B7402" s="3">
        <v>2.06</v>
      </c>
      <c r="C7402">
        <v>1</v>
      </c>
      <c r="D7402">
        <f>SUM(C$4:C7402)</f>
        <v>7341</v>
      </c>
      <c r="E7402">
        <v>58</v>
      </c>
    </row>
    <row r="7403" spans="1:5">
      <c r="A7403" s="2" t="s">
        <v>19876</v>
      </c>
      <c r="B7403" s="3">
        <v>2.06</v>
      </c>
      <c r="C7403">
        <v>1</v>
      </c>
      <c r="D7403">
        <f>SUM(C$4:C7403)</f>
        <v>7342</v>
      </c>
      <c r="E7403">
        <v>58</v>
      </c>
    </row>
    <row r="7404" spans="1:5">
      <c r="A7404" s="2" t="s">
        <v>17159</v>
      </c>
      <c r="B7404" s="3">
        <v>2.06</v>
      </c>
      <c r="C7404">
        <v>1</v>
      </c>
      <c r="D7404">
        <f>SUM(C$4:C7404)</f>
        <v>7343</v>
      </c>
      <c r="E7404">
        <v>58</v>
      </c>
    </row>
    <row r="7405" spans="1:5">
      <c r="A7405" s="2" t="s">
        <v>13596</v>
      </c>
      <c r="B7405" s="3">
        <v>2.06</v>
      </c>
      <c r="C7405">
        <v>1</v>
      </c>
      <c r="D7405">
        <f>SUM(C$4:C7405)</f>
        <v>7344</v>
      </c>
      <c r="E7405">
        <v>58</v>
      </c>
    </row>
    <row r="7406" spans="1:5">
      <c r="A7406" s="2" t="s">
        <v>17852</v>
      </c>
      <c r="B7406" s="3">
        <v>2.06</v>
      </c>
      <c r="C7406">
        <v>1</v>
      </c>
      <c r="D7406">
        <f>SUM(C$4:C7406)</f>
        <v>7345</v>
      </c>
      <c r="E7406">
        <v>58</v>
      </c>
    </row>
    <row r="7407" spans="1:5">
      <c r="A7407" s="2" t="s">
        <v>19874</v>
      </c>
      <c r="B7407" s="3">
        <v>2.06</v>
      </c>
      <c r="C7407">
        <v>1</v>
      </c>
      <c r="D7407">
        <f>SUM(C$4:C7407)</f>
        <v>7346</v>
      </c>
      <c r="E7407">
        <v>58</v>
      </c>
    </row>
    <row r="7408" spans="1:5">
      <c r="A7408" s="2" t="s">
        <v>13213</v>
      </c>
      <c r="B7408" s="3">
        <v>2.06</v>
      </c>
      <c r="C7408">
        <v>1</v>
      </c>
      <c r="D7408">
        <f>SUM(C$4:C7408)</f>
        <v>7347</v>
      </c>
      <c r="E7408">
        <v>58</v>
      </c>
    </row>
    <row r="7409" spans="1:5">
      <c r="A7409" s="2" t="s">
        <v>9827</v>
      </c>
      <c r="B7409" s="3">
        <v>2.06</v>
      </c>
      <c r="C7409">
        <v>1</v>
      </c>
      <c r="D7409">
        <f>SUM(C$4:C7409)</f>
        <v>7348</v>
      </c>
      <c r="E7409">
        <v>58</v>
      </c>
    </row>
    <row r="7410" spans="1:5">
      <c r="A7410" s="2" t="s">
        <v>11444</v>
      </c>
      <c r="B7410" s="3">
        <v>2.06</v>
      </c>
      <c r="C7410">
        <v>1</v>
      </c>
      <c r="D7410">
        <f>SUM(C$4:C7410)</f>
        <v>7349</v>
      </c>
      <c r="E7410">
        <v>58</v>
      </c>
    </row>
    <row r="7411" spans="1:5">
      <c r="A7411" s="2" t="s">
        <v>4283</v>
      </c>
      <c r="B7411" s="3">
        <v>2.06</v>
      </c>
      <c r="C7411">
        <v>1</v>
      </c>
      <c r="D7411">
        <f>SUM(C$4:C7411)</f>
        <v>7350</v>
      </c>
      <c r="E7411">
        <v>58</v>
      </c>
    </row>
    <row r="7412" spans="1:5">
      <c r="A7412" s="2" t="s">
        <v>11440</v>
      </c>
      <c r="B7412" s="3">
        <v>2.06</v>
      </c>
      <c r="C7412">
        <v>1</v>
      </c>
      <c r="D7412">
        <f>SUM(C$4:C7412)</f>
        <v>7351</v>
      </c>
      <c r="E7412">
        <v>58</v>
      </c>
    </row>
    <row r="7413" spans="1:5">
      <c r="A7413" s="2" t="s">
        <v>18562</v>
      </c>
      <c r="B7413" s="3">
        <v>2.06</v>
      </c>
      <c r="C7413">
        <v>1</v>
      </c>
      <c r="D7413">
        <f>SUM(C$4:C7413)</f>
        <v>7352</v>
      </c>
      <c r="E7413">
        <v>58</v>
      </c>
    </row>
    <row r="7414" spans="1:5">
      <c r="A7414" s="2" t="s">
        <v>11436</v>
      </c>
      <c r="B7414" s="3">
        <v>2.06</v>
      </c>
      <c r="C7414">
        <v>1</v>
      </c>
      <c r="D7414">
        <f>SUM(C$4:C7414)</f>
        <v>7353</v>
      </c>
      <c r="E7414">
        <v>58</v>
      </c>
    </row>
    <row r="7415" spans="1:5">
      <c r="A7415" s="2" t="s">
        <v>7289</v>
      </c>
      <c r="B7415" s="3">
        <v>2.06</v>
      </c>
      <c r="C7415">
        <v>1</v>
      </c>
      <c r="D7415">
        <f>SUM(C$4:C7415)</f>
        <v>7354</v>
      </c>
      <c r="E7415">
        <v>58</v>
      </c>
    </row>
    <row r="7416" spans="1:5">
      <c r="A7416" s="2" t="s">
        <v>17146</v>
      </c>
      <c r="B7416" s="3">
        <v>2.06</v>
      </c>
      <c r="C7416">
        <v>1</v>
      </c>
      <c r="D7416">
        <f>SUM(C$4:C7416)</f>
        <v>7355</v>
      </c>
      <c r="E7416">
        <v>58</v>
      </c>
    </row>
    <row r="7417" spans="1:5">
      <c r="A7417" s="2" t="s">
        <v>7287</v>
      </c>
      <c r="B7417" s="3">
        <v>2.06</v>
      </c>
      <c r="C7417">
        <v>1</v>
      </c>
      <c r="D7417">
        <f>SUM(C$4:C7417)</f>
        <v>7356</v>
      </c>
      <c r="E7417">
        <v>58</v>
      </c>
    </row>
    <row r="7418" spans="1:5">
      <c r="A7418" s="2" t="s">
        <v>19279</v>
      </c>
      <c r="B7418" s="3">
        <v>2.06</v>
      </c>
      <c r="C7418">
        <v>1</v>
      </c>
      <c r="D7418">
        <f>SUM(C$4:C7418)</f>
        <v>7357</v>
      </c>
      <c r="E7418">
        <v>58</v>
      </c>
    </row>
    <row r="7419" spans="1:5">
      <c r="A7419" s="2" t="s">
        <v>7285</v>
      </c>
      <c r="B7419" s="3">
        <v>2.06</v>
      </c>
      <c r="C7419">
        <v>1</v>
      </c>
      <c r="D7419">
        <f>SUM(C$4:C7419)</f>
        <v>7358</v>
      </c>
      <c r="E7419">
        <v>58</v>
      </c>
    </row>
    <row r="7420" spans="1:5">
      <c r="A7420" s="2" t="s">
        <v>8888</v>
      </c>
      <c r="B7420" s="3">
        <v>2.06</v>
      </c>
      <c r="C7420">
        <v>1</v>
      </c>
      <c r="D7420">
        <f>SUM(C$4:C7420)</f>
        <v>7359</v>
      </c>
      <c r="E7420">
        <v>58</v>
      </c>
    </row>
    <row r="7421" spans="1:5">
      <c r="A7421" s="2" t="s">
        <v>12117</v>
      </c>
      <c r="B7421" s="3">
        <v>2.06</v>
      </c>
      <c r="C7421">
        <v>1</v>
      </c>
      <c r="D7421">
        <f>SUM(C$4:C7421)</f>
        <v>7360</v>
      </c>
      <c r="E7421">
        <v>58</v>
      </c>
    </row>
    <row r="7422" spans="1:5">
      <c r="A7422" s="2" t="s">
        <v>11250</v>
      </c>
      <c r="B7422" s="3">
        <v>2.06</v>
      </c>
      <c r="C7422">
        <v>1</v>
      </c>
      <c r="D7422">
        <f>SUM(C$4:C7422)</f>
        <v>7361</v>
      </c>
      <c r="E7422">
        <v>58</v>
      </c>
    </row>
    <row r="7423" spans="1:5">
      <c r="A7423" s="2" t="s">
        <v>2346</v>
      </c>
      <c r="B7423" s="3">
        <v>2.06</v>
      </c>
      <c r="C7423">
        <v>1</v>
      </c>
      <c r="D7423">
        <f>SUM(C$4:C7423)</f>
        <v>7362</v>
      </c>
      <c r="E7423">
        <v>58</v>
      </c>
    </row>
    <row r="7424" spans="1:5">
      <c r="A7424" s="2" t="s">
        <v>17108</v>
      </c>
      <c r="B7424" s="3">
        <v>2.06</v>
      </c>
      <c r="C7424">
        <v>1</v>
      </c>
      <c r="D7424">
        <f>SUM(C$4:C7424)</f>
        <v>7363</v>
      </c>
      <c r="E7424">
        <v>58</v>
      </c>
    </row>
    <row r="7425" spans="1:5">
      <c r="A7425" s="2" t="s">
        <v>18325</v>
      </c>
      <c r="B7425" s="3">
        <v>2.06</v>
      </c>
      <c r="C7425">
        <v>1</v>
      </c>
      <c r="D7425">
        <f>SUM(C$4:C7425)</f>
        <v>7364</v>
      </c>
      <c r="E7425">
        <v>58</v>
      </c>
    </row>
    <row r="7426" spans="1:5">
      <c r="A7426" s="2" t="s">
        <v>17102</v>
      </c>
      <c r="B7426" s="3">
        <v>2.06</v>
      </c>
      <c r="C7426">
        <v>1</v>
      </c>
      <c r="D7426">
        <f>SUM(C$4:C7426)</f>
        <v>7365</v>
      </c>
      <c r="E7426">
        <v>58</v>
      </c>
    </row>
    <row r="7427" spans="1:5">
      <c r="A7427" s="2" t="s">
        <v>19872</v>
      </c>
      <c r="B7427" s="3">
        <v>2.06</v>
      </c>
      <c r="C7427">
        <v>1</v>
      </c>
      <c r="D7427">
        <f>SUM(C$4:C7427)</f>
        <v>7366</v>
      </c>
      <c r="E7427">
        <v>58</v>
      </c>
    </row>
    <row r="7428" spans="1:5">
      <c r="A7428" s="2" t="s">
        <v>17100</v>
      </c>
      <c r="B7428" s="3">
        <v>2.06</v>
      </c>
      <c r="C7428">
        <v>1</v>
      </c>
      <c r="D7428">
        <f>SUM(C$4:C7428)</f>
        <v>7367</v>
      </c>
      <c r="E7428">
        <v>58</v>
      </c>
    </row>
    <row r="7429" spans="1:5">
      <c r="A7429" s="2" t="s">
        <v>13065</v>
      </c>
      <c r="B7429" s="3">
        <v>2.06</v>
      </c>
      <c r="C7429">
        <v>1</v>
      </c>
      <c r="D7429">
        <f>SUM(C$4:C7429)</f>
        <v>7368</v>
      </c>
      <c r="E7429">
        <v>58</v>
      </c>
    </row>
    <row r="7430" spans="1:5">
      <c r="A7430" s="2" t="s">
        <v>7980</v>
      </c>
      <c r="B7430" s="3">
        <v>2.06</v>
      </c>
      <c r="C7430">
        <v>1</v>
      </c>
      <c r="D7430">
        <f>SUM(C$4:C7430)</f>
        <v>7369</v>
      </c>
      <c r="E7430">
        <v>58</v>
      </c>
    </row>
    <row r="7431" spans="1:5">
      <c r="A7431" s="2" t="s">
        <v>13063</v>
      </c>
      <c r="B7431" s="3">
        <v>2.06</v>
      </c>
      <c r="C7431">
        <v>1</v>
      </c>
      <c r="D7431">
        <f>SUM(C$4:C7431)</f>
        <v>7370</v>
      </c>
      <c r="E7431">
        <v>58</v>
      </c>
    </row>
    <row r="7432" spans="1:5">
      <c r="A7432" s="2" t="s">
        <v>17092</v>
      </c>
      <c r="B7432" s="3">
        <v>2.06</v>
      </c>
      <c r="C7432">
        <v>1</v>
      </c>
      <c r="D7432">
        <f>SUM(C$4:C7432)</f>
        <v>7371</v>
      </c>
      <c r="E7432">
        <v>58</v>
      </c>
    </row>
    <row r="7433" spans="1:5">
      <c r="A7433" s="2" t="s">
        <v>17088</v>
      </c>
      <c r="B7433" s="3">
        <v>2.06</v>
      </c>
      <c r="C7433">
        <v>1</v>
      </c>
      <c r="D7433">
        <f>SUM(C$4:C7433)</f>
        <v>7372</v>
      </c>
      <c r="E7433">
        <v>58</v>
      </c>
    </row>
    <row r="7434" spans="1:5">
      <c r="A7434" s="2" t="s">
        <v>11179</v>
      </c>
      <c r="B7434" s="3">
        <v>2.06</v>
      </c>
      <c r="C7434">
        <v>1</v>
      </c>
      <c r="D7434">
        <f>SUM(C$4:C7434)</f>
        <v>7373</v>
      </c>
      <c r="E7434">
        <v>58</v>
      </c>
    </row>
    <row r="7435" spans="1:5">
      <c r="A7435" s="2" t="s">
        <v>14666</v>
      </c>
      <c r="B7435" s="3">
        <v>2.06</v>
      </c>
      <c r="C7435">
        <v>1</v>
      </c>
      <c r="D7435">
        <f>SUM(C$4:C7435)</f>
        <v>7374</v>
      </c>
      <c r="E7435">
        <v>58</v>
      </c>
    </row>
    <row r="7436" spans="1:5">
      <c r="A7436" s="2" t="s">
        <v>2826</v>
      </c>
      <c r="B7436" s="3">
        <v>2.0499999999999998</v>
      </c>
      <c r="C7436">
        <v>1</v>
      </c>
      <c r="D7436">
        <f>SUM(C$4:C7436)</f>
        <v>7375</v>
      </c>
      <c r="E7436">
        <v>58</v>
      </c>
    </row>
    <row r="7437" spans="1:5">
      <c r="A7437" s="2" t="s">
        <v>4059</v>
      </c>
      <c r="B7437" s="3">
        <v>2.0499999999999998</v>
      </c>
      <c r="C7437">
        <v>1</v>
      </c>
      <c r="D7437">
        <f>SUM(C$4:C7437)</f>
        <v>7376</v>
      </c>
      <c r="E7437">
        <v>58</v>
      </c>
    </row>
    <row r="7438" spans="1:5">
      <c r="A7438" s="2" t="s">
        <v>17582</v>
      </c>
      <c r="B7438" s="3">
        <v>2.0499999999999998</v>
      </c>
      <c r="C7438">
        <v>1</v>
      </c>
      <c r="D7438">
        <f>SUM(C$4:C7438)</f>
        <v>7377</v>
      </c>
      <c r="E7438">
        <v>58</v>
      </c>
    </row>
    <row r="7439" spans="1:5">
      <c r="A7439" s="2" t="s">
        <v>2613</v>
      </c>
      <c r="B7439" s="3">
        <v>2.0499999999999998</v>
      </c>
      <c r="C7439">
        <v>1</v>
      </c>
      <c r="D7439">
        <f>SUM(C$4:C7439)</f>
        <v>7378</v>
      </c>
      <c r="E7439">
        <v>58</v>
      </c>
    </row>
    <row r="7440" spans="1:5">
      <c r="A7440" s="2" t="s">
        <v>13640</v>
      </c>
      <c r="B7440" s="3">
        <v>2.0499999999999998</v>
      </c>
      <c r="C7440">
        <v>1</v>
      </c>
      <c r="D7440">
        <f>SUM(C$4:C7440)</f>
        <v>7379</v>
      </c>
      <c r="E7440">
        <v>58</v>
      </c>
    </row>
    <row r="7441" spans="1:5">
      <c r="A7441" s="2" t="s">
        <v>17727</v>
      </c>
      <c r="B7441" s="3">
        <v>2.0499999999999998</v>
      </c>
      <c r="C7441">
        <v>1</v>
      </c>
      <c r="D7441">
        <f>SUM(C$4:C7441)</f>
        <v>7380</v>
      </c>
      <c r="E7441">
        <v>58</v>
      </c>
    </row>
    <row r="7442" spans="1:5">
      <c r="A7442" s="2" t="s">
        <v>252</v>
      </c>
      <c r="B7442" s="3">
        <v>2.0499999999999998</v>
      </c>
      <c r="C7442">
        <v>1</v>
      </c>
      <c r="D7442">
        <f>SUM(C$4:C7442)</f>
        <v>7381</v>
      </c>
      <c r="E7442">
        <v>58</v>
      </c>
    </row>
    <row r="7443" spans="1:5">
      <c r="A7443" s="2" t="s">
        <v>13097</v>
      </c>
      <c r="B7443" s="3">
        <v>2.0499999999999998</v>
      </c>
      <c r="C7443">
        <v>1</v>
      </c>
      <c r="D7443">
        <f>SUM(C$4:C7443)</f>
        <v>7382</v>
      </c>
      <c r="E7443">
        <v>58</v>
      </c>
    </row>
    <row r="7444" spans="1:5">
      <c r="A7444" s="2" t="s">
        <v>15726</v>
      </c>
      <c r="B7444" s="3">
        <v>2.0499999999999998</v>
      </c>
      <c r="C7444">
        <v>1</v>
      </c>
      <c r="D7444">
        <f>SUM(C$4:C7444)</f>
        <v>7383</v>
      </c>
      <c r="E7444">
        <v>58</v>
      </c>
    </row>
    <row r="7445" spans="1:5">
      <c r="A7445" s="2" t="s">
        <v>4700</v>
      </c>
      <c r="B7445" s="3">
        <v>2.0499999999999998</v>
      </c>
      <c r="C7445">
        <v>1</v>
      </c>
      <c r="D7445">
        <f>SUM(C$4:C7445)</f>
        <v>7384</v>
      </c>
      <c r="E7445">
        <v>58</v>
      </c>
    </row>
    <row r="7446" spans="1:5">
      <c r="A7446" s="2" t="s">
        <v>4500</v>
      </c>
      <c r="B7446" s="3">
        <v>2.0499999999999998</v>
      </c>
      <c r="C7446">
        <v>1</v>
      </c>
      <c r="D7446">
        <f>SUM(C$4:C7446)</f>
        <v>7385</v>
      </c>
      <c r="E7446">
        <v>58</v>
      </c>
    </row>
    <row r="7447" spans="1:5">
      <c r="A7447" s="2" t="s">
        <v>13095</v>
      </c>
      <c r="B7447" s="3">
        <v>2.0499999999999998</v>
      </c>
      <c r="C7447">
        <v>1</v>
      </c>
      <c r="D7447">
        <f>SUM(C$4:C7447)</f>
        <v>7386</v>
      </c>
      <c r="E7447">
        <v>58</v>
      </c>
    </row>
    <row r="7448" spans="1:5">
      <c r="A7448" s="2" t="s">
        <v>9521</v>
      </c>
      <c r="B7448" s="3">
        <v>2.0499999999999998</v>
      </c>
      <c r="C7448">
        <v>1</v>
      </c>
      <c r="D7448">
        <f>SUM(C$4:C7448)</f>
        <v>7387</v>
      </c>
      <c r="E7448">
        <v>58</v>
      </c>
    </row>
    <row r="7449" spans="1:5">
      <c r="A7449" s="2" t="s">
        <v>18336</v>
      </c>
      <c r="B7449" s="3">
        <v>2.0499999999999998</v>
      </c>
      <c r="C7449">
        <v>1</v>
      </c>
      <c r="D7449">
        <f>SUM(C$4:C7449)</f>
        <v>7388</v>
      </c>
      <c r="E7449">
        <v>58</v>
      </c>
    </row>
    <row r="7450" spans="1:5">
      <c r="A7450" s="2" t="s">
        <v>2763</v>
      </c>
      <c r="B7450" s="3">
        <v>2.0499999999999998</v>
      </c>
      <c r="C7450">
        <v>1</v>
      </c>
      <c r="D7450">
        <f>SUM(C$4:C7450)</f>
        <v>7389</v>
      </c>
      <c r="E7450">
        <v>58</v>
      </c>
    </row>
    <row r="7451" spans="1:5">
      <c r="A7451" s="2" t="s">
        <v>19432</v>
      </c>
      <c r="B7451" s="3">
        <v>2.0499999999999998</v>
      </c>
      <c r="C7451">
        <v>1</v>
      </c>
      <c r="D7451">
        <f>SUM(C$4:C7451)</f>
        <v>7390</v>
      </c>
      <c r="E7451">
        <v>58</v>
      </c>
    </row>
    <row r="7452" spans="1:5">
      <c r="A7452" s="2" t="s">
        <v>17871</v>
      </c>
      <c r="B7452" s="3">
        <v>2.0499999999999998</v>
      </c>
      <c r="C7452">
        <v>1</v>
      </c>
      <c r="D7452">
        <f>SUM(C$4:C7452)</f>
        <v>7391</v>
      </c>
      <c r="E7452">
        <v>58</v>
      </c>
    </row>
    <row r="7453" spans="1:5">
      <c r="A7453" s="2" t="s">
        <v>19429</v>
      </c>
      <c r="B7453" s="3">
        <v>2.0499999999999998</v>
      </c>
      <c r="C7453">
        <v>1</v>
      </c>
      <c r="D7453">
        <f>SUM(C$4:C7453)</f>
        <v>7392</v>
      </c>
      <c r="E7453">
        <v>58</v>
      </c>
    </row>
    <row r="7454" spans="1:5">
      <c r="A7454" s="2" t="s">
        <v>18675</v>
      </c>
      <c r="B7454" s="3">
        <v>2.0499999999999998</v>
      </c>
      <c r="C7454">
        <v>1</v>
      </c>
      <c r="D7454">
        <f>SUM(C$4:C7454)</f>
        <v>7393</v>
      </c>
      <c r="E7454">
        <v>58</v>
      </c>
    </row>
    <row r="7455" spans="1:5">
      <c r="A7455" s="2" t="s">
        <v>3696</v>
      </c>
      <c r="B7455" s="3">
        <v>2.0499999999999998</v>
      </c>
      <c r="C7455">
        <v>1</v>
      </c>
      <c r="D7455">
        <f>SUM(C$4:C7455)</f>
        <v>7394</v>
      </c>
      <c r="E7455">
        <v>58</v>
      </c>
    </row>
    <row r="7456" spans="1:5">
      <c r="A7456" s="2" t="s">
        <v>3061</v>
      </c>
      <c r="B7456" s="3">
        <v>2.0499999999999998</v>
      </c>
      <c r="C7456">
        <v>1</v>
      </c>
      <c r="D7456">
        <f>SUM(C$4:C7456)</f>
        <v>7395</v>
      </c>
      <c r="E7456">
        <v>58</v>
      </c>
    </row>
    <row r="7457" spans="1:5">
      <c r="A7457" s="2" t="s">
        <v>13233</v>
      </c>
      <c r="B7457" s="3">
        <v>2.0499999999999998</v>
      </c>
      <c r="C7457">
        <v>1</v>
      </c>
      <c r="D7457">
        <f>SUM(C$4:C7457)</f>
        <v>7396</v>
      </c>
      <c r="E7457">
        <v>58</v>
      </c>
    </row>
    <row r="7458" spans="1:5">
      <c r="A7458" s="2" t="s">
        <v>13818</v>
      </c>
      <c r="B7458" s="3">
        <v>2.0499999999999998</v>
      </c>
      <c r="C7458">
        <v>1</v>
      </c>
      <c r="D7458">
        <f>SUM(C$4:C7458)</f>
        <v>7397</v>
      </c>
      <c r="E7458">
        <v>58</v>
      </c>
    </row>
    <row r="7459" spans="1:5">
      <c r="A7459" s="2" t="s">
        <v>18572</v>
      </c>
      <c r="B7459" s="3">
        <v>2.0499999999999998</v>
      </c>
      <c r="C7459">
        <v>1</v>
      </c>
      <c r="D7459">
        <f>SUM(C$4:C7459)</f>
        <v>7398</v>
      </c>
      <c r="E7459">
        <v>58</v>
      </c>
    </row>
    <row r="7460" spans="1:5">
      <c r="A7460" s="2" t="s">
        <v>18346</v>
      </c>
      <c r="B7460" s="3">
        <v>2.0499999999999998</v>
      </c>
      <c r="C7460">
        <v>1</v>
      </c>
      <c r="D7460">
        <f>SUM(C$4:C7460)</f>
        <v>7399</v>
      </c>
      <c r="E7460">
        <v>58</v>
      </c>
    </row>
    <row r="7461" spans="1:5">
      <c r="A7461" s="2" t="s">
        <v>19421</v>
      </c>
      <c r="B7461" s="3">
        <v>2.0499999999999998</v>
      </c>
      <c r="C7461">
        <v>1</v>
      </c>
      <c r="D7461">
        <f>SUM(C$4:C7461)</f>
        <v>7400</v>
      </c>
      <c r="E7461">
        <v>58</v>
      </c>
    </row>
    <row r="7462" spans="1:5">
      <c r="A7462" s="2" t="s">
        <v>18996</v>
      </c>
      <c r="B7462" s="3">
        <v>2.0499999999999998</v>
      </c>
      <c r="C7462">
        <v>1</v>
      </c>
      <c r="D7462">
        <f>SUM(C$4:C7462)</f>
        <v>7401</v>
      </c>
      <c r="E7462">
        <v>58</v>
      </c>
    </row>
    <row r="7463" spans="1:5">
      <c r="A7463" s="2" t="s">
        <v>2581</v>
      </c>
      <c r="B7463" s="3">
        <v>2.0499999999999998</v>
      </c>
      <c r="C7463">
        <v>1</v>
      </c>
      <c r="D7463">
        <f>SUM(C$4:C7463)</f>
        <v>7402</v>
      </c>
      <c r="E7463">
        <v>58</v>
      </c>
    </row>
    <row r="7464" spans="1:5">
      <c r="A7464" s="2" t="s">
        <v>7528</v>
      </c>
      <c r="B7464" s="3">
        <v>2.0499999999999998</v>
      </c>
      <c r="C7464">
        <v>1</v>
      </c>
      <c r="D7464">
        <f>SUM(C$4:C7464)</f>
        <v>7403</v>
      </c>
      <c r="E7464">
        <v>58</v>
      </c>
    </row>
    <row r="7465" spans="1:5">
      <c r="A7465" s="2" t="s">
        <v>14239</v>
      </c>
      <c r="B7465" s="3">
        <v>2.0499999999999998</v>
      </c>
      <c r="C7465">
        <v>1</v>
      </c>
      <c r="D7465">
        <f>SUM(C$4:C7465)</f>
        <v>7404</v>
      </c>
      <c r="E7465">
        <v>58</v>
      </c>
    </row>
    <row r="7466" spans="1:5">
      <c r="A7466" s="2" t="s">
        <v>19085</v>
      </c>
      <c r="B7466" s="3">
        <v>2.0499999999999998</v>
      </c>
      <c r="C7466">
        <v>1</v>
      </c>
      <c r="D7466">
        <f>SUM(C$4:C7466)</f>
        <v>7405</v>
      </c>
      <c r="E7466">
        <v>58</v>
      </c>
    </row>
    <row r="7467" spans="1:5">
      <c r="A7467" s="2" t="s">
        <v>13093</v>
      </c>
      <c r="B7467" s="3">
        <v>2.0499999999999998</v>
      </c>
      <c r="C7467">
        <v>1</v>
      </c>
      <c r="D7467">
        <f>SUM(C$4:C7467)</f>
        <v>7406</v>
      </c>
      <c r="E7467">
        <v>58</v>
      </c>
    </row>
    <row r="7468" spans="1:5">
      <c r="A7468" s="2" t="s">
        <v>13157</v>
      </c>
      <c r="B7468" s="3">
        <v>2.0499999999999998</v>
      </c>
      <c r="C7468">
        <v>1</v>
      </c>
      <c r="D7468">
        <f>SUM(C$4:C7468)</f>
        <v>7407</v>
      </c>
      <c r="E7468">
        <v>58</v>
      </c>
    </row>
    <row r="7469" spans="1:5">
      <c r="A7469" s="2" t="s">
        <v>2572</v>
      </c>
      <c r="B7469" s="3">
        <v>2.0499999999999998</v>
      </c>
      <c r="C7469">
        <v>1</v>
      </c>
      <c r="D7469">
        <f>SUM(C$4:C7469)</f>
        <v>7408</v>
      </c>
      <c r="E7469">
        <v>58</v>
      </c>
    </row>
    <row r="7470" spans="1:5">
      <c r="A7470" s="2" t="s">
        <v>15535</v>
      </c>
      <c r="B7470" s="3">
        <v>2.0499999999999998</v>
      </c>
      <c r="C7470">
        <v>1</v>
      </c>
      <c r="D7470">
        <f>SUM(C$4:C7470)</f>
        <v>7409</v>
      </c>
      <c r="E7470">
        <v>58</v>
      </c>
    </row>
    <row r="7471" spans="1:5">
      <c r="A7471" s="2" t="s">
        <v>13143</v>
      </c>
      <c r="B7471" s="3">
        <v>2.0499999999999998</v>
      </c>
      <c r="C7471">
        <v>1</v>
      </c>
      <c r="D7471">
        <f>SUM(C$4:C7471)</f>
        <v>7410</v>
      </c>
      <c r="E7471">
        <v>58</v>
      </c>
    </row>
    <row r="7472" spans="1:5">
      <c r="A7472" s="2" t="s">
        <v>13518</v>
      </c>
      <c r="B7472" s="3">
        <v>2.0499999999999998</v>
      </c>
      <c r="C7472">
        <v>1</v>
      </c>
      <c r="D7472">
        <f>SUM(C$4:C7472)</f>
        <v>7411</v>
      </c>
      <c r="E7472">
        <v>58</v>
      </c>
    </row>
    <row r="7473" spans="1:5">
      <c r="A7473" s="2" t="s">
        <v>5096</v>
      </c>
      <c r="B7473" s="3">
        <v>2.0499999999999998</v>
      </c>
      <c r="C7473">
        <v>1</v>
      </c>
      <c r="D7473">
        <f>SUM(C$4:C7473)</f>
        <v>7412</v>
      </c>
      <c r="E7473">
        <v>58</v>
      </c>
    </row>
    <row r="7474" spans="1:5">
      <c r="A7474" s="2" t="s">
        <v>13181</v>
      </c>
      <c r="B7474" s="3">
        <v>2.0499999999999998</v>
      </c>
      <c r="C7474">
        <v>1</v>
      </c>
      <c r="D7474">
        <f>SUM(C$4:C7474)</f>
        <v>7413</v>
      </c>
      <c r="E7474">
        <v>58</v>
      </c>
    </row>
    <row r="7475" spans="1:5">
      <c r="A7475" s="2" t="s">
        <v>13153</v>
      </c>
      <c r="B7475" s="3">
        <v>2.0499999999999998</v>
      </c>
      <c r="C7475">
        <v>1</v>
      </c>
      <c r="D7475">
        <f>SUM(C$4:C7475)</f>
        <v>7414</v>
      </c>
      <c r="E7475">
        <v>58</v>
      </c>
    </row>
    <row r="7476" spans="1:5">
      <c r="A7476" s="2" t="s">
        <v>4565</v>
      </c>
      <c r="B7476" s="3">
        <v>2.0499999999999998</v>
      </c>
      <c r="C7476">
        <v>1</v>
      </c>
      <c r="D7476">
        <f>SUM(C$4:C7476)</f>
        <v>7415</v>
      </c>
      <c r="E7476">
        <v>58</v>
      </c>
    </row>
    <row r="7477" spans="1:5">
      <c r="A7477" s="2" t="s">
        <v>13151</v>
      </c>
      <c r="B7477" s="3">
        <v>2.0499999999999998</v>
      </c>
      <c r="C7477">
        <v>1</v>
      </c>
      <c r="D7477">
        <f>SUM(C$4:C7477)</f>
        <v>7416</v>
      </c>
      <c r="E7477">
        <v>58</v>
      </c>
    </row>
    <row r="7478" spans="1:5">
      <c r="A7478" s="2" t="s">
        <v>3067</v>
      </c>
      <c r="B7478" s="3">
        <v>2.0499999999999998</v>
      </c>
      <c r="C7478">
        <v>1</v>
      </c>
      <c r="D7478">
        <f>SUM(C$4:C7478)</f>
        <v>7417</v>
      </c>
      <c r="E7478">
        <v>58</v>
      </c>
    </row>
    <row r="7479" spans="1:5">
      <c r="A7479" s="2" t="s">
        <v>10914</v>
      </c>
      <c r="B7479" s="3">
        <v>2.0499999999999998</v>
      </c>
      <c r="C7479">
        <v>1</v>
      </c>
      <c r="D7479">
        <f>SUM(C$4:C7479)</f>
        <v>7418</v>
      </c>
      <c r="E7479">
        <v>58</v>
      </c>
    </row>
    <row r="7480" spans="1:5">
      <c r="A7480" s="2" t="s">
        <v>3047</v>
      </c>
      <c r="B7480" s="3">
        <v>2.0499999999999998</v>
      </c>
      <c r="C7480">
        <v>1</v>
      </c>
      <c r="D7480">
        <f>SUM(C$4:C7480)</f>
        <v>7419</v>
      </c>
      <c r="E7480">
        <v>58</v>
      </c>
    </row>
    <row r="7481" spans="1:5">
      <c r="A7481" s="2" t="s">
        <v>2554</v>
      </c>
      <c r="B7481" s="3">
        <v>2.0499999999999998</v>
      </c>
      <c r="C7481">
        <v>1</v>
      </c>
      <c r="D7481">
        <f>SUM(C$4:C7481)</f>
        <v>7420</v>
      </c>
      <c r="E7481">
        <v>58</v>
      </c>
    </row>
    <row r="7482" spans="1:5">
      <c r="A7482" s="2" t="s">
        <v>8931</v>
      </c>
      <c r="B7482" s="3">
        <v>2.0499999999999998</v>
      </c>
      <c r="C7482">
        <v>1</v>
      </c>
      <c r="D7482">
        <f>SUM(C$4:C7482)</f>
        <v>7421</v>
      </c>
      <c r="E7482">
        <v>58</v>
      </c>
    </row>
    <row r="7483" spans="1:5">
      <c r="A7483" s="2" t="s">
        <v>13199</v>
      </c>
      <c r="B7483" s="3">
        <v>2.0499999999999998</v>
      </c>
      <c r="C7483">
        <v>1</v>
      </c>
      <c r="D7483">
        <f>SUM(C$4:C7483)</f>
        <v>7422</v>
      </c>
      <c r="E7483">
        <v>58</v>
      </c>
    </row>
    <row r="7484" spans="1:5">
      <c r="A7484" s="2" t="s">
        <v>979</v>
      </c>
      <c r="B7484" s="3">
        <v>2.0499999999999998</v>
      </c>
      <c r="C7484">
        <v>1</v>
      </c>
      <c r="D7484">
        <f>SUM(C$4:C7484)</f>
        <v>7423</v>
      </c>
      <c r="E7484">
        <v>58</v>
      </c>
    </row>
    <row r="7485" spans="1:5">
      <c r="A7485" s="2" t="s">
        <v>9436</v>
      </c>
      <c r="B7485" s="3">
        <v>2.0499999999999998</v>
      </c>
      <c r="C7485">
        <v>1</v>
      </c>
      <c r="D7485">
        <f>SUM(C$4:C7485)</f>
        <v>7424</v>
      </c>
      <c r="E7485">
        <v>58</v>
      </c>
    </row>
    <row r="7486" spans="1:5">
      <c r="A7486" s="2" t="s">
        <v>7602</v>
      </c>
      <c r="B7486" s="3">
        <v>2.0499999999999998</v>
      </c>
      <c r="C7486">
        <v>1</v>
      </c>
      <c r="D7486">
        <f>SUM(C$4:C7486)</f>
        <v>7425</v>
      </c>
      <c r="E7486">
        <v>58</v>
      </c>
    </row>
    <row r="7487" spans="1:5">
      <c r="A7487" s="2" t="s">
        <v>5157</v>
      </c>
      <c r="B7487" s="3">
        <v>2.0499999999999998</v>
      </c>
      <c r="C7487">
        <v>1</v>
      </c>
      <c r="D7487">
        <f>SUM(C$4:C7487)</f>
        <v>7426</v>
      </c>
      <c r="E7487">
        <v>58</v>
      </c>
    </row>
    <row r="7488" spans="1:5">
      <c r="A7488" s="2" t="s">
        <v>18342</v>
      </c>
      <c r="B7488" s="3">
        <v>2.0499999999999998</v>
      </c>
      <c r="C7488">
        <v>1</v>
      </c>
      <c r="D7488">
        <f>SUM(C$4:C7488)</f>
        <v>7427</v>
      </c>
      <c r="E7488">
        <v>58</v>
      </c>
    </row>
    <row r="7489" spans="1:5">
      <c r="A7489" s="2" t="s">
        <v>9433</v>
      </c>
      <c r="B7489" s="3">
        <v>2.0499999999999998</v>
      </c>
      <c r="C7489">
        <v>1</v>
      </c>
      <c r="D7489">
        <f>SUM(C$4:C7489)</f>
        <v>7428</v>
      </c>
      <c r="E7489">
        <v>58</v>
      </c>
    </row>
    <row r="7490" spans="1:5">
      <c r="A7490" s="2" t="s">
        <v>14795</v>
      </c>
      <c r="B7490" s="3">
        <v>2.0499999999999998</v>
      </c>
      <c r="C7490">
        <v>1</v>
      </c>
      <c r="D7490">
        <f>SUM(C$4:C7490)</f>
        <v>7429</v>
      </c>
      <c r="E7490">
        <v>58</v>
      </c>
    </row>
    <row r="7491" spans="1:5">
      <c r="A7491" s="2" t="s">
        <v>2513</v>
      </c>
      <c r="B7491" s="3">
        <v>2.0499999999999998</v>
      </c>
      <c r="C7491">
        <v>1</v>
      </c>
      <c r="D7491">
        <f>SUM(C$4:C7491)</f>
        <v>7430</v>
      </c>
      <c r="E7491">
        <v>58</v>
      </c>
    </row>
    <row r="7492" spans="1:5">
      <c r="A7492" s="2" t="s">
        <v>13171</v>
      </c>
      <c r="B7492" s="3">
        <v>2.0499999999999998</v>
      </c>
      <c r="C7492">
        <v>1</v>
      </c>
      <c r="D7492">
        <f>SUM(C$4:C7492)</f>
        <v>7431</v>
      </c>
      <c r="E7492">
        <v>58</v>
      </c>
    </row>
    <row r="7493" spans="1:5">
      <c r="A7493" s="2" t="s">
        <v>2511</v>
      </c>
      <c r="B7493" s="3">
        <v>2.0499999999999998</v>
      </c>
      <c r="C7493">
        <v>1</v>
      </c>
      <c r="D7493">
        <f>SUM(C$4:C7493)</f>
        <v>7432</v>
      </c>
      <c r="E7493">
        <v>58</v>
      </c>
    </row>
    <row r="7494" spans="1:5">
      <c r="A7494" s="2" t="s">
        <v>7536</v>
      </c>
      <c r="B7494" s="3">
        <v>2.0499999999999998</v>
      </c>
      <c r="C7494">
        <v>1</v>
      </c>
      <c r="D7494">
        <f>SUM(C$4:C7494)</f>
        <v>7433</v>
      </c>
      <c r="E7494">
        <v>58</v>
      </c>
    </row>
    <row r="7495" spans="1:5">
      <c r="A7495" s="2" t="s">
        <v>2509</v>
      </c>
      <c r="B7495" s="3">
        <v>2.0499999999999998</v>
      </c>
      <c r="C7495">
        <v>1</v>
      </c>
      <c r="D7495">
        <f>SUM(C$4:C7495)</f>
        <v>7434</v>
      </c>
      <c r="E7495">
        <v>58</v>
      </c>
    </row>
    <row r="7496" spans="1:5">
      <c r="A7496" s="2" t="s">
        <v>2830</v>
      </c>
      <c r="B7496" s="3">
        <v>2.0499999999999998</v>
      </c>
      <c r="C7496">
        <v>1</v>
      </c>
      <c r="D7496">
        <f>SUM(C$4:C7496)</f>
        <v>7435</v>
      </c>
      <c r="E7496">
        <v>58</v>
      </c>
    </row>
    <row r="7497" spans="1:5">
      <c r="A7497" s="2" t="s">
        <v>2505</v>
      </c>
      <c r="B7497" s="3">
        <v>2.0499999999999998</v>
      </c>
      <c r="C7497">
        <v>1</v>
      </c>
      <c r="D7497">
        <f>SUM(C$4:C7497)</f>
        <v>7436</v>
      </c>
      <c r="E7497">
        <v>58</v>
      </c>
    </row>
    <row r="7498" spans="1:5">
      <c r="A7498" s="2" t="s">
        <v>7524</v>
      </c>
      <c r="B7498" s="3">
        <v>2.0499999999999998</v>
      </c>
      <c r="C7498">
        <v>1</v>
      </c>
      <c r="D7498">
        <f>SUM(C$4:C7498)</f>
        <v>7437</v>
      </c>
      <c r="E7498">
        <v>58</v>
      </c>
    </row>
    <row r="7499" spans="1:5">
      <c r="A7499" s="2" t="s">
        <v>9670</v>
      </c>
      <c r="B7499" s="3">
        <v>2.0499999999999998</v>
      </c>
      <c r="C7499">
        <v>1</v>
      </c>
      <c r="D7499">
        <f>SUM(C$4:C7499)</f>
        <v>7438</v>
      </c>
      <c r="E7499">
        <v>58</v>
      </c>
    </row>
    <row r="7500" spans="1:5">
      <c r="A7500" s="2" t="s">
        <v>13400</v>
      </c>
      <c r="B7500" s="3">
        <v>2.0499999999999998</v>
      </c>
      <c r="C7500">
        <v>1</v>
      </c>
      <c r="D7500">
        <f>SUM(C$4:C7500)</f>
        <v>7439</v>
      </c>
      <c r="E7500">
        <v>58</v>
      </c>
    </row>
    <row r="7501" spans="1:5">
      <c r="A7501" s="2" t="s">
        <v>13163</v>
      </c>
      <c r="B7501" s="3">
        <v>2.0499999999999998</v>
      </c>
      <c r="C7501">
        <v>1</v>
      </c>
      <c r="D7501">
        <f>SUM(C$4:C7501)</f>
        <v>7440</v>
      </c>
      <c r="E7501">
        <v>58</v>
      </c>
    </row>
    <row r="7502" spans="1:5">
      <c r="A7502" s="2" t="s">
        <v>13396</v>
      </c>
      <c r="B7502" s="3">
        <v>2.0499999999999998</v>
      </c>
      <c r="C7502">
        <v>1</v>
      </c>
      <c r="D7502">
        <f>SUM(C$4:C7502)</f>
        <v>7441</v>
      </c>
      <c r="E7502">
        <v>58</v>
      </c>
    </row>
    <row r="7503" spans="1:5">
      <c r="A7503" s="2" t="s">
        <v>15501</v>
      </c>
      <c r="B7503" s="3">
        <v>2.0499999999999998</v>
      </c>
      <c r="C7503">
        <v>1</v>
      </c>
      <c r="D7503">
        <f>SUM(C$4:C7503)</f>
        <v>7442</v>
      </c>
      <c r="E7503">
        <v>58</v>
      </c>
    </row>
    <row r="7504" spans="1:5">
      <c r="A7504" s="2" t="s">
        <v>14317</v>
      </c>
      <c r="B7504" s="3">
        <v>2.0499999999999998</v>
      </c>
      <c r="C7504">
        <v>1</v>
      </c>
      <c r="D7504">
        <f>SUM(C$4:C7504)</f>
        <v>7443</v>
      </c>
      <c r="E7504">
        <v>58</v>
      </c>
    </row>
    <row r="7505" spans="1:5">
      <c r="A7505" s="2" t="s">
        <v>13141</v>
      </c>
      <c r="B7505" s="3">
        <v>2.0499999999999998</v>
      </c>
      <c r="C7505">
        <v>1</v>
      </c>
      <c r="D7505">
        <f>SUM(C$4:C7505)</f>
        <v>7444</v>
      </c>
      <c r="E7505">
        <v>58</v>
      </c>
    </row>
    <row r="7506" spans="1:5">
      <c r="A7506" s="2" t="s">
        <v>14307</v>
      </c>
      <c r="B7506" s="3">
        <v>2.0499999999999998</v>
      </c>
      <c r="C7506">
        <v>1</v>
      </c>
      <c r="D7506">
        <f>SUM(C$4:C7506)</f>
        <v>7445</v>
      </c>
      <c r="E7506">
        <v>58</v>
      </c>
    </row>
    <row r="7507" spans="1:5">
      <c r="A7507" s="2" t="s">
        <v>17580</v>
      </c>
      <c r="B7507" s="3">
        <v>2.0499999999999998</v>
      </c>
      <c r="C7507">
        <v>1</v>
      </c>
      <c r="D7507">
        <f>SUM(C$4:C7507)</f>
        <v>7446</v>
      </c>
      <c r="E7507">
        <v>58</v>
      </c>
    </row>
    <row r="7508" spans="1:5">
      <c r="A7508" s="2" t="s">
        <v>8274</v>
      </c>
      <c r="B7508" s="3">
        <v>2.0499999999999998</v>
      </c>
      <c r="C7508">
        <v>1</v>
      </c>
      <c r="D7508">
        <f>SUM(C$4:C7508)</f>
        <v>7447</v>
      </c>
      <c r="E7508">
        <v>58</v>
      </c>
    </row>
    <row r="7509" spans="1:5">
      <c r="A7509" s="2" t="s">
        <v>13139</v>
      </c>
      <c r="B7509" s="3">
        <v>2.0499999999999998</v>
      </c>
      <c r="C7509">
        <v>1</v>
      </c>
      <c r="D7509">
        <f>SUM(C$4:C7509)</f>
        <v>7448</v>
      </c>
      <c r="E7509">
        <v>58</v>
      </c>
    </row>
    <row r="7510" spans="1:5">
      <c r="A7510" s="2" t="s">
        <v>13482</v>
      </c>
      <c r="B7510" s="3">
        <v>2.0499999999999998</v>
      </c>
      <c r="C7510">
        <v>1</v>
      </c>
      <c r="D7510">
        <f>SUM(C$4:C7510)</f>
        <v>7449</v>
      </c>
      <c r="E7510">
        <v>58</v>
      </c>
    </row>
    <row r="7511" spans="1:5">
      <c r="A7511" s="2" t="s">
        <v>13137</v>
      </c>
      <c r="B7511" s="3">
        <v>2.0499999999999998</v>
      </c>
      <c r="C7511">
        <v>1</v>
      </c>
      <c r="D7511">
        <f>SUM(C$4:C7511)</f>
        <v>7450</v>
      </c>
      <c r="E7511">
        <v>58</v>
      </c>
    </row>
    <row r="7512" spans="1:5">
      <c r="A7512" s="2" t="s">
        <v>7411</v>
      </c>
      <c r="B7512" s="3">
        <v>2.0499999999999998</v>
      </c>
      <c r="C7512">
        <v>1</v>
      </c>
      <c r="D7512">
        <f>SUM(C$4:C7512)</f>
        <v>7451</v>
      </c>
      <c r="E7512">
        <v>58</v>
      </c>
    </row>
    <row r="7513" spans="1:5">
      <c r="A7513" s="2" t="s">
        <v>13091</v>
      </c>
      <c r="B7513" s="3">
        <v>2.0499999999999998</v>
      </c>
      <c r="C7513">
        <v>1</v>
      </c>
      <c r="D7513">
        <f>SUM(C$4:C7513)</f>
        <v>7452</v>
      </c>
      <c r="E7513">
        <v>58</v>
      </c>
    </row>
    <row r="7514" spans="1:5">
      <c r="A7514" s="2" t="s">
        <v>13944</v>
      </c>
      <c r="B7514" s="3">
        <v>2.0499999999999998</v>
      </c>
      <c r="C7514">
        <v>1</v>
      </c>
      <c r="D7514">
        <f>SUM(C$4:C7514)</f>
        <v>7453</v>
      </c>
      <c r="E7514">
        <v>58</v>
      </c>
    </row>
    <row r="7515" spans="1:5">
      <c r="A7515" s="2" t="s">
        <v>18334</v>
      </c>
      <c r="B7515" s="3">
        <v>2.0499999999999998</v>
      </c>
      <c r="C7515">
        <v>1</v>
      </c>
      <c r="D7515">
        <f>SUM(C$4:C7515)</f>
        <v>7454</v>
      </c>
      <c r="E7515">
        <v>58</v>
      </c>
    </row>
    <row r="7516" spans="1:5">
      <c r="A7516" s="2" t="s">
        <v>3138</v>
      </c>
      <c r="B7516" s="3">
        <v>2.0499999999999998</v>
      </c>
      <c r="C7516">
        <v>1</v>
      </c>
      <c r="D7516">
        <f>SUM(C$4:C7516)</f>
        <v>7455</v>
      </c>
      <c r="E7516">
        <v>58</v>
      </c>
    </row>
    <row r="7517" spans="1:5">
      <c r="A7517" s="2" t="s">
        <v>20259</v>
      </c>
      <c r="B7517" s="3">
        <v>2.0499999999999998</v>
      </c>
      <c r="C7517">
        <v>1</v>
      </c>
      <c r="D7517">
        <f>SUM(C$4:C7517)</f>
        <v>7456</v>
      </c>
      <c r="E7517">
        <v>58</v>
      </c>
    </row>
    <row r="7518" spans="1:5">
      <c r="A7518" s="2" t="s">
        <v>1297</v>
      </c>
      <c r="B7518" s="3">
        <v>2.0499999999999998</v>
      </c>
      <c r="C7518">
        <v>1</v>
      </c>
      <c r="D7518">
        <f>SUM(C$4:C7518)</f>
        <v>7457</v>
      </c>
      <c r="E7518">
        <v>58</v>
      </c>
    </row>
    <row r="7519" spans="1:5">
      <c r="A7519" s="2" t="s">
        <v>13089</v>
      </c>
      <c r="B7519" s="3">
        <v>2.0499999999999998</v>
      </c>
      <c r="C7519">
        <v>1</v>
      </c>
      <c r="D7519">
        <f>SUM(C$4:C7519)</f>
        <v>7458</v>
      </c>
      <c r="E7519">
        <v>58</v>
      </c>
    </row>
    <row r="7520" spans="1:5">
      <c r="A7520" s="2" t="s">
        <v>13485</v>
      </c>
      <c r="B7520" s="3">
        <v>2.0499999999999998</v>
      </c>
      <c r="C7520">
        <v>1</v>
      </c>
      <c r="D7520">
        <f>SUM(C$4:C7520)</f>
        <v>7459</v>
      </c>
      <c r="E7520">
        <v>58</v>
      </c>
    </row>
    <row r="7521" spans="1:5">
      <c r="A7521" s="2" t="s">
        <v>20257</v>
      </c>
      <c r="B7521" s="3">
        <v>2.0499999999999998</v>
      </c>
      <c r="C7521">
        <v>1</v>
      </c>
      <c r="D7521">
        <f>SUM(C$4:C7521)</f>
        <v>7460</v>
      </c>
      <c r="E7521">
        <v>58</v>
      </c>
    </row>
    <row r="7522" spans="1:5">
      <c r="A7522" s="2" t="s">
        <v>15722</v>
      </c>
      <c r="B7522" s="3">
        <v>2.0499999999999998</v>
      </c>
      <c r="C7522">
        <v>1</v>
      </c>
      <c r="D7522">
        <f>SUM(C$4:C7522)</f>
        <v>7461</v>
      </c>
      <c r="E7522">
        <v>58</v>
      </c>
    </row>
    <row r="7523" spans="1:5">
      <c r="A7523" s="2" t="s">
        <v>13087</v>
      </c>
      <c r="B7523" s="3">
        <v>2.0499999999999998</v>
      </c>
      <c r="C7523">
        <v>1</v>
      </c>
      <c r="D7523">
        <f>SUM(C$4:C7523)</f>
        <v>7462</v>
      </c>
      <c r="E7523">
        <v>58</v>
      </c>
    </row>
    <row r="7524" spans="1:5">
      <c r="A7524" s="2" t="s">
        <v>14470</v>
      </c>
      <c r="B7524" s="3">
        <v>2.0499999999999998</v>
      </c>
      <c r="C7524">
        <v>1</v>
      </c>
      <c r="D7524">
        <f>SUM(C$4:C7524)</f>
        <v>7463</v>
      </c>
      <c r="E7524">
        <v>58</v>
      </c>
    </row>
    <row r="7525" spans="1:5">
      <c r="A7525" s="2" t="s">
        <v>15468</v>
      </c>
      <c r="B7525" s="3">
        <v>2.0499999999999998</v>
      </c>
      <c r="C7525">
        <v>1</v>
      </c>
      <c r="D7525">
        <f>SUM(C$4:C7525)</f>
        <v>7464</v>
      </c>
      <c r="E7525">
        <v>58</v>
      </c>
    </row>
    <row r="7526" spans="1:5">
      <c r="A7526" s="2" t="s">
        <v>18350</v>
      </c>
      <c r="B7526" s="3">
        <v>2.0499999999999998</v>
      </c>
      <c r="C7526">
        <v>1</v>
      </c>
      <c r="D7526">
        <f>SUM(C$4:C7526)</f>
        <v>7465</v>
      </c>
      <c r="E7526">
        <v>58</v>
      </c>
    </row>
    <row r="7527" spans="1:5">
      <c r="A7527" s="2" t="s">
        <v>15466</v>
      </c>
      <c r="B7527" s="3">
        <v>2.0499999999999998</v>
      </c>
      <c r="C7527">
        <v>1</v>
      </c>
      <c r="D7527">
        <f>SUM(C$4:C7527)</f>
        <v>7466</v>
      </c>
      <c r="E7527">
        <v>58</v>
      </c>
    </row>
    <row r="7528" spans="1:5">
      <c r="A7528" s="2" t="s">
        <v>18159</v>
      </c>
      <c r="B7528" s="3">
        <v>2.0499999999999998</v>
      </c>
      <c r="C7528">
        <v>1</v>
      </c>
      <c r="D7528">
        <f>SUM(C$4:C7528)</f>
        <v>7467</v>
      </c>
      <c r="E7528">
        <v>58</v>
      </c>
    </row>
    <row r="7529" spans="1:5">
      <c r="A7529" s="2" t="s">
        <v>17577</v>
      </c>
      <c r="B7529" s="3">
        <v>2.0499999999999998</v>
      </c>
      <c r="C7529">
        <v>1</v>
      </c>
      <c r="D7529">
        <f>SUM(C$4:C7529)</f>
        <v>7468</v>
      </c>
      <c r="E7529">
        <v>58</v>
      </c>
    </row>
    <row r="7530" spans="1:5">
      <c r="A7530" s="2" t="s">
        <v>19440</v>
      </c>
      <c r="B7530" s="3">
        <v>2.0499999999999998</v>
      </c>
      <c r="C7530">
        <v>1</v>
      </c>
      <c r="D7530">
        <f>SUM(C$4:C7530)</f>
        <v>7469</v>
      </c>
      <c r="E7530">
        <v>58</v>
      </c>
    </row>
    <row r="7531" spans="1:5">
      <c r="A7531" s="2" t="s">
        <v>13197</v>
      </c>
      <c r="B7531" s="3">
        <v>2.0499999999999998</v>
      </c>
      <c r="C7531">
        <v>1</v>
      </c>
      <c r="D7531">
        <f>SUM(C$4:C7531)</f>
        <v>7470</v>
      </c>
      <c r="E7531">
        <v>58</v>
      </c>
    </row>
    <row r="7532" spans="1:5">
      <c r="A7532" s="2" t="s">
        <v>5134</v>
      </c>
      <c r="B7532" s="3">
        <v>2.0499999999999998</v>
      </c>
      <c r="C7532">
        <v>1</v>
      </c>
      <c r="D7532">
        <f>SUM(C$4:C7532)</f>
        <v>7471</v>
      </c>
      <c r="E7532">
        <v>58</v>
      </c>
    </row>
    <row r="7533" spans="1:5">
      <c r="A7533" s="2" t="s">
        <v>13386</v>
      </c>
      <c r="B7533" s="3">
        <v>2.0499999999999998</v>
      </c>
      <c r="C7533">
        <v>1</v>
      </c>
      <c r="D7533">
        <f>SUM(C$4:C7533)</f>
        <v>7472</v>
      </c>
      <c r="E7533">
        <v>58</v>
      </c>
    </row>
    <row r="7534" spans="1:5">
      <c r="A7534" s="2" t="s">
        <v>5132</v>
      </c>
      <c r="B7534" s="3">
        <v>2.0499999999999998</v>
      </c>
      <c r="C7534">
        <v>1</v>
      </c>
      <c r="D7534">
        <f>SUM(C$4:C7534)</f>
        <v>7473</v>
      </c>
      <c r="E7534">
        <v>58</v>
      </c>
    </row>
    <row r="7535" spans="1:5">
      <c r="A7535" s="2" t="s">
        <v>9400</v>
      </c>
      <c r="B7535" s="3">
        <v>2.0499999999999998</v>
      </c>
      <c r="C7535">
        <v>1</v>
      </c>
      <c r="D7535">
        <f>SUM(C$4:C7535)</f>
        <v>7474</v>
      </c>
      <c r="E7535">
        <v>58</v>
      </c>
    </row>
    <row r="7536" spans="1:5">
      <c r="A7536" s="2" t="s">
        <v>19618</v>
      </c>
      <c r="B7536" s="3">
        <v>2.0499999999999998</v>
      </c>
      <c r="C7536">
        <v>1</v>
      </c>
      <c r="D7536">
        <f>SUM(C$4:C7536)</f>
        <v>7475</v>
      </c>
      <c r="E7536">
        <v>58</v>
      </c>
    </row>
    <row r="7537" spans="1:5">
      <c r="A7537" s="2" t="s">
        <v>13195</v>
      </c>
      <c r="B7537" s="3">
        <v>2.0499999999999998</v>
      </c>
      <c r="C7537">
        <v>1</v>
      </c>
      <c r="D7537">
        <f>SUM(C$4:C7537)</f>
        <v>7476</v>
      </c>
      <c r="E7537">
        <v>58</v>
      </c>
    </row>
    <row r="7538" spans="1:5">
      <c r="A7538" s="2" t="s">
        <v>10533</v>
      </c>
      <c r="B7538" s="3">
        <v>2.0499999999999998</v>
      </c>
      <c r="C7538">
        <v>1</v>
      </c>
      <c r="D7538">
        <f>SUM(C$4:C7538)</f>
        <v>7477</v>
      </c>
      <c r="E7538">
        <v>58</v>
      </c>
    </row>
    <row r="7539" spans="1:5">
      <c r="A7539" s="2" t="s">
        <v>9397</v>
      </c>
      <c r="B7539" s="3">
        <v>2.0499999999999998</v>
      </c>
      <c r="C7539">
        <v>1</v>
      </c>
      <c r="D7539">
        <f>SUM(C$4:C7539)</f>
        <v>7478</v>
      </c>
      <c r="E7539">
        <v>58</v>
      </c>
    </row>
    <row r="7540" spans="1:5">
      <c r="A7540" s="2" t="s">
        <v>2923</v>
      </c>
      <c r="B7540" s="3">
        <v>2.0499999999999998</v>
      </c>
      <c r="C7540">
        <v>1</v>
      </c>
      <c r="D7540">
        <f>SUM(C$4:C7540)</f>
        <v>7479</v>
      </c>
      <c r="E7540">
        <v>58</v>
      </c>
    </row>
    <row r="7541" spans="1:5">
      <c r="A7541" s="2" t="s">
        <v>13191</v>
      </c>
      <c r="B7541" s="3">
        <v>2.0499999999999998</v>
      </c>
      <c r="C7541">
        <v>1</v>
      </c>
      <c r="D7541">
        <f>SUM(C$4:C7541)</f>
        <v>7480</v>
      </c>
      <c r="E7541">
        <v>58</v>
      </c>
    </row>
    <row r="7542" spans="1:5">
      <c r="A7542" s="2" t="s">
        <v>18344</v>
      </c>
      <c r="B7542" s="3">
        <v>2.0499999999999998</v>
      </c>
      <c r="C7542">
        <v>1</v>
      </c>
      <c r="D7542">
        <f>SUM(C$4:C7542)</f>
        <v>7481</v>
      </c>
      <c r="E7542">
        <v>58</v>
      </c>
    </row>
    <row r="7543" spans="1:5">
      <c r="A7543" s="2" t="s">
        <v>15464</v>
      </c>
      <c r="B7543" s="3">
        <v>2.0499999999999998</v>
      </c>
      <c r="C7543">
        <v>1</v>
      </c>
      <c r="D7543">
        <f>SUM(C$4:C7543)</f>
        <v>7482</v>
      </c>
      <c r="E7543">
        <v>58</v>
      </c>
    </row>
    <row r="7544" spans="1:5">
      <c r="A7544" s="2" t="s">
        <v>13177</v>
      </c>
      <c r="B7544" s="3">
        <v>2.0499999999999998</v>
      </c>
      <c r="C7544">
        <v>1</v>
      </c>
      <c r="D7544">
        <f>SUM(C$4:C7544)</f>
        <v>7483</v>
      </c>
      <c r="E7544">
        <v>58</v>
      </c>
    </row>
    <row r="7545" spans="1:5">
      <c r="A7545" s="2" t="s">
        <v>13085</v>
      </c>
      <c r="B7545" s="3">
        <v>2.0499999999999998</v>
      </c>
      <c r="C7545">
        <v>1</v>
      </c>
      <c r="D7545">
        <f>SUM(C$4:C7545)</f>
        <v>7484</v>
      </c>
      <c r="E7545">
        <v>58</v>
      </c>
    </row>
    <row r="7546" spans="1:5">
      <c r="A7546" s="2" t="s">
        <v>13109</v>
      </c>
      <c r="B7546" s="3">
        <v>2.0499999999999998</v>
      </c>
      <c r="C7546">
        <v>1</v>
      </c>
      <c r="D7546">
        <f>SUM(C$4:C7546)</f>
        <v>7485</v>
      </c>
      <c r="E7546">
        <v>58</v>
      </c>
    </row>
    <row r="7547" spans="1:5">
      <c r="A7547" s="2" t="s">
        <v>15462</v>
      </c>
      <c r="B7547" s="3">
        <v>2.0499999999999998</v>
      </c>
      <c r="C7547">
        <v>1</v>
      </c>
      <c r="D7547">
        <f>SUM(C$4:C7547)</f>
        <v>7486</v>
      </c>
      <c r="E7547">
        <v>58</v>
      </c>
    </row>
    <row r="7548" spans="1:5">
      <c r="A7548" s="2" t="s">
        <v>4490</v>
      </c>
      <c r="B7548" s="3">
        <v>2.0499999999999998</v>
      </c>
      <c r="C7548">
        <v>1</v>
      </c>
      <c r="D7548">
        <f>SUM(C$4:C7548)</f>
        <v>7487</v>
      </c>
      <c r="E7548">
        <v>58</v>
      </c>
    </row>
    <row r="7549" spans="1:5">
      <c r="A7549" s="2" t="s">
        <v>13083</v>
      </c>
      <c r="B7549" s="3">
        <v>2.0499999999999998</v>
      </c>
      <c r="C7549">
        <v>1</v>
      </c>
      <c r="D7549">
        <f>SUM(C$4:C7549)</f>
        <v>7488</v>
      </c>
      <c r="E7549">
        <v>58</v>
      </c>
    </row>
    <row r="7550" spans="1:5">
      <c r="A7550" s="2" t="s">
        <v>13105</v>
      </c>
      <c r="B7550" s="3">
        <v>2.0499999999999998</v>
      </c>
      <c r="C7550">
        <v>1</v>
      </c>
      <c r="D7550">
        <f>SUM(C$4:C7550)</f>
        <v>7489</v>
      </c>
      <c r="E7550">
        <v>58</v>
      </c>
    </row>
    <row r="7551" spans="1:5">
      <c r="A7551" s="2" t="s">
        <v>7279</v>
      </c>
      <c r="B7551" s="3">
        <v>2.0499999999999998</v>
      </c>
      <c r="C7551">
        <v>1</v>
      </c>
      <c r="D7551">
        <f>SUM(C$4:C7551)</f>
        <v>7490</v>
      </c>
      <c r="E7551">
        <v>58</v>
      </c>
    </row>
    <row r="7552" spans="1:5">
      <c r="A7552" s="2" t="s">
        <v>9527</v>
      </c>
      <c r="B7552" s="3">
        <v>2.0499999999999998</v>
      </c>
      <c r="C7552">
        <v>1</v>
      </c>
      <c r="D7552">
        <f>SUM(C$4:C7552)</f>
        <v>7491</v>
      </c>
      <c r="E7552">
        <v>58</v>
      </c>
    </row>
    <row r="7553" spans="1:5">
      <c r="A7553" s="2" t="s">
        <v>13189</v>
      </c>
      <c r="B7553" s="3">
        <v>2.0499999999999998</v>
      </c>
      <c r="C7553">
        <v>1</v>
      </c>
      <c r="D7553">
        <f>SUM(C$4:C7553)</f>
        <v>7492</v>
      </c>
      <c r="E7553">
        <v>58</v>
      </c>
    </row>
    <row r="7554" spans="1:5">
      <c r="A7554" s="2" t="s">
        <v>14248</v>
      </c>
      <c r="B7554" s="3">
        <v>2.0499999999999998</v>
      </c>
      <c r="C7554">
        <v>1</v>
      </c>
      <c r="D7554">
        <f>SUM(C$4:C7554)</f>
        <v>7493</v>
      </c>
      <c r="E7554">
        <v>58</v>
      </c>
    </row>
    <row r="7555" spans="1:5">
      <c r="A7555" s="2" t="s">
        <v>13187</v>
      </c>
      <c r="B7555" s="3">
        <v>2.0499999999999998</v>
      </c>
      <c r="C7555">
        <v>1</v>
      </c>
      <c r="D7555">
        <f>SUM(C$4:C7555)</f>
        <v>7494</v>
      </c>
      <c r="E7555">
        <v>58</v>
      </c>
    </row>
    <row r="7556" spans="1:5">
      <c r="A7556" s="2" t="s">
        <v>7532</v>
      </c>
      <c r="B7556" s="3">
        <v>2.0499999999999998</v>
      </c>
      <c r="C7556">
        <v>1</v>
      </c>
      <c r="D7556">
        <f>SUM(C$4:C7556)</f>
        <v>7495</v>
      </c>
      <c r="E7556">
        <v>58</v>
      </c>
    </row>
    <row r="7557" spans="1:5">
      <c r="A7557" s="2" t="s">
        <v>18331</v>
      </c>
      <c r="B7557" s="3">
        <v>2.0499999999999998</v>
      </c>
      <c r="C7557">
        <v>1</v>
      </c>
      <c r="D7557">
        <f>SUM(C$4:C7557)</f>
        <v>7496</v>
      </c>
      <c r="E7557">
        <v>58</v>
      </c>
    </row>
    <row r="7558" spans="1:5">
      <c r="A7558" s="2" t="s">
        <v>7526</v>
      </c>
      <c r="B7558" s="3">
        <v>2.0499999999999998</v>
      </c>
      <c r="C7558">
        <v>1</v>
      </c>
      <c r="D7558">
        <f>SUM(C$4:C7558)</f>
        <v>7497</v>
      </c>
      <c r="E7558">
        <v>58</v>
      </c>
    </row>
    <row r="7559" spans="1:5">
      <c r="A7559" s="2" t="s">
        <v>2357</v>
      </c>
      <c r="B7559" s="3">
        <v>2.0499999999999998</v>
      </c>
      <c r="C7559">
        <v>1</v>
      </c>
      <c r="D7559">
        <f>SUM(C$4:C7559)</f>
        <v>7498</v>
      </c>
      <c r="E7559">
        <v>58</v>
      </c>
    </row>
    <row r="7560" spans="1:5">
      <c r="A7560" s="2" t="s">
        <v>20659</v>
      </c>
      <c r="B7560" s="3">
        <v>2.0499999999999998</v>
      </c>
      <c r="C7560">
        <v>1</v>
      </c>
      <c r="D7560">
        <f>SUM(C$4:C7560)</f>
        <v>7499</v>
      </c>
      <c r="E7560">
        <v>58</v>
      </c>
    </row>
    <row r="7561" spans="1:5">
      <c r="A7561" s="2" t="s">
        <v>7267</v>
      </c>
      <c r="B7561" s="3">
        <v>2.0499999999999998</v>
      </c>
      <c r="C7561">
        <v>1</v>
      </c>
      <c r="D7561">
        <f>SUM(C$4:C7561)</f>
        <v>7500</v>
      </c>
      <c r="E7561">
        <v>58</v>
      </c>
    </row>
    <row r="7562" spans="1:5">
      <c r="A7562" s="2" t="s">
        <v>19863</v>
      </c>
      <c r="B7562" s="3">
        <v>2.0499999999999998</v>
      </c>
      <c r="C7562">
        <v>1</v>
      </c>
      <c r="D7562">
        <f>SUM(C$4:C7562)</f>
        <v>7501</v>
      </c>
      <c r="E7562">
        <v>58</v>
      </c>
    </row>
    <row r="7563" spans="1:5">
      <c r="A7563" s="2" t="s">
        <v>9660</v>
      </c>
      <c r="B7563" s="3">
        <v>2.0499999999999998</v>
      </c>
      <c r="C7563">
        <v>1</v>
      </c>
      <c r="D7563">
        <f>SUM(C$4:C7563)</f>
        <v>7502</v>
      </c>
      <c r="E7563">
        <v>58</v>
      </c>
    </row>
    <row r="7564" spans="1:5">
      <c r="A7564" s="2" t="s">
        <v>12278</v>
      </c>
      <c r="B7564" s="3">
        <v>2.0499999999999998</v>
      </c>
      <c r="C7564">
        <v>1</v>
      </c>
      <c r="D7564">
        <f>SUM(C$4:C7564)</f>
        <v>7503</v>
      </c>
      <c r="E7564">
        <v>58</v>
      </c>
    </row>
    <row r="7565" spans="1:5">
      <c r="A7565" s="2" t="s">
        <v>13081</v>
      </c>
      <c r="B7565" s="3">
        <v>2.0499999999999998</v>
      </c>
      <c r="C7565">
        <v>1</v>
      </c>
      <c r="D7565">
        <f>SUM(C$4:C7565)</f>
        <v>7504</v>
      </c>
      <c r="E7565">
        <v>58</v>
      </c>
    </row>
    <row r="7566" spans="1:5">
      <c r="A7566" s="2" t="s">
        <v>20694</v>
      </c>
      <c r="B7566" s="3">
        <v>2.0499999999999998</v>
      </c>
      <c r="C7566">
        <v>1</v>
      </c>
      <c r="D7566">
        <f>SUM(C$4:C7566)</f>
        <v>7505</v>
      </c>
      <c r="E7566">
        <v>58</v>
      </c>
    </row>
    <row r="7567" spans="1:5">
      <c r="A7567" s="2" t="s">
        <v>13079</v>
      </c>
      <c r="B7567" s="3">
        <v>2.0499999999999998</v>
      </c>
      <c r="C7567">
        <v>1</v>
      </c>
      <c r="D7567">
        <f>SUM(C$4:C7567)</f>
        <v>7506</v>
      </c>
      <c r="E7567">
        <v>58</v>
      </c>
    </row>
    <row r="7568" spans="1:5">
      <c r="A7568" s="2" t="s">
        <v>12272</v>
      </c>
      <c r="B7568" s="3">
        <v>2.0499999999999998</v>
      </c>
      <c r="C7568">
        <v>1</v>
      </c>
      <c r="D7568">
        <f>SUM(C$4:C7568)</f>
        <v>7507</v>
      </c>
      <c r="E7568">
        <v>58</v>
      </c>
    </row>
    <row r="7569" spans="1:5">
      <c r="A7569" s="2" t="s">
        <v>15460</v>
      </c>
      <c r="B7569" s="3">
        <v>2.0499999999999998</v>
      </c>
      <c r="C7569">
        <v>1</v>
      </c>
      <c r="D7569">
        <f>SUM(C$4:C7569)</f>
        <v>7508</v>
      </c>
      <c r="E7569">
        <v>58</v>
      </c>
    </row>
    <row r="7570" spans="1:5">
      <c r="A7570" s="2" t="s">
        <v>13398</v>
      </c>
      <c r="B7570" s="3">
        <v>2.0499999999999998</v>
      </c>
      <c r="C7570">
        <v>1</v>
      </c>
      <c r="D7570">
        <f>SUM(C$4:C7570)</f>
        <v>7509</v>
      </c>
      <c r="E7570">
        <v>58</v>
      </c>
    </row>
    <row r="7571" spans="1:5">
      <c r="A7571" s="2" t="s">
        <v>13563</v>
      </c>
      <c r="B7571" s="3">
        <v>2.0499999999999998</v>
      </c>
      <c r="C7571">
        <v>1</v>
      </c>
      <c r="D7571">
        <f>SUM(C$4:C7571)</f>
        <v>7510</v>
      </c>
      <c r="E7571">
        <v>58</v>
      </c>
    </row>
    <row r="7572" spans="1:5">
      <c r="A7572" s="2" t="s">
        <v>5212</v>
      </c>
      <c r="B7572" s="3">
        <v>2.0499999999999998</v>
      </c>
      <c r="C7572">
        <v>1</v>
      </c>
      <c r="D7572">
        <f>SUM(C$4:C7572)</f>
        <v>7511</v>
      </c>
      <c r="E7572">
        <v>58</v>
      </c>
    </row>
    <row r="7573" spans="1:5">
      <c r="A7573" s="2" t="s">
        <v>13381</v>
      </c>
      <c r="B7573" s="3">
        <v>2.0499999999999998</v>
      </c>
      <c r="C7573">
        <v>1</v>
      </c>
      <c r="D7573">
        <f>SUM(C$4:C7573)</f>
        <v>7512</v>
      </c>
      <c r="E7573">
        <v>58</v>
      </c>
    </row>
    <row r="7574" spans="1:5">
      <c r="A7574" s="2" t="s">
        <v>13235</v>
      </c>
      <c r="B7574" s="3">
        <v>2.0499999999999998</v>
      </c>
      <c r="C7574">
        <v>1</v>
      </c>
      <c r="D7574">
        <f>SUM(C$4:C7574)</f>
        <v>7513</v>
      </c>
      <c r="E7574">
        <v>58</v>
      </c>
    </row>
    <row r="7575" spans="1:5">
      <c r="A7575" s="2" t="s">
        <v>15457</v>
      </c>
      <c r="B7575" s="3">
        <v>2.0499999999999998</v>
      </c>
      <c r="C7575">
        <v>1</v>
      </c>
      <c r="D7575">
        <f>SUM(C$4:C7575)</f>
        <v>7514</v>
      </c>
      <c r="E7575">
        <v>58</v>
      </c>
    </row>
    <row r="7576" spans="1:5">
      <c r="A7576" s="2" t="s">
        <v>256</v>
      </c>
      <c r="B7576" s="3">
        <v>2.0499999999999998</v>
      </c>
      <c r="C7576">
        <v>1</v>
      </c>
      <c r="D7576">
        <f>SUM(C$4:C7576)</f>
        <v>7515</v>
      </c>
      <c r="E7576">
        <v>58</v>
      </c>
    </row>
    <row r="7577" spans="1:5">
      <c r="A7577" s="2" t="s">
        <v>3562</v>
      </c>
      <c r="B7577" s="3">
        <v>2.0499999999999998</v>
      </c>
      <c r="C7577">
        <v>1</v>
      </c>
      <c r="D7577">
        <f>SUM(C$4:C7577)</f>
        <v>7516</v>
      </c>
      <c r="E7577">
        <v>58</v>
      </c>
    </row>
    <row r="7578" spans="1:5">
      <c r="A7578" s="2" t="s">
        <v>17371</v>
      </c>
      <c r="B7578" s="3">
        <v>2.0499999999999998</v>
      </c>
      <c r="C7578">
        <v>1</v>
      </c>
      <c r="D7578">
        <f>SUM(C$4:C7578)</f>
        <v>7517</v>
      </c>
      <c r="E7578">
        <v>58</v>
      </c>
    </row>
    <row r="7579" spans="1:5">
      <c r="A7579" s="2" t="s">
        <v>13077</v>
      </c>
      <c r="B7579" s="3">
        <v>2.0499999999999998</v>
      </c>
      <c r="C7579">
        <v>1</v>
      </c>
      <c r="D7579">
        <f>SUM(C$4:C7579)</f>
        <v>7518</v>
      </c>
      <c r="E7579">
        <v>58</v>
      </c>
    </row>
    <row r="7580" spans="1:5">
      <c r="A7580" s="2" t="s">
        <v>17357</v>
      </c>
      <c r="B7580" s="3">
        <v>2.0499999999999998</v>
      </c>
      <c r="C7580">
        <v>1</v>
      </c>
      <c r="D7580">
        <f>SUM(C$4:C7580)</f>
        <v>7519</v>
      </c>
      <c r="E7580">
        <v>58</v>
      </c>
    </row>
    <row r="7581" spans="1:5">
      <c r="A7581" s="2" t="s">
        <v>3558</v>
      </c>
      <c r="B7581" s="3">
        <v>2.0499999999999998</v>
      </c>
      <c r="C7581">
        <v>1</v>
      </c>
      <c r="D7581">
        <f>SUM(C$4:C7581)</f>
        <v>7520</v>
      </c>
      <c r="E7581">
        <v>58</v>
      </c>
    </row>
    <row r="7582" spans="1:5">
      <c r="A7582" s="2" t="s">
        <v>158</v>
      </c>
      <c r="B7582" s="3">
        <v>2.0499999999999998</v>
      </c>
      <c r="C7582">
        <v>1</v>
      </c>
      <c r="D7582">
        <f>SUM(C$4:C7582)</f>
        <v>7521</v>
      </c>
      <c r="E7582">
        <v>58</v>
      </c>
    </row>
    <row r="7583" spans="1:5">
      <c r="A7583" s="2" t="s">
        <v>3556</v>
      </c>
      <c r="B7583" s="3">
        <v>2.0499999999999998</v>
      </c>
      <c r="C7583">
        <v>1</v>
      </c>
      <c r="D7583">
        <f>SUM(C$4:C7583)</f>
        <v>7522</v>
      </c>
      <c r="E7583">
        <v>58</v>
      </c>
    </row>
    <row r="7584" spans="1:5">
      <c r="A7584" s="2" t="s">
        <v>18340</v>
      </c>
      <c r="B7584" s="3">
        <v>2.0499999999999998</v>
      </c>
      <c r="C7584">
        <v>1</v>
      </c>
      <c r="D7584">
        <f>SUM(C$4:C7584)</f>
        <v>7523</v>
      </c>
      <c r="E7584">
        <v>58</v>
      </c>
    </row>
    <row r="7585" spans="1:5">
      <c r="A7585" s="2" t="s">
        <v>3553</v>
      </c>
      <c r="B7585" s="3">
        <v>2.0499999999999998</v>
      </c>
      <c r="C7585">
        <v>1</v>
      </c>
      <c r="D7585">
        <f>SUM(C$4:C7585)</f>
        <v>7524</v>
      </c>
      <c r="E7585">
        <v>58</v>
      </c>
    </row>
    <row r="7586" spans="1:5">
      <c r="A7586" s="2" t="s">
        <v>19607</v>
      </c>
      <c r="B7586" s="3">
        <v>2.0499999999999998</v>
      </c>
      <c r="C7586">
        <v>1</v>
      </c>
      <c r="D7586">
        <f>SUM(C$4:C7586)</f>
        <v>7525</v>
      </c>
      <c r="E7586">
        <v>58</v>
      </c>
    </row>
    <row r="7587" spans="1:5">
      <c r="A7587" s="2" t="s">
        <v>9345</v>
      </c>
      <c r="B7587" s="3">
        <v>2.0499999999999998</v>
      </c>
      <c r="C7587">
        <v>1</v>
      </c>
      <c r="D7587">
        <f>SUM(C$4:C7587)</f>
        <v>7526</v>
      </c>
      <c r="E7587">
        <v>58</v>
      </c>
    </row>
    <row r="7588" spans="1:5">
      <c r="A7588" s="2" t="s">
        <v>59</v>
      </c>
      <c r="B7588" s="3">
        <v>2.0499999999999998</v>
      </c>
      <c r="C7588">
        <v>1</v>
      </c>
      <c r="D7588">
        <f>SUM(C$4:C7588)</f>
        <v>7527</v>
      </c>
      <c r="E7588">
        <v>58</v>
      </c>
    </row>
    <row r="7589" spans="1:5">
      <c r="A7589" s="2" t="s">
        <v>3551</v>
      </c>
      <c r="B7589" s="3">
        <v>2.0499999999999998</v>
      </c>
      <c r="C7589">
        <v>1</v>
      </c>
      <c r="D7589">
        <f>SUM(C$4:C7589)</f>
        <v>7528</v>
      </c>
      <c r="E7589">
        <v>58</v>
      </c>
    </row>
    <row r="7590" spans="1:5">
      <c r="A7590" s="2" t="s">
        <v>19012</v>
      </c>
      <c r="B7590" s="3">
        <v>2.0499999999999998</v>
      </c>
      <c r="C7590">
        <v>1</v>
      </c>
      <c r="D7590">
        <f>SUM(C$4:C7590)</f>
        <v>7529</v>
      </c>
      <c r="E7590">
        <v>58</v>
      </c>
    </row>
    <row r="7591" spans="1:5">
      <c r="A7591" s="2" t="s">
        <v>13075</v>
      </c>
      <c r="B7591" s="3">
        <v>2.0499999999999998</v>
      </c>
      <c r="C7591">
        <v>1</v>
      </c>
      <c r="D7591">
        <f>SUM(C$4:C7591)</f>
        <v>7530</v>
      </c>
      <c r="E7591">
        <v>58</v>
      </c>
    </row>
    <row r="7592" spans="1:5">
      <c r="A7592" s="2" t="s">
        <v>13099</v>
      </c>
      <c r="B7592" s="3">
        <v>2.0499999999999998</v>
      </c>
      <c r="C7592">
        <v>1</v>
      </c>
      <c r="D7592">
        <f>SUM(C$4:C7592)</f>
        <v>7531</v>
      </c>
      <c r="E7592">
        <v>58</v>
      </c>
    </row>
    <row r="7593" spans="1:5">
      <c r="A7593" s="2" t="s">
        <v>13135</v>
      </c>
      <c r="B7593" s="3">
        <v>2.0499999999999998</v>
      </c>
      <c r="C7593">
        <v>1</v>
      </c>
      <c r="D7593">
        <f>SUM(C$4:C7593)</f>
        <v>7532</v>
      </c>
      <c r="E7593">
        <v>58</v>
      </c>
    </row>
    <row r="7594" spans="1:5">
      <c r="A7594" s="2" t="s">
        <v>1370</v>
      </c>
      <c r="B7594" s="3">
        <v>2.0499999999999998</v>
      </c>
      <c r="C7594">
        <v>1</v>
      </c>
      <c r="D7594">
        <f>SUM(C$4:C7594)</f>
        <v>7533</v>
      </c>
      <c r="E7594">
        <v>58</v>
      </c>
    </row>
    <row r="7595" spans="1:5">
      <c r="A7595" s="2" t="s">
        <v>13073</v>
      </c>
      <c r="B7595" s="3">
        <v>2.0499999999999998</v>
      </c>
      <c r="C7595">
        <v>1</v>
      </c>
      <c r="D7595">
        <f>SUM(C$4:C7595)</f>
        <v>7534</v>
      </c>
      <c r="E7595">
        <v>58</v>
      </c>
    </row>
    <row r="7596" spans="1:5">
      <c r="A7596" s="2" t="s">
        <v>4590</v>
      </c>
      <c r="B7596" s="3">
        <v>2.0499999999999998</v>
      </c>
      <c r="C7596">
        <v>1</v>
      </c>
      <c r="D7596">
        <f>SUM(C$4:C7596)</f>
        <v>7535</v>
      </c>
      <c r="E7596">
        <v>58</v>
      </c>
    </row>
    <row r="7597" spans="1:5">
      <c r="A7597" s="2" t="s">
        <v>2165</v>
      </c>
      <c r="B7597" s="3">
        <v>2.0499999999999998</v>
      </c>
      <c r="C7597">
        <v>1</v>
      </c>
      <c r="D7597">
        <f>SUM(C$4:C7597)</f>
        <v>7536</v>
      </c>
      <c r="E7597">
        <v>58</v>
      </c>
    </row>
    <row r="7598" spans="1:5">
      <c r="A7598" s="2" t="s">
        <v>5198</v>
      </c>
      <c r="B7598" s="3">
        <v>2.0499999999999998</v>
      </c>
      <c r="C7598">
        <v>1</v>
      </c>
      <c r="D7598">
        <f>SUM(C$4:C7598)</f>
        <v>7537</v>
      </c>
      <c r="E7598">
        <v>58</v>
      </c>
    </row>
    <row r="7599" spans="1:5">
      <c r="A7599" s="2" t="s">
        <v>13071</v>
      </c>
      <c r="B7599" s="3">
        <v>2.0499999999999998</v>
      </c>
      <c r="C7599">
        <v>1</v>
      </c>
      <c r="D7599">
        <f>SUM(C$4:C7599)</f>
        <v>7538</v>
      </c>
      <c r="E7599">
        <v>58</v>
      </c>
    </row>
    <row r="7600" spans="1:5">
      <c r="A7600" s="2" t="s">
        <v>18649</v>
      </c>
      <c r="B7600" s="3">
        <v>2.0499999999999998</v>
      </c>
      <c r="C7600">
        <v>1</v>
      </c>
      <c r="D7600">
        <f>SUM(C$4:C7600)</f>
        <v>7539</v>
      </c>
      <c r="E7600">
        <v>58</v>
      </c>
    </row>
    <row r="7601" spans="1:5">
      <c r="A7601" s="2" t="s">
        <v>13069</v>
      </c>
      <c r="B7601" s="3">
        <v>2.0499999999999998</v>
      </c>
      <c r="C7601">
        <v>1</v>
      </c>
      <c r="D7601">
        <f>SUM(C$4:C7601)</f>
        <v>7540</v>
      </c>
      <c r="E7601">
        <v>58</v>
      </c>
    </row>
    <row r="7602" spans="1:5">
      <c r="A7602" s="2" t="s">
        <v>13475</v>
      </c>
      <c r="B7602" s="3">
        <v>2.0499999999999998</v>
      </c>
      <c r="C7602">
        <v>1</v>
      </c>
      <c r="D7602">
        <f>SUM(C$4:C7602)</f>
        <v>7541</v>
      </c>
      <c r="E7602">
        <v>58</v>
      </c>
    </row>
    <row r="7603" spans="1:5">
      <c r="A7603" s="2" t="s">
        <v>13133</v>
      </c>
      <c r="B7603" s="3">
        <v>2.0499999999999998</v>
      </c>
      <c r="C7603">
        <v>1</v>
      </c>
      <c r="D7603">
        <f>SUM(C$4:C7603)</f>
        <v>7542</v>
      </c>
      <c r="E7603">
        <v>58</v>
      </c>
    </row>
    <row r="7604" spans="1:5">
      <c r="A7604" s="2" t="s">
        <v>13161</v>
      </c>
      <c r="B7604" s="3">
        <v>2.0499999999999998</v>
      </c>
      <c r="C7604">
        <v>1</v>
      </c>
      <c r="D7604">
        <f>SUM(C$4:C7604)</f>
        <v>7543</v>
      </c>
      <c r="E7604">
        <v>58</v>
      </c>
    </row>
    <row r="7605" spans="1:5">
      <c r="A7605" s="2" t="s">
        <v>19376</v>
      </c>
      <c r="B7605" s="3">
        <v>2.0499999999999998</v>
      </c>
      <c r="C7605">
        <v>1</v>
      </c>
      <c r="D7605">
        <f>SUM(C$4:C7605)</f>
        <v>7544</v>
      </c>
      <c r="E7605">
        <v>58</v>
      </c>
    </row>
    <row r="7606" spans="1:5">
      <c r="A7606" s="2" t="s">
        <v>14251</v>
      </c>
      <c r="B7606" s="3">
        <v>2.0499999999999998</v>
      </c>
      <c r="C7606">
        <v>1</v>
      </c>
      <c r="D7606">
        <f>SUM(C$4:C7606)</f>
        <v>7545</v>
      </c>
      <c r="E7606">
        <v>58</v>
      </c>
    </row>
    <row r="7607" spans="1:5">
      <c r="A7607" s="2" t="s">
        <v>3496</v>
      </c>
      <c r="B7607" s="3">
        <v>2.0499999999999998</v>
      </c>
      <c r="C7607">
        <v>1</v>
      </c>
      <c r="D7607">
        <f>SUM(C$4:C7607)</f>
        <v>7546</v>
      </c>
      <c r="E7607">
        <v>58</v>
      </c>
    </row>
    <row r="7608" spans="1:5">
      <c r="A7608" s="2" t="s">
        <v>20310</v>
      </c>
      <c r="B7608" s="3">
        <v>2.0499999999999998</v>
      </c>
      <c r="C7608">
        <v>1</v>
      </c>
      <c r="D7608">
        <f>SUM(C$4:C7608)</f>
        <v>7547</v>
      </c>
      <c r="E7608">
        <v>58</v>
      </c>
    </row>
    <row r="7609" spans="1:5">
      <c r="A7609" s="2" t="s">
        <v>14226</v>
      </c>
      <c r="B7609" s="3">
        <v>2.0499999999999998</v>
      </c>
      <c r="C7609">
        <v>1</v>
      </c>
      <c r="D7609">
        <f>SUM(C$4:C7609)</f>
        <v>7548</v>
      </c>
      <c r="E7609">
        <v>58</v>
      </c>
    </row>
    <row r="7610" spans="1:5">
      <c r="A7610" s="2" t="s">
        <v>5222</v>
      </c>
      <c r="B7610" s="3">
        <v>2.0499999999999998</v>
      </c>
      <c r="C7610">
        <v>1</v>
      </c>
      <c r="D7610">
        <f>SUM(C$4:C7610)</f>
        <v>7549</v>
      </c>
      <c r="E7610">
        <v>58</v>
      </c>
    </row>
    <row r="7611" spans="1:5">
      <c r="A7611" s="2" t="s">
        <v>16090</v>
      </c>
      <c r="B7611" s="3">
        <v>2.0499999999999998</v>
      </c>
      <c r="C7611">
        <v>1</v>
      </c>
      <c r="D7611">
        <f>SUM(C$4:C7611)</f>
        <v>7550</v>
      </c>
      <c r="E7611">
        <v>58</v>
      </c>
    </row>
    <row r="7612" spans="1:5">
      <c r="A7612" s="2" t="s">
        <v>3069</v>
      </c>
      <c r="B7612" s="3">
        <v>2.0499999999999998</v>
      </c>
      <c r="C7612">
        <v>1</v>
      </c>
      <c r="D7612">
        <f>SUM(C$4:C7612)</f>
        <v>7551</v>
      </c>
      <c r="E7612">
        <v>58</v>
      </c>
    </row>
    <row r="7613" spans="1:5">
      <c r="A7613" s="2" t="s">
        <v>3494</v>
      </c>
      <c r="B7613" s="3">
        <v>2.0499999999999998</v>
      </c>
      <c r="C7613">
        <v>1</v>
      </c>
      <c r="D7613">
        <f>SUM(C$4:C7613)</f>
        <v>7552</v>
      </c>
      <c r="E7613">
        <v>58</v>
      </c>
    </row>
    <row r="7614" spans="1:5">
      <c r="A7614" s="2" t="s">
        <v>3065</v>
      </c>
      <c r="B7614" s="3">
        <v>2.0499999999999998</v>
      </c>
      <c r="C7614">
        <v>1</v>
      </c>
      <c r="D7614">
        <f>SUM(C$4:C7614)</f>
        <v>7553</v>
      </c>
      <c r="E7614">
        <v>58</v>
      </c>
    </row>
    <row r="7615" spans="1:5">
      <c r="A7615" s="2" t="s">
        <v>2104</v>
      </c>
      <c r="B7615" s="3">
        <v>2.0499999999999998</v>
      </c>
      <c r="C7615">
        <v>1</v>
      </c>
      <c r="D7615">
        <f>SUM(C$4:C7615)</f>
        <v>7554</v>
      </c>
      <c r="E7615">
        <v>58</v>
      </c>
    </row>
    <row r="7616" spans="1:5">
      <c r="A7616" s="2" t="s">
        <v>3063</v>
      </c>
      <c r="B7616" s="3">
        <v>2.0499999999999998</v>
      </c>
      <c r="C7616">
        <v>1</v>
      </c>
      <c r="D7616">
        <f>SUM(C$4:C7616)</f>
        <v>7555</v>
      </c>
      <c r="E7616">
        <v>58</v>
      </c>
    </row>
    <row r="7617" spans="1:5">
      <c r="A7617" s="2" t="s">
        <v>2102</v>
      </c>
      <c r="B7617" s="3">
        <v>2.0499999999999998</v>
      </c>
      <c r="C7617">
        <v>1</v>
      </c>
      <c r="D7617">
        <f>SUM(C$4:C7617)</f>
        <v>7556</v>
      </c>
      <c r="E7617">
        <v>58</v>
      </c>
    </row>
    <row r="7618" spans="1:5">
      <c r="A7618" s="2" t="s">
        <v>13165</v>
      </c>
      <c r="B7618" s="3">
        <v>2.0499999999999998</v>
      </c>
      <c r="C7618">
        <v>1</v>
      </c>
      <c r="D7618">
        <f>SUM(C$4:C7618)</f>
        <v>7557</v>
      </c>
      <c r="E7618">
        <v>58</v>
      </c>
    </row>
    <row r="7619" spans="1:5">
      <c r="A7619" s="2" t="s">
        <v>3492</v>
      </c>
      <c r="B7619" s="3">
        <v>2.0499999999999998</v>
      </c>
      <c r="C7619">
        <v>1</v>
      </c>
      <c r="D7619">
        <f>SUM(C$4:C7619)</f>
        <v>7558</v>
      </c>
      <c r="E7619">
        <v>58</v>
      </c>
    </row>
    <row r="7620" spans="1:5">
      <c r="A7620" s="2" t="s">
        <v>14216</v>
      </c>
      <c r="B7620" s="3">
        <v>2.0499999999999998</v>
      </c>
      <c r="C7620">
        <v>1</v>
      </c>
      <c r="D7620">
        <f>SUM(C$4:C7620)</f>
        <v>7559</v>
      </c>
      <c r="E7620">
        <v>58</v>
      </c>
    </row>
    <row r="7621" spans="1:5">
      <c r="A7621" s="2" t="s">
        <v>11155</v>
      </c>
      <c r="B7621" s="3">
        <v>2.0499999999999998</v>
      </c>
      <c r="C7621">
        <v>1</v>
      </c>
      <c r="D7621">
        <f>SUM(C$4:C7621)</f>
        <v>7560</v>
      </c>
      <c r="E7621">
        <v>58</v>
      </c>
    </row>
    <row r="7622" spans="1:5">
      <c r="A7622" s="2" t="s">
        <v>4063</v>
      </c>
      <c r="B7622" s="3">
        <v>2.0499999999999998</v>
      </c>
      <c r="C7622">
        <v>1</v>
      </c>
      <c r="D7622">
        <f>SUM(C$4:C7622)</f>
        <v>7561</v>
      </c>
      <c r="E7622">
        <v>58</v>
      </c>
    </row>
    <row r="7623" spans="1:5">
      <c r="A7623" s="2" t="s">
        <v>19700</v>
      </c>
      <c r="B7623" s="3">
        <v>2.0499999999999998</v>
      </c>
      <c r="C7623">
        <v>1</v>
      </c>
      <c r="D7623">
        <f>SUM(C$4:C7623)</f>
        <v>7562</v>
      </c>
      <c r="E7623">
        <v>58</v>
      </c>
    </row>
    <row r="7624" spans="1:5">
      <c r="A7624" s="2" t="s">
        <v>18348</v>
      </c>
      <c r="B7624" s="3">
        <v>2.0499999999999998</v>
      </c>
      <c r="C7624">
        <v>1</v>
      </c>
      <c r="D7624">
        <f>SUM(C$4:C7624)</f>
        <v>7563</v>
      </c>
      <c r="E7624">
        <v>58</v>
      </c>
    </row>
    <row r="7625" spans="1:5">
      <c r="A7625" s="2" t="s">
        <v>14224</v>
      </c>
      <c r="B7625" s="3">
        <v>2.0499999999999998</v>
      </c>
      <c r="C7625">
        <v>1</v>
      </c>
      <c r="D7625">
        <f>SUM(C$4:C7625)</f>
        <v>7564</v>
      </c>
      <c r="E7625">
        <v>58</v>
      </c>
    </row>
    <row r="7626" spans="1:5">
      <c r="A7626" s="2" t="s">
        <v>13798</v>
      </c>
      <c r="B7626" s="3">
        <v>2.0499999999999998</v>
      </c>
      <c r="C7626">
        <v>1</v>
      </c>
      <c r="D7626">
        <f>SUM(C$4:C7626)</f>
        <v>7565</v>
      </c>
      <c r="E7626">
        <v>58</v>
      </c>
    </row>
    <row r="7627" spans="1:5">
      <c r="A7627" s="2" t="s">
        <v>16644</v>
      </c>
      <c r="B7627" s="3">
        <v>2.0499999999999998</v>
      </c>
      <c r="C7627">
        <v>1</v>
      </c>
      <c r="D7627">
        <f>SUM(C$4:C7627)</f>
        <v>7566</v>
      </c>
      <c r="E7627">
        <v>58</v>
      </c>
    </row>
    <row r="7628" spans="1:5">
      <c r="A7628" s="2" t="s">
        <v>4522</v>
      </c>
      <c r="B7628" s="3">
        <v>2.0499999999999998</v>
      </c>
      <c r="C7628">
        <v>1</v>
      </c>
      <c r="D7628">
        <f>SUM(C$4:C7628)</f>
        <v>7567</v>
      </c>
      <c r="E7628">
        <v>58</v>
      </c>
    </row>
    <row r="7629" spans="1:5">
      <c r="A7629" s="2" t="s">
        <v>12826</v>
      </c>
      <c r="B7629" s="3">
        <v>2.0499999999999998</v>
      </c>
      <c r="C7629">
        <v>1</v>
      </c>
      <c r="D7629">
        <f>SUM(C$4:C7629)</f>
        <v>7568</v>
      </c>
      <c r="E7629">
        <v>58</v>
      </c>
    </row>
    <row r="7630" spans="1:5">
      <c r="A7630" s="2" t="s">
        <v>19416</v>
      </c>
      <c r="B7630" s="3">
        <v>2.0499999999999998</v>
      </c>
      <c r="C7630">
        <v>1</v>
      </c>
      <c r="D7630">
        <f>SUM(C$4:C7630)</f>
        <v>7569</v>
      </c>
      <c r="E7630">
        <v>58</v>
      </c>
    </row>
    <row r="7631" spans="1:5">
      <c r="A7631" s="2" t="s">
        <v>12824</v>
      </c>
      <c r="B7631" s="3">
        <v>2.0499999999999998</v>
      </c>
      <c r="C7631">
        <v>1</v>
      </c>
      <c r="D7631">
        <f>SUM(C$4:C7631)</f>
        <v>7570</v>
      </c>
      <c r="E7631">
        <v>58</v>
      </c>
    </row>
    <row r="7632" spans="1:5">
      <c r="A7632" s="2" t="s">
        <v>13117</v>
      </c>
      <c r="B7632" s="3">
        <v>2.0499999999999998</v>
      </c>
      <c r="C7632">
        <v>1</v>
      </c>
      <c r="D7632">
        <f>SUM(C$4:C7632)</f>
        <v>7571</v>
      </c>
      <c r="E7632">
        <v>58</v>
      </c>
    </row>
    <row r="7633" spans="1:5">
      <c r="A7633" s="2" t="s">
        <v>3473</v>
      </c>
      <c r="B7633" s="3">
        <v>2.0499999999999998</v>
      </c>
      <c r="C7633">
        <v>1</v>
      </c>
      <c r="D7633">
        <f>SUM(C$4:C7633)</f>
        <v>7572</v>
      </c>
      <c r="E7633">
        <v>58</v>
      </c>
    </row>
    <row r="7634" spans="1:5">
      <c r="A7634" s="2" t="s">
        <v>13179</v>
      </c>
      <c r="B7634" s="3">
        <v>2.0499999999999998</v>
      </c>
      <c r="C7634">
        <v>1</v>
      </c>
      <c r="D7634">
        <f>SUM(C$4:C7634)</f>
        <v>7573</v>
      </c>
      <c r="E7634">
        <v>58</v>
      </c>
    </row>
    <row r="7635" spans="1:5">
      <c r="A7635" s="2" t="s">
        <v>12822</v>
      </c>
      <c r="B7635" s="3">
        <v>2.0499999999999998</v>
      </c>
      <c r="C7635">
        <v>1</v>
      </c>
      <c r="D7635">
        <f>SUM(C$4:C7635)</f>
        <v>7574</v>
      </c>
      <c r="E7635">
        <v>58</v>
      </c>
    </row>
    <row r="7636" spans="1:5">
      <c r="A7636" s="2" t="s">
        <v>18974</v>
      </c>
      <c r="B7636" s="3">
        <v>2.0499999999999998</v>
      </c>
      <c r="C7636">
        <v>1</v>
      </c>
      <c r="D7636">
        <f>SUM(C$4:C7636)</f>
        <v>7575</v>
      </c>
      <c r="E7636">
        <v>58</v>
      </c>
    </row>
    <row r="7637" spans="1:5">
      <c r="A7637" s="2" t="s">
        <v>3471</v>
      </c>
      <c r="B7637" s="3">
        <v>2.0499999999999998</v>
      </c>
      <c r="C7637">
        <v>1</v>
      </c>
      <c r="D7637">
        <f>SUM(C$4:C7637)</f>
        <v>7576</v>
      </c>
      <c r="E7637">
        <v>58</v>
      </c>
    </row>
    <row r="7638" spans="1:5">
      <c r="A7638" s="2" t="s">
        <v>13115</v>
      </c>
      <c r="B7638" s="3">
        <v>2.0499999999999998</v>
      </c>
      <c r="C7638">
        <v>1</v>
      </c>
      <c r="D7638">
        <f>SUM(C$4:C7638)</f>
        <v>7577</v>
      </c>
      <c r="E7638">
        <v>58</v>
      </c>
    </row>
    <row r="7639" spans="1:5">
      <c r="A7639" s="2" t="s">
        <v>11153</v>
      </c>
      <c r="B7639" s="3">
        <v>2.0499999999999998</v>
      </c>
      <c r="C7639">
        <v>1</v>
      </c>
      <c r="D7639">
        <f>SUM(C$4:C7639)</f>
        <v>7578</v>
      </c>
      <c r="E7639">
        <v>58</v>
      </c>
    </row>
    <row r="7640" spans="1:5">
      <c r="A7640" s="2" t="s">
        <v>13113</v>
      </c>
      <c r="B7640" s="3">
        <v>2.0499999999999998</v>
      </c>
      <c r="C7640">
        <v>1</v>
      </c>
      <c r="D7640">
        <f>SUM(C$4:C7640)</f>
        <v>7579</v>
      </c>
      <c r="E7640">
        <v>58</v>
      </c>
    </row>
    <row r="7641" spans="1:5">
      <c r="A7641" s="2" t="s">
        <v>3469</v>
      </c>
      <c r="B7641" s="3">
        <v>2.0499999999999998</v>
      </c>
      <c r="C7641">
        <v>1</v>
      </c>
      <c r="D7641">
        <f>SUM(C$4:C7641)</f>
        <v>7580</v>
      </c>
      <c r="E7641">
        <v>58</v>
      </c>
    </row>
    <row r="7642" spans="1:5">
      <c r="A7642" s="2" t="s">
        <v>13469</v>
      </c>
      <c r="B7642" s="3">
        <v>2.0499999999999998</v>
      </c>
      <c r="C7642">
        <v>1</v>
      </c>
      <c r="D7642">
        <f>SUM(C$4:C7642)</f>
        <v>7581</v>
      </c>
      <c r="E7642">
        <v>58</v>
      </c>
    </row>
    <row r="7643" spans="1:5">
      <c r="A7643" s="2" t="s">
        <v>3467</v>
      </c>
      <c r="B7643" s="3">
        <v>2.0499999999999998</v>
      </c>
      <c r="C7643">
        <v>1</v>
      </c>
      <c r="D7643">
        <f>SUM(C$4:C7643)</f>
        <v>7582</v>
      </c>
      <c r="E7643">
        <v>58</v>
      </c>
    </row>
    <row r="7644" spans="1:5">
      <c r="A7644" s="2" t="s">
        <v>9572</v>
      </c>
      <c r="B7644" s="3">
        <v>2.0499999999999998</v>
      </c>
      <c r="C7644">
        <v>1</v>
      </c>
      <c r="D7644">
        <f>SUM(C$4:C7644)</f>
        <v>7583</v>
      </c>
      <c r="E7644">
        <v>58</v>
      </c>
    </row>
    <row r="7645" spans="1:5">
      <c r="A7645" s="2" t="s">
        <v>2041</v>
      </c>
      <c r="B7645" s="3">
        <v>2.0499999999999998</v>
      </c>
      <c r="C7645">
        <v>1</v>
      </c>
      <c r="D7645">
        <f>SUM(C$4:C7645)</f>
        <v>7584</v>
      </c>
      <c r="E7645">
        <v>58</v>
      </c>
    </row>
    <row r="7646" spans="1:5">
      <c r="A7646" s="2" t="s">
        <v>15960</v>
      </c>
      <c r="B7646" s="3">
        <v>2.0499999999999998</v>
      </c>
      <c r="C7646">
        <v>1</v>
      </c>
      <c r="D7646">
        <f>SUM(C$4:C7646)</f>
        <v>7585</v>
      </c>
      <c r="E7646">
        <v>58</v>
      </c>
    </row>
    <row r="7647" spans="1:5">
      <c r="A7647" s="2" t="s">
        <v>13131</v>
      </c>
      <c r="B7647" s="3">
        <v>2.0499999999999998</v>
      </c>
      <c r="C7647">
        <v>1</v>
      </c>
      <c r="D7647">
        <f>SUM(C$4:C7647)</f>
        <v>7586</v>
      </c>
      <c r="E7647">
        <v>58</v>
      </c>
    </row>
    <row r="7648" spans="1:5">
      <c r="A7648" s="2" t="s">
        <v>19287</v>
      </c>
      <c r="B7648" s="3">
        <v>2.0499999999999998</v>
      </c>
      <c r="C7648">
        <v>1</v>
      </c>
      <c r="D7648">
        <f>SUM(C$4:C7648)</f>
        <v>7587</v>
      </c>
      <c r="E7648">
        <v>58</v>
      </c>
    </row>
    <row r="7649" spans="1:5">
      <c r="A7649" s="2" t="s">
        <v>16632</v>
      </c>
      <c r="B7649" s="3">
        <v>2.0499999999999998</v>
      </c>
      <c r="C7649">
        <v>1</v>
      </c>
      <c r="D7649">
        <f>SUM(C$4:C7649)</f>
        <v>7588</v>
      </c>
      <c r="E7649">
        <v>58</v>
      </c>
    </row>
    <row r="7650" spans="1:5">
      <c r="A7650" s="2" t="s">
        <v>19028</v>
      </c>
      <c r="B7650" s="3">
        <v>2.0499999999999998</v>
      </c>
      <c r="C7650">
        <v>1</v>
      </c>
      <c r="D7650">
        <f>SUM(C$4:C7650)</f>
        <v>7589</v>
      </c>
      <c r="E7650">
        <v>58</v>
      </c>
    </row>
    <row r="7651" spans="1:5">
      <c r="A7651" s="2" t="s">
        <v>4211</v>
      </c>
      <c r="B7651" s="3">
        <v>2.0499999999999998</v>
      </c>
      <c r="C7651">
        <v>1</v>
      </c>
      <c r="D7651">
        <f>SUM(C$4:C7651)</f>
        <v>7590</v>
      </c>
      <c r="E7651">
        <v>58</v>
      </c>
    </row>
    <row r="7652" spans="1:5">
      <c r="A7652" s="2" t="s">
        <v>18689</v>
      </c>
      <c r="B7652" s="3">
        <v>2.0499999999999998</v>
      </c>
      <c r="C7652">
        <v>1</v>
      </c>
      <c r="D7652">
        <f>SUM(C$4:C7652)</f>
        <v>7591</v>
      </c>
      <c r="E7652">
        <v>58</v>
      </c>
    </row>
    <row r="7653" spans="1:5">
      <c r="A7653" s="2" t="s">
        <v>20648</v>
      </c>
      <c r="B7653" s="3">
        <v>2.0499999999999998</v>
      </c>
      <c r="C7653">
        <v>1</v>
      </c>
      <c r="D7653">
        <f>SUM(C$4:C7653)</f>
        <v>7592</v>
      </c>
      <c r="E7653">
        <v>58</v>
      </c>
    </row>
    <row r="7654" spans="1:5">
      <c r="A7654" s="2" t="s">
        <v>17761</v>
      </c>
      <c r="B7654" s="3">
        <v>2.0499999999999998</v>
      </c>
      <c r="C7654">
        <v>1</v>
      </c>
      <c r="D7654">
        <f>SUM(C$4:C7654)</f>
        <v>7593</v>
      </c>
      <c r="E7654">
        <v>58</v>
      </c>
    </row>
    <row r="7655" spans="1:5">
      <c r="A7655" s="2" t="s">
        <v>19698</v>
      </c>
      <c r="B7655" s="3">
        <v>2.0499999999999998</v>
      </c>
      <c r="C7655">
        <v>1</v>
      </c>
      <c r="D7655">
        <f>SUM(C$4:C7655)</f>
        <v>7594</v>
      </c>
      <c r="E7655">
        <v>58</v>
      </c>
    </row>
    <row r="7656" spans="1:5">
      <c r="A7656" s="2" t="s">
        <v>19052</v>
      </c>
      <c r="B7656" s="3">
        <v>2.0499999999999998</v>
      </c>
      <c r="C7656">
        <v>1</v>
      </c>
      <c r="D7656">
        <f>SUM(C$4:C7656)</f>
        <v>7595</v>
      </c>
      <c r="E7656">
        <v>58</v>
      </c>
    </row>
    <row r="7657" spans="1:5">
      <c r="A7657" s="2" t="s">
        <v>13129</v>
      </c>
      <c r="B7657" s="3">
        <v>2.0499999999999998</v>
      </c>
      <c r="C7657">
        <v>1</v>
      </c>
      <c r="D7657">
        <f>SUM(C$4:C7657)</f>
        <v>7596</v>
      </c>
      <c r="E7657">
        <v>58</v>
      </c>
    </row>
    <row r="7658" spans="1:5">
      <c r="A7658" s="2" t="s">
        <v>13111</v>
      </c>
      <c r="B7658" s="3">
        <v>2.0499999999999998</v>
      </c>
      <c r="C7658">
        <v>1</v>
      </c>
      <c r="D7658">
        <f>SUM(C$4:C7658)</f>
        <v>7597</v>
      </c>
      <c r="E7658">
        <v>58</v>
      </c>
    </row>
    <row r="7659" spans="1:5">
      <c r="A7659" s="2" t="s">
        <v>3387</v>
      </c>
      <c r="B7659" s="3">
        <v>2.0499999999999998</v>
      </c>
      <c r="C7659">
        <v>1</v>
      </c>
      <c r="D7659">
        <f>SUM(C$4:C7659)</f>
        <v>7598</v>
      </c>
      <c r="E7659">
        <v>58</v>
      </c>
    </row>
    <row r="7660" spans="1:5">
      <c r="A7660" s="2" t="s">
        <v>13107</v>
      </c>
      <c r="B7660" s="3">
        <v>2.0499999999999998</v>
      </c>
      <c r="C7660">
        <v>1</v>
      </c>
      <c r="D7660">
        <f>SUM(C$4:C7660)</f>
        <v>7599</v>
      </c>
      <c r="E7660">
        <v>58</v>
      </c>
    </row>
    <row r="7661" spans="1:5">
      <c r="A7661" s="2" t="s">
        <v>13127</v>
      </c>
      <c r="B7661" s="3">
        <v>2.0499999999999998</v>
      </c>
      <c r="C7661">
        <v>1</v>
      </c>
      <c r="D7661">
        <f>SUM(C$4:C7661)</f>
        <v>7600</v>
      </c>
      <c r="E7661">
        <v>58</v>
      </c>
    </row>
    <row r="7662" spans="1:5">
      <c r="A7662" s="2" t="s">
        <v>9111</v>
      </c>
      <c r="B7662" s="3">
        <v>2.0499999999999998</v>
      </c>
      <c r="C7662">
        <v>1</v>
      </c>
      <c r="D7662">
        <f>SUM(C$4:C7662)</f>
        <v>7601</v>
      </c>
      <c r="E7662">
        <v>58</v>
      </c>
    </row>
    <row r="7663" spans="1:5">
      <c r="A7663" s="2" t="s">
        <v>13125</v>
      </c>
      <c r="B7663" s="3">
        <v>2.0499999999999998</v>
      </c>
      <c r="C7663">
        <v>1</v>
      </c>
      <c r="D7663">
        <f>SUM(C$4:C7663)</f>
        <v>7602</v>
      </c>
      <c r="E7663">
        <v>58</v>
      </c>
    </row>
    <row r="7664" spans="1:5">
      <c r="A7664" s="2" t="s">
        <v>4488</v>
      </c>
      <c r="B7664" s="3">
        <v>2.0499999999999998</v>
      </c>
      <c r="C7664">
        <v>1</v>
      </c>
      <c r="D7664">
        <f>SUM(C$4:C7664)</f>
        <v>7603</v>
      </c>
      <c r="E7664">
        <v>58</v>
      </c>
    </row>
    <row r="7665" spans="1:5">
      <c r="A7665" s="2" t="s">
        <v>7087</v>
      </c>
      <c r="B7665" s="3">
        <v>2.0499999999999998</v>
      </c>
      <c r="C7665">
        <v>1</v>
      </c>
      <c r="D7665">
        <f>SUM(C$4:C7665)</f>
        <v>7604</v>
      </c>
      <c r="E7665">
        <v>58</v>
      </c>
    </row>
    <row r="7666" spans="1:5">
      <c r="A7666" s="2" t="s">
        <v>11346</v>
      </c>
      <c r="B7666" s="3">
        <v>2.0499999999999998</v>
      </c>
      <c r="C7666">
        <v>1</v>
      </c>
      <c r="D7666">
        <f>SUM(C$4:C7666)</f>
        <v>7605</v>
      </c>
      <c r="E7666">
        <v>58</v>
      </c>
    </row>
    <row r="7667" spans="1:5">
      <c r="A7667" s="2" t="s">
        <v>1979</v>
      </c>
      <c r="B7667" s="3">
        <v>2.0499999999999998</v>
      </c>
      <c r="C7667">
        <v>1</v>
      </c>
      <c r="D7667">
        <f>SUM(C$4:C7667)</f>
        <v>7606</v>
      </c>
      <c r="E7667">
        <v>58</v>
      </c>
    </row>
    <row r="7668" spans="1:5">
      <c r="A7668" s="2" t="s">
        <v>13460</v>
      </c>
      <c r="B7668" s="3">
        <v>2.0499999999999998</v>
      </c>
      <c r="C7668">
        <v>1</v>
      </c>
      <c r="D7668">
        <f>SUM(C$4:C7668)</f>
        <v>7607</v>
      </c>
      <c r="E7668">
        <v>58</v>
      </c>
    </row>
    <row r="7669" spans="1:5">
      <c r="A7669" s="2" t="s">
        <v>16074</v>
      </c>
      <c r="B7669" s="3">
        <v>2.0499999999999998</v>
      </c>
      <c r="C7669">
        <v>1</v>
      </c>
      <c r="D7669">
        <f>SUM(C$4:C7669)</f>
        <v>7608</v>
      </c>
      <c r="E7669">
        <v>58</v>
      </c>
    </row>
    <row r="7670" spans="1:5">
      <c r="A7670" s="2" t="s">
        <v>13103</v>
      </c>
      <c r="B7670" s="3">
        <v>2.0499999999999998</v>
      </c>
      <c r="C7670">
        <v>1</v>
      </c>
      <c r="D7670">
        <f>SUM(C$4:C7670)</f>
        <v>7609</v>
      </c>
      <c r="E7670">
        <v>58</v>
      </c>
    </row>
    <row r="7671" spans="1:5">
      <c r="A7671" s="2" t="s">
        <v>1956</v>
      </c>
      <c r="B7671" s="3">
        <v>2.0499999999999998</v>
      </c>
      <c r="C7671">
        <v>1</v>
      </c>
      <c r="D7671">
        <f>SUM(C$4:C7671)</f>
        <v>7610</v>
      </c>
      <c r="E7671">
        <v>58</v>
      </c>
    </row>
    <row r="7672" spans="1:5">
      <c r="A7672" s="2" t="s">
        <v>5150</v>
      </c>
      <c r="B7672" s="3">
        <v>2.0499999999999998</v>
      </c>
      <c r="C7672">
        <v>1</v>
      </c>
      <c r="D7672">
        <f>SUM(C$4:C7672)</f>
        <v>7611</v>
      </c>
      <c r="E7672">
        <v>58</v>
      </c>
    </row>
    <row r="7673" spans="1:5">
      <c r="A7673" s="2" t="s">
        <v>7069</v>
      </c>
      <c r="B7673" s="3">
        <v>2.0499999999999998</v>
      </c>
      <c r="C7673">
        <v>1</v>
      </c>
      <c r="D7673">
        <f>SUM(C$4:C7673)</f>
        <v>7612</v>
      </c>
      <c r="E7673">
        <v>58</v>
      </c>
    </row>
    <row r="7674" spans="1:5">
      <c r="A7674" s="2" t="s">
        <v>7550</v>
      </c>
      <c r="B7674" s="3">
        <v>2.0499999999999998</v>
      </c>
      <c r="C7674">
        <v>1</v>
      </c>
      <c r="D7674">
        <f>SUM(C$4:C7674)</f>
        <v>7613</v>
      </c>
      <c r="E7674">
        <v>58</v>
      </c>
    </row>
    <row r="7675" spans="1:5">
      <c r="A7675" s="2" t="s">
        <v>13123</v>
      </c>
      <c r="B7675" s="3">
        <v>2.0499999999999998</v>
      </c>
      <c r="C7675">
        <v>1</v>
      </c>
      <c r="D7675">
        <f>SUM(C$4:C7675)</f>
        <v>7614</v>
      </c>
      <c r="E7675">
        <v>58</v>
      </c>
    </row>
    <row r="7676" spans="1:5">
      <c r="A7676" s="2" t="s">
        <v>14245</v>
      </c>
      <c r="B7676" s="3">
        <v>2.0499999999999998</v>
      </c>
      <c r="C7676">
        <v>1</v>
      </c>
      <c r="D7676">
        <f>SUM(C$4:C7676)</f>
        <v>7615</v>
      </c>
      <c r="E7676">
        <v>58</v>
      </c>
    </row>
    <row r="7677" spans="1:5">
      <c r="A7677" s="2" t="s">
        <v>19695</v>
      </c>
      <c r="B7677" s="3">
        <v>2.0499999999999998</v>
      </c>
      <c r="C7677">
        <v>1</v>
      </c>
      <c r="D7677">
        <f>SUM(C$4:C7677)</f>
        <v>7616</v>
      </c>
      <c r="E7677">
        <v>58</v>
      </c>
    </row>
    <row r="7678" spans="1:5">
      <c r="A7678" s="2" t="s">
        <v>7534</v>
      </c>
      <c r="B7678" s="3">
        <v>2.0499999999999998</v>
      </c>
      <c r="C7678">
        <v>1</v>
      </c>
      <c r="D7678">
        <f>SUM(C$4:C7678)</f>
        <v>7617</v>
      </c>
      <c r="E7678">
        <v>58</v>
      </c>
    </row>
    <row r="7679" spans="1:5">
      <c r="A7679" s="2" t="s">
        <v>13121</v>
      </c>
      <c r="B7679" s="3">
        <v>2.0499999999999998</v>
      </c>
      <c r="C7679">
        <v>1</v>
      </c>
      <c r="D7679">
        <f>SUM(C$4:C7679)</f>
        <v>7618</v>
      </c>
      <c r="E7679">
        <v>58</v>
      </c>
    </row>
    <row r="7680" spans="1:5">
      <c r="A7680" s="2" t="s">
        <v>7530</v>
      </c>
      <c r="B7680" s="3">
        <v>2.0499999999999998</v>
      </c>
      <c r="C7680">
        <v>1</v>
      </c>
      <c r="D7680">
        <f>SUM(C$4:C7680)</f>
        <v>7619</v>
      </c>
      <c r="E7680">
        <v>58</v>
      </c>
    </row>
    <row r="7681" spans="1:5">
      <c r="A7681" s="2" t="s">
        <v>13119</v>
      </c>
      <c r="B7681" s="3">
        <v>2.0499999999999998</v>
      </c>
      <c r="C7681">
        <v>1</v>
      </c>
      <c r="D7681">
        <f>SUM(C$4:C7681)</f>
        <v>7620</v>
      </c>
      <c r="E7681">
        <v>58</v>
      </c>
    </row>
    <row r="7682" spans="1:5">
      <c r="A7682" s="2" t="s">
        <v>8849</v>
      </c>
      <c r="B7682" s="3">
        <v>2.0499999999999998</v>
      </c>
      <c r="C7682">
        <v>1</v>
      </c>
      <c r="D7682">
        <f>SUM(C$4:C7682)</f>
        <v>7621</v>
      </c>
      <c r="E7682">
        <v>58</v>
      </c>
    </row>
    <row r="7683" spans="1:5">
      <c r="A7683" s="2" t="s">
        <v>13169</v>
      </c>
      <c r="B7683" s="3">
        <v>2.0499999999999998</v>
      </c>
      <c r="C7683">
        <v>1</v>
      </c>
      <c r="D7683">
        <f>SUM(C$4:C7683)</f>
        <v>7622</v>
      </c>
      <c r="E7683">
        <v>58</v>
      </c>
    </row>
    <row r="7684" spans="1:5">
      <c r="A7684" s="2" t="s">
        <v>2832</v>
      </c>
      <c r="B7684" s="3">
        <v>2.0499999999999998</v>
      </c>
      <c r="C7684">
        <v>1</v>
      </c>
      <c r="D7684">
        <f>SUM(C$4:C7684)</f>
        <v>7623</v>
      </c>
      <c r="E7684">
        <v>58</v>
      </c>
    </row>
    <row r="7685" spans="1:5">
      <c r="A7685" s="2" t="s">
        <v>11663</v>
      </c>
      <c r="B7685" s="3">
        <v>2.0499999999999998</v>
      </c>
      <c r="C7685">
        <v>1</v>
      </c>
      <c r="D7685">
        <f>SUM(C$4:C7685)</f>
        <v>7624</v>
      </c>
      <c r="E7685">
        <v>58</v>
      </c>
    </row>
    <row r="7686" spans="1:5">
      <c r="A7686" s="2" t="s">
        <v>2828</v>
      </c>
      <c r="B7686" s="3">
        <v>2.0499999999999998</v>
      </c>
      <c r="C7686">
        <v>1</v>
      </c>
      <c r="D7686">
        <f>SUM(C$4:C7686)</f>
        <v>7625</v>
      </c>
      <c r="E7686">
        <v>58</v>
      </c>
    </row>
    <row r="7687" spans="1:5">
      <c r="A7687" s="2" t="s">
        <v>13185</v>
      </c>
      <c r="B7687" s="3">
        <v>2.0499999999999998</v>
      </c>
      <c r="C7687">
        <v>1</v>
      </c>
      <c r="D7687">
        <f>SUM(C$4:C7687)</f>
        <v>7626</v>
      </c>
      <c r="E7687">
        <v>58</v>
      </c>
    </row>
    <row r="7688" spans="1:5">
      <c r="A7688" s="2" t="s">
        <v>531</v>
      </c>
      <c r="B7688" s="3">
        <v>2.0499999999999998</v>
      </c>
      <c r="C7688">
        <v>1</v>
      </c>
      <c r="D7688">
        <f>SUM(C$4:C7688)</f>
        <v>7627</v>
      </c>
      <c r="E7688">
        <v>58</v>
      </c>
    </row>
    <row r="7689" spans="1:5">
      <c r="A7689" s="2" t="s">
        <v>13061</v>
      </c>
      <c r="B7689" s="3">
        <v>2.0499999999999998</v>
      </c>
      <c r="C7689">
        <v>1</v>
      </c>
      <c r="D7689">
        <f>SUM(C$4:C7689)</f>
        <v>7628</v>
      </c>
      <c r="E7689">
        <v>58</v>
      </c>
    </row>
    <row r="7690" spans="1:5">
      <c r="A7690" s="2" t="s">
        <v>2824</v>
      </c>
      <c r="B7690" s="3">
        <v>2.0499999999999998</v>
      </c>
      <c r="C7690">
        <v>1</v>
      </c>
      <c r="D7690">
        <f>SUM(C$4:C7690)</f>
        <v>7629</v>
      </c>
      <c r="E7690">
        <v>58</v>
      </c>
    </row>
    <row r="7691" spans="1:5">
      <c r="A7691" s="2" t="s">
        <v>11382</v>
      </c>
      <c r="B7691" s="3">
        <v>2.0499999999999998</v>
      </c>
      <c r="C7691">
        <v>1</v>
      </c>
      <c r="D7691">
        <f>SUM(C$4:C7691)</f>
        <v>7630</v>
      </c>
      <c r="E7691">
        <v>58</v>
      </c>
    </row>
    <row r="7692" spans="1:5">
      <c r="A7692" s="2" t="s">
        <v>13237</v>
      </c>
      <c r="B7692" s="3">
        <v>2.0499999999999998</v>
      </c>
      <c r="C7692">
        <v>1</v>
      </c>
      <c r="D7692">
        <f>SUM(C$4:C7692)</f>
        <v>7631</v>
      </c>
      <c r="E7692">
        <v>58</v>
      </c>
    </row>
    <row r="7693" spans="1:5">
      <c r="A7693" s="2" t="s">
        <v>13167</v>
      </c>
      <c r="B7693" s="3">
        <v>2.0499999999999998</v>
      </c>
      <c r="C7693">
        <v>1</v>
      </c>
      <c r="D7693">
        <f>SUM(C$4:C7693)</f>
        <v>7632</v>
      </c>
      <c r="E7693">
        <v>58</v>
      </c>
    </row>
    <row r="7694" spans="1:5">
      <c r="A7694" s="2" t="s">
        <v>7522</v>
      </c>
      <c r="B7694" s="3">
        <v>2.0499999999999998</v>
      </c>
      <c r="C7694">
        <v>1</v>
      </c>
      <c r="D7694">
        <f>SUM(C$4:C7694)</f>
        <v>7633</v>
      </c>
      <c r="E7694">
        <v>58</v>
      </c>
    </row>
    <row r="7695" spans="1:5">
      <c r="A7695" s="2" t="s">
        <v>4185</v>
      </c>
      <c r="B7695" s="3">
        <v>2.0499999999999998</v>
      </c>
      <c r="C7695">
        <v>1</v>
      </c>
      <c r="D7695">
        <f>SUM(C$4:C7695)</f>
        <v>7634</v>
      </c>
      <c r="E7695">
        <v>58</v>
      </c>
    </row>
    <row r="7696" spans="1:5">
      <c r="A7696" s="2" t="s">
        <v>7519</v>
      </c>
      <c r="B7696" s="3">
        <v>2.0499999999999998</v>
      </c>
      <c r="C7696">
        <v>1</v>
      </c>
      <c r="D7696">
        <f>SUM(C$4:C7696)</f>
        <v>7635</v>
      </c>
      <c r="E7696">
        <v>58</v>
      </c>
    </row>
    <row r="7697" spans="1:5">
      <c r="A7697" s="2" t="s">
        <v>4181</v>
      </c>
      <c r="B7697" s="3">
        <v>2.0499999999999998</v>
      </c>
      <c r="C7697">
        <v>1</v>
      </c>
      <c r="D7697">
        <f>SUM(C$4:C7697)</f>
        <v>7636</v>
      </c>
      <c r="E7697">
        <v>58</v>
      </c>
    </row>
    <row r="7698" spans="1:5">
      <c r="A7698" s="2" t="s">
        <v>18018</v>
      </c>
      <c r="B7698" s="3">
        <v>2.0499999999999998</v>
      </c>
      <c r="C7698">
        <v>1</v>
      </c>
      <c r="D7698">
        <f>SUM(C$4:C7698)</f>
        <v>7637</v>
      </c>
      <c r="E7698">
        <v>58</v>
      </c>
    </row>
    <row r="7699" spans="1:5">
      <c r="A7699" s="2" t="s">
        <v>4179</v>
      </c>
      <c r="B7699" s="3">
        <v>2.0499999999999998</v>
      </c>
      <c r="C7699">
        <v>1</v>
      </c>
      <c r="D7699">
        <f>SUM(C$4:C7699)</f>
        <v>7638</v>
      </c>
      <c r="E7699">
        <v>58</v>
      </c>
    </row>
    <row r="7700" spans="1:5">
      <c r="A7700" s="2" t="s">
        <v>12276</v>
      </c>
      <c r="B7700" s="3">
        <v>2.0499999999999998</v>
      </c>
      <c r="C7700">
        <v>1</v>
      </c>
      <c r="D7700">
        <f>SUM(C$4:C7700)</f>
        <v>7639</v>
      </c>
      <c r="E7700">
        <v>58</v>
      </c>
    </row>
    <row r="7701" spans="1:5">
      <c r="A7701" s="2" t="s">
        <v>11150</v>
      </c>
      <c r="B7701" s="3">
        <v>2.0499999999999998</v>
      </c>
      <c r="C7701">
        <v>1</v>
      </c>
      <c r="D7701">
        <f>SUM(C$4:C7701)</f>
        <v>7640</v>
      </c>
      <c r="E7701">
        <v>58</v>
      </c>
    </row>
    <row r="7702" spans="1:5">
      <c r="A7702" s="2" t="s">
        <v>12274</v>
      </c>
      <c r="B7702" s="3">
        <v>2.0499999999999998</v>
      </c>
      <c r="C7702">
        <v>1</v>
      </c>
      <c r="D7702">
        <f>SUM(C$4:C7702)</f>
        <v>7641</v>
      </c>
      <c r="E7702">
        <v>58</v>
      </c>
    </row>
    <row r="7703" spans="1:5">
      <c r="A7703" s="2" t="s">
        <v>4177</v>
      </c>
      <c r="B7703" s="3">
        <v>2.0499999999999998</v>
      </c>
      <c r="C7703">
        <v>1</v>
      </c>
      <c r="D7703">
        <f>SUM(C$4:C7703)</f>
        <v>7642</v>
      </c>
      <c r="E7703">
        <v>58</v>
      </c>
    </row>
    <row r="7704" spans="1:5">
      <c r="A7704" s="2" t="s">
        <v>19616</v>
      </c>
      <c r="B7704" s="3">
        <v>2.0499999999999998</v>
      </c>
      <c r="C7704">
        <v>1</v>
      </c>
      <c r="D7704">
        <f>SUM(C$4:C7704)</f>
        <v>7643</v>
      </c>
      <c r="E7704">
        <v>58</v>
      </c>
    </row>
    <row r="7705" spans="1:5">
      <c r="A7705" s="2" t="s">
        <v>7197</v>
      </c>
      <c r="B7705" s="3">
        <v>2.0499999999999998</v>
      </c>
      <c r="C7705">
        <v>1</v>
      </c>
      <c r="D7705">
        <f>SUM(C$4:C7705)</f>
        <v>7644</v>
      </c>
      <c r="E7705">
        <v>58</v>
      </c>
    </row>
    <row r="7706" spans="1:5">
      <c r="A7706" s="2" t="s">
        <v>12269</v>
      </c>
      <c r="B7706" s="3">
        <v>2.0499999999999998</v>
      </c>
      <c r="C7706">
        <v>1</v>
      </c>
      <c r="D7706">
        <f>SUM(C$4:C7706)</f>
        <v>7645</v>
      </c>
      <c r="E7706">
        <v>58</v>
      </c>
    </row>
    <row r="7707" spans="1:5">
      <c r="A7707" s="2" t="s">
        <v>14996</v>
      </c>
      <c r="B7707" s="3">
        <v>2.0499999999999998</v>
      </c>
      <c r="C7707">
        <v>1</v>
      </c>
      <c r="D7707">
        <f>SUM(C$4:C7707)</f>
        <v>7646</v>
      </c>
      <c r="E7707">
        <v>58</v>
      </c>
    </row>
    <row r="7708" spans="1:5">
      <c r="A7708" s="2" t="s">
        <v>15538</v>
      </c>
      <c r="B7708" s="3">
        <v>2.0499999999999998</v>
      </c>
      <c r="C7708">
        <v>1</v>
      </c>
      <c r="D7708">
        <f>SUM(C$4:C7708)</f>
        <v>7647</v>
      </c>
      <c r="E7708">
        <v>58</v>
      </c>
    </row>
    <row r="7709" spans="1:5">
      <c r="A7709" s="2" t="s">
        <v>14990</v>
      </c>
      <c r="B7709" s="3">
        <v>2.0499999999999998</v>
      </c>
      <c r="C7709">
        <v>1</v>
      </c>
      <c r="D7709">
        <f>SUM(C$4:C7709)</f>
        <v>7648</v>
      </c>
      <c r="E7709">
        <v>58</v>
      </c>
    </row>
    <row r="7710" spans="1:5">
      <c r="A7710" s="2" t="s">
        <v>13394</v>
      </c>
      <c r="B7710" s="3">
        <v>2.0499999999999998</v>
      </c>
      <c r="C7710">
        <v>1</v>
      </c>
      <c r="D7710">
        <f>SUM(C$4:C7710)</f>
        <v>7649</v>
      </c>
      <c r="E7710">
        <v>58</v>
      </c>
    </row>
    <row r="7711" spans="1:5">
      <c r="A7711" s="2" t="s">
        <v>4175</v>
      </c>
      <c r="B7711" s="3">
        <v>2.0499999999999998</v>
      </c>
      <c r="C7711">
        <v>1</v>
      </c>
      <c r="D7711">
        <f>SUM(C$4:C7711)</f>
        <v>7650</v>
      </c>
      <c r="E7711">
        <v>58</v>
      </c>
    </row>
    <row r="7712" spans="1:5">
      <c r="A7712" s="2" t="s">
        <v>13159</v>
      </c>
      <c r="B7712" s="3">
        <v>2.0499999999999998</v>
      </c>
      <c r="C7712">
        <v>1</v>
      </c>
      <c r="D7712">
        <f>SUM(C$4:C7712)</f>
        <v>7651</v>
      </c>
      <c r="E7712">
        <v>58</v>
      </c>
    </row>
    <row r="7713" spans="1:5">
      <c r="A7713" s="2" t="s">
        <v>4173</v>
      </c>
      <c r="B7713" s="3">
        <v>2.0499999999999998</v>
      </c>
      <c r="C7713">
        <v>1</v>
      </c>
      <c r="D7713">
        <f>SUM(C$4:C7713)</f>
        <v>7652</v>
      </c>
      <c r="E7713">
        <v>58</v>
      </c>
    </row>
    <row r="7714" spans="1:5">
      <c r="A7714" s="2" t="s">
        <v>3844</v>
      </c>
      <c r="B7714" s="3">
        <v>2.0499999999999998</v>
      </c>
      <c r="C7714">
        <v>1</v>
      </c>
      <c r="D7714">
        <f>SUM(C$4:C7714)</f>
        <v>7653</v>
      </c>
      <c r="E7714">
        <v>58</v>
      </c>
    </row>
    <row r="7715" spans="1:5">
      <c r="A7715" s="2" t="s">
        <v>4171</v>
      </c>
      <c r="B7715" s="3">
        <v>2.0499999999999998</v>
      </c>
      <c r="C7715">
        <v>1</v>
      </c>
      <c r="D7715">
        <f>SUM(C$4:C7715)</f>
        <v>7654</v>
      </c>
      <c r="E7715">
        <v>58</v>
      </c>
    </row>
    <row r="7716" spans="1:5">
      <c r="A7716" s="2" t="s">
        <v>15838</v>
      </c>
      <c r="B7716" s="3">
        <v>2.0499999999999998</v>
      </c>
      <c r="C7716">
        <v>1</v>
      </c>
      <c r="D7716">
        <f>SUM(C$4:C7716)</f>
        <v>7655</v>
      </c>
      <c r="E7716">
        <v>58</v>
      </c>
    </row>
    <row r="7717" spans="1:5">
      <c r="A7717" s="2" t="s">
        <v>19129</v>
      </c>
      <c r="B7717" s="3">
        <v>2.0499999999999998</v>
      </c>
      <c r="C7717">
        <v>1</v>
      </c>
      <c r="D7717">
        <f>SUM(C$4:C7717)</f>
        <v>7656</v>
      </c>
      <c r="E7717">
        <v>58</v>
      </c>
    </row>
    <row r="7718" spans="1:5">
      <c r="A7718" s="2" t="s">
        <v>14390</v>
      </c>
      <c r="B7718" s="3">
        <v>2.0499999999999998</v>
      </c>
      <c r="C7718">
        <v>1</v>
      </c>
      <c r="D7718">
        <f>SUM(C$4:C7718)</f>
        <v>7657</v>
      </c>
      <c r="E7718">
        <v>58</v>
      </c>
    </row>
    <row r="7719" spans="1:5">
      <c r="A7719" s="2" t="s">
        <v>12083</v>
      </c>
      <c r="B7719" s="3">
        <v>2.0499999999999998</v>
      </c>
      <c r="C7719">
        <v>1</v>
      </c>
      <c r="D7719">
        <f>SUM(C$4:C7719)</f>
        <v>7658</v>
      </c>
      <c r="E7719">
        <v>58</v>
      </c>
    </row>
    <row r="7720" spans="1:5">
      <c r="A7720" s="2" t="s">
        <v>254</v>
      </c>
      <c r="B7720" s="3">
        <v>2.0499999999999998</v>
      </c>
      <c r="C7720">
        <v>1</v>
      </c>
      <c r="D7720">
        <f>SUM(C$4:C7720)</f>
        <v>7659</v>
      </c>
      <c r="E7720">
        <v>58</v>
      </c>
    </row>
    <row r="7721" spans="1:5">
      <c r="A7721" s="2" t="s">
        <v>14222</v>
      </c>
      <c r="B7721" s="3">
        <v>2.0499999999999998</v>
      </c>
      <c r="C7721">
        <v>1</v>
      </c>
      <c r="D7721">
        <f>SUM(C$4:C7721)</f>
        <v>7660</v>
      </c>
      <c r="E7721">
        <v>58</v>
      </c>
    </row>
    <row r="7722" spans="1:5">
      <c r="A7722" s="2" t="s">
        <v>249</v>
      </c>
      <c r="B7722" s="3">
        <v>2.0499999999999998</v>
      </c>
      <c r="C7722">
        <v>1</v>
      </c>
      <c r="D7722">
        <f>SUM(C$4:C7722)</f>
        <v>7661</v>
      </c>
      <c r="E7722">
        <v>58</v>
      </c>
    </row>
    <row r="7723" spans="1:5">
      <c r="A7723" s="2" t="s">
        <v>18977</v>
      </c>
      <c r="B7723" s="3">
        <v>2.0499999999999998</v>
      </c>
      <c r="C7723">
        <v>1</v>
      </c>
      <c r="D7723">
        <f>SUM(C$4:C7723)</f>
        <v>7662</v>
      </c>
      <c r="E7723">
        <v>58</v>
      </c>
    </row>
    <row r="7724" spans="1:5">
      <c r="A7724" s="2" t="s">
        <v>5162</v>
      </c>
      <c r="B7724" s="3">
        <v>2.0499999999999998</v>
      </c>
      <c r="C7724">
        <v>1</v>
      </c>
      <c r="D7724">
        <f>SUM(C$4:C7724)</f>
        <v>7663</v>
      </c>
      <c r="E7724">
        <v>58</v>
      </c>
    </row>
    <row r="7725" spans="1:5">
      <c r="A7725" s="2" t="s">
        <v>16578</v>
      </c>
      <c r="B7725" s="3">
        <v>2.0499999999999998</v>
      </c>
      <c r="C7725">
        <v>1</v>
      </c>
      <c r="D7725">
        <f>SUM(C$4:C7725)</f>
        <v>7664</v>
      </c>
      <c r="E7725">
        <v>58</v>
      </c>
    </row>
    <row r="7726" spans="1:5">
      <c r="A7726" s="2" t="s">
        <v>17360</v>
      </c>
      <c r="B7726" s="3">
        <v>2.0499999999999998</v>
      </c>
      <c r="C7726">
        <v>1</v>
      </c>
      <c r="D7726">
        <f>SUM(C$4:C7726)</f>
        <v>7665</v>
      </c>
      <c r="E7726">
        <v>58</v>
      </c>
    </row>
    <row r="7727" spans="1:5">
      <c r="A7727" s="2" t="s">
        <v>14220</v>
      </c>
      <c r="B7727" s="3">
        <v>2.0499999999999998</v>
      </c>
      <c r="C7727">
        <v>1</v>
      </c>
      <c r="D7727">
        <f>SUM(C$4:C7727)</f>
        <v>7666</v>
      </c>
      <c r="E7727">
        <v>58</v>
      </c>
    </row>
    <row r="7728" spans="1:5">
      <c r="A7728" s="2" t="s">
        <v>5160</v>
      </c>
      <c r="B7728" s="3">
        <v>2.0499999999999998</v>
      </c>
      <c r="C7728">
        <v>1</v>
      </c>
      <c r="D7728">
        <f>SUM(C$4:C7728)</f>
        <v>7667</v>
      </c>
      <c r="E7728">
        <v>58</v>
      </c>
    </row>
    <row r="7729" spans="1:5">
      <c r="A7729" s="2" t="s">
        <v>4161</v>
      </c>
      <c r="B7729" s="3">
        <v>2.0499999999999998</v>
      </c>
      <c r="C7729">
        <v>1</v>
      </c>
      <c r="D7729">
        <f>SUM(C$4:C7729)</f>
        <v>7668</v>
      </c>
      <c r="E7729">
        <v>58</v>
      </c>
    </row>
    <row r="7730" spans="1:5">
      <c r="A7730" s="2" t="s">
        <v>160</v>
      </c>
      <c r="B7730" s="3">
        <v>2.0499999999999998</v>
      </c>
      <c r="C7730">
        <v>1</v>
      </c>
      <c r="D7730">
        <f>SUM(C$4:C7730)</f>
        <v>7669</v>
      </c>
      <c r="E7730">
        <v>58</v>
      </c>
    </row>
    <row r="7731" spans="1:5">
      <c r="A7731" s="2" t="s">
        <v>4159</v>
      </c>
      <c r="B7731" s="3">
        <v>2.0499999999999998</v>
      </c>
      <c r="C7731">
        <v>1</v>
      </c>
      <c r="D7731">
        <f>SUM(C$4:C7731)</f>
        <v>7670</v>
      </c>
      <c r="E7731">
        <v>58</v>
      </c>
    </row>
    <row r="7732" spans="1:5">
      <c r="A7732" s="2" t="s">
        <v>155</v>
      </c>
      <c r="B7732" s="3">
        <v>2.0499999999999998</v>
      </c>
      <c r="C7732">
        <v>1</v>
      </c>
      <c r="D7732">
        <f>SUM(C$4:C7732)</f>
        <v>7671</v>
      </c>
      <c r="E7732">
        <v>58</v>
      </c>
    </row>
    <row r="7733" spans="1:5">
      <c r="A7733" s="2" t="s">
        <v>19446</v>
      </c>
      <c r="B7733" s="3">
        <v>2.0499999999999998</v>
      </c>
      <c r="C7733">
        <v>1</v>
      </c>
      <c r="D7733">
        <f>SUM(C$4:C7733)</f>
        <v>7672</v>
      </c>
      <c r="E7733">
        <v>58</v>
      </c>
    </row>
    <row r="7734" spans="1:5">
      <c r="A7734" s="2" t="s">
        <v>95</v>
      </c>
      <c r="B7734" s="3">
        <v>2.0499999999999998</v>
      </c>
      <c r="C7734">
        <v>1</v>
      </c>
      <c r="D7734">
        <f>SUM(C$4:C7734)</f>
        <v>7673</v>
      </c>
      <c r="E7734">
        <v>58</v>
      </c>
    </row>
    <row r="7735" spans="1:5">
      <c r="A7735" s="2" t="s">
        <v>4155</v>
      </c>
      <c r="B7735" s="3">
        <v>2.0499999999999998</v>
      </c>
      <c r="C7735">
        <v>1</v>
      </c>
      <c r="D7735">
        <f>SUM(C$4:C7735)</f>
        <v>7674</v>
      </c>
      <c r="E7735">
        <v>58</v>
      </c>
    </row>
    <row r="7736" spans="1:5">
      <c r="A7736" s="2" t="s">
        <v>13101</v>
      </c>
      <c r="B7736" s="3">
        <v>2.0499999999999998</v>
      </c>
      <c r="C7736">
        <v>1</v>
      </c>
      <c r="D7736">
        <f>SUM(C$4:C7736)</f>
        <v>7675</v>
      </c>
      <c r="E7736">
        <v>58</v>
      </c>
    </row>
    <row r="7737" spans="1:5">
      <c r="A7737" s="2" t="s">
        <v>4153</v>
      </c>
      <c r="B7737" s="3">
        <v>2.0499999999999998</v>
      </c>
      <c r="C7737">
        <v>1</v>
      </c>
      <c r="D7737">
        <f>SUM(C$4:C7737)</f>
        <v>7676</v>
      </c>
      <c r="E7737">
        <v>58</v>
      </c>
    </row>
    <row r="7738" spans="1:5">
      <c r="A7738" s="2" t="s">
        <v>13576</v>
      </c>
      <c r="B7738" s="3">
        <v>2.0499999999999998</v>
      </c>
      <c r="C7738">
        <v>1</v>
      </c>
      <c r="D7738">
        <f>SUM(C$4:C7738)</f>
        <v>7677</v>
      </c>
      <c r="E7738">
        <v>58</v>
      </c>
    </row>
    <row r="7739" spans="1:5">
      <c r="A7739" s="2" t="s">
        <v>19026</v>
      </c>
      <c r="B7739" s="3">
        <v>2.0499999999999998</v>
      </c>
      <c r="C7739">
        <v>1</v>
      </c>
      <c r="D7739">
        <f>SUM(C$4:C7739)</f>
        <v>7678</v>
      </c>
      <c r="E7739">
        <v>58</v>
      </c>
    </row>
    <row r="7740" spans="1:5">
      <c r="A7740" s="2" t="s">
        <v>19605</v>
      </c>
      <c r="B7740" s="3">
        <v>2.0499999999999998</v>
      </c>
      <c r="C7740">
        <v>1</v>
      </c>
      <c r="D7740">
        <f>SUM(C$4:C7740)</f>
        <v>7679</v>
      </c>
      <c r="E7740">
        <v>58</v>
      </c>
    </row>
    <row r="7741" spans="1:5">
      <c r="A7741" s="2" t="s">
        <v>4602</v>
      </c>
      <c r="B7741" s="3">
        <v>2.0499999999999998</v>
      </c>
      <c r="C7741">
        <v>1</v>
      </c>
      <c r="D7741">
        <f>SUM(C$4:C7741)</f>
        <v>7680</v>
      </c>
      <c r="E7741">
        <v>58</v>
      </c>
    </row>
    <row r="7742" spans="1:5">
      <c r="A7742" s="2" t="s">
        <v>62</v>
      </c>
      <c r="B7742" s="3">
        <v>2.0499999999999998</v>
      </c>
      <c r="C7742">
        <v>1</v>
      </c>
      <c r="D7742">
        <f>SUM(C$4:C7742)</f>
        <v>7681</v>
      </c>
      <c r="E7742">
        <v>58</v>
      </c>
    </row>
    <row r="7743" spans="1:5">
      <c r="A7743" s="2" t="s">
        <v>4599</v>
      </c>
      <c r="B7743" s="3">
        <v>2.0499999999999998</v>
      </c>
      <c r="C7743">
        <v>1</v>
      </c>
      <c r="D7743">
        <f>SUM(C$4:C7743)</f>
        <v>7682</v>
      </c>
      <c r="E7743">
        <v>58</v>
      </c>
    </row>
    <row r="7744" spans="1:5">
      <c r="A7744" s="2" t="s">
        <v>13642</v>
      </c>
      <c r="B7744" s="3">
        <v>2.0499999999999998</v>
      </c>
      <c r="C7744">
        <v>1</v>
      </c>
      <c r="D7744">
        <f>SUM(C$4:C7744)</f>
        <v>7683</v>
      </c>
      <c r="E7744">
        <v>58</v>
      </c>
    </row>
    <row r="7745" spans="1:5">
      <c r="A7745" s="2" t="s">
        <v>15617</v>
      </c>
      <c r="B7745" s="3">
        <v>2.0499999999999998</v>
      </c>
      <c r="C7745">
        <v>1</v>
      </c>
      <c r="D7745">
        <f>SUM(C$4:C7745)</f>
        <v>7684</v>
      </c>
      <c r="E7745">
        <v>58</v>
      </c>
    </row>
    <row r="7746" spans="1:5">
      <c r="A7746" s="2" t="s">
        <v>13175</v>
      </c>
      <c r="B7746" s="3">
        <v>2.0499999999999998</v>
      </c>
      <c r="C7746">
        <v>1</v>
      </c>
      <c r="D7746">
        <f>SUM(C$4:C7746)</f>
        <v>7685</v>
      </c>
      <c r="E7746">
        <v>58</v>
      </c>
    </row>
    <row r="7747" spans="1:5">
      <c r="A7747" s="2" t="s">
        <v>1457</v>
      </c>
      <c r="B7747" s="3">
        <v>2.0499999999999998</v>
      </c>
      <c r="C7747">
        <v>1</v>
      </c>
      <c r="D7747">
        <f>SUM(C$4:C7747)</f>
        <v>7686</v>
      </c>
      <c r="E7747">
        <v>58</v>
      </c>
    </row>
    <row r="7748" spans="1:5">
      <c r="A7748" s="2" t="s">
        <v>7414</v>
      </c>
      <c r="B7748" s="3">
        <v>2.0499999999999998</v>
      </c>
      <c r="C7748">
        <v>1</v>
      </c>
      <c r="D7748">
        <f>SUM(C$4:C7748)</f>
        <v>7687</v>
      </c>
      <c r="E7748">
        <v>58</v>
      </c>
    </row>
    <row r="7749" spans="1:5">
      <c r="A7749" s="2" t="s">
        <v>12744</v>
      </c>
      <c r="B7749" s="3">
        <v>2.0499999999999998</v>
      </c>
      <c r="C7749">
        <v>1</v>
      </c>
      <c r="D7749">
        <f>SUM(C$4:C7749)</f>
        <v>7688</v>
      </c>
      <c r="E7749">
        <v>58</v>
      </c>
    </row>
    <row r="7750" spans="1:5">
      <c r="A7750" s="2" t="s">
        <v>11340</v>
      </c>
      <c r="B7750" s="3">
        <v>2.0499999999999998</v>
      </c>
      <c r="C7750">
        <v>1</v>
      </c>
      <c r="D7750">
        <f>SUM(C$4:C7750)</f>
        <v>7689</v>
      </c>
      <c r="E7750">
        <v>58</v>
      </c>
    </row>
    <row r="7751" spans="1:5">
      <c r="A7751" s="2" t="s">
        <v>19120</v>
      </c>
      <c r="B7751" s="3">
        <v>2.0499999999999998</v>
      </c>
      <c r="C7751">
        <v>1</v>
      </c>
      <c r="D7751">
        <f>SUM(C$4:C7751)</f>
        <v>7690</v>
      </c>
      <c r="E7751">
        <v>58</v>
      </c>
    </row>
    <row r="7752" spans="1:5">
      <c r="A7752" s="2" t="s">
        <v>18338</v>
      </c>
      <c r="B7752" s="3">
        <v>2.0499999999999998</v>
      </c>
      <c r="C7752">
        <v>1</v>
      </c>
      <c r="D7752">
        <f>SUM(C$4:C7752)</f>
        <v>7691</v>
      </c>
      <c r="E7752">
        <v>58</v>
      </c>
    </row>
    <row r="7753" spans="1:5">
      <c r="A7753" s="2" t="s">
        <v>14218</v>
      </c>
      <c r="B7753" s="3">
        <v>2.0499999999999998</v>
      </c>
      <c r="C7753">
        <v>1</v>
      </c>
      <c r="D7753">
        <f>SUM(C$4:C7753)</f>
        <v>7692</v>
      </c>
      <c r="E7753">
        <v>58</v>
      </c>
    </row>
    <row r="7754" spans="1:5">
      <c r="A7754" s="2" t="s">
        <v>16336</v>
      </c>
      <c r="B7754" s="3">
        <v>2.0499999999999998</v>
      </c>
      <c r="C7754">
        <v>1</v>
      </c>
      <c r="D7754">
        <f>SUM(C$4:C7754)</f>
        <v>7693</v>
      </c>
      <c r="E7754">
        <v>58</v>
      </c>
    </row>
    <row r="7755" spans="1:5">
      <c r="A7755" s="2" t="s">
        <v>7681</v>
      </c>
      <c r="B7755" s="3">
        <v>2.0499999999999998</v>
      </c>
      <c r="C7755">
        <v>1</v>
      </c>
      <c r="D7755">
        <f>SUM(C$4:C7755)</f>
        <v>7694</v>
      </c>
      <c r="E7755">
        <v>58</v>
      </c>
    </row>
    <row r="7756" spans="1:5">
      <c r="A7756" s="2" t="s">
        <v>13173</v>
      </c>
      <c r="B7756" s="3">
        <v>2.0499999999999998</v>
      </c>
      <c r="C7756">
        <v>1</v>
      </c>
      <c r="D7756">
        <f>SUM(C$4:C7756)</f>
        <v>7695</v>
      </c>
      <c r="E7756">
        <v>58</v>
      </c>
    </row>
    <row r="7757" spans="1:5">
      <c r="A7757" s="2" t="s">
        <v>16572</v>
      </c>
      <c r="B7757" s="3">
        <v>2.04</v>
      </c>
      <c r="C7757">
        <v>1</v>
      </c>
      <c r="D7757">
        <f>SUM(C$4:C7757)</f>
        <v>7696</v>
      </c>
      <c r="E7757">
        <v>58</v>
      </c>
    </row>
    <row r="7758" spans="1:5">
      <c r="A7758" s="2" t="s">
        <v>15762</v>
      </c>
      <c r="B7758" s="3">
        <v>2.04</v>
      </c>
      <c r="C7758">
        <v>1</v>
      </c>
      <c r="D7758">
        <f>SUM(C$4:C7758)</f>
        <v>7697</v>
      </c>
      <c r="E7758">
        <v>58</v>
      </c>
    </row>
    <row r="7759" spans="1:5">
      <c r="A7759" s="2" t="s">
        <v>796</v>
      </c>
      <c r="B7759" s="3">
        <v>2.04</v>
      </c>
      <c r="C7759">
        <v>1</v>
      </c>
      <c r="D7759">
        <f>SUM(C$4:C7759)</f>
        <v>7698</v>
      </c>
      <c r="E7759">
        <v>58</v>
      </c>
    </row>
    <row r="7760" spans="1:5">
      <c r="A7760" s="2" t="s">
        <v>7467</v>
      </c>
      <c r="B7760" s="3">
        <v>2.04</v>
      </c>
      <c r="C7760">
        <v>1</v>
      </c>
      <c r="D7760">
        <f>SUM(C$4:C7760)</f>
        <v>7699</v>
      </c>
      <c r="E7760">
        <v>58</v>
      </c>
    </row>
    <row r="7761" spans="1:5">
      <c r="A7761" s="2" t="s">
        <v>8167</v>
      </c>
      <c r="B7761" s="3">
        <v>2.04</v>
      </c>
      <c r="C7761">
        <v>1</v>
      </c>
      <c r="D7761">
        <f>SUM(C$4:C7761)</f>
        <v>7700</v>
      </c>
      <c r="E7761">
        <v>58</v>
      </c>
    </row>
    <row r="7762" spans="1:5">
      <c r="A7762" s="2" t="s">
        <v>11614</v>
      </c>
      <c r="B7762" s="3">
        <v>2.04</v>
      </c>
      <c r="C7762">
        <v>1</v>
      </c>
      <c r="D7762">
        <f>SUM(C$4:C7762)</f>
        <v>7701</v>
      </c>
      <c r="E7762">
        <v>58</v>
      </c>
    </row>
    <row r="7763" spans="1:5">
      <c r="A7763" s="2" t="s">
        <v>3756</v>
      </c>
      <c r="B7763" s="3">
        <v>2.04</v>
      </c>
      <c r="C7763">
        <v>1</v>
      </c>
      <c r="D7763">
        <f>SUM(C$4:C7763)</f>
        <v>7702</v>
      </c>
      <c r="E7763">
        <v>58</v>
      </c>
    </row>
    <row r="7764" spans="1:5">
      <c r="A7764" s="2" t="s">
        <v>11612</v>
      </c>
      <c r="B7764" s="3">
        <v>2.04</v>
      </c>
      <c r="C7764">
        <v>1</v>
      </c>
      <c r="D7764">
        <f>SUM(C$4:C7764)</f>
        <v>7703</v>
      </c>
      <c r="E7764">
        <v>58</v>
      </c>
    </row>
    <row r="7765" spans="1:5">
      <c r="A7765" s="2" t="s">
        <v>18555</v>
      </c>
      <c r="B7765" s="3">
        <v>2.04</v>
      </c>
      <c r="C7765">
        <v>1</v>
      </c>
      <c r="D7765">
        <f>SUM(C$4:C7765)</f>
        <v>7704</v>
      </c>
      <c r="E7765">
        <v>58</v>
      </c>
    </row>
    <row r="7766" spans="1:5">
      <c r="A7766" s="2" t="s">
        <v>1786</v>
      </c>
      <c r="B7766" s="3">
        <v>2.04</v>
      </c>
      <c r="C7766">
        <v>1</v>
      </c>
      <c r="D7766">
        <f>SUM(C$4:C7766)</f>
        <v>7705</v>
      </c>
      <c r="E7766">
        <v>58</v>
      </c>
    </row>
    <row r="7767" spans="1:5">
      <c r="A7767" s="2" t="s">
        <v>13726</v>
      </c>
      <c r="B7767" s="3">
        <v>2.04</v>
      </c>
      <c r="C7767">
        <v>1</v>
      </c>
      <c r="D7767">
        <f>SUM(C$4:C7767)</f>
        <v>7706</v>
      </c>
      <c r="E7767">
        <v>58</v>
      </c>
    </row>
    <row r="7768" spans="1:5">
      <c r="A7768" s="2" t="s">
        <v>11608</v>
      </c>
      <c r="B7768" s="3">
        <v>2.04</v>
      </c>
      <c r="C7768">
        <v>1</v>
      </c>
      <c r="D7768">
        <f>SUM(C$4:C7768)</f>
        <v>7707</v>
      </c>
      <c r="E7768">
        <v>58</v>
      </c>
    </row>
    <row r="7769" spans="1:5">
      <c r="A7769" s="2" t="s">
        <v>14728</v>
      </c>
      <c r="B7769" s="3">
        <v>2.04</v>
      </c>
      <c r="C7769">
        <v>1</v>
      </c>
      <c r="D7769">
        <f>SUM(C$4:C7769)</f>
        <v>7708</v>
      </c>
      <c r="E7769">
        <v>58</v>
      </c>
    </row>
    <row r="7770" spans="1:5">
      <c r="A7770" s="2" t="s">
        <v>7465</v>
      </c>
      <c r="B7770" s="3">
        <v>2.04</v>
      </c>
      <c r="C7770">
        <v>1</v>
      </c>
      <c r="D7770">
        <f>SUM(C$4:C7770)</f>
        <v>7709</v>
      </c>
      <c r="E7770">
        <v>58</v>
      </c>
    </row>
    <row r="7771" spans="1:5">
      <c r="A7771" s="2" t="s">
        <v>18453</v>
      </c>
      <c r="B7771" s="3">
        <v>2.04</v>
      </c>
      <c r="C7771">
        <v>1</v>
      </c>
      <c r="D7771">
        <f>SUM(C$4:C7771)</f>
        <v>7710</v>
      </c>
      <c r="E7771">
        <v>58</v>
      </c>
    </row>
    <row r="7772" spans="1:5">
      <c r="A7772" s="2" t="s">
        <v>11598</v>
      </c>
      <c r="B7772" s="3">
        <v>2.04</v>
      </c>
      <c r="C7772">
        <v>1</v>
      </c>
      <c r="D7772">
        <f>SUM(C$4:C7772)</f>
        <v>7711</v>
      </c>
      <c r="E7772">
        <v>58</v>
      </c>
    </row>
    <row r="7773" spans="1:5">
      <c r="A7773" s="2" t="s">
        <v>8926</v>
      </c>
      <c r="B7773" s="3">
        <v>2.04</v>
      </c>
      <c r="C7773">
        <v>1</v>
      </c>
      <c r="D7773">
        <f>SUM(C$4:C7773)</f>
        <v>7712</v>
      </c>
      <c r="E7773">
        <v>58</v>
      </c>
    </row>
    <row r="7774" spans="1:5">
      <c r="A7774" s="2" t="s">
        <v>11596</v>
      </c>
      <c r="B7774" s="3">
        <v>2.04</v>
      </c>
      <c r="C7774">
        <v>1</v>
      </c>
      <c r="D7774">
        <f>SUM(C$4:C7774)</f>
        <v>7713</v>
      </c>
      <c r="E7774">
        <v>58</v>
      </c>
    </row>
    <row r="7775" spans="1:5">
      <c r="A7775" s="2" t="s">
        <v>757</v>
      </c>
      <c r="B7775" s="3">
        <v>2.04</v>
      </c>
      <c r="C7775">
        <v>1</v>
      </c>
      <c r="D7775">
        <f>SUM(C$4:C7775)</f>
        <v>7714</v>
      </c>
      <c r="E7775">
        <v>58</v>
      </c>
    </row>
    <row r="7776" spans="1:5">
      <c r="A7776" s="2" t="s">
        <v>15026</v>
      </c>
      <c r="B7776" s="3">
        <v>2.04</v>
      </c>
      <c r="C7776">
        <v>1</v>
      </c>
      <c r="D7776">
        <f>SUM(C$4:C7776)</f>
        <v>7715</v>
      </c>
      <c r="E7776">
        <v>58</v>
      </c>
    </row>
    <row r="7777" spans="1:5">
      <c r="A7777" s="2" t="s">
        <v>15241</v>
      </c>
      <c r="B7777" s="3">
        <v>2.04</v>
      </c>
      <c r="C7777">
        <v>1</v>
      </c>
      <c r="D7777">
        <f>SUM(C$4:C7777)</f>
        <v>7716</v>
      </c>
      <c r="E7777">
        <v>58</v>
      </c>
    </row>
    <row r="7778" spans="1:5">
      <c r="A7778" s="2" t="s">
        <v>11594</v>
      </c>
      <c r="B7778" s="3">
        <v>2.04</v>
      </c>
      <c r="C7778">
        <v>1</v>
      </c>
      <c r="D7778">
        <f>SUM(C$4:C7778)</f>
        <v>7717</v>
      </c>
      <c r="E7778">
        <v>58</v>
      </c>
    </row>
    <row r="7779" spans="1:5">
      <c r="A7779" s="2" t="s">
        <v>2182</v>
      </c>
      <c r="B7779" s="3">
        <v>2.04</v>
      </c>
      <c r="C7779">
        <v>1</v>
      </c>
      <c r="D7779">
        <f>SUM(C$4:C7779)</f>
        <v>7718</v>
      </c>
      <c r="E7779">
        <v>58</v>
      </c>
    </row>
    <row r="7780" spans="1:5">
      <c r="A7780" s="2" t="s">
        <v>16041</v>
      </c>
      <c r="B7780" s="3">
        <v>2.04</v>
      </c>
      <c r="C7780">
        <v>1</v>
      </c>
      <c r="D7780">
        <f>SUM(C$4:C7780)</f>
        <v>7719</v>
      </c>
      <c r="E7780">
        <v>58</v>
      </c>
    </row>
    <row r="7781" spans="1:5">
      <c r="A7781" s="2" t="s">
        <v>16386</v>
      </c>
      <c r="B7781" s="3">
        <v>2.04</v>
      </c>
      <c r="C7781">
        <v>1</v>
      </c>
      <c r="D7781">
        <f>SUM(C$4:C7781)</f>
        <v>7720</v>
      </c>
      <c r="E7781">
        <v>58</v>
      </c>
    </row>
    <row r="7782" spans="1:5">
      <c r="A7782" s="2" t="s">
        <v>11592</v>
      </c>
      <c r="B7782" s="3">
        <v>2.04</v>
      </c>
      <c r="C7782">
        <v>1</v>
      </c>
      <c r="D7782">
        <f>SUM(C$4:C7782)</f>
        <v>7721</v>
      </c>
      <c r="E7782">
        <v>58</v>
      </c>
    </row>
    <row r="7783" spans="1:5">
      <c r="A7783" s="2" t="s">
        <v>7828</v>
      </c>
      <c r="B7783" s="3">
        <v>2.04</v>
      </c>
      <c r="C7783">
        <v>1</v>
      </c>
      <c r="D7783">
        <f>SUM(C$4:C7783)</f>
        <v>7722</v>
      </c>
      <c r="E7783">
        <v>58</v>
      </c>
    </row>
    <row r="7784" spans="1:5">
      <c r="A7784" s="2" t="s">
        <v>4107</v>
      </c>
      <c r="B7784" s="3">
        <v>2.04</v>
      </c>
      <c r="C7784">
        <v>1</v>
      </c>
      <c r="D7784">
        <f>SUM(C$4:C7784)</f>
        <v>7723</v>
      </c>
      <c r="E7784">
        <v>58</v>
      </c>
    </row>
    <row r="7785" spans="1:5">
      <c r="A7785" s="2" t="s">
        <v>11111</v>
      </c>
      <c r="B7785" s="3">
        <v>2.04</v>
      </c>
      <c r="C7785">
        <v>1</v>
      </c>
      <c r="D7785">
        <f>SUM(C$4:C7785)</f>
        <v>7724</v>
      </c>
      <c r="E7785">
        <v>58</v>
      </c>
    </row>
    <row r="7786" spans="1:5">
      <c r="A7786" s="2" t="s">
        <v>15000</v>
      </c>
      <c r="B7786" s="3">
        <v>2.04</v>
      </c>
      <c r="C7786">
        <v>1</v>
      </c>
      <c r="D7786">
        <f>SUM(C$4:C7786)</f>
        <v>7725</v>
      </c>
      <c r="E7786">
        <v>58</v>
      </c>
    </row>
    <row r="7787" spans="1:5">
      <c r="A7787" s="2" t="s">
        <v>15894</v>
      </c>
      <c r="B7787" s="3">
        <v>2.04</v>
      </c>
      <c r="C7787">
        <v>1</v>
      </c>
      <c r="D7787">
        <f>SUM(C$4:C7787)</f>
        <v>7726</v>
      </c>
      <c r="E7787">
        <v>58</v>
      </c>
    </row>
    <row r="7788" spans="1:5">
      <c r="A7788" s="2" t="s">
        <v>7463</v>
      </c>
      <c r="B7788" s="3">
        <v>2.04</v>
      </c>
      <c r="C7788">
        <v>1</v>
      </c>
      <c r="D7788">
        <f>SUM(C$4:C7788)</f>
        <v>7727</v>
      </c>
      <c r="E7788">
        <v>58</v>
      </c>
    </row>
    <row r="7789" spans="1:5">
      <c r="A7789" s="2" t="s">
        <v>8512</v>
      </c>
      <c r="B7789" s="3">
        <v>2.04</v>
      </c>
      <c r="C7789">
        <v>1</v>
      </c>
      <c r="D7789">
        <f>SUM(C$4:C7789)</f>
        <v>7728</v>
      </c>
      <c r="E7789">
        <v>58</v>
      </c>
    </row>
    <row r="7790" spans="1:5">
      <c r="A7790" s="2" t="s">
        <v>8558</v>
      </c>
      <c r="B7790" s="3">
        <v>2.04</v>
      </c>
      <c r="C7790">
        <v>1</v>
      </c>
      <c r="D7790">
        <f>SUM(C$4:C7790)</f>
        <v>7729</v>
      </c>
      <c r="E7790">
        <v>58</v>
      </c>
    </row>
    <row r="7791" spans="1:5">
      <c r="A7791" s="2" t="s">
        <v>7473</v>
      </c>
      <c r="B7791" s="3">
        <v>2.04</v>
      </c>
      <c r="C7791">
        <v>1</v>
      </c>
      <c r="D7791">
        <f>SUM(C$4:C7791)</f>
        <v>7730</v>
      </c>
      <c r="E7791">
        <v>58</v>
      </c>
    </row>
    <row r="7792" spans="1:5">
      <c r="A7792" s="2" t="s">
        <v>16368</v>
      </c>
      <c r="B7792" s="3">
        <v>2.04</v>
      </c>
      <c r="C7792">
        <v>1</v>
      </c>
      <c r="D7792">
        <f>SUM(C$4:C7792)</f>
        <v>7731</v>
      </c>
      <c r="E7792">
        <v>58</v>
      </c>
    </row>
    <row r="7793" spans="1:5">
      <c r="A7793" s="2" t="s">
        <v>4347</v>
      </c>
      <c r="B7793" s="3">
        <v>2.04</v>
      </c>
      <c r="C7793">
        <v>1</v>
      </c>
      <c r="D7793">
        <f>SUM(C$4:C7793)</f>
        <v>7732</v>
      </c>
      <c r="E7793">
        <v>58</v>
      </c>
    </row>
    <row r="7794" spans="1:5">
      <c r="A7794" s="2" t="s">
        <v>9251</v>
      </c>
      <c r="B7794" s="3">
        <v>2.04</v>
      </c>
      <c r="C7794">
        <v>1</v>
      </c>
      <c r="D7794">
        <f>SUM(C$4:C7794)</f>
        <v>7733</v>
      </c>
      <c r="E7794">
        <v>58</v>
      </c>
    </row>
    <row r="7795" spans="1:5">
      <c r="A7795" s="2" t="s">
        <v>778</v>
      </c>
      <c r="B7795" s="3">
        <v>2.04</v>
      </c>
      <c r="C7795">
        <v>1</v>
      </c>
      <c r="D7795">
        <f>SUM(C$4:C7795)</f>
        <v>7734</v>
      </c>
      <c r="E7795">
        <v>58</v>
      </c>
    </row>
    <row r="7796" spans="1:5">
      <c r="A7796" s="2" t="s">
        <v>18757</v>
      </c>
      <c r="B7796" s="3">
        <v>2.04</v>
      </c>
      <c r="C7796">
        <v>1</v>
      </c>
      <c r="D7796">
        <f>SUM(C$4:C7796)</f>
        <v>7735</v>
      </c>
      <c r="E7796">
        <v>58</v>
      </c>
    </row>
    <row r="7797" spans="1:5">
      <c r="A7797" s="2" t="s">
        <v>2288</v>
      </c>
      <c r="B7797" s="3">
        <v>2.04</v>
      </c>
      <c r="C7797">
        <v>1</v>
      </c>
      <c r="D7797">
        <f>SUM(C$4:C7797)</f>
        <v>7736</v>
      </c>
      <c r="E7797">
        <v>58</v>
      </c>
    </row>
    <row r="7798" spans="1:5">
      <c r="A7798" s="2" t="s">
        <v>9249</v>
      </c>
      <c r="B7798" s="3">
        <v>2.04</v>
      </c>
      <c r="C7798">
        <v>1</v>
      </c>
      <c r="D7798">
        <f>SUM(C$4:C7798)</f>
        <v>7737</v>
      </c>
      <c r="E7798">
        <v>58</v>
      </c>
    </row>
    <row r="7799" spans="1:5">
      <c r="A7799" s="2" t="s">
        <v>15244</v>
      </c>
      <c r="B7799" s="3">
        <v>2.04</v>
      </c>
      <c r="C7799">
        <v>1</v>
      </c>
      <c r="D7799">
        <f>SUM(C$4:C7799)</f>
        <v>7738</v>
      </c>
      <c r="E7799">
        <v>58</v>
      </c>
    </row>
    <row r="7800" spans="1:5">
      <c r="A7800" s="2" t="s">
        <v>18055</v>
      </c>
      <c r="B7800" s="3">
        <v>2.04</v>
      </c>
      <c r="C7800">
        <v>1</v>
      </c>
      <c r="D7800">
        <f>SUM(C$4:C7800)</f>
        <v>7739</v>
      </c>
      <c r="E7800">
        <v>58</v>
      </c>
    </row>
    <row r="7801" spans="1:5">
      <c r="A7801" s="2" t="s">
        <v>11967</v>
      </c>
      <c r="B7801" s="3">
        <v>2.04</v>
      </c>
      <c r="C7801">
        <v>1</v>
      </c>
      <c r="D7801">
        <f>SUM(C$4:C7801)</f>
        <v>7740</v>
      </c>
      <c r="E7801">
        <v>58</v>
      </c>
    </row>
    <row r="7802" spans="1:5">
      <c r="A7802" s="2" t="s">
        <v>7456</v>
      </c>
      <c r="B7802" s="3">
        <v>2.04</v>
      </c>
      <c r="C7802">
        <v>1</v>
      </c>
      <c r="D7802">
        <f>SUM(C$4:C7802)</f>
        <v>7741</v>
      </c>
      <c r="E7802">
        <v>58</v>
      </c>
    </row>
    <row r="7803" spans="1:5">
      <c r="A7803" s="2" t="s">
        <v>18462</v>
      </c>
      <c r="B7803" s="3">
        <v>2.04</v>
      </c>
      <c r="C7803">
        <v>1</v>
      </c>
      <c r="D7803">
        <f>SUM(C$4:C7803)</f>
        <v>7742</v>
      </c>
      <c r="E7803">
        <v>58</v>
      </c>
    </row>
    <row r="7804" spans="1:5">
      <c r="A7804" s="2" t="s">
        <v>16039</v>
      </c>
      <c r="B7804" s="3">
        <v>2.04</v>
      </c>
      <c r="C7804">
        <v>1</v>
      </c>
      <c r="D7804">
        <f>SUM(C$4:C7804)</f>
        <v>7743</v>
      </c>
      <c r="E7804">
        <v>58</v>
      </c>
    </row>
    <row r="7805" spans="1:5">
      <c r="A7805" s="2" t="s">
        <v>555</v>
      </c>
      <c r="B7805" s="3">
        <v>2.04</v>
      </c>
      <c r="C7805">
        <v>1</v>
      </c>
      <c r="D7805">
        <f>SUM(C$4:C7805)</f>
        <v>7744</v>
      </c>
      <c r="E7805">
        <v>58</v>
      </c>
    </row>
    <row r="7806" spans="1:5">
      <c r="A7806" s="2" t="s">
        <v>18380</v>
      </c>
      <c r="B7806" s="3">
        <v>2.04</v>
      </c>
      <c r="C7806">
        <v>1</v>
      </c>
      <c r="D7806">
        <f>SUM(C$4:C7806)</f>
        <v>7745</v>
      </c>
      <c r="E7806">
        <v>58</v>
      </c>
    </row>
    <row r="7807" spans="1:5">
      <c r="A7807" s="2" t="s">
        <v>516</v>
      </c>
      <c r="B7807" s="3">
        <v>2.04</v>
      </c>
      <c r="C7807">
        <v>1</v>
      </c>
      <c r="D7807">
        <f>SUM(C$4:C7807)</f>
        <v>7746</v>
      </c>
      <c r="E7807">
        <v>58</v>
      </c>
    </row>
    <row r="7808" spans="1:5">
      <c r="A7808" s="2" t="s">
        <v>19126</v>
      </c>
      <c r="B7808" s="3">
        <v>2.04</v>
      </c>
      <c r="C7808">
        <v>1</v>
      </c>
      <c r="D7808">
        <f>SUM(C$4:C7808)</f>
        <v>7747</v>
      </c>
      <c r="E7808">
        <v>58</v>
      </c>
    </row>
    <row r="7809" spans="1:5">
      <c r="A7809" s="2" t="s">
        <v>19379</v>
      </c>
      <c r="B7809" s="3">
        <v>2.04</v>
      </c>
      <c r="C7809">
        <v>1</v>
      </c>
      <c r="D7809">
        <f>SUM(C$4:C7809)</f>
        <v>7748</v>
      </c>
      <c r="E7809">
        <v>58</v>
      </c>
    </row>
    <row r="7810" spans="1:5">
      <c r="A7810" s="2" t="s">
        <v>14488</v>
      </c>
      <c r="B7810" s="3">
        <v>2.04</v>
      </c>
      <c r="C7810">
        <v>1</v>
      </c>
      <c r="D7810">
        <f>SUM(C$4:C7810)</f>
        <v>7749</v>
      </c>
      <c r="E7810">
        <v>58</v>
      </c>
    </row>
    <row r="7811" spans="1:5">
      <c r="A7811" s="2" t="s">
        <v>16384</v>
      </c>
      <c r="B7811" s="3">
        <v>2.04</v>
      </c>
      <c r="C7811">
        <v>1</v>
      </c>
      <c r="D7811">
        <f>SUM(C$4:C7811)</f>
        <v>7750</v>
      </c>
      <c r="E7811">
        <v>58</v>
      </c>
    </row>
    <row r="7812" spans="1:5">
      <c r="A7812" s="2" t="s">
        <v>3192</v>
      </c>
      <c r="B7812" s="3">
        <v>2.04</v>
      </c>
      <c r="C7812">
        <v>1</v>
      </c>
      <c r="D7812">
        <f>SUM(C$4:C7812)</f>
        <v>7751</v>
      </c>
      <c r="E7812">
        <v>58</v>
      </c>
    </row>
    <row r="7813" spans="1:5">
      <c r="A7813" s="2" t="s">
        <v>7824</v>
      </c>
      <c r="B7813" s="3">
        <v>2.04</v>
      </c>
      <c r="C7813">
        <v>1</v>
      </c>
      <c r="D7813">
        <f>SUM(C$4:C7813)</f>
        <v>7752</v>
      </c>
      <c r="E7813">
        <v>58</v>
      </c>
    </row>
    <row r="7814" spans="1:5">
      <c r="A7814" s="2" t="s">
        <v>19112</v>
      </c>
      <c r="B7814" s="3">
        <v>2.04</v>
      </c>
      <c r="C7814">
        <v>1</v>
      </c>
      <c r="D7814">
        <f>SUM(C$4:C7814)</f>
        <v>7753</v>
      </c>
      <c r="E7814">
        <v>58</v>
      </c>
    </row>
    <row r="7815" spans="1:5">
      <c r="A7815" s="2" t="s">
        <v>7816</v>
      </c>
      <c r="B7815" s="3">
        <v>2.04</v>
      </c>
      <c r="C7815">
        <v>1</v>
      </c>
      <c r="D7815">
        <f>SUM(C$4:C7815)</f>
        <v>7754</v>
      </c>
      <c r="E7815">
        <v>58</v>
      </c>
    </row>
    <row r="7816" spans="1:5">
      <c r="A7816" s="2" t="s">
        <v>16037</v>
      </c>
      <c r="B7816" s="3">
        <v>2.04</v>
      </c>
      <c r="C7816">
        <v>1</v>
      </c>
      <c r="D7816">
        <f>SUM(C$4:C7816)</f>
        <v>7755</v>
      </c>
      <c r="E7816">
        <v>58</v>
      </c>
    </row>
    <row r="7817" spans="1:5">
      <c r="A7817" s="2" t="s">
        <v>20027</v>
      </c>
      <c r="B7817" s="3">
        <v>2.04</v>
      </c>
      <c r="C7817">
        <v>1</v>
      </c>
      <c r="D7817">
        <f>SUM(C$4:C7817)</f>
        <v>7756</v>
      </c>
      <c r="E7817">
        <v>58</v>
      </c>
    </row>
    <row r="7818" spans="1:5">
      <c r="A7818" s="2" t="s">
        <v>8522</v>
      </c>
      <c r="B7818" s="3">
        <v>2.04</v>
      </c>
      <c r="C7818">
        <v>1</v>
      </c>
      <c r="D7818">
        <f>SUM(C$4:C7818)</f>
        <v>7757</v>
      </c>
      <c r="E7818">
        <v>58</v>
      </c>
    </row>
    <row r="7819" spans="1:5">
      <c r="A7819" s="2" t="s">
        <v>8654</v>
      </c>
      <c r="B7819" s="3">
        <v>2.04</v>
      </c>
      <c r="C7819">
        <v>1</v>
      </c>
      <c r="D7819">
        <f>SUM(C$4:C7819)</f>
        <v>7758</v>
      </c>
      <c r="E7819">
        <v>58</v>
      </c>
    </row>
    <row r="7820" spans="1:5">
      <c r="A7820" s="2" t="s">
        <v>20750</v>
      </c>
      <c r="B7820" s="3">
        <v>2.04</v>
      </c>
      <c r="C7820">
        <v>1</v>
      </c>
      <c r="D7820">
        <f>SUM(C$4:C7820)</f>
        <v>7759</v>
      </c>
      <c r="E7820">
        <v>58</v>
      </c>
    </row>
    <row r="7821" spans="1:5">
      <c r="A7821" s="2" t="s">
        <v>13014</v>
      </c>
      <c r="B7821" s="3">
        <v>2.04</v>
      </c>
      <c r="C7821">
        <v>1</v>
      </c>
      <c r="D7821">
        <f>SUM(C$4:C7821)</f>
        <v>7760</v>
      </c>
      <c r="E7821">
        <v>58</v>
      </c>
    </row>
    <row r="7822" spans="1:5">
      <c r="A7822" s="2" t="s">
        <v>5947</v>
      </c>
      <c r="B7822" s="3">
        <v>2.04</v>
      </c>
      <c r="C7822">
        <v>1</v>
      </c>
      <c r="D7822">
        <f>SUM(C$4:C7822)</f>
        <v>7761</v>
      </c>
      <c r="E7822">
        <v>58</v>
      </c>
    </row>
    <row r="7823" spans="1:5">
      <c r="A7823" s="2" t="s">
        <v>16564</v>
      </c>
      <c r="B7823" s="3">
        <v>2.04</v>
      </c>
      <c r="C7823">
        <v>1</v>
      </c>
      <c r="D7823">
        <f>SUM(C$4:C7823)</f>
        <v>7762</v>
      </c>
      <c r="E7823">
        <v>58</v>
      </c>
    </row>
    <row r="7824" spans="1:5">
      <c r="A7824" s="2" t="s">
        <v>11568</v>
      </c>
      <c r="B7824" s="3">
        <v>2.04</v>
      </c>
      <c r="C7824">
        <v>1</v>
      </c>
      <c r="D7824">
        <f>SUM(C$4:C7824)</f>
        <v>7763</v>
      </c>
      <c r="E7824">
        <v>58</v>
      </c>
    </row>
    <row r="7825" spans="1:5">
      <c r="A7825" s="2" t="s">
        <v>3760</v>
      </c>
      <c r="B7825" s="3">
        <v>2.04</v>
      </c>
      <c r="C7825">
        <v>1</v>
      </c>
      <c r="D7825">
        <f>SUM(C$4:C7825)</f>
        <v>7764</v>
      </c>
      <c r="E7825">
        <v>58</v>
      </c>
    </row>
    <row r="7826" spans="1:5">
      <c r="A7826" s="2" t="s">
        <v>11566</v>
      </c>
      <c r="B7826" s="3">
        <v>2.04</v>
      </c>
      <c r="C7826">
        <v>1</v>
      </c>
      <c r="D7826">
        <f>SUM(C$4:C7826)</f>
        <v>7765</v>
      </c>
      <c r="E7826">
        <v>58</v>
      </c>
    </row>
    <row r="7827" spans="1:5">
      <c r="A7827" s="2" t="s">
        <v>13790</v>
      </c>
      <c r="B7827" s="3">
        <v>2.04</v>
      </c>
      <c r="C7827">
        <v>1</v>
      </c>
      <c r="D7827">
        <f>SUM(C$4:C7827)</f>
        <v>7766</v>
      </c>
      <c r="E7827">
        <v>58</v>
      </c>
    </row>
    <row r="7828" spans="1:5">
      <c r="A7828" s="2" t="s">
        <v>11564</v>
      </c>
      <c r="B7828" s="3">
        <v>2.04</v>
      </c>
      <c r="C7828">
        <v>1</v>
      </c>
      <c r="D7828">
        <f>SUM(C$4:C7828)</f>
        <v>7767</v>
      </c>
      <c r="E7828">
        <v>58</v>
      </c>
    </row>
    <row r="7829" spans="1:5">
      <c r="A7829" s="2" t="s">
        <v>18231</v>
      </c>
      <c r="B7829" s="3">
        <v>2.04</v>
      </c>
      <c r="C7829">
        <v>1</v>
      </c>
      <c r="D7829">
        <f>SUM(C$4:C7829)</f>
        <v>7768</v>
      </c>
      <c r="E7829">
        <v>58</v>
      </c>
    </row>
    <row r="7830" spans="1:5">
      <c r="A7830" s="2" t="s">
        <v>9987</v>
      </c>
      <c r="B7830" s="3">
        <v>2.04</v>
      </c>
      <c r="C7830">
        <v>1</v>
      </c>
      <c r="D7830">
        <f>SUM(C$4:C7830)</f>
        <v>7769</v>
      </c>
      <c r="E7830">
        <v>58</v>
      </c>
    </row>
    <row r="7831" spans="1:5">
      <c r="A7831" s="2" t="s">
        <v>4350</v>
      </c>
      <c r="B7831" s="3">
        <v>2.04</v>
      </c>
      <c r="C7831">
        <v>1</v>
      </c>
      <c r="D7831">
        <f>SUM(C$4:C7831)</f>
        <v>7770</v>
      </c>
      <c r="E7831">
        <v>58</v>
      </c>
    </row>
    <row r="7832" spans="1:5">
      <c r="A7832" s="2" t="s">
        <v>10229</v>
      </c>
      <c r="B7832" s="3">
        <v>2.04</v>
      </c>
      <c r="C7832">
        <v>1</v>
      </c>
      <c r="D7832">
        <f>SUM(C$4:C7832)</f>
        <v>7771</v>
      </c>
      <c r="E7832">
        <v>58</v>
      </c>
    </row>
    <row r="7833" spans="1:5">
      <c r="A7833" s="2" t="s">
        <v>17255</v>
      </c>
      <c r="B7833" s="3">
        <v>2.04</v>
      </c>
      <c r="C7833">
        <v>1</v>
      </c>
      <c r="D7833">
        <f>SUM(C$4:C7833)</f>
        <v>7772</v>
      </c>
      <c r="E7833">
        <v>58</v>
      </c>
    </row>
    <row r="7834" spans="1:5">
      <c r="A7834" s="2" t="s">
        <v>10227</v>
      </c>
      <c r="B7834" s="3">
        <v>2.04</v>
      </c>
      <c r="C7834">
        <v>1</v>
      </c>
      <c r="D7834">
        <f>SUM(C$4:C7834)</f>
        <v>7773</v>
      </c>
      <c r="E7834">
        <v>58</v>
      </c>
    </row>
    <row r="7835" spans="1:5">
      <c r="A7835" s="2" t="s">
        <v>18118</v>
      </c>
      <c r="B7835" s="3">
        <v>2.04</v>
      </c>
      <c r="C7835">
        <v>1</v>
      </c>
      <c r="D7835">
        <f>SUM(C$4:C7835)</f>
        <v>7774</v>
      </c>
      <c r="E7835">
        <v>58</v>
      </c>
    </row>
    <row r="7836" spans="1:5">
      <c r="A7836" s="2" t="s">
        <v>16949</v>
      </c>
      <c r="B7836" s="3">
        <v>2.04</v>
      </c>
      <c r="C7836">
        <v>1</v>
      </c>
      <c r="D7836">
        <f>SUM(C$4:C7836)</f>
        <v>7775</v>
      </c>
      <c r="E7836">
        <v>58</v>
      </c>
    </row>
    <row r="7837" spans="1:5">
      <c r="A7837" s="2" t="s">
        <v>766</v>
      </c>
      <c r="B7837" s="3">
        <v>2.04</v>
      </c>
      <c r="C7837">
        <v>1</v>
      </c>
      <c r="D7837">
        <f>SUM(C$4:C7837)</f>
        <v>7776</v>
      </c>
      <c r="E7837">
        <v>58</v>
      </c>
    </row>
    <row r="7838" spans="1:5">
      <c r="A7838" s="2" t="s">
        <v>18370</v>
      </c>
      <c r="B7838" s="3">
        <v>2.04</v>
      </c>
      <c r="C7838">
        <v>1</v>
      </c>
      <c r="D7838">
        <f>SUM(C$4:C7838)</f>
        <v>7777</v>
      </c>
      <c r="E7838">
        <v>58</v>
      </c>
    </row>
    <row r="7839" spans="1:5">
      <c r="A7839" s="2" t="s">
        <v>2312</v>
      </c>
      <c r="B7839" s="3">
        <v>2.04</v>
      </c>
      <c r="C7839">
        <v>1</v>
      </c>
      <c r="D7839">
        <f>SUM(C$4:C7839)</f>
        <v>7778</v>
      </c>
      <c r="E7839">
        <v>58</v>
      </c>
    </row>
    <row r="7840" spans="1:5">
      <c r="A7840" s="2" t="s">
        <v>8498</v>
      </c>
      <c r="B7840" s="3">
        <v>2.04</v>
      </c>
      <c r="C7840">
        <v>1</v>
      </c>
      <c r="D7840">
        <f>SUM(C$4:C7840)</f>
        <v>7779</v>
      </c>
      <c r="E7840">
        <v>58</v>
      </c>
    </row>
    <row r="7841" spans="1:5">
      <c r="A7841" s="2" t="s">
        <v>15251</v>
      </c>
      <c r="B7841" s="3">
        <v>2.04</v>
      </c>
      <c r="C7841">
        <v>1</v>
      </c>
      <c r="D7841">
        <f>SUM(C$4:C7841)</f>
        <v>7780</v>
      </c>
      <c r="E7841">
        <v>58</v>
      </c>
    </row>
    <row r="7842" spans="1:5">
      <c r="A7842" s="2" t="s">
        <v>18367</v>
      </c>
      <c r="B7842" s="3">
        <v>2.04</v>
      </c>
      <c r="C7842">
        <v>1</v>
      </c>
      <c r="D7842">
        <f>SUM(C$4:C7842)</f>
        <v>7781</v>
      </c>
      <c r="E7842">
        <v>58</v>
      </c>
    </row>
    <row r="7843" spans="1:5">
      <c r="A7843" s="2" t="s">
        <v>2265</v>
      </c>
      <c r="B7843" s="3">
        <v>2.04</v>
      </c>
      <c r="C7843">
        <v>1</v>
      </c>
      <c r="D7843">
        <f>SUM(C$4:C7843)</f>
        <v>7782</v>
      </c>
      <c r="E7843">
        <v>58</v>
      </c>
    </row>
    <row r="7844" spans="1:5">
      <c r="A7844" s="2" t="s">
        <v>1529</v>
      </c>
      <c r="B7844" s="3">
        <v>2.04</v>
      </c>
      <c r="C7844">
        <v>1</v>
      </c>
      <c r="D7844">
        <f>SUM(C$4:C7844)</f>
        <v>7783</v>
      </c>
      <c r="E7844">
        <v>58</v>
      </c>
    </row>
    <row r="7845" spans="1:5">
      <c r="A7845" s="2" t="s">
        <v>2257</v>
      </c>
      <c r="B7845" s="3">
        <v>2.04</v>
      </c>
      <c r="C7845">
        <v>1</v>
      </c>
      <c r="D7845">
        <f>SUM(C$4:C7845)</f>
        <v>7784</v>
      </c>
      <c r="E7845">
        <v>58</v>
      </c>
    </row>
    <row r="7846" spans="1:5">
      <c r="A7846" s="2" t="s">
        <v>1527</v>
      </c>
      <c r="B7846" s="3">
        <v>2.04</v>
      </c>
      <c r="C7846">
        <v>1</v>
      </c>
      <c r="D7846">
        <f>SUM(C$4:C7846)</f>
        <v>7785</v>
      </c>
      <c r="E7846">
        <v>58</v>
      </c>
    </row>
    <row r="7847" spans="1:5">
      <c r="A7847" s="2" t="s">
        <v>675</v>
      </c>
      <c r="B7847" s="3">
        <v>2.04</v>
      </c>
      <c r="C7847">
        <v>1</v>
      </c>
      <c r="D7847">
        <f>SUM(C$4:C7847)</f>
        <v>7786</v>
      </c>
      <c r="E7847">
        <v>58</v>
      </c>
    </row>
    <row r="7848" spans="1:5">
      <c r="A7848" s="2" t="s">
        <v>10655</v>
      </c>
      <c r="B7848" s="3">
        <v>2.04</v>
      </c>
      <c r="C7848">
        <v>1</v>
      </c>
      <c r="D7848">
        <f>SUM(C$4:C7848)</f>
        <v>7787</v>
      </c>
      <c r="E7848">
        <v>58</v>
      </c>
    </row>
    <row r="7849" spans="1:5">
      <c r="A7849" s="2" t="s">
        <v>13453</v>
      </c>
      <c r="B7849" s="3">
        <v>2.04</v>
      </c>
      <c r="C7849">
        <v>1</v>
      </c>
      <c r="D7849">
        <f>SUM(C$4:C7849)</f>
        <v>7788</v>
      </c>
      <c r="E7849">
        <v>58</v>
      </c>
    </row>
    <row r="7850" spans="1:5">
      <c r="A7850" s="2" t="s">
        <v>12534</v>
      </c>
      <c r="B7850" s="3">
        <v>2.04</v>
      </c>
      <c r="C7850">
        <v>1</v>
      </c>
      <c r="D7850">
        <f>SUM(C$4:C7850)</f>
        <v>7789</v>
      </c>
      <c r="E7850">
        <v>58</v>
      </c>
    </row>
    <row r="7851" spans="1:5">
      <c r="A7851" s="2" t="s">
        <v>630</v>
      </c>
      <c r="B7851" s="3">
        <v>2.04</v>
      </c>
      <c r="C7851">
        <v>1</v>
      </c>
      <c r="D7851">
        <f>SUM(C$4:C7851)</f>
        <v>7790</v>
      </c>
      <c r="E7851">
        <v>58</v>
      </c>
    </row>
    <row r="7852" spans="1:5">
      <c r="A7852" s="2" t="s">
        <v>1465</v>
      </c>
      <c r="B7852" s="3">
        <v>2.04</v>
      </c>
      <c r="C7852">
        <v>1</v>
      </c>
      <c r="D7852">
        <f>SUM(C$4:C7852)</f>
        <v>7791</v>
      </c>
      <c r="E7852">
        <v>58</v>
      </c>
    </row>
    <row r="7853" spans="1:5">
      <c r="A7853" s="2" t="s">
        <v>11456</v>
      </c>
      <c r="B7853" s="3">
        <v>2.04</v>
      </c>
      <c r="C7853">
        <v>1</v>
      </c>
      <c r="D7853">
        <f>SUM(C$4:C7853)</f>
        <v>7792</v>
      </c>
      <c r="E7853">
        <v>58</v>
      </c>
    </row>
    <row r="7854" spans="1:5">
      <c r="A7854" s="2" t="s">
        <v>12469</v>
      </c>
      <c r="B7854" s="3">
        <v>2.04</v>
      </c>
      <c r="C7854">
        <v>1</v>
      </c>
      <c r="D7854">
        <f>SUM(C$4:C7854)</f>
        <v>7793</v>
      </c>
      <c r="E7854">
        <v>58</v>
      </c>
    </row>
    <row r="7855" spans="1:5">
      <c r="A7855" s="2" t="s">
        <v>564</v>
      </c>
      <c r="B7855" s="3">
        <v>2.04</v>
      </c>
      <c r="C7855">
        <v>1</v>
      </c>
      <c r="D7855">
        <f>SUM(C$4:C7855)</f>
        <v>7794</v>
      </c>
      <c r="E7855">
        <v>58</v>
      </c>
    </row>
    <row r="7856" spans="1:5">
      <c r="A7856" s="2" t="s">
        <v>1407</v>
      </c>
      <c r="B7856" s="3">
        <v>2.04</v>
      </c>
      <c r="C7856">
        <v>1</v>
      </c>
      <c r="D7856">
        <f>SUM(C$4:C7856)</f>
        <v>7795</v>
      </c>
      <c r="E7856">
        <v>58</v>
      </c>
    </row>
    <row r="7857" spans="1:5">
      <c r="A7857" s="2" t="s">
        <v>546</v>
      </c>
      <c r="B7857" s="3">
        <v>2.04</v>
      </c>
      <c r="C7857">
        <v>1</v>
      </c>
      <c r="D7857">
        <f>SUM(C$4:C7857)</f>
        <v>7796</v>
      </c>
      <c r="E7857">
        <v>58</v>
      </c>
    </row>
    <row r="7858" spans="1:5">
      <c r="A7858" s="2" t="s">
        <v>16504</v>
      </c>
      <c r="B7858" s="3">
        <v>2.04</v>
      </c>
      <c r="C7858">
        <v>1</v>
      </c>
      <c r="D7858">
        <f>SUM(C$4:C7858)</f>
        <v>7797</v>
      </c>
      <c r="E7858">
        <v>58</v>
      </c>
    </row>
    <row r="7859" spans="1:5">
      <c r="A7859" s="2" t="s">
        <v>525</v>
      </c>
      <c r="B7859" s="3">
        <v>2.04</v>
      </c>
      <c r="C7859">
        <v>1</v>
      </c>
      <c r="D7859">
        <f>SUM(C$4:C7859)</f>
        <v>7798</v>
      </c>
      <c r="E7859">
        <v>58</v>
      </c>
    </row>
    <row r="7860" spans="1:5">
      <c r="A7860" s="2" t="s">
        <v>10225</v>
      </c>
      <c r="B7860" s="3">
        <v>2.04</v>
      </c>
      <c r="C7860">
        <v>1</v>
      </c>
      <c r="D7860">
        <f>SUM(C$4:C7860)</f>
        <v>7799</v>
      </c>
      <c r="E7860">
        <v>58</v>
      </c>
    </row>
    <row r="7861" spans="1:5">
      <c r="A7861" s="2" t="s">
        <v>13373</v>
      </c>
      <c r="B7861" s="3">
        <v>2.04</v>
      </c>
      <c r="C7861">
        <v>1</v>
      </c>
      <c r="D7861">
        <f>SUM(C$4:C7861)</f>
        <v>7800</v>
      </c>
      <c r="E7861">
        <v>58</v>
      </c>
    </row>
    <row r="7862" spans="1:5">
      <c r="A7862" s="2" t="s">
        <v>7756</v>
      </c>
      <c r="B7862" s="3">
        <v>2.04</v>
      </c>
      <c r="C7862">
        <v>1</v>
      </c>
      <c r="D7862">
        <f>SUM(C$4:C7862)</f>
        <v>7801</v>
      </c>
      <c r="E7862">
        <v>58</v>
      </c>
    </row>
    <row r="7863" spans="1:5">
      <c r="A7863" s="2" t="s">
        <v>20031</v>
      </c>
      <c r="B7863" s="3">
        <v>2.04</v>
      </c>
      <c r="C7863">
        <v>1</v>
      </c>
      <c r="D7863">
        <f>SUM(C$4:C7863)</f>
        <v>7802</v>
      </c>
      <c r="E7863">
        <v>58</v>
      </c>
    </row>
    <row r="7864" spans="1:5">
      <c r="A7864" s="2" t="s">
        <v>9218</v>
      </c>
      <c r="B7864" s="3">
        <v>2.04</v>
      </c>
      <c r="C7864">
        <v>1</v>
      </c>
      <c r="D7864">
        <f>SUM(C$4:C7864)</f>
        <v>7803</v>
      </c>
      <c r="E7864">
        <v>58</v>
      </c>
    </row>
    <row r="7865" spans="1:5">
      <c r="A7865" s="2" t="s">
        <v>13370</v>
      </c>
      <c r="B7865" s="3">
        <v>2.04</v>
      </c>
      <c r="C7865">
        <v>1</v>
      </c>
      <c r="D7865">
        <f>SUM(C$4:C7865)</f>
        <v>7804</v>
      </c>
      <c r="E7865">
        <v>58</v>
      </c>
    </row>
    <row r="7866" spans="1:5">
      <c r="A7866" s="2" t="s">
        <v>16025</v>
      </c>
      <c r="B7866" s="3">
        <v>2.04</v>
      </c>
      <c r="C7866">
        <v>1</v>
      </c>
      <c r="D7866">
        <f>SUM(C$4:C7866)</f>
        <v>7805</v>
      </c>
      <c r="E7866">
        <v>58</v>
      </c>
    </row>
    <row r="7867" spans="1:5">
      <c r="A7867" s="2" t="s">
        <v>18547</v>
      </c>
      <c r="B7867" s="3">
        <v>2.04</v>
      </c>
      <c r="C7867">
        <v>1</v>
      </c>
      <c r="D7867">
        <f>SUM(C$4:C7867)</f>
        <v>7806</v>
      </c>
      <c r="E7867">
        <v>58</v>
      </c>
    </row>
    <row r="7868" spans="1:5">
      <c r="A7868" s="2" t="s">
        <v>16294</v>
      </c>
      <c r="B7868" s="3">
        <v>2.04</v>
      </c>
      <c r="C7868">
        <v>1</v>
      </c>
      <c r="D7868">
        <f>SUM(C$4:C7868)</f>
        <v>7807</v>
      </c>
      <c r="E7868">
        <v>58</v>
      </c>
    </row>
    <row r="7869" spans="1:5">
      <c r="A7869" s="2" t="s">
        <v>7830</v>
      </c>
      <c r="B7869" s="3">
        <v>2.04</v>
      </c>
      <c r="C7869">
        <v>1</v>
      </c>
      <c r="D7869">
        <f>SUM(C$4:C7869)</f>
        <v>7808</v>
      </c>
      <c r="E7869">
        <v>58</v>
      </c>
    </row>
    <row r="7870" spans="1:5">
      <c r="A7870" s="2" t="s">
        <v>14960</v>
      </c>
      <c r="B7870" s="3">
        <v>2.04</v>
      </c>
      <c r="C7870">
        <v>1</v>
      </c>
      <c r="D7870">
        <f>SUM(C$4:C7870)</f>
        <v>7809</v>
      </c>
      <c r="E7870">
        <v>58</v>
      </c>
    </row>
    <row r="7871" spans="1:5">
      <c r="A7871" s="2" t="s">
        <v>7826</v>
      </c>
      <c r="B7871" s="3">
        <v>2.04</v>
      </c>
      <c r="C7871">
        <v>1</v>
      </c>
      <c r="D7871">
        <f>SUM(C$4:C7871)</f>
        <v>7810</v>
      </c>
      <c r="E7871">
        <v>58</v>
      </c>
    </row>
    <row r="7872" spans="1:5">
      <c r="A7872" s="2" t="s">
        <v>16292</v>
      </c>
      <c r="B7872" s="3">
        <v>2.04</v>
      </c>
      <c r="C7872">
        <v>1</v>
      </c>
      <c r="D7872">
        <f>SUM(C$4:C7872)</f>
        <v>7811</v>
      </c>
      <c r="E7872">
        <v>58</v>
      </c>
    </row>
    <row r="7873" spans="1:5">
      <c r="A7873" s="2" t="s">
        <v>14732</v>
      </c>
      <c r="B7873" s="3">
        <v>2.04</v>
      </c>
      <c r="C7873">
        <v>1</v>
      </c>
      <c r="D7873">
        <f>SUM(C$4:C7873)</f>
        <v>7812</v>
      </c>
      <c r="E7873">
        <v>58</v>
      </c>
    </row>
    <row r="7874" spans="1:5">
      <c r="A7874" s="2" t="s">
        <v>9451</v>
      </c>
      <c r="B7874" s="3">
        <v>2.04</v>
      </c>
      <c r="C7874">
        <v>1</v>
      </c>
      <c r="D7874">
        <f>SUM(C$4:C7874)</f>
        <v>7813</v>
      </c>
      <c r="E7874">
        <v>58</v>
      </c>
    </row>
    <row r="7875" spans="1:5">
      <c r="A7875" s="2" t="s">
        <v>17650</v>
      </c>
      <c r="B7875" s="3">
        <v>2.04</v>
      </c>
      <c r="C7875">
        <v>1</v>
      </c>
      <c r="D7875">
        <f>SUM(C$4:C7875)</f>
        <v>7814</v>
      </c>
      <c r="E7875">
        <v>58</v>
      </c>
    </row>
    <row r="7876" spans="1:5">
      <c r="A7876" s="2" t="s">
        <v>11560</v>
      </c>
      <c r="B7876" s="3">
        <v>2.04</v>
      </c>
      <c r="C7876">
        <v>1</v>
      </c>
      <c r="D7876">
        <f>SUM(C$4:C7876)</f>
        <v>7815</v>
      </c>
      <c r="E7876">
        <v>58</v>
      </c>
    </row>
    <row r="7877" spans="1:5">
      <c r="A7877" s="2" t="s">
        <v>7810</v>
      </c>
      <c r="B7877" s="3">
        <v>2.04</v>
      </c>
      <c r="C7877">
        <v>1</v>
      </c>
      <c r="D7877">
        <f>SUM(C$4:C7877)</f>
        <v>7816</v>
      </c>
      <c r="E7877">
        <v>58</v>
      </c>
    </row>
    <row r="7878" spans="1:5">
      <c r="A7878" s="2" t="s">
        <v>7754</v>
      </c>
      <c r="B7878" s="3">
        <v>2.04</v>
      </c>
      <c r="C7878">
        <v>1</v>
      </c>
      <c r="D7878">
        <f>SUM(C$4:C7878)</f>
        <v>7817</v>
      </c>
      <c r="E7878">
        <v>58</v>
      </c>
    </row>
    <row r="7879" spans="1:5">
      <c r="A7879" s="2" t="s">
        <v>18459</v>
      </c>
      <c r="B7879" s="3">
        <v>2.04</v>
      </c>
      <c r="C7879">
        <v>1</v>
      </c>
      <c r="D7879">
        <f>SUM(C$4:C7879)</f>
        <v>7818</v>
      </c>
      <c r="E7879">
        <v>58</v>
      </c>
    </row>
    <row r="7880" spans="1:5">
      <c r="A7880" s="2" t="s">
        <v>11558</v>
      </c>
      <c r="B7880" s="3">
        <v>2.04</v>
      </c>
      <c r="C7880">
        <v>1</v>
      </c>
      <c r="D7880">
        <f>SUM(C$4:C7880)</f>
        <v>7819</v>
      </c>
      <c r="E7880">
        <v>58</v>
      </c>
    </row>
    <row r="7881" spans="1:5">
      <c r="A7881" s="2" t="s">
        <v>8908</v>
      </c>
      <c r="B7881" s="3">
        <v>2.04</v>
      </c>
      <c r="C7881">
        <v>1</v>
      </c>
      <c r="D7881">
        <f>SUM(C$4:C7881)</f>
        <v>7820</v>
      </c>
      <c r="E7881">
        <v>58</v>
      </c>
    </row>
    <row r="7882" spans="1:5">
      <c r="A7882" s="2" t="s">
        <v>10778</v>
      </c>
      <c r="B7882" s="3">
        <v>2.04</v>
      </c>
      <c r="C7882">
        <v>1</v>
      </c>
      <c r="D7882">
        <f>SUM(C$4:C7882)</f>
        <v>7821</v>
      </c>
      <c r="E7882">
        <v>58</v>
      </c>
    </row>
    <row r="7883" spans="1:5">
      <c r="A7883" s="2" t="s">
        <v>20771</v>
      </c>
      <c r="B7883" s="3">
        <v>2.04</v>
      </c>
      <c r="C7883">
        <v>1</v>
      </c>
      <c r="D7883">
        <f>SUM(C$4:C7883)</f>
        <v>7822</v>
      </c>
      <c r="E7883">
        <v>58</v>
      </c>
    </row>
    <row r="7884" spans="1:5">
      <c r="A7884" s="2" t="s">
        <v>8464</v>
      </c>
      <c r="B7884" s="3">
        <v>2.04</v>
      </c>
      <c r="C7884">
        <v>1</v>
      </c>
      <c r="D7884">
        <f>SUM(C$4:C7884)</f>
        <v>7823</v>
      </c>
      <c r="E7884">
        <v>58</v>
      </c>
    </row>
    <row r="7885" spans="1:5">
      <c r="A7885" s="2" t="s">
        <v>199</v>
      </c>
      <c r="B7885" s="3">
        <v>2.04</v>
      </c>
      <c r="C7885">
        <v>1</v>
      </c>
      <c r="D7885">
        <f>SUM(C$4:C7885)</f>
        <v>7824</v>
      </c>
      <c r="E7885">
        <v>58</v>
      </c>
    </row>
    <row r="7886" spans="1:5">
      <c r="A7886" s="2" t="s">
        <v>11556</v>
      </c>
      <c r="B7886" s="3">
        <v>2.04</v>
      </c>
      <c r="C7886">
        <v>1</v>
      </c>
      <c r="D7886">
        <f>SUM(C$4:C7886)</f>
        <v>7825</v>
      </c>
      <c r="E7886">
        <v>58</v>
      </c>
    </row>
    <row r="7887" spans="1:5">
      <c r="A7887" s="2" t="s">
        <v>9974</v>
      </c>
      <c r="B7887" s="3">
        <v>2.04</v>
      </c>
      <c r="C7887">
        <v>1</v>
      </c>
      <c r="D7887">
        <f>SUM(C$4:C7887)</f>
        <v>7826</v>
      </c>
      <c r="E7887">
        <v>58</v>
      </c>
    </row>
    <row r="7888" spans="1:5">
      <c r="A7888" s="2" t="s">
        <v>7752</v>
      </c>
      <c r="B7888" s="3">
        <v>2.04</v>
      </c>
      <c r="C7888">
        <v>1</v>
      </c>
      <c r="D7888">
        <f>SUM(C$4:C7888)</f>
        <v>7827</v>
      </c>
      <c r="E7888">
        <v>58</v>
      </c>
    </row>
    <row r="7889" spans="1:5">
      <c r="A7889" s="2" t="s">
        <v>16990</v>
      </c>
      <c r="B7889" s="3">
        <v>2.04</v>
      </c>
      <c r="C7889">
        <v>1</v>
      </c>
      <c r="D7889">
        <f>SUM(C$4:C7889)</f>
        <v>7828</v>
      </c>
      <c r="E7889">
        <v>58</v>
      </c>
    </row>
    <row r="7890" spans="1:5">
      <c r="A7890" s="2" t="s">
        <v>11554</v>
      </c>
      <c r="B7890" s="3">
        <v>2.04</v>
      </c>
      <c r="C7890">
        <v>1</v>
      </c>
      <c r="D7890">
        <f>SUM(C$4:C7890)</f>
        <v>7829</v>
      </c>
      <c r="E7890">
        <v>58</v>
      </c>
    </row>
    <row r="7891" spans="1:5">
      <c r="A7891" s="2" t="s">
        <v>18447</v>
      </c>
      <c r="B7891" s="3">
        <v>2.04</v>
      </c>
      <c r="C7891">
        <v>1</v>
      </c>
      <c r="D7891">
        <f>SUM(C$4:C7891)</f>
        <v>7830</v>
      </c>
      <c r="E7891">
        <v>58</v>
      </c>
    </row>
    <row r="7892" spans="1:5">
      <c r="A7892" s="2" t="s">
        <v>20777</v>
      </c>
      <c r="B7892" s="3">
        <v>2.04</v>
      </c>
      <c r="C7892">
        <v>1</v>
      </c>
      <c r="D7892">
        <f>SUM(C$4:C7892)</f>
        <v>7831</v>
      </c>
      <c r="E7892">
        <v>58</v>
      </c>
    </row>
    <row r="7893" spans="1:5">
      <c r="A7893" s="2" t="s">
        <v>10835</v>
      </c>
      <c r="B7893" s="3">
        <v>2.04</v>
      </c>
      <c r="C7893">
        <v>1</v>
      </c>
      <c r="D7893">
        <f>SUM(C$4:C7893)</f>
        <v>7832</v>
      </c>
      <c r="E7893">
        <v>58</v>
      </c>
    </row>
    <row r="7894" spans="1:5">
      <c r="A7894" s="2" t="s">
        <v>8141</v>
      </c>
      <c r="B7894" s="3">
        <v>2.04</v>
      </c>
      <c r="C7894">
        <v>1</v>
      </c>
      <c r="D7894">
        <f>SUM(C$4:C7894)</f>
        <v>7833</v>
      </c>
      <c r="E7894">
        <v>58</v>
      </c>
    </row>
    <row r="7895" spans="1:5">
      <c r="A7895" s="2" t="s">
        <v>8564</v>
      </c>
      <c r="B7895" s="3">
        <v>2.04</v>
      </c>
      <c r="C7895">
        <v>1</v>
      </c>
      <c r="D7895">
        <f>SUM(C$4:C7895)</f>
        <v>7834</v>
      </c>
      <c r="E7895">
        <v>58</v>
      </c>
    </row>
    <row r="7896" spans="1:5">
      <c r="A7896" s="2" t="s">
        <v>11348</v>
      </c>
      <c r="B7896" s="3">
        <v>2.04</v>
      </c>
      <c r="C7896">
        <v>1</v>
      </c>
      <c r="D7896">
        <f>SUM(C$4:C7896)</f>
        <v>7835</v>
      </c>
      <c r="E7896">
        <v>58</v>
      </c>
    </row>
    <row r="7897" spans="1:5">
      <c r="A7897" s="2" t="s">
        <v>2703</v>
      </c>
      <c r="B7897" s="3">
        <v>2.04</v>
      </c>
      <c r="C7897">
        <v>1</v>
      </c>
      <c r="D7897">
        <f>SUM(C$4:C7897)</f>
        <v>7836</v>
      </c>
      <c r="E7897">
        <v>58</v>
      </c>
    </row>
    <row r="7898" spans="1:5">
      <c r="A7898" s="2" t="s">
        <v>7671</v>
      </c>
      <c r="B7898" s="3">
        <v>2.04</v>
      </c>
      <c r="C7898">
        <v>1</v>
      </c>
      <c r="D7898">
        <f>SUM(C$4:C7898)</f>
        <v>7837</v>
      </c>
      <c r="E7898">
        <v>58</v>
      </c>
    </row>
    <row r="7899" spans="1:5">
      <c r="A7899" s="2" t="s">
        <v>19348</v>
      </c>
      <c r="B7899" s="3">
        <v>2.04</v>
      </c>
      <c r="C7899">
        <v>1</v>
      </c>
      <c r="D7899">
        <f>SUM(C$4:C7899)</f>
        <v>7838</v>
      </c>
      <c r="E7899">
        <v>58</v>
      </c>
    </row>
    <row r="7900" spans="1:5">
      <c r="A7900" s="2" t="s">
        <v>11546</v>
      </c>
      <c r="B7900" s="3">
        <v>2.04</v>
      </c>
      <c r="C7900">
        <v>1</v>
      </c>
      <c r="D7900">
        <f>SUM(C$4:C7900)</f>
        <v>7839</v>
      </c>
      <c r="E7900">
        <v>58</v>
      </c>
    </row>
    <row r="7901" spans="1:5">
      <c r="A7901" s="2" t="s">
        <v>7477</v>
      </c>
      <c r="B7901" s="3">
        <v>2.04</v>
      </c>
      <c r="C7901">
        <v>1</v>
      </c>
      <c r="D7901">
        <f>SUM(C$4:C7901)</f>
        <v>7840</v>
      </c>
      <c r="E7901">
        <v>58</v>
      </c>
    </row>
    <row r="7902" spans="1:5">
      <c r="A7902" s="2" t="s">
        <v>19765</v>
      </c>
      <c r="B7902" s="3">
        <v>2.04</v>
      </c>
      <c r="C7902">
        <v>1</v>
      </c>
      <c r="D7902">
        <f>SUM(C$4:C7902)</f>
        <v>7841</v>
      </c>
      <c r="E7902">
        <v>58</v>
      </c>
    </row>
    <row r="7903" spans="1:5">
      <c r="A7903" s="2" t="s">
        <v>7469</v>
      </c>
      <c r="B7903" s="3">
        <v>2.04</v>
      </c>
      <c r="C7903">
        <v>1</v>
      </c>
      <c r="D7903">
        <f>SUM(C$4:C7903)</f>
        <v>7842</v>
      </c>
      <c r="E7903">
        <v>58</v>
      </c>
    </row>
    <row r="7904" spans="1:5">
      <c r="A7904" s="2" t="s">
        <v>11544</v>
      </c>
      <c r="B7904" s="3">
        <v>2.04</v>
      </c>
      <c r="C7904">
        <v>1</v>
      </c>
      <c r="D7904">
        <f>SUM(C$4:C7904)</f>
        <v>7843</v>
      </c>
      <c r="E7904">
        <v>58</v>
      </c>
    </row>
    <row r="7905" spans="1:5">
      <c r="A7905" s="2" t="s">
        <v>8486</v>
      </c>
      <c r="B7905" s="3">
        <v>2.04</v>
      </c>
      <c r="C7905">
        <v>1</v>
      </c>
      <c r="D7905">
        <f>SUM(C$4:C7905)</f>
        <v>7844</v>
      </c>
      <c r="E7905">
        <v>58</v>
      </c>
    </row>
    <row r="7906" spans="1:5">
      <c r="A7906" s="2" t="s">
        <v>11542</v>
      </c>
      <c r="B7906" s="3">
        <v>2.04</v>
      </c>
      <c r="C7906">
        <v>1</v>
      </c>
      <c r="D7906">
        <f>SUM(C$4:C7906)</f>
        <v>7845</v>
      </c>
      <c r="E7906">
        <v>58</v>
      </c>
    </row>
    <row r="7907" spans="1:5">
      <c r="A7907" s="2" t="s">
        <v>15563</v>
      </c>
      <c r="B7907" s="3">
        <v>2.04</v>
      </c>
      <c r="C7907">
        <v>1</v>
      </c>
      <c r="D7907">
        <f>SUM(C$4:C7907)</f>
        <v>7846</v>
      </c>
      <c r="E7907">
        <v>58</v>
      </c>
    </row>
    <row r="7908" spans="1:5">
      <c r="A7908" s="2" t="s">
        <v>11540</v>
      </c>
      <c r="B7908" s="3">
        <v>2.04</v>
      </c>
      <c r="C7908">
        <v>1</v>
      </c>
      <c r="D7908">
        <f>SUM(C$4:C7908)</f>
        <v>7847</v>
      </c>
      <c r="E7908">
        <v>58</v>
      </c>
    </row>
    <row r="7909" spans="1:5">
      <c r="A7909" s="2" t="s">
        <v>17259</v>
      </c>
      <c r="B7909" s="3">
        <v>2.04</v>
      </c>
      <c r="C7909">
        <v>1</v>
      </c>
      <c r="D7909">
        <f>SUM(C$4:C7909)</f>
        <v>7848</v>
      </c>
      <c r="E7909">
        <v>58</v>
      </c>
    </row>
    <row r="7910" spans="1:5">
      <c r="A7910" s="2" t="s">
        <v>15527</v>
      </c>
      <c r="B7910" s="3">
        <v>2.04</v>
      </c>
      <c r="C7910">
        <v>1</v>
      </c>
      <c r="D7910">
        <f>SUM(C$4:C7910)</f>
        <v>7849</v>
      </c>
      <c r="E7910">
        <v>58</v>
      </c>
    </row>
    <row r="7911" spans="1:5">
      <c r="A7911" s="2" t="s">
        <v>17257</v>
      </c>
      <c r="B7911" s="3">
        <v>2.04</v>
      </c>
      <c r="C7911">
        <v>1</v>
      </c>
      <c r="D7911">
        <f>SUM(C$4:C7911)</f>
        <v>7850</v>
      </c>
      <c r="E7911">
        <v>58</v>
      </c>
    </row>
    <row r="7912" spans="1:5">
      <c r="A7912" s="2" t="s">
        <v>11538</v>
      </c>
      <c r="B7912" s="3">
        <v>2.04</v>
      </c>
      <c r="C7912">
        <v>1</v>
      </c>
      <c r="D7912">
        <f>SUM(C$4:C7912)</f>
        <v>7851</v>
      </c>
      <c r="E7912">
        <v>58</v>
      </c>
    </row>
    <row r="7913" spans="1:5">
      <c r="A7913" s="2" t="s">
        <v>13730</v>
      </c>
      <c r="B7913" s="3">
        <v>2.04</v>
      </c>
      <c r="C7913">
        <v>1</v>
      </c>
      <c r="D7913">
        <f>SUM(C$4:C7913)</f>
        <v>7852</v>
      </c>
      <c r="E7913">
        <v>58</v>
      </c>
    </row>
    <row r="7914" spans="1:5">
      <c r="A7914" s="2" t="s">
        <v>11536</v>
      </c>
      <c r="B7914" s="3">
        <v>2.04</v>
      </c>
      <c r="C7914">
        <v>1</v>
      </c>
      <c r="D7914">
        <f>SUM(C$4:C7914)</f>
        <v>7853</v>
      </c>
      <c r="E7914">
        <v>58</v>
      </c>
    </row>
    <row r="7915" spans="1:5">
      <c r="A7915" s="2" t="s">
        <v>13296</v>
      </c>
      <c r="B7915" s="3">
        <v>2.04</v>
      </c>
      <c r="C7915">
        <v>1</v>
      </c>
      <c r="D7915">
        <f>SUM(C$4:C7915)</f>
        <v>7854</v>
      </c>
      <c r="E7915">
        <v>58</v>
      </c>
    </row>
    <row r="7916" spans="1:5">
      <c r="A7916" s="2" t="s">
        <v>11534</v>
      </c>
      <c r="B7916" s="3">
        <v>2.04</v>
      </c>
      <c r="C7916">
        <v>1</v>
      </c>
      <c r="D7916">
        <f>SUM(C$4:C7916)</f>
        <v>7855</v>
      </c>
      <c r="E7916">
        <v>58</v>
      </c>
    </row>
    <row r="7917" spans="1:5">
      <c r="A7917" s="2" t="s">
        <v>20754</v>
      </c>
      <c r="B7917" s="3">
        <v>2.04</v>
      </c>
      <c r="C7917">
        <v>1</v>
      </c>
      <c r="D7917">
        <f>SUM(C$4:C7917)</f>
        <v>7856</v>
      </c>
      <c r="E7917">
        <v>58</v>
      </c>
    </row>
    <row r="7918" spans="1:5">
      <c r="A7918" s="2" t="s">
        <v>11532</v>
      </c>
      <c r="B7918" s="3">
        <v>2.04</v>
      </c>
      <c r="C7918">
        <v>1</v>
      </c>
      <c r="D7918">
        <f>SUM(C$4:C7918)</f>
        <v>7857</v>
      </c>
      <c r="E7918">
        <v>58</v>
      </c>
    </row>
    <row r="7919" spans="1:5">
      <c r="A7919" s="2" t="s">
        <v>4959</v>
      </c>
      <c r="B7919" s="3">
        <v>2.04</v>
      </c>
      <c r="C7919">
        <v>1</v>
      </c>
      <c r="D7919">
        <f>SUM(C$4:C7919)</f>
        <v>7858</v>
      </c>
      <c r="E7919">
        <v>58</v>
      </c>
    </row>
    <row r="7920" spans="1:5">
      <c r="A7920" s="2" t="s">
        <v>11530</v>
      </c>
      <c r="B7920" s="3">
        <v>2.04</v>
      </c>
      <c r="C7920">
        <v>1</v>
      </c>
      <c r="D7920">
        <f>SUM(C$4:C7920)</f>
        <v>7859</v>
      </c>
      <c r="E7920">
        <v>58</v>
      </c>
    </row>
    <row r="7921" spans="1:5">
      <c r="A7921" s="2" t="s">
        <v>13455</v>
      </c>
      <c r="B7921" s="3">
        <v>2.04</v>
      </c>
      <c r="C7921">
        <v>1</v>
      </c>
      <c r="D7921">
        <f>SUM(C$4:C7921)</f>
        <v>7860</v>
      </c>
      <c r="E7921">
        <v>58</v>
      </c>
    </row>
    <row r="7922" spans="1:5">
      <c r="A7922" s="2" t="s">
        <v>20209</v>
      </c>
      <c r="B7922" s="3">
        <v>2.04</v>
      </c>
      <c r="C7922">
        <v>1</v>
      </c>
      <c r="D7922">
        <f>SUM(C$4:C7922)</f>
        <v>7861</v>
      </c>
      <c r="E7922">
        <v>58</v>
      </c>
    </row>
    <row r="7923" spans="1:5">
      <c r="A7923" s="2" t="s">
        <v>751</v>
      </c>
      <c r="B7923" s="3">
        <v>2.04</v>
      </c>
      <c r="C7923">
        <v>1</v>
      </c>
      <c r="D7923">
        <f>SUM(C$4:C7923)</f>
        <v>7862</v>
      </c>
      <c r="E7923">
        <v>58</v>
      </c>
    </row>
    <row r="7924" spans="1:5">
      <c r="A7924" s="2" t="s">
        <v>15711</v>
      </c>
      <c r="B7924" s="3">
        <v>2.04</v>
      </c>
      <c r="C7924">
        <v>1</v>
      </c>
      <c r="D7924">
        <f>SUM(C$4:C7924)</f>
        <v>7863</v>
      </c>
      <c r="E7924">
        <v>58</v>
      </c>
    </row>
    <row r="7925" spans="1:5">
      <c r="A7925" s="2" t="s">
        <v>2296</v>
      </c>
      <c r="B7925" s="3">
        <v>2.04</v>
      </c>
      <c r="C7925">
        <v>1</v>
      </c>
      <c r="D7925">
        <f>SUM(C$4:C7925)</f>
        <v>7864</v>
      </c>
      <c r="E7925">
        <v>58</v>
      </c>
    </row>
    <row r="7926" spans="1:5">
      <c r="A7926" s="2" t="s">
        <v>13939</v>
      </c>
      <c r="B7926" s="3">
        <v>2.04</v>
      </c>
      <c r="C7926">
        <v>1</v>
      </c>
      <c r="D7926">
        <f>SUM(C$4:C7926)</f>
        <v>7865</v>
      </c>
      <c r="E7926">
        <v>58</v>
      </c>
    </row>
    <row r="7927" spans="1:5">
      <c r="A7927" s="2" t="s">
        <v>2282</v>
      </c>
      <c r="B7927" s="3">
        <v>2.04</v>
      </c>
      <c r="C7927">
        <v>1</v>
      </c>
      <c r="D7927">
        <f>SUM(C$4:C7927)</f>
        <v>7866</v>
      </c>
      <c r="E7927">
        <v>58</v>
      </c>
    </row>
    <row r="7928" spans="1:5">
      <c r="A7928" s="2" t="s">
        <v>2546</v>
      </c>
      <c r="B7928" s="3">
        <v>2.04</v>
      </c>
      <c r="C7928">
        <v>1</v>
      </c>
      <c r="D7928">
        <f>SUM(C$4:C7928)</f>
        <v>7867</v>
      </c>
      <c r="E7928">
        <v>58</v>
      </c>
    </row>
    <row r="7929" spans="1:5">
      <c r="A7929" s="2" t="s">
        <v>16587</v>
      </c>
      <c r="B7929" s="3">
        <v>2.04</v>
      </c>
      <c r="C7929">
        <v>1</v>
      </c>
      <c r="D7929">
        <f>SUM(C$4:C7929)</f>
        <v>7868</v>
      </c>
      <c r="E7929">
        <v>58</v>
      </c>
    </row>
    <row r="7930" spans="1:5">
      <c r="A7930" s="2" t="s">
        <v>2544</v>
      </c>
      <c r="B7930" s="3">
        <v>2.04</v>
      </c>
      <c r="C7930">
        <v>1</v>
      </c>
      <c r="D7930">
        <f>SUM(C$4:C7930)</f>
        <v>7869</v>
      </c>
      <c r="E7930">
        <v>58</v>
      </c>
    </row>
    <row r="7931" spans="1:5">
      <c r="A7931" s="2" t="s">
        <v>9017</v>
      </c>
      <c r="B7931" s="3">
        <v>2.04</v>
      </c>
      <c r="C7931">
        <v>1</v>
      </c>
      <c r="D7931">
        <f>SUM(C$4:C7931)</f>
        <v>7870</v>
      </c>
      <c r="E7931">
        <v>58</v>
      </c>
    </row>
    <row r="7932" spans="1:5">
      <c r="A7932" s="2" t="s">
        <v>11514</v>
      </c>
      <c r="B7932" s="3">
        <v>2.04</v>
      </c>
      <c r="C7932">
        <v>1</v>
      </c>
      <c r="D7932">
        <f>SUM(C$4:C7932)</f>
        <v>7871</v>
      </c>
      <c r="E7932">
        <v>58</v>
      </c>
    </row>
    <row r="7933" spans="1:5">
      <c r="A7933" s="2" t="s">
        <v>2263</v>
      </c>
      <c r="B7933" s="3">
        <v>2.04</v>
      </c>
      <c r="C7933">
        <v>1</v>
      </c>
      <c r="D7933">
        <f>SUM(C$4:C7933)</f>
        <v>7872</v>
      </c>
      <c r="E7933">
        <v>58</v>
      </c>
    </row>
    <row r="7934" spans="1:5">
      <c r="A7934" s="2" t="s">
        <v>2542</v>
      </c>
      <c r="B7934" s="3">
        <v>2.04</v>
      </c>
      <c r="C7934">
        <v>1</v>
      </c>
      <c r="D7934">
        <f>SUM(C$4:C7934)</f>
        <v>7873</v>
      </c>
      <c r="E7934">
        <v>58</v>
      </c>
    </row>
    <row r="7935" spans="1:5">
      <c r="A7935" s="2" t="s">
        <v>2259</v>
      </c>
      <c r="B7935" s="3">
        <v>2.04</v>
      </c>
      <c r="C7935">
        <v>1</v>
      </c>
      <c r="D7935">
        <f>SUM(C$4:C7935)</f>
        <v>7874</v>
      </c>
      <c r="E7935">
        <v>58</v>
      </c>
    </row>
    <row r="7936" spans="1:5">
      <c r="A7936" s="2" t="s">
        <v>2539</v>
      </c>
      <c r="B7936" s="3">
        <v>2.04</v>
      </c>
      <c r="C7936">
        <v>1</v>
      </c>
      <c r="D7936">
        <f>SUM(C$4:C7936)</f>
        <v>7875</v>
      </c>
      <c r="E7936">
        <v>58</v>
      </c>
    </row>
    <row r="7937" spans="1:5">
      <c r="A7937" s="2" t="s">
        <v>16388</v>
      </c>
      <c r="B7937" s="3">
        <v>2.04</v>
      </c>
      <c r="C7937">
        <v>1</v>
      </c>
      <c r="D7937">
        <f>SUM(C$4:C7937)</f>
        <v>7876</v>
      </c>
      <c r="E7937">
        <v>58</v>
      </c>
    </row>
    <row r="7938" spans="1:5">
      <c r="A7938" s="2" t="s">
        <v>2531</v>
      </c>
      <c r="B7938" s="3">
        <v>2.04</v>
      </c>
      <c r="C7938">
        <v>1</v>
      </c>
      <c r="D7938">
        <f>SUM(C$4:C7938)</f>
        <v>7877</v>
      </c>
      <c r="E7938">
        <v>58</v>
      </c>
    </row>
    <row r="7939" spans="1:5">
      <c r="A7939" s="2" t="s">
        <v>20773</v>
      </c>
      <c r="B7939" s="3">
        <v>2.04</v>
      </c>
      <c r="C7939">
        <v>1</v>
      </c>
      <c r="D7939">
        <f>SUM(C$4:C7939)</f>
        <v>7878</v>
      </c>
      <c r="E7939">
        <v>58</v>
      </c>
    </row>
    <row r="7940" spans="1:5">
      <c r="A7940" s="2" t="s">
        <v>13935</v>
      </c>
      <c r="B7940" s="3">
        <v>2.04</v>
      </c>
      <c r="C7940">
        <v>1</v>
      </c>
      <c r="D7940">
        <f>SUM(C$4:C7940)</f>
        <v>7879</v>
      </c>
      <c r="E7940">
        <v>58</v>
      </c>
    </row>
    <row r="7941" spans="1:5">
      <c r="A7941" s="2" t="s">
        <v>9979</v>
      </c>
      <c r="B7941" s="3">
        <v>2.04</v>
      </c>
      <c r="C7941">
        <v>1</v>
      </c>
      <c r="D7941">
        <f>SUM(C$4:C7941)</f>
        <v>7880</v>
      </c>
      <c r="E7941">
        <v>58</v>
      </c>
    </row>
    <row r="7942" spans="1:5">
      <c r="A7942" s="2" t="s">
        <v>3686</v>
      </c>
      <c r="B7942" s="3">
        <v>2.04</v>
      </c>
      <c r="C7942">
        <v>1</v>
      </c>
      <c r="D7942">
        <f>SUM(C$4:C7942)</f>
        <v>7881</v>
      </c>
      <c r="E7942">
        <v>58</v>
      </c>
    </row>
    <row r="7943" spans="1:5">
      <c r="A7943" s="2" t="s">
        <v>15764</v>
      </c>
      <c r="B7943" s="3">
        <v>2.04</v>
      </c>
      <c r="C7943">
        <v>1</v>
      </c>
      <c r="D7943">
        <f>SUM(C$4:C7943)</f>
        <v>7882</v>
      </c>
      <c r="E7943">
        <v>58</v>
      </c>
    </row>
    <row r="7944" spans="1:5">
      <c r="A7944" s="2" t="s">
        <v>20011</v>
      </c>
      <c r="B7944" s="3">
        <v>2.04</v>
      </c>
      <c r="C7944">
        <v>1</v>
      </c>
      <c r="D7944">
        <f>SUM(C$4:C7944)</f>
        <v>7883</v>
      </c>
      <c r="E7944">
        <v>58</v>
      </c>
    </row>
    <row r="7945" spans="1:5">
      <c r="A7945" s="2" t="s">
        <v>18598</v>
      </c>
      <c r="B7945" s="3">
        <v>2.04</v>
      </c>
      <c r="C7945">
        <v>1</v>
      </c>
      <c r="D7945">
        <f>SUM(C$4:C7945)</f>
        <v>7884</v>
      </c>
      <c r="E7945">
        <v>58</v>
      </c>
    </row>
    <row r="7946" spans="1:5">
      <c r="A7946" s="2" t="s">
        <v>15890</v>
      </c>
      <c r="B7946" s="3">
        <v>2.04</v>
      </c>
      <c r="C7946">
        <v>1</v>
      </c>
      <c r="D7946">
        <f>SUM(C$4:C7946)</f>
        <v>7885</v>
      </c>
      <c r="E7946">
        <v>58</v>
      </c>
    </row>
    <row r="7947" spans="1:5">
      <c r="A7947" s="2" t="s">
        <v>15760</v>
      </c>
      <c r="B7947" s="3">
        <v>2.04</v>
      </c>
      <c r="C7947">
        <v>1</v>
      </c>
      <c r="D7947">
        <f>SUM(C$4:C7947)</f>
        <v>7886</v>
      </c>
      <c r="E7947">
        <v>58</v>
      </c>
    </row>
    <row r="7948" spans="1:5">
      <c r="A7948" s="2" t="s">
        <v>16639</v>
      </c>
      <c r="B7948" s="3">
        <v>2.04</v>
      </c>
      <c r="C7948">
        <v>1</v>
      </c>
      <c r="D7948">
        <f>SUM(C$4:C7948)</f>
        <v>7887</v>
      </c>
      <c r="E7948">
        <v>58</v>
      </c>
    </row>
    <row r="7949" spans="1:5">
      <c r="A7949" s="2" t="s">
        <v>2192</v>
      </c>
      <c r="B7949" s="3">
        <v>2.04</v>
      </c>
      <c r="C7949">
        <v>1</v>
      </c>
      <c r="D7949">
        <f>SUM(C$4:C7949)</f>
        <v>7888</v>
      </c>
      <c r="E7949">
        <v>58</v>
      </c>
    </row>
    <row r="7950" spans="1:5">
      <c r="A7950" s="2" t="s">
        <v>20775</v>
      </c>
      <c r="B7950" s="3">
        <v>2.04</v>
      </c>
      <c r="C7950">
        <v>1</v>
      </c>
      <c r="D7950">
        <f>SUM(C$4:C7950)</f>
        <v>7889</v>
      </c>
      <c r="E7950">
        <v>58</v>
      </c>
    </row>
    <row r="7951" spans="1:5">
      <c r="A7951" s="2" t="s">
        <v>13728</v>
      </c>
      <c r="B7951" s="3">
        <v>2.04</v>
      </c>
      <c r="C7951">
        <v>1</v>
      </c>
      <c r="D7951">
        <f>SUM(C$4:C7951)</f>
        <v>7890</v>
      </c>
      <c r="E7951">
        <v>58</v>
      </c>
    </row>
    <row r="7952" spans="1:5">
      <c r="A7952" s="2" t="s">
        <v>1151</v>
      </c>
      <c r="B7952" s="3">
        <v>2.04</v>
      </c>
      <c r="C7952">
        <v>1</v>
      </c>
      <c r="D7952">
        <f>SUM(C$4:C7952)</f>
        <v>7891</v>
      </c>
      <c r="E7952">
        <v>58</v>
      </c>
    </row>
    <row r="7953" spans="1:5">
      <c r="A7953" s="2" t="s">
        <v>8239</v>
      </c>
      <c r="B7953" s="3">
        <v>2.04</v>
      </c>
      <c r="C7953">
        <v>1</v>
      </c>
      <c r="D7953">
        <f>SUM(C$4:C7953)</f>
        <v>7892</v>
      </c>
      <c r="E7953">
        <v>58</v>
      </c>
    </row>
    <row r="7954" spans="1:5">
      <c r="A7954" s="2" t="s">
        <v>1149</v>
      </c>
      <c r="B7954" s="3">
        <v>2.04</v>
      </c>
      <c r="C7954">
        <v>1</v>
      </c>
      <c r="D7954">
        <f>SUM(C$4:C7954)</f>
        <v>7893</v>
      </c>
      <c r="E7954">
        <v>58</v>
      </c>
    </row>
    <row r="7955" spans="1:5">
      <c r="A7955" s="2" t="s">
        <v>567</v>
      </c>
      <c r="B7955" s="3">
        <v>2.04</v>
      </c>
      <c r="C7955">
        <v>1</v>
      </c>
      <c r="D7955">
        <f>SUM(C$4:C7955)</f>
        <v>7894</v>
      </c>
      <c r="E7955">
        <v>58</v>
      </c>
    </row>
    <row r="7956" spans="1:5">
      <c r="A7956" s="2" t="s">
        <v>1145</v>
      </c>
      <c r="B7956" s="3">
        <v>2.04</v>
      </c>
      <c r="C7956">
        <v>1</v>
      </c>
      <c r="D7956">
        <f>SUM(C$4:C7956)</f>
        <v>7895</v>
      </c>
      <c r="E7956">
        <v>58</v>
      </c>
    </row>
    <row r="7957" spans="1:5">
      <c r="A7957" s="2" t="s">
        <v>561</v>
      </c>
      <c r="B7957" s="3">
        <v>2.04</v>
      </c>
      <c r="C7957">
        <v>1</v>
      </c>
      <c r="D7957">
        <f>SUM(C$4:C7957)</f>
        <v>7896</v>
      </c>
      <c r="E7957">
        <v>58</v>
      </c>
    </row>
    <row r="7958" spans="1:5">
      <c r="A7958" s="2" t="s">
        <v>3666</v>
      </c>
      <c r="B7958" s="3">
        <v>2.04</v>
      </c>
      <c r="C7958">
        <v>1</v>
      </c>
      <c r="D7958">
        <f>SUM(C$4:C7958)</f>
        <v>7897</v>
      </c>
      <c r="E7958">
        <v>58</v>
      </c>
    </row>
    <row r="7959" spans="1:5">
      <c r="A7959" s="2" t="s">
        <v>549</v>
      </c>
      <c r="B7959" s="3">
        <v>2.04</v>
      </c>
      <c r="C7959">
        <v>1</v>
      </c>
      <c r="D7959">
        <f>SUM(C$4:C7959)</f>
        <v>7898</v>
      </c>
      <c r="E7959">
        <v>58</v>
      </c>
    </row>
    <row r="7960" spans="1:5">
      <c r="A7960" s="2" t="s">
        <v>16636</v>
      </c>
      <c r="B7960" s="3">
        <v>2.04</v>
      </c>
      <c r="C7960">
        <v>1</v>
      </c>
      <c r="D7960">
        <f>SUM(C$4:C7960)</f>
        <v>7899</v>
      </c>
      <c r="E7960">
        <v>58</v>
      </c>
    </row>
    <row r="7961" spans="1:5">
      <c r="A7961" s="2" t="s">
        <v>537</v>
      </c>
      <c r="B7961" s="3">
        <v>2.04</v>
      </c>
      <c r="C7961">
        <v>1</v>
      </c>
      <c r="D7961">
        <f>SUM(C$4:C7961)</f>
        <v>7900</v>
      </c>
      <c r="E7961">
        <v>58</v>
      </c>
    </row>
    <row r="7962" spans="1:5">
      <c r="A7962" s="2" t="s">
        <v>11490</v>
      </c>
      <c r="B7962" s="3">
        <v>2.04</v>
      </c>
      <c r="C7962">
        <v>1</v>
      </c>
      <c r="D7962">
        <f>SUM(C$4:C7962)</f>
        <v>7901</v>
      </c>
      <c r="E7962">
        <v>58</v>
      </c>
    </row>
    <row r="7963" spans="1:5">
      <c r="A7963" s="2" t="s">
        <v>534</v>
      </c>
      <c r="B7963" s="3">
        <v>2.04</v>
      </c>
      <c r="C7963">
        <v>1</v>
      </c>
      <c r="D7963">
        <f>SUM(C$4:C7963)</f>
        <v>7902</v>
      </c>
      <c r="E7963">
        <v>58</v>
      </c>
    </row>
    <row r="7964" spans="1:5">
      <c r="A7964" s="2" t="s">
        <v>11488</v>
      </c>
      <c r="B7964" s="3">
        <v>2.04</v>
      </c>
      <c r="C7964">
        <v>1</v>
      </c>
      <c r="D7964">
        <f>SUM(C$4:C7964)</f>
        <v>7903</v>
      </c>
      <c r="E7964">
        <v>58</v>
      </c>
    </row>
    <row r="7965" spans="1:5">
      <c r="A7965" s="2" t="s">
        <v>522</v>
      </c>
      <c r="B7965" s="3">
        <v>2.04</v>
      </c>
      <c r="C7965">
        <v>1</v>
      </c>
      <c r="D7965">
        <f>SUM(C$4:C7965)</f>
        <v>7904</v>
      </c>
      <c r="E7965">
        <v>58</v>
      </c>
    </row>
    <row r="7966" spans="1:5">
      <c r="A7966" s="2" t="s">
        <v>4049</v>
      </c>
      <c r="B7966" s="3">
        <v>2.04</v>
      </c>
      <c r="C7966">
        <v>1</v>
      </c>
      <c r="D7966">
        <f>SUM(C$4:C7966)</f>
        <v>7905</v>
      </c>
      <c r="E7966">
        <v>58</v>
      </c>
    </row>
    <row r="7967" spans="1:5">
      <c r="A7967" s="2" t="s">
        <v>507</v>
      </c>
      <c r="B7967" s="3">
        <v>2.04</v>
      </c>
      <c r="C7967">
        <v>1</v>
      </c>
      <c r="D7967">
        <f>SUM(C$4:C7967)</f>
        <v>7906</v>
      </c>
      <c r="E7967">
        <v>58</v>
      </c>
    </row>
    <row r="7968" spans="1:5">
      <c r="A7968" s="2" t="s">
        <v>1087</v>
      </c>
      <c r="B7968" s="3">
        <v>2.04</v>
      </c>
      <c r="C7968">
        <v>1</v>
      </c>
      <c r="D7968">
        <f>SUM(C$4:C7968)</f>
        <v>7907</v>
      </c>
      <c r="E7968">
        <v>58</v>
      </c>
    </row>
    <row r="7969" spans="1:5">
      <c r="A7969" s="2" t="s">
        <v>13724</v>
      </c>
      <c r="B7969" s="3">
        <v>2.04</v>
      </c>
      <c r="C7969">
        <v>1</v>
      </c>
      <c r="D7969">
        <f>SUM(C$4:C7969)</f>
        <v>7908</v>
      </c>
      <c r="E7969">
        <v>58</v>
      </c>
    </row>
    <row r="7970" spans="1:5">
      <c r="A7970" s="2" t="s">
        <v>1084</v>
      </c>
      <c r="B7970" s="3">
        <v>2.04</v>
      </c>
      <c r="C7970">
        <v>1</v>
      </c>
      <c r="D7970">
        <f>SUM(C$4:C7970)</f>
        <v>7909</v>
      </c>
      <c r="E7970">
        <v>58</v>
      </c>
    </row>
    <row r="7971" spans="1:5">
      <c r="A7971" s="2" t="s">
        <v>19574</v>
      </c>
      <c r="B7971" s="3">
        <v>2.04</v>
      </c>
      <c r="C7971">
        <v>1</v>
      </c>
      <c r="D7971">
        <f>SUM(C$4:C7971)</f>
        <v>7910</v>
      </c>
      <c r="E7971">
        <v>58</v>
      </c>
    </row>
    <row r="7972" spans="1:5">
      <c r="A7972" s="2" t="s">
        <v>15705</v>
      </c>
      <c r="B7972" s="3">
        <v>2.04</v>
      </c>
      <c r="C7972">
        <v>1</v>
      </c>
      <c r="D7972">
        <f>SUM(C$4:C7972)</f>
        <v>7911</v>
      </c>
      <c r="E7972">
        <v>58</v>
      </c>
    </row>
    <row r="7973" spans="1:5">
      <c r="A7973" s="2" t="s">
        <v>19528</v>
      </c>
      <c r="B7973" s="3">
        <v>2.04</v>
      </c>
      <c r="C7973">
        <v>1</v>
      </c>
      <c r="D7973">
        <f>SUM(C$4:C7973)</f>
        <v>7912</v>
      </c>
      <c r="E7973">
        <v>58</v>
      </c>
    </row>
    <row r="7974" spans="1:5">
      <c r="A7974" s="2" t="s">
        <v>16392</v>
      </c>
      <c r="B7974" s="3">
        <v>2.04</v>
      </c>
      <c r="C7974">
        <v>1</v>
      </c>
      <c r="D7974">
        <f>SUM(C$4:C7974)</f>
        <v>7913</v>
      </c>
      <c r="E7974">
        <v>58</v>
      </c>
    </row>
    <row r="7975" spans="1:5">
      <c r="A7975" s="2" t="s">
        <v>8514</v>
      </c>
      <c r="B7975" s="3">
        <v>2.04</v>
      </c>
      <c r="C7975">
        <v>1</v>
      </c>
      <c r="D7975">
        <f>SUM(C$4:C7975)</f>
        <v>7914</v>
      </c>
      <c r="E7975">
        <v>58</v>
      </c>
    </row>
    <row r="7976" spans="1:5">
      <c r="A7976" s="2" t="s">
        <v>4842</v>
      </c>
      <c r="B7976" s="3">
        <v>2.04</v>
      </c>
      <c r="C7976">
        <v>1</v>
      </c>
      <c r="D7976">
        <f>SUM(C$4:C7976)</f>
        <v>7915</v>
      </c>
      <c r="E7976">
        <v>58</v>
      </c>
    </row>
    <row r="7977" spans="1:5">
      <c r="A7977" s="2" t="s">
        <v>2142</v>
      </c>
      <c r="B7977" s="3">
        <v>2.04</v>
      </c>
      <c r="C7977">
        <v>1</v>
      </c>
      <c r="D7977">
        <f>SUM(C$4:C7977)</f>
        <v>7916</v>
      </c>
      <c r="E7977">
        <v>58</v>
      </c>
    </row>
    <row r="7978" spans="1:5">
      <c r="A7978" s="2" t="s">
        <v>11480</v>
      </c>
      <c r="B7978" s="3">
        <v>2.04</v>
      </c>
      <c r="C7978">
        <v>1</v>
      </c>
      <c r="D7978">
        <f>SUM(C$4:C7978)</f>
        <v>7917</v>
      </c>
      <c r="E7978">
        <v>58</v>
      </c>
    </row>
    <row r="7979" spans="1:5">
      <c r="A7979" s="2" t="s">
        <v>3886</v>
      </c>
      <c r="B7979" s="3">
        <v>2.04</v>
      </c>
      <c r="C7979">
        <v>1</v>
      </c>
      <c r="D7979">
        <f>SUM(C$4:C7979)</f>
        <v>7918</v>
      </c>
      <c r="E7979">
        <v>58</v>
      </c>
    </row>
    <row r="7980" spans="1:5">
      <c r="A7980" s="2" t="s">
        <v>3636</v>
      </c>
      <c r="B7980" s="3">
        <v>2.04</v>
      </c>
      <c r="C7980">
        <v>1</v>
      </c>
      <c r="D7980">
        <f>SUM(C$4:C7980)</f>
        <v>7919</v>
      </c>
      <c r="E7980">
        <v>58</v>
      </c>
    </row>
    <row r="7981" spans="1:5">
      <c r="A7981" s="2" t="s">
        <v>7832</v>
      </c>
      <c r="B7981" s="3">
        <v>2.04</v>
      </c>
      <c r="C7981">
        <v>1</v>
      </c>
      <c r="D7981">
        <f>SUM(C$4:C7981)</f>
        <v>7920</v>
      </c>
      <c r="E7981">
        <v>58</v>
      </c>
    </row>
    <row r="7982" spans="1:5">
      <c r="A7982" s="2" t="s">
        <v>19761</v>
      </c>
      <c r="B7982" s="3">
        <v>2.04</v>
      </c>
      <c r="C7982">
        <v>1</v>
      </c>
      <c r="D7982">
        <f>SUM(C$4:C7982)</f>
        <v>7921</v>
      </c>
      <c r="E7982">
        <v>58</v>
      </c>
    </row>
    <row r="7983" spans="1:5">
      <c r="A7983" s="2" t="s">
        <v>10261</v>
      </c>
      <c r="B7983" s="3">
        <v>2.04</v>
      </c>
      <c r="C7983">
        <v>1</v>
      </c>
      <c r="D7983">
        <f>SUM(C$4:C7983)</f>
        <v>7922</v>
      </c>
      <c r="E7983">
        <v>58</v>
      </c>
    </row>
    <row r="7984" spans="1:5">
      <c r="A7984" s="2" t="s">
        <v>3634</v>
      </c>
      <c r="B7984" s="3">
        <v>2.04</v>
      </c>
      <c r="C7984">
        <v>1</v>
      </c>
      <c r="D7984">
        <f>SUM(C$4:C7984)</f>
        <v>7923</v>
      </c>
      <c r="E7984">
        <v>58</v>
      </c>
    </row>
    <row r="7985" spans="1:5">
      <c r="A7985" s="2" t="s">
        <v>426</v>
      </c>
      <c r="B7985" s="3">
        <v>2.04</v>
      </c>
      <c r="C7985">
        <v>1</v>
      </c>
      <c r="D7985">
        <f>SUM(C$4:C7985)</f>
        <v>7924</v>
      </c>
      <c r="E7985">
        <v>58</v>
      </c>
    </row>
    <row r="7986" spans="1:5">
      <c r="A7986" s="2" t="s">
        <v>3631</v>
      </c>
      <c r="B7986" s="3">
        <v>2.04</v>
      </c>
      <c r="C7986">
        <v>1</v>
      </c>
      <c r="D7986">
        <f>SUM(C$4:C7986)</f>
        <v>7925</v>
      </c>
      <c r="E7986">
        <v>58</v>
      </c>
    </row>
    <row r="7987" spans="1:5">
      <c r="A7987" s="2" t="s">
        <v>18545</v>
      </c>
      <c r="B7987" s="3">
        <v>2.04</v>
      </c>
      <c r="C7987">
        <v>1</v>
      </c>
      <c r="D7987">
        <f>SUM(C$4:C7987)</f>
        <v>7926</v>
      </c>
      <c r="E7987">
        <v>58</v>
      </c>
    </row>
    <row r="7988" spans="1:5">
      <c r="A7988" s="2" t="s">
        <v>12003</v>
      </c>
      <c r="B7988" s="3">
        <v>2.04</v>
      </c>
      <c r="C7988">
        <v>1</v>
      </c>
      <c r="D7988">
        <f>SUM(C$4:C7988)</f>
        <v>7927</v>
      </c>
      <c r="E7988">
        <v>58</v>
      </c>
    </row>
    <row r="7989" spans="1:5">
      <c r="A7989" s="2" t="s">
        <v>18543</v>
      </c>
      <c r="B7989" s="3">
        <v>2.04</v>
      </c>
      <c r="C7989">
        <v>1</v>
      </c>
      <c r="D7989">
        <f>SUM(C$4:C7989)</f>
        <v>7928</v>
      </c>
      <c r="E7989">
        <v>58</v>
      </c>
    </row>
    <row r="7990" spans="1:5">
      <c r="A7990" s="2" t="s">
        <v>10653</v>
      </c>
      <c r="B7990" s="3">
        <v>2.04</v>
      </c>
      <c r="C7990">
        <v>1</v>
      </c>
      <c r="D7990">
        <f>SUM(C$4:C7990)</f>
        <v>7929</v>
      </c>
      <c r="E7990">
        <v>58</v>
      </c>
    </row>
    <row r="7991" spans="1:5">
      <c r="A7991" s="2" t="s">
        <v>8912</v>
      </c>
      <c r="B7991" s="3">
        <v>2.04</v>
      </c>
      <c r="C7991">
        <v>1</v>
      </c>
      <c r="D7991">
        <f>SUM(C$4:C7991)</f>
        <v>7930</v>
      </c>
      <c r="E7991">
        <v>58</v>
      </c>
    </row>
    <row r="7992" spans="1:5">
      <c r="A7992" s="2" t="s">
        <v>15995</v>
      </c>
      <c r="B7992" s="3">
        <v>2.04</v>
      </c>
      <c r="C7992">
        <v>1</v>
      </c>
      <c r="D7992">
        <f>SUM(C$4:C7992)</f>
        <v>7931</v>
      </c>
      <c r="E7992">
        <v>58</v>
      </c>
    </row>
    <row r="7993" spans="1:5">
      <c r="A7993" s="2" t="s">
        <v>14730</v>
      </c>
      <c r="B7993" s="3">
        <v>2.04</v>
      </c>
      <c r="C7993">
        <v>1</v>
      </c>
      <c r="D7993">
        <f>SUM(C$4:C7993)</f>
        <v>7932</v>
      </c>
      <c r="E7993">
        <v>58</v>
      </c>
    </row>
    <row r="7994" spans="1:5">
      <c r="A7994" s="2" t="s">
        <v>8758</v>
      </c>
      <c r="B7994" s="3">
        <v>2.04</v>
      </c>
      <c r="C7994">
        <v>1</v>
      </c>
      <c r="D7994">
        <f>SUM(C$4:C7994)</f>
        <v>7933</v>
      </c>
      <c r="E7994">
        <v>58</v>
      </c>
    </row>
    <row r="7995" spans="1:5">
      <c r="A7995" s="2" t="s">
        <v>7820</v>
      </c>
      <c r="B7995" s="3">
        <v>2.04</v>
      </c>
      <c r="C7995">
        <v>1</v>
      </c>
      <c r="D7995">
        <f>SUM(C$4:C7995)</f>
        <v>7934</v>
      </c>
      <c r="E7995">
        <v>58</v>
      </c>
    </row>
    <row r="7996" spans="1:5">
      <c r="A7996" s="2" t="s">
        <v>16742</v>
      </c>
      <c r="B7996" s="3">
        <v>2.04</v>
      </c>
      <c r="C7996">
        <v>1</v>
      </c>
      <c r="D7996">
        <f>SUM(C$4:C7996)</f>
        <v>7935</v>
      </c>
      <c r="E7996">
        <v>58</v>
      </c>
    </row>
    <row r="7997" spans="1:5">
      <c r="A7997" s="2" t="s">
        <v>7818</v>
      </c>
      <c r="B7997" s="3">
        <v>2.04</v>
      </c>
      <c r="C7997">
        <v>1</v>
      </c>
      <c r="D7997">
        <f>SUM(C$4:C7997)</f>
        <v>7936</v>
      </c>
      <c r="E7997">
        <v>58</v>
      </c>
    </row>
    <row r="7998" spans="1:5">
      <c r="A7998" s="2" t="s">
        <v>15233</v>
      </c>
      <c r="B7998" s="3">
        <v>2.04</v>
      </c>
      <c r="C7998">
        <v>1</v>
      </c>
      <c r="D7998">
        <f>SUM(C$4:C7998)</f>
        <v>7937</v>
      </c>
      <c r="E7998">
        <v>58</v>
      </c>
    </row>
    <row r="7999" spans="1:5">
      <c r="A7999" s="2" t="s">
        <v>7812</v>
      </c>
      <c r="B7999" s="3">
        <v>2.04</v>
      </c>
      <c r="C7999">
        <v>1</v>
      </c>
      <c r="D7999">
        <f>SUM(C$4:C7999)</f>
        <v>7938</v>
      </c>
      <c r="E7999">
        <v>58</v>
      </c>
    </row>
    <row r="8000" spans="1:5">
      <c r="A8000" s="2" t="s">
        <v>12895</v>
      </c>
      <c r="B8000" s="3">
        <v>2.04</v>
      </c>
      <c r="C8000">
        <v>1</v>
      </c>
      <c r="D8000">
        <f>SUM(C$4:C8000)</f>
        <v>7939</v>
      </c>
      <c r="E8000">
        <v>58</v>
      </c>
    </row>
    <row r="8001" spans="1:5">
      <c r="A8001" s="2" t="s">
        <v>8656</v>
      </c>
      <c r="B8001" s="3">
        <v>2.04</v>
      </c>
      <c r="C8001">
        <v>1</v>
      </c>
      <c r="D8001">
        <f>SUM(C$4:C8001)</f>
        <v>7940</v>
      </c>
      <c r="E8001">
        <v>58</v>
      </c>
    </row>
    <row r="8002" spans="1:5">
      <c r="A8002" s="2" t="s">
        <v>12661</v>
      </c>
      <c r="B8002" s="3">
        <v>2.04</v>
      </c>
      <c r="C8002">
        <v>1</v>
      </c>
      <c r="D8002">
        <f>SUM(C$4:C8002)</f>
        <v>7941</v>
      </c>
      <c r="E8002">
        <v>58</v>
      </c>
    </row>
    <row r="8003" spans="1:5">
      <c r="A8003" s="2" t="s">
        <v>303</v>
      </c>
      <c r="B8003" s="3">
        <v>2.04</v>
      </c>
      <c r="C8003">
        <v>1</v>
      </c>
      <c r="D8003">
        <f>SUM(C$4:C8003)</f>
        <v>7942</v>
      </c>
      <c r="E8003">
        <v>58</v>
      </c>
    </row>
    <row r="8004" spans="1:5">
      <c r="A8004" s="2" t="s">
        <v>16740</v>
      </c>
      <c r="B8004" s="3">
        <v>2.04</v>
      </c>
      <c r="C8004">
        <v>1</v>
      </c>
      <c r="D8004">
        <f>SUM(C$4:C8004)</f>
        <v>7943</v>
      </c>
      <c r="E8004">
        <v>58</v>
      </c>
    </row>
    <row r="8005" spans="1:5">
      <c r="A8005" s="2" t="s">
        <v>3399</v>
      </c>
      <c r="B8005" s="3">
        <v>2.04</v>
      </c>
      <c r="C8005">
        <v>1</v>
      </c>
      <c r="D8005">
        <f>SUM(C$4:C8005)</f>
        <v>7944</v>
      </c>
      <c r="E8005">
        <v>58</v>
      </c>
    </row>
    <row r="8006" spans="1:5">
      <c r="A8006" s="2" t="s">
        <v>17315</v>
      </c>
      <c r="B8006" s="3">
        <v>2.04</v>
      </c>
      <c r="C8006">
        <v>1</v>
      </c>
      <c r="D8006">
        <f>SUM(C$4:C8006)</f>
        <v>7945</v>
      </c>
      <c r="E8006">
        <v>58</v>
      </c>
    </row>
    <row r="8007" spans="1:5">
      <c r="A8007" s="2" t="s">
        <v>8910</v>
      </c>
      <c r="B8007" s="3">
        <v>2.04</v>
      </c>
      <c r="C8007">
        <v>1</v>
      </c>
      <c r="D8007">
        <f>SUM(C$4:C8007)</f>
        <v>7946</v>
      </c>
      <c r="E8007">
        <v>58</v>
      </c>
    </row>
    <row r="8008" spans="1:5">
      <c r="A8008" s="2" t="s">
        <v>15724</v>
      </c>
      <c r="B8008" s="3">
        <v>2.04</v>
      </c>
      <c r="C8008">
        <v>1</v>
      </c>
      <c r="D8008">
        <f>SUM(C$4:C8008)</f>
        <v>7947</v>
      </c>
      <c r="E8008">
        <v>58</v>
      </c>
    </row>
    <row r="8009" spans="1:5">
      <c r="A8009" s="2" t="s">
        <v>13720</v>
      </c>
      <c r="B8009" s="3">
        <v>2.04</v>
      </c>
      <c r="C8009">
        <v>1</v>
      </c>
      <c r="D8009">
        <f>SUM(C$4:C8009)</f>
        <v>7948</v>
      </c>
      <c r="E8009">
        <v>58</v>
      </c>
    </row>
    <row r="8010" spans="1:5">
      <c r="A8010" s="2" t="s">
        <v>8520</v>
      </c>
      <c r="B8010" s="3">
        <v>2.04</v>
      </c>
      <c r="C8010">
        <v>1</v>
      </c>
      <c r="D8010">
        <f>SUM(C$4:C8010)</f>
        <v>7949</v>
      </c>
      <c r="E8010">
        <v>58</v>
      </c>
    </row>
    <row r="8011" spans="1:5">
      <c r="A8011" s="2" t="s">
        <v>232</v>
      </c>
      <c r="B8011" s="3">
        <v>2.04</v>
      </c>
      <c r="C8011">
        <v>1</v>
      </c>
      <c r="D8011">
        <f>SUM(C$4:C8011)</f>
        <v>7950</v>
      </c>
      <c r="E8011">
        <v>58</v>
      </c>
    </row>
    <row r="8012" spans="1:5">
      <c r="A8012" s="2" t="s">
        <v>8518</v>
      </c>
      <c r="B8012" s="3">
        <v>2.04</v>
      </c>
      <c r="C8012">
        <v>1</v>
      </c>
      <c r="D8012">
        <f>SUM(C$4:C8012)</f>
        <v>7951</v>
      </c>
      <c r="E8012">
        <v>58</v>
      </c>
    </row>
    <row r="8013" spans="1:5">
      <c r="A8013" s="2" t="s">
        <v>2751</v>
      </c>
      <c r="B8013" s="3">
        <v>2.04</v>
      </c>
      <c r="C8013">
        <v>1</v>
      </c>
      <c r="D8013">
        <f>SUM(C$4:C8013)</f>
        <v>7952</v>
      </c>
      <c r="E8013">
        <v>58</v>
      </c>
    </row>
    <row r="8014" spans="1:5">
      <c r="A8014" s="2" t="s">
        <v>12609</v>
      </c>
      <c r="B8014" s="3">
        <v>2.04</v>
      </c>
      <c r="C8014">
        <v>1</v>
      </c>
      <c r="D8014">
        <f>SUM(C$4:C8014)</f>
        <v>7953</v>
      </c>
      <c r="E8014">
        <v>58</v>
      </c>
    </row>
    <row r="8015" spans="1:5">
      <c r="A8015" s="2" t="s">
        <v>3325</v>
      </c>
      <c r="B8015" s="3">
        <v>2.04</v>
      </c>
      <c r="C8015">
        <v>1</v>
      </c>
      <c r="D8015">
        <f>SUM(C$4:C8015)</f>
        <v>7954</v>
      </c>
      <c r="E8015">
        <v>58</v>
      </c>
    </row>
    <row r="8016" spans="1:5">
      <c r="A8016" s="2" t="s">
        <v>8516</v>
      </c>
      <c r="B8016" s="3">
        <v>2.04</v>
      </c>
      <c r="C8016">
        <v>1</v>
      </c>
      <c r="D8016">
        <f>SUM(C$4:C8016)</f>
        <v>7955</v>
      </c>
      <c r="E8016">
        <v>58</v>
      </c>
    </row>
    <row r="8017" spans="1:5">
      <c r="A8017" s="2" t="s">
        <v>9292</v>
      </c>
      <c r="B8017" s="3">
        <v>2.04</v>
      </c>
      <c r="C8017">
        <v>1</v>
      </c>
      <c r="D8017">
        <f>SUM(C$4:C8017)</f>
        <v>7956</v>
      </c>
      <c r="E8017">
        <v>58</v>
      </c>
    </row>
    <row r="8018" spans="1:5">
      <c r="A8018" s="2" t="s">
        <v>10253</v>
      </c>
      <c r="B8018" s="3">
        <v>2.04</v>
      </c>
      <c r="C8018">
        <v>1</v>
      </c>
      <c r="D8018">
        <f>SUM(C$4:C8018)</f>
        <v>7957</v>
      </c>
      <c r="E8018">
        <v>58</v>
      </c>
    </row>
    <row r="8019" spans="1:5">
      <c r="A8019" s="2" t="s">
        <v>9977</v>
      </c>
      <c r="B8019" s="3">
        <v>2.04</v>
      </c>
      <c r="C8019">
        <v>1</v>
      </c>
      <c r="D8019">
        <f>SUM(C$4:C8019)</f>
        <v>7958</v>
      </c>
      <c r="E8019">
        <v>58</v>
      </c>
    </row>
    <row r="8020" spans="1:5">
      <c r="A8020" s="2" t="s">
        <v>7867</v>
      </c>
      <c r="B8020" s="3">
        <v>2.04</v>
      </c>
      <c r="C8020">
        <v>1</v>
      </c>
      <c r="D8020">
        <f>SUM(C$4:C8020)</f>
        <v>7959</v>
      </c>
      <c r="E8020">
        <v>58</v>
      </c>
    </row>
    <row r="8021" spans="1:5">
      <c r="A8021" s="2" t="s">
        <v>18456</v>
      </c>
      <c r="B8021" s="3">
        <v>2.04</v>
      </c>
      <c r="C8021">
        <v>1</v>
      </c>
      <c r="D8021">
        <f>SUM(C$4:C8021)</f>
        <v>7960</v>
      </c>
      <c r="E8021">
        <v>58</v>
      </c>
    </row>
    <row r="8022" spans="1:5">
      <c r="A8022" s="2" t="s">
        <v>20752</v>
      </c>
      <c r="B8022" s="3">
        <v>2.04</v>
      </c>
      <c r="C8022">
        <v>1</v>
      </c>
      <c r="D8022">
        <f>SUM(C$4:C8022)</f>
        <v>7961</v>
      </c>
      <c r="E8022">
        <v>58</v>
      </c>
    </row>
    <row r="8023" spans="1:5">
      <c r="A8023" s="2" t="s">
        <v>18002</v>
      </c>
      <c r="B8023" s="3">
        <v>2.04</v>
      </c>
      <c r="C8023">
        <v>1</v>
      </c>
      <c r="D8023">
        <f>SUM(C$4:C8023)</f>
        <v>7962</v>
      </c>
      <c r="E8023">
        <v>58</v>
      </c>
    </row>
    <row r="8024" spans="1:5">
      <c r="A8024" s="2" t="s">
        <v>20438</v>
      </c>
      <c r="B8024" s="3">
        <v>2.04</v>
      </c>
      <c r="C8024">
        <v>1</v>
      </c>
      <c r="D8024">
        <f>SUM(C$4:C8024)</f>
        <v>7963</v>
      </c>
      <c r="E8024">
        <v>58</v>
      </c>
    </row>
    <row r="8025" spans="1:5">
      <c r="A8025" s="2" t="s">
        <v>15758</v>
      </c>
      <c r="B8025" s="3">
        <v>2.04</v>
      </c>
      <c r="C8025">
        <v>1</v>
      </c>
      <c r="D8025">
        <f>SUM(C$4:C8025)</f>
        <v>7964</v>
      </c>
      <c r="E8025">
        <v>58</v>
      </c>
    </row>
    <row r="8026" spans="1:5">
      <c r="A8026" s="2" t="s">
        <v>15568</v>
      </c>
      <c r="B8026" s="3">
        <v>2.04</v>
      </c>
      <c r="C8026">
        <v>1</v>
      </c>
      <c r="D8026">
        <f>SUM(C$4:C8026)</f>
        <v>7965</v>
      </c>
      <c r="E8026">
        <v>58</v>
      </c>
    </row>
    <row r="8027" spans="1:5">
      <c r="A8027" s="2" t="s">
        <v>18450</v>
      </c>
      <c r="B8027" s="3">
        <v>2.04</v>
      </c>
      <c r="C8027">
        <v>1</v>
      </c>
      <c r="D8027">
        <f>SUM(C$4:C8027)</f>
        <v>7966</v>
      </c>
      <c r="E8027">
        <v>58</v>
      </c>
    </row>
    <row r="8028" spans="1:5">
      <c r="A8028" s="2" t="s">
        <v>17287</v>
      </c>
      <c r="B8028" s="3">
        <v>2.04</v>
      </c>
      <c r="C8028">
        <v>1</v>
      </c>
      <c r="D8028">
        <f>SUM(C$4:C8028)</f>
        <v>7967</v>
      </c>
      <c r="E8028">
        <v>58</v>
      </c>
    </row>
    <row r="8029" spans="1:5">
      <c r="A8029" s="2" t="s">
        <v>104</v>
      </c>
      <c r="B8029" s="3">
        <v>2.04</v>
      </c>
      <c r="C8029">
        <v>1</v>
      </c>
      <c r="D8029">
        <f>SUM(C$4:C8029)</f>
        <v>7968</v>
      </c>
      <c r="E8029">
        <v>58</v>
      </c>
    </row>
    <row r="8030" spans="1:5">
      <c r="A8030" s="2" t="s">
        <v>17285</v>
      </c>
      <c r="B8030" s="3">
        <v>2.04</v>
      </c>
      <c r="C8030">
        <v>1</v>
      </c>
      <c r="D8030">
        <f>SUM(C$4:C8030)</f>
        <v>7969</v>
      </c>
      <c r="E8030">
        <v>58</v>
      </c>
    </row>
    <row r="8031" spans="1:5">
      <c r="A8031" s="2" t="s">
        <v>12392</v>
      </c>
      <c r="B8031" s="3">
        <v>2.04</v>
      </c>
      <c r="C8031">
        <v>1</v>
      </c>
      <c r="D8031">
        <f>SUM(C$4:C8031)</f>
        <v>7970</v>
      </c>
      <c r="E8031">
        <v>58</v>
      </c>
    </row>
    <row r="8032" spans="1:5">
      <c r="A8032" s="2" t="s">
        <v>17283</v>
      </c>
      <c r="B8032" s="3">
        <v>2.04</v>
      </c>
      <c r="C8032">
        <v>1</v>
      </c>
      <c r="D8032">
        <f>SUM(C$4:C8032)</f>
        <v>7971</v>
      </c>
      <c r="E8032">
        <v>58</v>
      </c>
    </row>
    <row r="8033" spans="1:5">
      <c r="A8033" s="2" t="s">
        <v>4950</v>
      </c>
      <c r="B8033" s="3">
        <v>2.04</v>
      </c>
      <c r="C8033">
        <v>1</v>
      </c>
      <c r="D8033">
        <f>SUM(C$4:C8033)</f>
        <v>7972</v>
      </c>
      <c r="E8033">
        <v>58</v>
      </c>
    </row>
    <row r="8034" spans="1:5">
      <c r="A8034" s="2" t="s">
        <v>889</v>
      </c>
      <c r="B8034" s="3">
        <v>2.04</v>
      </c>
      <c r="C8034">
        <v>1</v>
      </c>
      <c r="D8034">
        <f>SUM(C$4:C8034)</f>
        <v>7973</v>
      </c>
      <c r="E8034">
        <v>58</v>
      </c>
    </row>
    <row r="8035" spans="1:5">
      <c r="A8035" s="2" t="s">
        <v>20779</v>
      </c>
      <c r="B8035" s="3">
        <v>2.04</v>
      </c>
      <c r="C8035">
        <v>1</v>
      </c>
      <c r="D8035">
        <f>SUM(C$4:C8035)</f>
        <v>7974</v>
      </c>
      <c r="E8035">
        <v>58</v>
      </c>
    </row>
    <row r="8036" spans="1:5">
      <c r="A8036" s="2" t="s">
        <v>15736</v>
      </c>
      <c r="B8036" s="3">
        <v>2.04</v>
      </c>
      <c r="C8036">
        <v>1</v>
      </c>
      <c r="D8036">
        <f>SUM(C$4:C8036)</f>
        <v>7975</v>
      </c>
      <c r="E8036">
        <v>58</v>
      </c>
    </row>
    <row r="8037" spans="1:5">
      <c r="A8037" s="2" t="s">
        <v>8642</v>
      </c>
      <c r="B8037" s="3">
        <v>2.04</v>
      </c>
      <c r="C8037">
        <v>1</v>
      </c>
      <c r="D8037">
        <f>SUM(C$4:C8037)</f>
        <v>7976</v>
      </c>
      <c r="E8037">
        <v>58</v>
      </c>
    </row>
    <row r="8038" spans="1:5">
      <c r="A8038" s="2" t="s">
        <v>8395</v>
      </c>
      <c r="B8038" s="3">
        <v>2.04</v>
      </c>
      <c r="C8038">
        <v>1</v>
      </c>
      <c r="D8038">
        <f>SUM(C$4:C8038)</f>
        <v>7977</v>
      </c>
      <c r="E8038">
        <v>58</v>
      </c>
    </row>
    <row r="8039" spans="1:5">
      <c r="A8039" s="2" t="s">
        <v>3758</v>
      </c>
      <c r="B8039" s="3">
        <v>2.04</v>
      </c>
      <c r="C8039">
        <v>1</v>
      </c>
      <c r="D8039">
        <f>SUM(C$4:C8039)</f>
        <v>7978</v>
      </c>
      <c r="E8039">
        <v>58</v>
      </c>
    </row>
    <row r="8040" spans="1:5">
      <c r="A8040" s="2" t="s">
        <v>859</v>
      </c>
      <c r="B8040" s="3">
        <v>2.04</v>
      </c>
      <c r="C8040">
        <v>1</v>
      </c>
      <c r="D8040">
        <f>SUM(C$4:C8040)</f>
        <v>7979</v>
      </c>
      <c r="E8040">
        <v>58</v>
      </c>
    </row>
    <row r="8041" spans="1:5">
      <c r="A8041" s="2" t="s">
        <v>1876</v>
      </c>
      <c r="B8041" s="3">
        <v>2.04</v>
      </c>
      <c r="C8041">
        <v>1</v>
      </c>
      <c r="D8041">
        <f>SUM(C$4:C8041)</f>
        <v>7980</v>
      </c>
      <c r="E8041">
        <v>58</v>
      </c>
    </row>
    <row r="8042" spans="1:5">
      <c r="A8042" s="2" t="s">
        <v>16996</v>
      </c>
      <c r="B8042" s="3">
        <v>2.04</v>
      </c>
      <c r="C8042">
        <v>1</v>
      </c>
      <c r="D8042">
        <f>SUM(C$4:C8042)</f>
        <v>7981</v>
      </c>
      <c r="E8042">
        <v>58</v>
      </c>
    </row>
    <row r="8043" spans="1:5">
      <c r="A8043" s="2" t="s">
        <v>1847</v>
      </c>
      <c r="B8043" s="3">
        <v>2.04</v>
      </c>
      <c r="C8043">
        <v>1</v>
      </c>
      <c r="D8043">
        <f>SUM(C$4:C8043)</f>
        <v>7982</v>
      </c>
      <c r="E8043">
        <v>58</v>
      </c>
    </row>
    <row r="8044" spans="1:5">
      <c r="A8044" s="2" t="s">
        <v>8393</v>
      </c>
      <c r="B8044" s="3">
        <v>2.04</v>
      </c>
      <c r="C8044">
        <v>1</v>
      </c>
      <c r="D8044">
        <f>SUM(C$4:C8044)</f>
        <v>7983</v>
      </c>
      <c r="E8044">
        <v>58</v>
      </c>
    </row>
    <row r="8045" spans="1:5">
      <c r="A8045" s="2" t="s">
        <v>15756</v>
      </c>
      <c r="B8045" s="3">
        <v>2.04</v>
      </c>
      <c r="C8045">
        <v>1</v>
      </c>
      <c r="D8045">
        <f>SUM(C$4:C8045)</f>
        <v>7984</v>
      </c>
      <c r="E8045">
        <v>58</v>
      </c>
    </row>
    <row r="8046" spans="1:5">
      <c r="A8046" s="2" t="s">
        <v>16390</v>
      </c>
      <c r="B8046" s="3">
        <v>2.04</v>
      </c>
      <c r="C8046">
        <v>1</v>
      </c>
      <c r="D8046">
        <f>SUM(C$4:C8046)</f>
        <v>7985</v>
      </c>
      <c r="E8046">
        <v>58</v>
      </c>
    </row>
    <row r="8047" spans="1:5">
      <c r="A8047" s="2" t="s">
        <v>7479</v>
      </c>
      <c r="B8047" s="3">
        <v>2.04</v>
      </c>
      <c r="C8047">
        <v>1</v>
      </c>
      <c r="D8047">
        <f>SUM(C$4:C8047)</f>
        <v>7986</v>
      </c>
      <c r="E8047">
        <v>58</v>
      </c>
    </row>
    <row r="8048" spans="1:5">
      <c r="A8048" s="2" t="s">
        <v>15566</v>
      </c>
      <c r="B8048" s="3">
        <v>2.04</v>
      </c>
      <c r="C8048">
        <v>1</v>
      </c>
      <c r="D8048">
        <f>SUM(C$4:C8048)</f>
        <v>7987</v>
      </c>
      <c r="E8048">
        <v>58</v>
      </c>
    </row>
    <row r="8049" spans="1:5">
      <c r="A8049" s="2" t="s">
        <v>7475</v>
      </c>
      <c r="B8049" s="3">
        <v>2.04</v>
      </c>
      <c r="C8049">
        <v>1</v>
      </c>
      <c r="D8049">
        <f>SUM(C$4:C8049)</f>
        <v>7988</v>
      </c>
      <c r="E8049">
        <v>58</v>
      </c>
    </row>
    <row r="8050" spans="1:5">
      <c r="A8050" s="2" t="s">
        <v>17265</v>
      </c>
      <c r="B8050" s="3">
        <v>2.04</v>
      </c>
      <c r="C8050">
        <v>1</v>
      </c>
      <c r="D8050">
        <f>SUM(C$4:C8050)</f>
        <v>7989</v>
      </c>
      <c r="E8050">
        <v>58</v>
      </c>
    </row>
    <row r="8051" spans="1:5">
      <c r="A8051" s="2" t="s">
        <v>7471</v>
      </c>
      <c r="B8051" s="3">
        <v>2.04</v>
      </c>
      <c r="C8051">
        <v>1</v>
      </c>
      <c r="D8051">
        <f>SUM(C$4:C8051)</f>
        <v>7990</v>
      </c>
      <c r="E8051">
        <v>58</v>
      </c>
    </row>
    <row r="8052" spans="1:5">
      <c r="A8052" s="2" t="s">
        <v>17263</v>
      </c>
      <c r="B8052" s="3">
        <v>2.04</v>
      </c>
      <c r="C8052">
        <v>1</v>
      </c>
      <c r="D8052">
        <f>SUM(C$4:C8052)</f>
        <v>7991</v>
      </c>
      <c r="E8052">
        <v>58</v>
      </c>
    </row>
    <row r="8053" spans="1:5">
      <c r="A8053" s="2" t="s">
        <v>16043</v>
      </c>
      <c r="B8053" s="3">
        <v>2.04</v>
      </c>
      <c r="C8053">
        <v>1</v>
      </c>
      <c r="D8053">
        <f>SUM(C$4:C8053)</f>
        <v>7992</v>
      </c>
      <c r="E8053">
        <v>58</v>
      </c>
    </row>
    <row r="8054" spans="1:5">
      <c r="A8054" s="2" t="s">
        <v>8389</v>
      </c>
      <c r="B8054" s="3">
        <v>2.04</v>
      </c>
      <c r="C8054">
        <v>1</v>
      </c>
      <c r="D8054">
        <f>SUM(C$4:C8054)</f>
        <v>7993</v>
      </c>
      <c r="E8054">
        <v>58</v>
      </c>
    </row>
    <row r="8055" spans="1:5">
      <c r="A8055" s="2" t="s">
        <v>19763</v>
      </c>
      <c r="B8055" s="3">
        <v>2.04</v>
      </c>
      <c r="C8055">
        <v>1</v>
      </c>
      <c r="D8055">
        <f>SUM(C$4:C8055)</f>
        <v>7994</v>
      </c>
      <c r="E8055">
        <v>58</v>
      </c>
    </row>
    <row r="8056" spans="1:5">
      <c r="A8056" s="2" t="s">
        <v>3668</v>
      </c>
      <c r="B8056" s="3">
        <v>2.04</v>
      </c>
      <c r="C8056">
        <v>1</v>
      </c>
      <c r="D8056">
        <f>SUM(C$4:C8056)</f>
        <v>7995</v>
      </c>
      <c r="E8056">
        <v>58</v>
      </c>
    </row>
    <row r="8057" spans="1:5">
      <c r="A8057" s="2" t="s">
        <v>7822</v>
      </c>
      <c r="B8057" s="3">
        <v>2.04</v>
      </c>
      <c r="C8057">
        <v>1</v>
      </c>
      <c r="D8057">
        <f>SUM(C$4:C8057)</f>
        <v>7996</v>
      </c>
      <c r="E8057">
        <v>58</v>
      </c>
    </row>
    <row r="8058" spans="1:5">
      <c r="A8058" s="2" t="s">
        <v>19486</v>
      </c>
      <c r="B8058" s="3">
        <v>2.0299999999999998</v>
      </c>
      <c r="C8058">
        <v>1</v>
      </c>
      <c r="D8058">
        <f>SUM(C$4:C8058)</f>
        <v>7997</v>
      </c>
      <c r="E8058">
        <v>58</v>
      </c>
    </row>
    <row r="8059" spans="1:5">
      <c r="A8059" s="2" t="s">
        <v>1155</v>
      </c>
      <c r="B8059" s="3">
        <v>2.0299999999999998</v>
      </c>
      <c r="C8059">
        <v>1</v>
      </c>
      <c r="D8059">
        <f>SUM(C$4:C8059)</f>
        <v>7998</v>
      </c>
      <c r="E8059">
        <v>58</v>
      </c>
    </row>
    <row r="8060" spans="1:5">
      <c r="A8060" s="2" t="s">
        <v>14938</v>
      </c>
      <c r="B8060" s="3">
        <v>2.0299999999999998</v>
      </c>
      <c r="C8060">
        <v>1</v>
      </c>
      <c r="D8060">
        <f>SUM(C$4:C8060)</f>
        <v>7999</v>
      </c>
      <c r="E8060">
        <v>58</v>
      </c>
    </row>
    <row r="8061" spans="1:5">
      <c r="A8061" s="2" t="s">
        <v>13651</v>
      </c>
      <c r="B8061" s="3">
        <v>2.0299999999999998</v>
      </c>
      <c r="C8061">
        <v>1</v>
      </c>
      <c r="D8061">
        <f>SUM(C$4:C8061)</f>
        <v>8000</v>
      </c>
      <c r="E8061">
        <v>58</v>
      </c>
    </row>
    <row r="8062" spans="1:5">
      <c r="A8062" s="2" t="s">
        <v>10587</v>
      </c>
      <c r="B8062" s="3">
        <v>2.0299999999999998</v>
      </c>
      <c r="C8062">
        <v>1</v>
      </c>
      <c r="D8062">
        <f>SUM(C$4:C8062)</f>
        <v>8001</v>
      </c>
      <c r="E8062">
        <v>58</v>
      </c>
    </row>
    <row r="8063" spans="1:5">
      <c r="A8063" s="2" t="s">
        <v>10674</v>
      </c>
      <c r="B8063" s="3">
        <v>2.0299999999999998</v>
      </c>
      <c r="C8063">
        <v>1</v>
      </c>
      <c r="D8063">
        <f>SUM(C$4:C8063)</f>
        <v>8002</v>
      </c>
      <c r="E8063">
        <v>58</v>
      </c>
    </row>
    <row r="8064" spans="1:5">
      <c r="A8064" s="2" t="s">
        <v>12656</v>
      </c>
      <c r="B8064" s="3">
        <v>2.0299999999999998</v>
      </c>
      <c r="C8064">
        <v>1</v>
      </c>
      <c r="D8064">
        <f>SUM(C$4:C8064)</f>
        <v>8003</v>
      </c>
      <c r="E8064">
        <v>58</v>
      </c>
    </row>
    <row r="8065" spans="1:5">
      <c r="A8065" s="2" t="s">
        <v>3395</v>
      </c>
      <c r="B8065" s="3">
        <v>2.0299999999999998</v>
      </c>
      <c r="C8065">
        <v>1</v>
      </c>
      <c r="D8065">
        <f>SUM(C$4:C8065)</f>
        <v>8004</v>
      </c>
      <c r="E8065">
        <v>58</v>
      </c>
    </row>
    <row r="8066" spans="1:5">
      <c r="A8066" s="2" t="s">
        <v>19499</v>
      </c>
      <c r="B8066" s="3">
        <v>2.0299999999999998</v>
      </c>
      <c r="C8066">
        <v>1</v>
      </c>
      <c r="D8066">
        <f>SUM(C$4:C8066)</f>
        <v>8005</v>
      </c>
      <c r="E8066">
        <v>58</v>
      </c>
    </row>
    <row r="8067" spans="1:5">
      <c r="A8067" s="2" t="s">
        <v>7806</v>
      </c>
      <c r="B8067" s="3">
        <v>2.0299999999999998</v>
      </c>
      <c r="C8067">
        <v>1</v>
      </c>
      <c r="D8067">
        <f>SUM(C$4:C8067)</f>
        <v>8006</v>
      </c>
      <c r="E8067">
        <v>58</v>
      </c>
    </row>
    <row r="8068" spans="1:5">
      <c r="A8068" s="2" t="s">
        <v>11492</v>
      </c>
      <c r="B8068" s="3">
        <v>2.0299999999999998</v>
      </c>
      <c r="C8068">
        <v>1</v>
      </c>
      <c r="D8068">
        <f>SUM(C$4:C8068)</f>
        <v>8007</v>
      </c>
      <c r="E8068">
        <v>58</v>
      </c>
    </row>
    <row r="8069" spans="1:5">
      <c r="A8069" s="2" t="s">
        <v>7804</v>
      </c>
      <c r="B8069" s="3">
        <v>2.0299999999999998</v>
      </c>
      <c r="C8069">
        <v>1</v>
      </c>
      <c r="D8069">
        <f>SUM(C$4:C8069)</f>
        <v>8008</v>
      </c>
      <c r="E8069">
        <v>58</v>
      </c>
    </row>
    <row r="8070" spans="1:5">
      <c r="A8070" s="2" t="s">
        <v>3606</v>
      </c>
      <c r="B8070" s="3">
        <v>2.0299999999999998</v>
      </c>
      <c r="C8070">
        <v>1</v>
      </c>
      <c r="D8070">
        <f>SUM(C$4:C8070)</f>
        <v>8009</v>
      </c>
      <c r="E8070">
        <v>58</v>
      </c>
    </row>
    <row r="8071" spans="1:5">
      <c r="A8071" s="2" t="s">
        <v>7802</v>
      </c>
      <c r="B8071" s="3">
        <v>2.0299999999999998</v>
      </c>
      <c r="C8071">
        <v>1</v>
      </c>
      <c r="D8071">
        <f>SUM(C$4:C8071)</f>
        <v>8010</v>
      </c>
      <c r="E8071">
        <v>58</v>
      </c>
    </row>
    <row r="8072" spans="1:5">
      <c r="A8072" s="2" t="s">
        <v>3508</v>
      </c>
      <c r="B8072" s="3">
        <v>2.0299999999999998</v>
      </c>
      <c r="C8072">
        <v>1</v>
      </c>
      <c r="D8072">
        <f>SUM(C$4:C8072)</f>
        <v>8011</v>
      </c>
      <c r="E8072">
        <v>58</v>
      </c>
    </row>
    <row r="8073" spans="1:5">
      <c r="A8073" s="2" t="s">
        <v>7800</v>
      </c>
      <c r="B8073" s="3">
        <v>2.0299999999999998</v>
      </c>
      <c r="C8073">
        <v>1</v>
      </c>
      <c r="D8073">
        <f>SUM(C$4:C8073)</f>
        <v>8012</v>
      </c>
      <c r="E8073">
        <v>58</v>
      </c>
    </row>
    <row r="8074" spans="1:5">
      <c r="A8074" s="2" t="s">
        <v>20581</v>
      </c>
      <c r="B8074" s="3">
        <v>2.0299999999999998</v>
      </c>
      <c r="C8074">
        <v>1</v>
      </c>
      <c r="D8074">
        <f>SUM(C$4:C8074)</f>
        <v>8013</v>
      </c>
      <c r="E8074">
        <v>58</v>
      </c>
    </row>
    <row r="8075" spans="1:5">
      <c r="A8075" s="2" t="s">
        <v>7798</v>
      </c>
      <c r="B8075" s="3">
        <v>2.0299999999999998</v>
      </c>
      <c r="C8075">
        <v>1</v>
      </c>
      <c r="D8075">
        <f>SUM(C$4:C8075)</f>
        <v>8014</v>
      </c>
      <c r="E8075">
        <v>58</v>
      </c>
    </row>
    <row r="8076" spans="1:5">
      <c r="A8076" s="2" t="s">
        <v>3922</v>
      </c>
      <c r="B8076" s="3">
        <v>2.0299999999999998</v>
      </c>
      <c r="C8076">
        <v>1</v>
      </c>
      <c r="D8076">
        <f>SUM(C$4:C8076)</f>
        <v>8015</v>
      </c>
      <c r="E8076">
        <v>58</v>
      </c>
    </row>
    <row r="8077" spans="1:5">
      <c r="A8077" s="2" t="s">
        <v>7796</v>
      </c>
      <c r="B8077" s="3">
        <v>2.0299999999999998</v>
      </c>
      <c r="C8077">
        <v>1</v>
      </c>
      <c r="D8077">
        <f>SUM(C$4:C8077)</f>
        <v>8016</v>
      </c>
      <c r="E8077">
        <v>58</v>
      </c>
    </row>
    <row r="8078" spans="1:5">
      <c r="A8078" s="2" t="s">
        <v>1171</v>
      </c>
      <c r="B8078" s="3">
        <v>2.0299999999999998</v>
      </c>
      <c r="C8078">
        <v>1</v>
      </c>
      <c r="D8078">
        <f>SUM(C$4:C8078)</f>
        <v>8017</v>
      </c>
      <c r="E8078">
        <v>58</v>
      </c>
    </row>
    <row r="8079" spans="1:5">
      <c r="A8079" s="2" t="s">
        <v>7794</v>
      </c>
      <c r="B8079" s="3">
        <v>2.0299999999999998</v>
      </c>
      <c r="C8079">
        <v>1</v>
      </c>
      <c r="D8079">
        <f>SUM(C$4:C8079)</f>
        <v>8018</v>
      </c>
      <c r="E8079">
        <v>58</v>
      </c>
    </row>
    <row r="8080" spans="1:5">
      <c r="A8080" s="2" t="s">
        <v>1135</v>
      </c>
      <c r="B8080" s="3">
        <v>2.0299999999999998</v>
      </c>
      <c r="C8080">
        <v>1</v>
      </c>
      <c r="D8080">
        <f>SUM(C$4:C8080)</f>
        <v>8019</v>
      </c>
      <c r="E8080">
        <v>58</v>
      </c>
    </row>
    <row r="8081" spans="1:5">
      <c r="A8081" s="2" t="s">
        <v>19228</v>
      </c>
      <c r="B8081" s="3">
        <v>2.0299999999999998</v>
      </c>
      <c r="C8081">
        <v>1</v>
      </c>
      <c r="D8081">
        <f>SUM(C$4:C8081)</f>
        <v>8020</v>
      </c>
      <c r="E8081">
        <v>58</v>
      </c>
    </row>
    <row r="8082" spans="1:5">
      <c r="A8082" s="2" t="s">
        <v>988</v>
      </c>
      <c r="B8082" s="3">
        <v>2.0299999999999998</v>
      </c>
      <c r="C8082">
        <v>1</v>
      </c>
      <c r="D8082">
        <f>SUM(C$4:C8082)</f>
        <v>8021</v>
      </c>
      <c r="E8082">
        <v>58</v>
      </c>
    </row>
    <row r="8083" spans="1:5">
      <c r="A8083" s="2" t="s">
        <v>7792</v>
      </c>
      <c r="B8083" s="3">
        <v>2.0299999999999998</v>
      </c>
      <c r="C8083">
        <v>1</v>
      </c>
      <c r="D8083">
        <f>SUM(C$4:C8083)</f>
        <v>8022</v>
      </c>
      <c r="E8083">
        <v>58</v>
      </c>
    </row>
    <row r="8084" spans="1:5">
      <c r="A8084" s="2" t="s">
        <v>8853</v>
      </c>
      <c r="B8084" s="3">
        <v>2.0299999999999998</v>
      </c>
      <c r="C8084">
        <v>1</v>
      </c>
      <c r="D8084">
        <f>SUM(C$4:C8084)</f>
        <v>8023</v>
      </c>
      <c r="E8084">
        <v>58</v>
      </c>
    </row>
    <row r="8085" spans="1:5">
      <c r="A8085" s="2" t="s">
        <v>17836</v>
      </c>
      <c r="B8085" s="3">
        <v>2.0299999999999998</v>
      </c>
      <c r="C8085">
        <v>1</v>
      </c>
      <c r="D8085">
        <f>SUM(C$4:C8085)</f>
        <v>8024</v>
      </c>
      <c r="E8085">
        <v>58</v>
      </c>
    </row>
    <row r="8086" spans="1:5">
      <c r="A8086" s="2" t="s">
        <v>285</v>
      </c>
      <c r="B8086" s="3">
        <v>2.0299999999999998</v>
      </c>
      <c r="C8086">
        <v>1</v>
      </c>
      <c r="D8086">
        <f>SUM(C$4:C8086)</f>
        <v>8025</v>
      </c>
      <c r="E8086">
        <v>58</v>
      </c>
    </row>
    <row r="8087" spans="1:5">
      <c r="A8087" s="2" t="s">
        <v>3261</v>
      </c>
      <c r="B8087" s="3">
        <v>2.0299999999999998</v>
      </c>
      <c r="C8087">
        <v>1</v>
      </c>
      <c r="D8087">
        <f>SUM(C$4:C8087)</f>
        <v>8026</v>
      </c>
      <c r="E8087">
        <v>58</v>
      </c>
    </row>
    <row r="8088" spans="1:5">
      <c r="A8088" s="2" t="s">
        <v>18701</v>
      </c>
      <c r="B8088" s="3">
        <v>2.0299999999999998</v>
      </c>
      <c r="C8088">
        <v>1</v>
      </c>
      <c r="D8088">
        <f>SUM(C$4:C8088)</f>
        <v>8027</v>
      </c>
      <c r="E8088">
        <v>58</v>
      </c>
    </row>
    <row r="8089" spans="1:5">
      <c r="A8089" s="2" t="s">
        <v>3259</v>
      </c>
      <c r="B8089" s="3">
        <v>2.0299999999999998</v>
      </c>
      <c r="C8089">
        <v>1</v>
      </c>
      <c r="D8089">
        <f>SUM(C$4:C8089)</f>
        <v>8028</v>
      </c>
      <c r="E8089">
        <v>58</v>
      </c>
    </row>
    <row r="8090" spans="1:5">
      <c r="A8090" s="2" t="s">
        <v>7838</v>
      </c>
      <c r="B8090" s="3">
        <v>2.0299999999999998</v>
      </c>
      <c r="C8090">
        <v>1</v>
      </c>
      <c r="D8090">
        <f>SUM(C$4:C8090)</f>
        <v>8029</v>
      </c>
      <c r="E8090">
        <v>58</v>
      </c>
    </row>
    <row r="8091" spans="1:5">
      <c r="A8091" s="2" t="s">
        <v>9925</v>
      </c>
      <c r="B8091" s="3">
        <v>2.0299999999999998</v>
      </c>
      <c r="C8091">
        <v>1</v>
      </c>
      <c r="D8091">
        <f>SUM(C$4:C8091)</f>
        <v>8030</v>
      </c>
      <c r="E8091">
        <v>58</v>
      </c>
    </row>
    <row r="8092" spans="1:5">
      <c r="A8092" s="2" t="s">
        <v>14955</v>
      </c>
      <c r="B8092" s="3">
        <v>2.0299999999999998</v>
      </c>
      <c r="C8092">
        <v>1</v>
      </c>
      <c r="D8092">
        <f>SUM(C$4:C8092)</f>
        <v>8031</v>
      </c>
      <c r="E8092">
        <v>58</v>
      </c>
    </row>
    <row r="8093" spans="1:5">
      <c r="A8093" s="2" t="s">
        <v>7780</v>
      </c>
      <c r="B8093" s="3">
        <v>2.0299999999999998</v>
      </c>
      <c r="C8093">
        <v>1</v>
      </c>
      <c r="D8093">
        <f>SUM(C$4:C8093)</f>
        <v>8032</v>
      </c>
      <c r="E8093">
        <v>58</v>
      </c>
    </row>
    <row r="8094" spans="1:5">
      <c r="A8094" s="2" t="s">
        <v>14941</v>
      </c>
      <c r="B8094" s="3">
        <v>2.0299999999999998</v>
      </c>
      <c r="C8094">
        <v>1</v>
      </c>
      <c r="D8094">
        <f>SUM(C$4:C8094)</f>
        <v>8033</v>
      </c>
      <c r="E8094">
        <v>58</v>
      </c>
    </row>
    <row r="8095" spans="1:5">
      <c r="A8095" s="2" t="s">
        <v>7778</v>
      </c>
      <c r="B8095" s="3">
        <v>2.0299999999999998</v>
      </c>
      <c r="C8095">
        <v>1</v>
      </c>
      <c r="D8095">
        <f>SUM(C$4:C8095)</f>
        <v>8034</v>
      </c>
      <c r="E8095">
        <v>58</v>
      </c>
    </row>
    <row r="8096" spans="1:5">
      <c r="A8096" s="2" t="s">
        <v>5130</v>
      </c>
      <c r="B8096" s="3">
        <v>2.0299999999999998</v>
      </c>
      <c r="C8096">
        <v>1</v>
      </c>
      <c r="D8096">
        <f>SUM(C$4:C8096)</f>
        <v>8035</v>
      </c>
      <c r="E8096">
        <v>58</v>
      </c>
    </row>
    <row r="8097" spans="1:5">
      <c r="A8097" s="2" t="s">
        <v>7775</v>
      </c>
      <c r="B8097" s="3">
        <v>2.0299999999999998</v>
      </c>
      <c r="C8097">
        <v>1</v>
      </c>
      <c r="D8097">
        <f>SUM(C$4:C8097)</f>
        <v>8036</v>
      </c>
      <c r="E8097">
        <v>58</v>
      </c>
    </row>
    <row r="8098" spans="1:5">
      <c r="A8098" s="2" t="s">
        <v>19504</v>
      </c>
      <c r="B8098" s="3">
        <v>2.0299999999999998</v>
      </c>
      <c r="C8098">
        <v>1</v>
      </c>
      <c r="D8098">
        <f>SUM(C$4:C8098)</f>
        <v>8037</v>
      </c>
      <c r="E8098">
        <v>58</v>
      </c>
    </row>
    <row r="8099" spans="1:5">
      <c r="A8099" s="2" t="s">
        <v>7773</v>
      </c>
      <c r="B8099" s="3">
        <v>2.0299999999999998</v>
      </c>
      <c r="C8099">
        <v>1</v>
      </c>
      <c r="D8099">
        <f>SUM(C$4:C8099)</f>
        <v>8038</v>
      </c>
      <c r="E8099">
        <v>58</v>
      </c>
    </row>
    <row r="8100" spans="1:5">
      <c r="A8100" s="2" t="s">
        <v>1179</v>
      </c>
      <c r="B8100" s="3">
        <v>2.0299999999999998</v>
      </c>
      <c r="C8100">
        <v>1</v>
      </c>
      <c r="D8100">
        <f>SUM(C$4:C8100)</f>
        <v>8039</v>
      </c>
      <c r="E8100">
        <v>58</v>
      </c>
    </row>
    <row r="8101" spans="1:5">
      <c r="A8101" s="2" t="s">
        <v>7771</v>
      </c>
      <c r="B8101" s="3">
        <v>2.0299999999999998</v>
      </c>
      <c r="C8101">
        <v>1</v>
      </c>
      <c r="D8101">
        <f>SUM(C$4:C8101)</f>
        <v>8040</v>
      </c>
      <c r="E8101">
        <v>58</v>
      </c>
    </row>
    <row r="8102" spans="1:5">
      <c r="A8102" s="2" t="s">
        <v>1163</v>
      </c>
      <c r="B8102" s="3">
        <v>2.0299999999999998</v>
      </c>
      <c r="C8102">
        <v>1</v>
      </c>
      <c r="D8102">
        <f>SUM(C$4:C8102)</f>
        <v>8041</v>
      </c>
      <c r="E8102">
        <v>58</v>
      </c>
    </row>
    <row r="8103" spans="1:5">
      <c r="A8103" s="2" t="s">
        <v>7769</v>
      </c>
      <c r="B8103" s="3">
        <v>2.0299999999999998</v>
      </c>
      <c r="C8103">
        <v>1</v>
      </c>
      <c r="D8103">
        <f>SUM(C$4:C8103)</f>
        <v>8042</v>
      </c>
      <c r="E8103">
        <v>58</v>
      </c>
    </row>
    <row r="8104" spans="1:5">
      <c r="A8104" s="2" t="s">
        <v>1143</v>
      </c>
      <c r="B8104" s="3">
        <v>2.0299999999999998</v>
      </c>
      <c r="C8104">
        <v>1</v>
      </c>
      <c r="D8104">
        <f>SUM(C$4:C8104)</f>
        <v>8043</v>
      </c>
      <c r="E8104">
        <v>58</v>
      </c>
    </row>
    <row r="8105" spans="1:5">
      <c r="A8105" s="2" t="s">
        <v>7767</v>
      </c>
      <c r="B8105" s="3">
        <v>2.0299999999999998</v>
      </c>
      <c r="C8105">
        <v>1</v>
      </c>
      <c r="D8105">
        <f>SUM(C$4:C8105)</f>
        <v>8044</v>
      </c>
      <c r="E8105">
        <v>58</v>
      </c>
    </row>
    <row r="8106" spans="1:5">
      <c r="A8106" s="2" t="s">
        <v>1127</v>
      </c>
      <c r="B8106" s="3">
        <v>2.0299999999999998</v>
      </c>
      <c r="C8106">
        <v>1</v>
      </c>
      <c r="D8106">
        <f>SUM(C$4:C8106)</f>
        <v>8045</v>
      </c>
      <c r="E8106">
        <v>58</v>
      </c>
    </row>
    <row r="8107" spans="1:5">
      <c r="A8107" s="2" t="s">
        <v>19732</v>
      </c>
      <c r="B8107" s="3">
        <v>2.0299999999999998</v>
      </c>
      <c r="C8107">
        <v>1</v>
      </c>
      <c r="D8107">
        <f>SUM(C$4:C8107)</f>
        <v>8046</v>
      </c>
      <c r="E8107">
        <v>58</v>
      </c>
    </row>
    <row r="8108" spans="1:5">
      <c r="A8108" s="2" t="s">
        <v>1033</v>
      </c>
      <c r="B8108" s="3">
        <v>2.0299999999999998</v>
      </c>
      <c r="C8108">
        <v>1</v>
      </c>
      <c r="D8108">
        <f>SUM(C$4:C8108)</f>
        <v>8047</v>
      </c>
      <c r="E8108">
        <v>58</v>
      </c>
    </row>
    <row r="8109" spans="1:5">
      <c r="A8109" s="2" t="s">
        <v>19729</v>
      </c>
      <c r="B8109" s="3">
        <v>2.0299999999999998</v>
      </c>
      <c r="C8109">
        <v>1</v>
      </c>
      <c r="D8109">
        <f>SUM(C$4:C8109)</f>
        <v>8048</v>
      </c>
      <c r="E8109">
        <v>58</v>
      </c>
    </row>
    <row r="8110" spans="1:5">
      <c r="A8110" s="2" t="s">
        <v>955</v>
      </c>
      <c r="B8110" s="3">
        <v>2.0299999999999998</v>
      </c>
      <c r="C8110">
        <v>1</v>
      </c>
      <c r="D8110">
        <f>SUM(C$4:C8110)</f>
        <v>8049</v>
      </c>
      <c r="E8110">
        <v>58</v>
      </c>
    </row>
    <row r="8111" spans="1:5">
      <c r="A8111" s="2" t="s">
        <v>7763</v>
      </c>
      <c r="B8111" s="3">
        <v>2.0299999999999998</v>
      </c>
      <c r="C8111">
        <v>1</v>
      </c>
      <c r="D8111">
        <f>SUM(C$4:C8111)</f>
        <v>8050</v>
      </c>
      <c r="E8111">
        <v>58</v>
      </c>
    </row>
    <row r="8112" spans="1:5">
      <c r="A8112" s="2" t="s">
        <v>742</v>
      </c>
      <c r="B8112" s="3">
        <v>2.0299999999999998</v>
      </c>
      <c r="C8112">
        <v>1</v>
      </c>
      <c r="D8112">
        <f>SUM(C$4:C8112)</f>
        <v>8051</v>
      </c>
      <c r="E8112">
        <v>58</v>
      </c>
    </row>
    <row r="8113" spans="1:5">
      <c r="A8113" s="2" t="s">
        <v>3156</v>
      </c>
      <c r="B8113" s="3">
        <v>2.0299999999999998</v>
      </c>
      <c r="C8113">
        <v>1</v>
      </c>
      <c r="D8113">
        <f>SUM(C$4:C8113)</f>
        <v>8052</v>
      </c>
      <c r="E8113">
        <v>58</v>
      </c>
    </row>
    <row r="8114" spans="1:5">
      <c r="A8114" s="2" t="s">
        <v>579</v>
      </c>
      <c r="B8114" s="3">
        <v>2.0299999999999998</v>
      </c>
      <c r="C8114">
        <v>1</v>
      </c>
      <c r="D8114">
        <f>SUM(C$4:C8114)</f>
        <v>8053</v>
      </c>
      <c r="E8114">
        <v>58</v>
      </c>
    </row>
    <row r="8115" spans="1:5">
      <c r="A8115" s="2" t="s">
        <v>20292</v>
      </c>
      <c r="B8115" s="3">
        <v>2.0299999999999998</v>
      </c>
      <c r="C8115">
        <v>1</v>
      </c>
      <c r="D8115">
        <f>SUM(C$4:C8115)</f>
        <v>8054</v>
      </c>
      <c r="E8115">
        <v>58</v>
      </c>
    </row>
    <row r="8116" spans="1:5">
      <c r="A8116" s="2" t="s">
        <v>10555</v>
      </c>
      <c r="B8116" s="3">
        <v>2.0299999999999998</v>
      </c>
      <c r="C8116">
        <v>1</v>
      </c>
      <c r="D8116">
        <f>SUM(C$4:C8116)</f>
        <v>8055</v>
      </c>
      <c r="E8116">
        <v>58</v>
      </c>
    </row>
    <row r="8117" spans="1:5">
      <c r="A8117" s="2" t="s">
        <v>3118</v>
      </c>
      <c r="B8117" s="3">
        <v>2.0299999999999998</v>
      </c>
      <c r="C8117">
        <v>1</v>
      </c>
      <c r="D8117">
        <f>SUM(C$4:C8117)</f>
        <v>8056</v>
      </c>
      <c r="E8117">
        <v>58</v>
      </c>
    </row>
    <row r="8118" spans="1:5">
      <c r="A8118" s="2" t="s">
        <v>3545</v>
      </c>
      <c r="B8118" s="3">
        <v>2.0299999999999998</v>
      </c>
      <c r="C8118">
        <v>1</v>
      </c>
      <c r="D8118">
        <f>SUM(C$4:C8118)</f>
        <v>8057</v>
      </c>
      <c r="E8118">
        <v>58</v>
      </c>
    </row>
    <row r="8119" spans="1:5">
      <c r="A8119" s="2" t="s">
        <v>9610</v>
      </c>
      <c r="B8119" s="3">
        <v>2.0299999999999998</v>
      </c>
      <c r="C8119">
        <v>1</v>
      </c>
      <c r="D8119">
        <f>SUM(C$4:C8119)</f>
        <v>8058</v>
      </c>
      <c r="E8119">
        <v>58</v>
      </c>
    </row>
    <row r="8120" spans="1:5">
      <c r="A8120" s="2" t="s">
        <v>10249</v>
      </c>
      <c r="B8120" s="3">
        <v>2.0299999999999998</v>
      </c>
      <c r="C8120">
        <v>1</v>
      </c>
      <c r="D8120">
        <f>SUM(C$4:C8120)</f>
        <v>8059</v>
      </c>
      <c r="E8120">
        <v>58</v>
      </c>
    </row>
    <row r="8121" spans="1:5">
      <c r="A8121" s="2" t="s">
        <v>4688</v>
      </c>
      <c r="B8121" s="3">
        <v>2.0299999999999998</v>
      </c>
      <c r="C8121">
        <v>1</v>
      </c>
      <c r="D8121">
        <f>SUM(C$4:C8121)</f>
        <v>8060</v>
      </c>
      <c r="E8121">
        <v>58</v>
      </c>
    </row>
    <row r="8122" spans="1:5">
      <c r="A8122" s="2" t="s">
        <v>3514</v>
      </c>
      <c r="B8122" s="3">
        <v>2.0299999999999998</v>
      </c>
      <c r="C8122">
        <v>1</v>
      </c>
      <c r="D8122">
        <f>SUM(C$4:C8122)</f>
        <v>8061</v>
      </c>
      <c r="E8122">
        <v>58</v>
      </c>
    </row>
    <row r="8123" spans="1:5">
      <c r="A8123" s="2" t="s">
        <v>4686</v>
      </c>
      <c r="B8123" s="3">
        <v>2.0299999999999998</v>
      </c>
      <c r="C8123">
        <v>1</v>
      </c>
      <c r="D8123">
        <f>SUM(C$4:C8123)</f>
        <v>8062</v>
      </c>
      <c r="E8123">
        <v>58</v>
      </c>
    </row>
    <row r="8124" spans="1:5">
      <c r="A8124" s="2" t="s">
        <v>3502</v>
      </c>
      <c r="B8124" s="3">
        <v>2.0299999999999998</v>
      </c>
      <c r="C8124">
        <v>1</v>
      </c>
      <c r="D8124">
        <f>SUM(C$4:C8124)</f>
        <v>8063</v>
      </c>
      <c r="E8124">
        <v>58</v>
      </c>
    </row>
    <row r="8125" spans="1:5">
      <c r="A8125" s="2" t="s">
        <v>3039</v>
      </c>
      <c r="B8125" s="3">
        <v>2.0299999999999998</v>
      </c>
      <c r="C8125">
        <v>1</v>
      </c>
      <c r="D8125">
        <f>SUM(C$4:C8125)</f>
        <v>8064</v>
      </c>
      <c r="E8125">
        <v>58</v>
      </c>
    </row>
    <row r="8126" spans="1:5">
      <c r="A8126" s="2" t="s">
        <v>7834</v>
      </c>
      <c r="B8126" s="3">
        <v>2.0299999999999998</v>
      </c>
      <c r="C8126">
        <v>1</v>
      </c>
      <c r="D8126">
        <f>SUM(C$4:C8126)</f>
        <v>8065</v>
      </c>
      <c r="E8126">
        <v>58</v>
      </c>
    </row>
    <row r="8127" spans="1:5">
      <c r="A8127" s="2" t="s">
        <v>4684</v>
      </c>
      <c r="B8127" s="3">
        <v>2.0299999999999998</v>
      </c>
      <c r="C8127">
        <v>1</v>
      </c>
      <c r="D8127">
        <f>SUM(C$4:C8127)</f>
        <v>8066</v>
      </c>
      <c r="E8127">
        <v>58</v>
      </c>
    </row>
    <row r="8128" spans="1:5">
      <c r="A8128" s="2" t="s">
        <v>19285</v>
      </c>
      <c r="B8128" s="3">
        <v>2.0299999999999998</v>
      </c>
      <c r="C8128">
        <v>1</v>
      </c>
      <c r="D8128">
        <f>SUM(C$4:C8128)</f>
        <v>8067</v>
      </c>
      <c r="E8128">
        <v>58</v>
      </c>
    </row>
    <row r="8129" spans="1:5">
      <c r="A8129" s="2" t="s">
        <v>4682</v>
      </c>
      <c r="B8129" s="3">
        <v>2.0299999999999998</v>
      </c>
      <c r="C8129">
        <v>1</v>
      </c>
      <c r="D8129">
        <f>SUM(C$4:C8129)</f>
        <v>8068</v>
      </c>
      <c r="E8129">
        <v>58</v>
      </c>
    </row>
    <row r="8130" spans="1:5">
      <c r="A8130" s="2" t="s">
        <v>1578</v>
      </c>
      <c r="B8130" s="3">
        <v>2.0299999999999998</v>
      </c>
      <c r="C8130">
        <v>1</v>
      </c>
      <c r="D8130">
        <f>SUM(C$4:C8130)</f>
        <v>8069</v>
      </c>
      <c r="E8130">
        <v>58</v>
      </c>
    </row>
    <row r="8131" spans="1:5">
      <c r="A8131" s="2" t="s">
        <v>4680</v>
      </c>
      <c r="B8131" s="3">
        <v>2.0299999999999998</v>
      </c>
      <c r="C8131">
        <v>1</v>
      </c>
      <c r="D8131">
        <f>SUM(C$4:C8131)</f>
        <v>8070</v>
      </c>
      <c r="E8131">
        <v>58</v>
      </c>
    </row>
    <row r="8132" spans="1:5">
      <c r="A8132" s="2" t="s">
        <v>1544</v>
      </c>
      <c r="B8132" s="3">
        <v>2.0299999999999998</v>
      </c>
      <c r="C8132">
        <v>1</v>
      </c>
      <c r="D8132">
        <f>SUM(C$4:C8132)</f>
        <v>8071</v>
      </c>
      <c r="E8132">
        <v>58</v>
      </c>
    </row>
    <row r="8133" spans="1:5">
      <c r="A8133" s="2" t="s">
        <v>4678</v>
      </c>
      <c r="B8133" s="3">
        <v>2.0299999999999998</v>
      </c>
      <c r="C8133">
        <v>1</v>
      </c>
      <c r="D8133">
        <f>SUM(C$4:C8133)</f>
        <v>8072</v>
      </c>
      <c r="E8133">
        <v>58</v>
      </c>
    </row>
    <row r="8134" spans="1:5">
      <c r="A8134" s="2" t="s">
        <v>6868</v>
      </c>
      <c r="B8134" s="3">
        <v>2.0299999999999998</v>
      </c>
      <c r="C8134">
        <v>1</v>
      </c>
      <c r="D8134">
        <f>SUM(C$4:C8134)</f>
        <v>8073</v>
      </c>
      <c r="E8134">
        <v>58</v>
      </c>
    </row>
    <row r="8135" spans="1:5">
      <c r="A8135" s="2" t="s">
        <v>4676</v>
      </c>
      <c r="B8135" s="3">
        <v>2.0299999999999998</v>
      </c>
      <c r="C8135">
        <v>1</v>
      </c>
      <c r="D8135">
        <f>SUM(C$4:C8135)</f>
        <v>8074</v>
      </c>
      <c r="E8135">
        <v>58</v>
      </c>
    </row>
    <row r="8136" spans="1:5">
      <c r="A8136" s="2" t="s">
        <v>18495</v>
      </c>
      <c r="B8136" s="3">
        <v>2.0299999999999998</v>
      </c>
      <c r="C8136">
        <v>1</v>
      </c>
      <c r="D8136">
        <f>SUM(C$4:C8136)</f>
        <v>8075</v>
      </c>
      <c r="E8136">
        <v>58</v>
      </c>
    </row>
    <row r="8137" spans="1:5">
      <c r="A8137" s="2" t="s">
        <v>4674</v>
      </c>
      <c r="B8137" s="3">
        <v>2.0299999999999998</v>
      </c>
      <c r="C8137">
        <v>1</v>
      </c>
      <c r="D8137">
        <f>SUM(C$4:C8137)</f>
        <v>8076</v>
      </c>
      <c r="E8137">
        <v>58</v>
      </c>
    </row>
    <row r="8138" spans="1:5">
      <c r="A8138" s="2" t="s">
        <v>17675</v>
      </c>
      <c r="B8138" s="3">
        <v>2.0299999999999998</v>
      </c>
      <c r="C8138">
        <v>1</v>
      </c>
      <c r="D8138">
        <f>SUM(C$4:C8138)</f>
        <v>8077</v>
      </c>
      <c r="E8138">
        <v>58</v>
      </c>
    </row>
    <row r="8139" spans="1:5">
      <c r="A8139" s="2" t="s">
        <v>19236</v>
      </c>
      <c r="B8139" s="3">
        <v>2.0299999999999998</v>
      </c>
      <c r="C8139">
        <v>1</v>
      </c>
      <c r="D8139">
        <f>SUM(C$4:C8139)</f>
        <v>8078</v>
      </c>
      <c r="E8139">
        <v>58</v>
      </c>
    </row>
    <row r="8140" spans="1:5">
      <c r="A8140" s="2" t="s">
        <v>3920</v>
      </c>
      <c r="B8140" s="3">
        <v>2.0299999999999998</v>
      </c>
      <c r="C8140">
        <v>1</v>
      </c>
      <c r="D8140">
        <f>SUM(C$4:C8140)</f>
        <v>8079</v>
      </c>
      <c r="E8140">
        <v>58</v>
      </c>
    </row>
    <row r="8141" spans="1:5">
      <c r="A8141" s="2" t="s">
        <v>18612</v>
      </c>
      <c r="B8141" s="3">
        <v>2.0299999999999998</v>
      </c>
      <c r="C8141">
        <v>1</v>
      </c>
      <c r="D8141">
        <f>SUM(C$4:C8141)</f>
        <v>8080</v>
      </c>
      <c r="E8141">
        <v>58</v>
      </c>
    </row>
    <row r="8142" spans="1:5">
      <c r="A8142" s="2" t="s">
        <v>14898</v>
      </c>
      <c r="B8142" s="3">
        <v>2.0299999999999998</v>
      </c>
      <c r="C8142">
        <v>1</v>
      </c>
      <c r="D8142">
        <f>SUM(C$4:C8142)</f>
        <v>8081</v>
      </c>
      <c r="E8142">
        <v>58</v>
      </c>
    </row>
    <row r="8143" spans="1:5">
      <c r="A8143" s="2" t="s">
        <v>18610</v>
      </c>
      <c r="B8143" s="3">
        <v>2.0299999999999998</v>
      </c>
      <c r="C8143">
        <v>1</v>
      </c>
      <c r="D8143">
        <f>SUM(C$4:C8143)</f>
        <v>8082</v>
      </c>
      <c r="E8143">
        <v>58</v>
      </c>
    </row>
    <row r="8144" spans="1:5">
      <c r="A8144" s="2" t="s">
        <v>1191</v>
      </c>
      <c r="B8144" s="3">
        <v>2.0299999999999998</v>
      </c>
      <c r="C8144">
        <v>1</v>
      </c>
      <c r="D8144">
        <f>SUM(C$4:C8144)</f>
        <v>8083</v>
      </c>
      <c r="E8144">
        <v>58</v>
      </c>
    </row>
    <row r="8145" spans="1:5">
      <c r="A8145" s="2" t="s">
        <v>13756</v>
      </c>
      <c r="B8145" s="3">
        <v>2.0299999999999998</v>
      </c>
      <c r="C8145">
        <v>1</v>
      </c>
      <c r="D8145">
        <f>SUM(C$4:C8145)</f>
        <v>8084</v>
      </c>
      <c r="E8145">
        <v>58</v>
      </c>
    </row>
    <row r="8146" spans="1:5">
      <c r="A8146" s="2" t="s">
        <v>1175</v>
      </c>
      <c r="B8146" s="3">
        <v>2.0299999999999998</v>
      </c>
      <c r="C8146">
        <v>1</v>
      </c>
      <c r="D8146">
        <f>SUM(C$4:C8146)</f>
        <v>8085</v>
      </c>
      <c r="E8146">
        <v>58</v>
      </c>
    </row>
    <row r="8147" spans="1:5">
      <c r="A8147" s="2" t="s">
        <v>13754</v>
      </c>
      <c r="B8147" s="3">
        <v>2.0299999999999998</v>
      </c>
      <c r="C8147">
        <v>1</v>
      </c>
      <c r="D8147">
        <f>SUM(C$4:C8147)</f>
        <v>8086</v>
      </c>
      <c r="E8147">
        <v>58</v>
      </c>
    </row>
    <row r="8148" spans="1:5">
      <c r="A8148" s="2" t="s">
        <v>1167</v>
      </c>
      <c r="B8148" s="3">
        <v>2.0299999999999998</v>
      </c>
      <c r="C8148">
        <v>1</v>
      </c>
      <c r="D8148">
        <f>SUM(C$4:C8148)</f>
        <v>8087</v>
      </c>
      <c r="E8148">
        <v>58</v>
      </c>
    </row>
    <row r="8149" spans="1:5">
      <c r="A8149" s="2" t="s">
        <v>2921</v>
      </c>
      <c r="B8149" s="3">
        <v>2.0299999999999998</v>
      </c>
      <c r="C8149">
        <v>1</v>
      </c>
      <c r="D8149">
        <f>SUM(C$4:C8149)</f>
        <v>8088</v>
      </c>
      <c r="E8149">
        <v>58</v>
      </c>
    </row>
    <row r="8150" spans="1:5">
      <c r="A8150" s="2" t="s">
        <v>1159</v>
      </c>
      <c r="B8150" s="3">
        <v>2.0299999999999998</v>
      </c>
      <c r="C8150">
        <v>1</v>
      </c>
      <c r="D8150">
        <f>SUM(C$4:C8150)</f>
        <v>8089</v>
      </c>
      <c r="E8150">
        <v>58</v>
      </c>
    </row>
    <row r="8151" spans="1:5">
      <c r="A8151" s="2" t="s">
        <v>15732</v>
      </c>
      <c r="B8151" s="3">
        <v>2.0299999999999998</v>
      </c>
      <c r="C8151">
        <v>1</v>
      </c>
      <c r="D8151">
        <f>SUM(C$4:C8151)</f>
        <v>8090</v>
      </c>
      <c r="E8151">
        <v>58</v>
      </c>
    </row>
    <row r="8152" spans="1:5">
      <c r="A8152" s="2" t="s">
        <v>3864</v>
      </c>
      <c r="B8152" s="3">
        <v>2.0299999999999998</v>
      </c>
      <c r="C8152">
        <v>1</v>
      </c>
      <c r="D8152">
        <f>SUM(C$4:C8152)</f>
        <v>8091</v>
      </c>
      <c r="E8152">
        <v>58</v>
      </c>
    </row>
    <row r="8153" spans="1:5">
      <c r="A8153" s="2" t="s">
        <v>18317</v>
      </c>
      <c r="B8153" s="3">
        <v>2.0299999999999998</v>
      </c>
      <c r="C8153">
        <v>1</v>
      </c>
      <c r="D8153">
        <f>SUM(C$4:C8153)</f>
        <v>8092</v>
      </c>
      <c r="E8153">
        <v>58</v>
      </c>
    </row>
    <row r="8154" spans="1:5">
      <c r="A8154" s="2" t="s">
        <v>1139</v>
      </c>
      <c r="B8154" s="3">
        <v>2.0299999999999998</v>
      </c>
      <c r="C8154">
        <v>1</v>
      </c>
      <c r="D8154">
        <f>SUM(C$4:C8154)</f>
        <v>8093</v>
      </c>
      <c r="E8154">
        <v>58</v>
      </c>
    </row>
    <row r="8155" spans="1:5">
      <c r="A8155" s="2" t="s">
        <v>16593</v>
      </c>
      <c r="B8155" s="3">
        <v>2.0299999999999998</v>
      </c>
      <c r="C8155">
        <v>1</v>
      </c>
      <c r="D8155">
        <f>SUM(C$4:C8155)</f>
        <v>8094</v>
      </c>
      <c r="E8155">
        <v>58</v>
      </c>
    </row>
    <row r="8156" spans="1:5">
      <c r="A8156" s="2" t="s">
        <v>1131</v>
      </c>
      <c r="B8156" s="3">
        <v>2.0299999999999998</v>
      </c>
      <c r="C8156">
        <v>1</v>
      </c>
      <c r="D8156">
        <f>SUM(C$4:C8156)</f>
        <v>8095</v>
      </c>
      <c r="E8156">
        <v>58</v>
      </c>
    </row>
    <row r="8157" spans="1:5">
      <c r="A8157" s="2" t="s">
        <v>4608</v>
      </c>
      <c r="B8157" s="3">
        <v>2.0299999999999998</v>
      </c>
      <c r="C8157">
        <v>1</v>
      </c>
      <c r="D8157">
        <f>SUM(C$4:C8157)</f>
        <v>8096</v>
      </c>
      <c r="E8157">
        <v>58</v>
      </c>
    </row>
    <row r="8158" spans="1:5">
      <c r="A8158" s="2" t="s">
        <v>1117</v>
      </c>
      <c r="B8158" s="3">
        <v>2.0299999999999998</v>
      </c>
      <c r="C8158">
        <v>1</v>
      </c>
      <c r="D8158">
        <f>SUM(C$4:C8158)</f>
        <v>8097</v>
      </c>
      <c r="E8158">
        <v>58</v>
      </c>
    </row>
    <row r="8159" spans="1:5">
      <c r="A8159" s="2" t="s">
        <v>12390</v>
      </c>
      <c r="B8159" s="3">
        <v>2.0299999999999998</v>
      </c>
      <c r="C8159">
        <v>1</v>
      </c>
      <c r="D8159">
        <f>SUM(C$4:C8159)</f>
        <v>8098</v>
      </c>
      <c r="E8159">
        <v>58</v>
      </c>
    </row>
    <row r="8160" spans="1:5">
      <c r="A8160" s="2" t="s">
        <v>16373</v>
      </c>
      <c r="B8160" s="3">
        <v>2.0299999999999998</v>
      </c>
      <c r="C8160">
        <v>1</v>
      </c>
      <c r="D8160">
        <f>SUM(C$4:C8160)</f>
        <v>8099</v>
      </c>
      <c r="E8160">
        <v>58</v>
      </c>
    </row>
    <row r="8161" spans="1:5">
      <c r="A8161" s="2" t="s">
        <v>13742</v>
      </c>
      <c r="B8161" s="3">
        <v>2.0299999999999998</v>
      </c>
      <c r="C8161">
        <v>1</v>
      </c>
      <c r="D8161">
        <f>SUM(C$4:C8161)</f>
        <v>8100</v>
      </c>
      <c r="E8161">
        <v>58</v>
      </c>
    </row>
    <row r="8162" spans="1:5">
      <c r="A8162" s="2" t="s">
        <v>14305</v>
      </c>
      <c r="B8162" s="3">
        <v>2.0299999999999998</v>
      </c>
      <c r="C8162">
        <v>1</v>
      </c>
      <c r="D8162">
        <f>SUM(C$4:C8162)</f>
        <v>8101</v>
      </c>
      <c r="E8162">
        <v>58</v>
      </c>
    </row>
    <row r="8163" spans="1:5">
      <c r="A8163" s="2" t="s">
        <v>4584</v>
      </c>
      <c r="B8163" s="3">
        <v>2.0299999999999998</v>
      </c>
      <c r="C8163">
        <v>1</v>
      </c>
      <c r="D8163">
        <f>SUM(C$4:C8163)</f>
        <v>8102</v>
      </c>
      <c r="E8163">
        <v>58</v>
      </c>
    </row>
    <row r="8164" spans="1:5">
      <c r="A8164" s="2" t="s">
        <v>973</v>
      </c>
      <c r="B8164" s="3">
        <v>2.0299999999999998</v>
      </c>
      <c r="C8164">
        <v>1</v>
      </c>
      <c r="D8164">
        <f>SUM(C$4:C8164)</f>
        <v>8103</v>
      </c>
      <c r="E8164">
        <v>58</v>
      </c>
    </row>
    <row r="8165" spans="1:5">
      <c r="A8165" s="2" t="s">
        <v>19234</v>
      </c>
      <c r="B8165" s="3">
        <v>2.0299999999999998</v>
      </c>
      <c r="C8165">
        <v>1</v>
      </c>
      <c r="D8165">
        <f>SUM(C$4:C8165)</f>
        <v>8104</v>
      </c>
      <c r="E8165">
        <v>58</v>
      </c>
    </row>
    <row r="8166" spans="1:5">
      <c r="A8166" s="2" t="s">
        <v>20196</v>
      </c>
      <c r="B8166" s="3">
        <v>2.0299999999999998</v>
      </c>
      <c r="C8166">
        <v>1</v>
      </c>
      <c r="D8166">
        <f>SUM(C$4:C8166)</f>
        <v>8105</v>
      </c>
      <c r="E8166">
        <v>58</v>
      </c>
    </row>
    <row r="8167" spans="1:5">
      <c r="A8167" s="2" t="s">
        <v>17896</v>
      </c>
      <c r="B8167" s="3">
        <v>2.0299999999999998</v>
      </c>
      <c r="C8167">
        <v>1</v>
      </c>
      <c r="D8167">
        <f>SUM(C$4:C8167)</f>
        <v>8106</v>
      </c>
      <c r="E8167">
        <v>58</v>
      </c>
    </row>
    <row r="8168" spans="1:5">
      <c r="A8168" s="2" t="s">
        <v>3676</v>
      </c>
      <c r="B8168" s="3">
        <v>2.0299999999999998</v>
      </c>
      <c r="C8168">
        <v>1</v>
      </c>
      <c r="D8168">
        <f>SUM(C$4:C8168)</f>
        <v>8107</v>
      </c>
      <c r="E8168">
        <v>58</v>
      </c>
    </row>
    <row r="8169" spans="1:5">
      <c r="A8169" s="2" t="s">
        <v>2792</v>
      </c>
      <c r="B8169" s="3">
        <v>2.0299999999999998</v>
      </c>
      <c r="C8169">
        <v>1</v>
      </c>
      <c r="D8169">
        <f>SUM(C$4:C8169)</f>
        <v>8108</v>
      </c>
      <c r="E8169">
        <v>58</v>
      </c>
    </row>
    <row r="8170" spans="1:5">
      <c r="A8170" s="2" t="s">
        <v>10559</v>
      </c>
      <c r="B8170" s="3">
        <v>2.0299999999999998</v>
      </c>
      <c r="C8170">
        <v>1</v>
      </c>
      <c r="D8170">
        <f>SUM(C$4:C8170)</f>
        <v>8109</v>
      </c>
      <c r="E8170">
        <v>58</v>
      </c>
    </row>
    <row r="8171" spans="1:5">
      <c r="A8171" s="2" t="s">
        <v>2790</v>
      </c>
      <c r="B8171" s="3">
        <v>2.0299999999999998</v>
      </c>
      <c r="C8171">
        <v>1</v>
      </c>
      <c r="D8171">
        <f>SUM(C$4:C8171)</f>
        <v>8110</v>
      </c>
      <c r="E8171">
        <v>58</v>
      </c>
    </row>
    <row r="8172" spans="1:5">
      <c r="A8172" s="2" t="s">
        <v>10780</v>
      </c>
      <c r="B8172" s="3">
        <v>2.0299999999999998</v>
      </c>
      <c r="C8172">
        <v>1</v>
      </c>
      <c r="D8172">
        <f>SUM(C$4:C8172)</f>
        <v>8111</v>
      </c>
      <c r="E8172">
        <v>58</v>
      </c>
    </row>
    <row r="8173" spans="1:5">
      <c r="A8173" s="2" t="s">
        <v>2788</v>
      </c>
      <c r="B8173" s="3">
        <v>2.0299999999999998</v>
      </c>
      <c r="C8173">
        <v>1</v>
      </c>
      <c r="D8173">
        <f>SUM(C$4:C8173)</f>
        <v>8112</v>
      </c>
      <c r="E8173">
        <v>58</v>
      </c>
    </row>
    <row r="8174" spans="1:5">
      <c r="A8174" s="2" t="s">
        <v>19232</v>
      </c>
      <c r="B8174" s="3">
        <v>2.0299999999999998</v>
      </c>
      <c r="C8174">
        <v>1</v>
      </c>
      <c r="D8174">
        <f>SUM(C$4:C8174)</f>
        <v>8113</v>
      </c>
      <c r="E8174">
        <v>58</v>
      </c>
    </row>
    <row r="8175" spans="1:5">
      <c r="A8175" s="2" t="s">
        <v>19193</v>
      </c>
      <c r="B8175" s="3">
        <v>2.0299999999999998</v>
      </c>
      <c r="C8175">
        <v>1</v>
      </c>
      <c r="D8175">
        <f>SUM(C$4:C8175)</f>
        <v>8114</v>
      </c>
      <c r="E8175">
        <v>58</v>
      </c>
    </row>
    <row r="8176" spans="1:5">
      <c r="A8176" s="2" t="s">
        <v>3600</v>
      </c>
      <c r="B8176" s="3">
        <v>2.0299999999999998</v>
      </c>
      <c r="C8176">
        <v>1</v>
      </c>
      <c r="D8176">
        <f>SUM(C$4:C8176)</f>
        <v>8115</v>
      </c>
      <c r="E8176">
        <v>58</v>
      </c>
    </row>
    <row r="8177" spans="1:5">
      <c r="A8177" s="2" t="s">
        <v>4513</v>
      </c>
      <c r="B8177" s="3">
        <v>2.0299999999999998</v>
      </c>
      <c r="C8177">
        <v>1</v>
      </c>
      <c r="D8177">
        <f>SUM(C$4:C8177)</f>
        <v>8116</v>
      </c>
      <c r="E8177">
        <v>58</v>
      </c>
    </row>
    <row r="8178" spans="1:5">
      <c r="A8178" s="2" t="s">
        <v>18065</v>
      </c>
      <c r="B8178" s="3">
        <v>2.0299999999999998</v>
      </c>
      <c r="C8178">
        <v>1</v>
      </c>
      <c r="D8178">
        <f>SUM(C$4:C8178)</f>
        <v>8117</v>
      </c>
      <c r="E8178">
        <v>58</v>
      </c>
    </row>
    <row r="8179" spans="1:5">
      <c r="A8179" s="2" t="s">
        <v>19190</v>
      </c>
      <c r="B8179" s="3">
        <v>2.0299999999999998</v>
      </c>
      <c r="C8179">
        <v>1</v>
      </c>
      <c r="D8179">
        <f>SUM(C$4:C8179)</f>
        <v>8118</v>
      </c>
      <c r="E8179">
        <v>58</v>
      </c>
    </row>
    <row r="8180" spans="1:5">
      <c r="A8180" s="2" t="s">
        <v>7848</v>
      </c>
      <c r="B8180" s="3">
        <v>2.0299999999999998</v>
      </c>
      <c r="C8180">
        <v>1</v>
      </c>
      <c r="D8180">
        <f>SUM(C$4:C8180)</f>
        <v>8119</v>
      </c>
      <c r="E8180">
        <v>58</v>
      </c>
    </row>
    <row r="8181" spans="1:5">
      <c r="A8181" s="2" t="s">
        <v>11830</v>
      </c>
      <c r="B8181" s="3">
        <v>2.0299999999999998</v>
      </c>
      <c r="C8181">
        <v>1</v>
      </c>
      <c r="D8181">
        <f>SUM(C$4:C8181)</f>
        <v>8120</v>
      </c>
      <c r="E8181">
        <v>58</v>
      </c>
    </row>
    <row r="8182" spans="1:5">
      <c r="A8182" s="2" t="s">
        <v>3541</v>
      </c>
      <c r="B8182" s="3">
        <v>2.0299999999999998</v>
      </c>
      <c r="C8182">
        <v>1</v>
      </c>
      <c r="D8182">
        <f>SUM(C$4:C8182)</f>
        <v>8121</v>
      </c>
      <c r="E8182">
        <v>58</v>
      </c>
    </row>
    <row r="8183" spans="1:5">
      <c r="A8183" s="2" t="s">
        <v>10792</v>
      </c>
      <c r="B8183" s="3">
        <v>2.0299999999999998</v>
      </c>
      <c r="C8183">
        <v>1</v>
      </c>
      <c r="D8183">
        <f>SUM(C$4:C8183)</f>
        <v>8122</v>
      </c>
      <c r="E8183">
        <v>58</v>
      </c>
    </row>
    <row r="8184" spans="1:5">
      <c r="A8184" s="2" t="s">
        <v>3539</v>
      </c>
      <c r="B8184" s="3">
        <v>2.0299999999999998</v>
      </c>
      <c r="C8184">
        <v>1</v>
      </c>
      <c r="D8184">
        <f>SUM(C$4:C8184)</f>
        <v>8123</v>
      </c>
      <c r="E8184">
        <v>58</v>
      </c>
    </row>
    <row r="8185" spans="1:5">
      <c r="A8185" s="2" t="s">
        <v>20565</v>
      </c>
      <c r="B8185" s="3">
        <v>2.0299999999999998</v>
      </c>
      <c r="C8185">
        <v>1</v>
      </c>
      <c r="D8185">
        <f>SUM(C$4:C8185)</f>
        <v>8124</v>
      </c>
      <c r="E8185">
        <v>58</v>
      </c>
    </row>
    <row r="8186" spans="1:5">
      <c r="A8186" s="2" t="s">
        <v>18061</v>
      </c>
      <c r="B8186" s="3">
        <v>2.0299999999999998</v>
      </c>
      <c r="C8186">
        <v>1</v>
      </c>
      <c r="D8186">
        <f>SUM(C$4:C8186)</f>
        <v>8125</v>
      </c>
      <c r="E8186">
        <v>58</v>
      </c>
    </row>
    <row r="8187" spans="1:5">
      <c r="A8187" s="2" t="s">
        <v>10790</v>
      </c>
      <c r="B8187" s="3">
        <v>2.0299999999999998</v>
      </c>
      <c r="C8187">
        <v>1</v>
      </c>
      <c r="D8187">
        <f>SUM(C$4:C8187)</f>
        <v>8126</v>
      </c>
      <c r="E8187">
        <v>58</v>
      </c>
    </row>
    <row r="8188" spans="1:5">
      <c r="A8188" s="2" t="s">
        <v>173</v>
      </c>
      <c r="B8188" s="3">
        <v>2.0299999999999998</v>
      </c>
      <c r="C8188">
        <v>1</v>
      </c>
      <c r="D8188">
        <f>SUM(C$4:C8188)</f>
        <v>8127</v>
      </c>
      <c r="E8188">
        <v>58</v>
      </c>
    </row>
    <row r="8189" spans="1:5">
      <c r="A8189" s="2" t="s">
        <v>11827</v>
      </c>
      <c r="B8189" s="3">
        <v>2.0299999999999998</v>
      </c>
      <c r="C8189">
        <v>1</v>
      </c>
      <c r="D8189">
        <f>SUM(C$4:C8189)</f>
        <v>8128</v>
      </c>
      <c r="E8189">
        <v>58</v>
      </c>
    </row>
    <row r="8190" spans="1:5">
      <c r="A8190" s="2" t="s">
        <v>11425</v>
      </c>
      <c r="B8190" s="3">
        <v>2.0299999999999998</v>
      </c>
      <c r="C8190">
        <v>1</v>
      </c>
      <c r="D8190">
        <f>SUM(C$4:C8190)</f>
        <v>8129</v>
      </c>
      <c r="E8190">
        <v>58</v>
      </c>
    </row>
    <row r="8191" spans="1:5">
      <c r="A8191" s="2" t="s">
        <v>10931</v>
      </c>
      <c r="B8191" s="3">
        <v>2.0299999999999998</v>
      </c>
      <c r="C8191">
        <v>1</v>
      </c>
      <c r="D8191">
        <f>SUM(C$4:C8191)</f>
        <v>8130</v>
      </c>
      <c r="E8191">
        <v>58</v>
      </c>
    </row>
    <row r="8192" spans="1:5">
      <c r="A8192" s="2" t="s">
        <v>3504</v>
      </c>
      <c r="B8192" s="3">
        <v>2.0299999999999998</v>
      </c>
      <c r="C8192">
        <v>1</v>
      </c>
      <c r="D8192">
        <f>SUM(C$4:C8192)</f>
        <v>8131</v>
      </c>
      <c r="E8192">
        <v>58</v>
      </c>
    </row>
    <row r="8193" spans="1:5">
      <c r="A8193" s="2" t="s">
        <v>18000</v>
      </c>
      <c r="B8193" s="3">
        <v>2.0299999999999998</v>
      </c>
      <c r="C8193">
        <v>1</v>
      </c>
      <c r="D8193">
        <f>SUM(C$4:C8193)</f>
        <v>8132</v>
      </c>
      <c r="E8193">
        <v>58</v>
      </c>
    </row>
    <row r="8194" spans="1:5">
      <c r="A8194" s="2" t="s">
        <v>3498</v>
      </c>
      <c r="B8194" s="3">
        <v>2.0299999999999998</v>
      </c>
      <c r="C8194">
        <v>1</v>
      </c>
      <c r="D8194">
        <f>SUM(C$4:C8194)</f>
        <v>8133</v>
      </c>
      <c r="E8194">
        <v>58</v>
      </c>
    </row>
    <row r="8195" spans="1:5">
      <c r="A8195" s="2" t="s">
        <v>20253</v>
      </c>
      <c r="B8195" s="3">
        <v>2.0299999999999998</v>
      </c>
      <c r="C8195">
        <v>1</v>
      </c>
      <c r="D8195">
        <f>SUM(C$4:C8195)</f>
        <v>8134</v>
      </c>
      <c r="E8195">
        <v>58</v>
      </c>
    </row>
    <row r="8196" spans="1:5">
      <c r="A8196" s="2" t="s">
        <v>7836</v>
      </c>
      <c r="B8196" s="3">
        <v>2.0299999999999998</v>
      </c>
      <c r="C8196">
        <v>1</v>
      </c>
      <c r="D8196">
        <f>SUM(C$4:C8196)</f>
        <v>8135</v>
      </c>
      <c r="E8196">
        <v>58</v>
      </c>
    </row>
    <row r="8197" spans="1:5">
      <c r="A8197" s="2" t="s">
        <v>15997</v>
      </c>
      <c r="B8197" s="3">
        <v>2.0299999999999998</v>
      </c>
      <c r="C8197">
        <v>1</v>
      </c>
      <c r="D8197">
        <f>SUM(C$4:C8197)</f>
        <v>8136</v>
      </c>
      <c r="E8197">
        <v>58</v>
      </c>
    </row>
    <row r="8198" spans="1:5">
      <c r="A8198" s="2" t="s">
        <v>17684</v>
      </c>
      <c r="B8198" s="3">
        <v>2.0299999999999998</v>
      </c>
      <c r="C8198">
        <v>1</v>
      </c>
      <c r="D8198">
        <f>SUM(C$4:C8198)</f>
        <v>8137</v>
      </c>
      <c r="E8198">
        <v>58</v>
      </c>
    </row>
    <row r="8199" spans="1:5">
      <c r="A8199" s="2" t="s">
        <v>4435</v>
      </c>
      <c r="B8199" s="3">
        <v>2.0299999999999998</v>
      </c>
      <c r="C8199">
        <v>1</v>
      </c>
      <c r="D8199">
        <f>SUM(C$4:C8199)</f>
        <v>8138</v>
      </c>
      <c r="E8199">
        <v>58</v>
      </c>
    </row>
    <row r="8200" spans="1:5">
      <c r="A8200" s="2" t="s">
        <v>18744</v>
      </c>
      <c r="B8200" s="3">
        <v>2.0299999999999998</v>
      </c>
      <c r="C8200">
        <v>1</v>
      </c>
      <c r="D8200">
        <f>SUM(C$4:C8200)</f>
        <v>8139</v>
      </c>
      <c r="E8200">
        <v>58</v>
      </c>
    </row>
    <row r="8201" spans="1:5">
      <c r="A8201" s="2" t="s">
        <v>15351</v>
      </c>
      <c r="B8201" s="3">
        <v>2.0299999999999998</v>
      </c>
      <c r="C8201">
        <v>1</v>
      </c>
      <c r="D8201">
        <f>SUM(C$4:C8201)</f>
        <v>8140</v>
      </c>
      <c r="E8201">
        <v>58</v>
      </c>
    </row>
    <row r="8202" spans="1:5">
      <c r="A8202" s="2" t="s">
        <v>19283</v>
      </c>
      <c r="B8202" s="3">
        <v>2.0299999999999998</v>
      </c>
      <c r="C8202">
        <v>1</v>
      </c>
      <c r="D8202">
        <f>SUM(C$4:C8202)</f>
        <v>8141</v>
      </c>
      <c r="E8202">
        <v>58</v>
      </c>
    </row>
    <row r="8203" spans="1:5">
      <c r="A8203" s="2" t="s">
        <v>7446</v>
      </c>
      <c r="B8203" s="3">
        <v>2.0299999999999998</v>
      </c>
      <c r="C8203">
        <v>1</v>
      </c>
      <c r="D8203">
        <f>SUM(C$4:C8203)</f>
        <v>8142</v>
      </c>
      <c r="E8203">
        <v>58</v>
      </c>
    </row>
    <row r="8204" spans="1:5">
      <c r="A8204" s="2" t="s">
        <v>1580</v>
      </c>
      <c r="B8204" s="3">
        <v>2.0299999999999998</v>
      </c>
      <c r="C8204">
        <v>1</v>
      </c>
      <c r="D8204">
        <f>SUM(C$4:C8204)</f>
        <v>8143</v>
      </c>
      <c r="E8204">
        <v>58</v>
      </c>
    </row>
    <row r="8205" spans="1:5">
      <c r="A8205" s="2" t="s">
        <v>15968</v>
      </c>
      <c r="B8205" s="3">
        <v>2.0299999999999998</v>
      </c>
      <c r="C8205">
        <v>1</v>
      </c>
      <c r="D8205">
        <f>SUM(C$4:C8205)</f>
        <v>8144</v>
      </c>
      <c r="E8205">
        <v>58</v>
      </c>
    </row>
    <row r="8206" spans="1:5">
      <c r="A8206" s="2" t="s">
        <v>1576</v>
      </c>
      <c r="B8206" s="3">
        <v>2.0299999999999998</v>
      </c>
      <c r="C8206">
        <v>1</v>
      </c>
      <c r="D8206">
        <f>SUM(C$4:C8206)</f>
        <v>8145</v>
      </c>
      <c r="E8206">
        <v>58</v>
      </c>
    </row>
    <row r="8207" spans="1:5">
      <c r="A8207" s="2" t="s">
        <v>15956</v>
      </c>
      <c r="B8207" s="3">
        <v>2.0299999999999998</v>
      </c>
      <c r="C8207">
        <v>1</v>
      </c>
      <c r="D8207">
        <f>SUM(C$4:C8207)</f>
        <v>8146</v>
      </c>
      <c r="E8207">
        <v>58</v>
      </c>
    </row>
    <row r="8208" spans="1:5">
      <c r="A8208" s="2" t="s">
        <v>1546</v>
      </c>
      <c r="B8208" s="3">
        <v>2.0299999999999998</v>
      </c>
      <c r="C8208">
        <v>1</v>
      </c>
      <c r="D8208">
        <f>SUM(C$4:C8208)</f>
        <v>8147</v>
      </c>
      <c r="E8208">
        <v>58</v>
      </c>
    </row>
    <row r="8209" spans="1:5">
      <c r="A8209" s="2" t="s">
        <v>15954</v>
      </c>
      <c r="B8209" s="3">
        <v>2.0299999999999998</v>
      </c>
      <c r="C8209">
        <v>1</v>
      </c>
      <c r="D8209">
        <f>SUM(C$4:C8209)</f>
        <v>8148</v>
      </c>
      <c r="E8209">
        <v>58</v>
      </c>
    </row>
    <row r="8210" spans="1:5">
      <c r="A8210" s="2" t="s">
        <v>1542</v>
      </c>
      <c r="B8210" s="3">
        <v>2.0299999999999998</v>
      </c>
      <c r="C8210">
        <v>1</v>
      </c>
      <c r="D8210">
        <f>SUM(C$4:C8210)</f>
        <v>8149</v>
      </c>
      <c r="E8210">
        <v>58</v>
      </c>
    </row>
    <row r="8211" spans="1:5">
      <c r="A8211" s="2" t="s">
        <v>15952</v>
      </c>
      <c r="B8211" s="3">
        <v>2.0299999999999998</v>
      </c>
      <c r="C8211">
        <v>1</v>
      </c>
      <c r="D8211">
        <f>SUM(C$4:C8211)</f>
        <v>8150</v>
      </c>
      <c r="E8211">
        <v>58</v>
      </c>
    </row>
    <row r="8212" spans="1:5">
      <c r="A8212" s="2" t="s">
        <v>14597</v>
      </c>
      <c r="B8212" s="3">
        <v>2.0299999999999998</v>
      </c>
      <c r="C8212">
        <v>1</v>
      </c>
      <c r="D8212">
        <f>SUM(C$4:C8212)</f>
        <v>8151</v>
      </c>
      <c r="E8212">
        <v>58</v>
      </c>
    </row>
    <row r="8213" spans="1:5">
      <c r="A8213" s="2" t="s">
        <v>4407</v>
      </c>
      <c r="B8213" s="3">
        <v>2.0299999999999998</v>
      </c>
      <c r="C8213">
        <v>1</v>
      </c>
      <c r="D8213">
        <f>SUM(C$4:C8213)</f>
        <v>8152</v>
      </c>
      <c r="E8213">
        <v>58</v>
      </c>
    </row>
    <row r="8214" spans="1:5">
      <c r="A8214" s="2" t="s">
        <v>13952</v>
      </c>
      <c r="B8214" s="3">
        <v>2.0299999999999998</v>
      </c>
      <c r="C8214">
        <v>1</v>
      </c>
      <c r="D8214">
        <f>SUM(C$4:C8214)</f>
        <v>8153</v>
      </c>
      <c r="E8214">
        <v>58</v>
      </c>
    </row>
    <row r="8215" spans="1:5">
      <c r="A8215" s="2" t="s">
        <v>4405</v>
      </c>
      <c r="B8215" s="3">
        <v>2.0299999999999998</v>
      </c>
      <c r="C8215">
        <v>1</v>
      </c>
      <c r="D8215">
        <f>SUM(C$4:C8215)</f>
        <v>8154</v>
      </c>
      <c r="E8215">
        <v>58</v>
      </c>
    </row>
    <row r="8216" spans="1:5">
      <c r="A8216" s="2" t="s">
        <v>12031</v>
      </c>
      <c r="B8216" s="3">
        <v>2.0299999999999998</v>
      </c>
      <c r="C8216">
        <v>1</v>
      </c>
      <c r="D8216">
        <f>SUM(C$4:C8216)</f>
        <v>8155</v>
      </c>
      <c r="E8216">
        <v>58</v>
      </c>
    </row>
    <row r="8217" spans="1:5">
      <c r="A8217" s="2" t="s">
        <v>4403</v>
      </c>
      <c r="B8217" s="3">
        <v>2.0299999999999998</v>
      </c>
      <c r="C8217">
        <v>1</v>
      </c>
      <c r="D8217">
        <f>SUM(C$4:C8217)</f>
        <v>8156</v>
      </c>
      <c r="E8217">
        <v>58</v>
      </c>
    </row>
    <row r="8218" spans="1:5">
      <c r="A8218" s="2" t="s">
        <v>3942</v>
      </c>
      <c r="B8218" s="3">
        <v>2.0299999999999998</v>
      </c>
      <c r="C8218">
        <v>1</v>
      </c>
      <c r="D8218">
        <f>SUM(C$4:C8218)</f>
        <v>8157</v>
      </c>
      <c r="E8218">
        <v>58</v>
      </c>
    </row>
    <row r="8219" spans="1:5">
      <c r="A8219" s="2" t="s">
        <v>4401</v>
      </c>
      <c r="B8219" s="3">
        <v>2.0299999999999998</v>
      </c>
      <c r="C8219">
        <v>1</v>
      </c>
      <c r="D8219">
        <f>SUM(C$4:C8219)</f>
        <v>8158</v>
      </c>
      <c r="E8219">
        <v>58</v>
      </c>
    </row>
    <row r="8220" spans="1:5">
      <c r="A8220" s="2" t="s">
        <v>17678</v>
      </c>
      <c r="B8220" s="3">
        <v>2.0299999999999998</v>
      </c>
      <c r="C8220">
        <v>1</v>
      </c>
      <c r="D8220">
        <f>SUM(C$4:C8220)</f>
        <v>8159</v>
      </c>
      <c r="E8220">
        <v>58</v>
      </c>
    </row>
    <row r="8221" spans="1:5">
      <c r="A8221" s="2" t="s">
        <v>4399</v>
      </c>
      <c r="B8221" s="3">
        <v>2.0299999999999998</v>
      </c>
      <c r="C8221">
        <v>1</v>
      </c>
      <c r="D8221">
        <f>SUM(C$4:C8221)</f>
        <v>8160</v>
      </c>
      <c r="E8221">
        <v>58</v>
      </c>
    </row>
    <row r="8222" spans="1:5">
      <c r="A8222" s="2" t="s">
        <v>17565</v>
      </c>
      <c r="B8222" s="3">
        <v>2.0299999999999998</v>
      </c>
      <c r="C8222">
        <v>1</v>
      </c>
      <c r="D8222">
        <f>SUM(C$4:C8222)</f>
        <v>8161</v>
      </c>
      <c r="E8222">
        <v>58</v>
      </c>
    </row>
    <row r="8223" spans="1:5">
      <c r="A8223" s="2" t="s">
        <v>4397</v>
      </c>
      <c r="B8223" s="3">
        <v>2.0299999999999998</v>
      </c>
      <c r="C8223">
        <v>1</v>
      </c>
      <c r="D8223">
        <f>SUM(C$4:C8223)</f>
        <v>8162</v>
      </c>
      <c r="E8223">
        <v>58</v>
      </c>
    </row>
    <row r="8224" spans="1:5">
      <c r="A8224" s="2" t="s">
        <v>14478</v>
      </c>
      <c r="B8224" s="3">
        <v>2.0299999999999998</v>
      </c>
      <c r="C8224">
        <v>1</v>
      </c>
      <c r="D8224">
        <f>SUM(C$4:C8224)</f>
        <v>8163</v>
      </c>
      <c r="E8224">
        <v>58</v>
      </c>
    </row>
    <row r="8225" spans="1:5">
      <c r="A8225" s="2" t="s">
        <v>4395</v>
      </c>
      <c r="B8225" s="3">
        <v>2.0299999999999998</v>
      </c>
      <c r="C8225">
        <v>1</v>
      </c>
      <c r="D8225">
        <f>SUM(C$4:C8225)</f>
        <v>8164</v>
      </c>
      <c r="E8225">
        <v>58</v>
      </c>
    </row>
    <row r="8226" spans="1:5">
      <c r="A8226" s="2" t="s">
        <v>19506</v>
      </c>
      <c r="B8226" s="3">
        <v>2.0299999999999998</v>
      </c>
      <c r="C8226">
        <v>1</v>
      </c>
      <c r="D8226">
        <f>SUM(C$4:C8226)</f>
        <v>8165</v>
      </c>
      <c r="E8226">
        <v>58</v>
      </c>
    </row>
    <row r="8227" spans="1:5">
      <c r="A8227" s="2" t="s">
        <v>4393</v>
      </c>
      <c r="B8227" s="3">
        <v>2.0299999999999998</v>
      </c>
      <c r="C8227">
        <v>1</v>
      </c>
      <c r="D8227">
        <f>SUM(C$4:C8227)</f>
        <v>8166</v>
      </c>
      <c r="E8227">
        <v>58</v>
      </c>
    </row>
    <row r="8228" spans="1:5">
      <c r="A8228" s="2" t="s">
        <v>19932</v>
      </c>
      <c r="B8228" s="3">
        <v>2.0299999999999998</v>
      </c>
      <c r="C8228">
        <v>1</v>
      </c>
      <c r="D8228">
        <f>SUM(C$4:C8228)</f>
        <v>8167</v>
      </c>
      <c r="E8228">
        <v>58</v>
      </c>
    </row>
    <row r="8229" spans="1:5">
      <c r="A8229" s="2" t="s">
        <v>4391</v>
      </c>
      <c r="B8229" s="3">
        <v>2.0299999999999998</v>
      </c>
      <c r="C8229">
        <v>1</v>
      </c>
      <c r="D8229">
        <f>SUM(C$4:C8229)</f>
        <v>8168</v>
      </c>
      <c r="E8229">
        <v>58</v>
      </c>
    </row>
    <row r="8230" spans="1:5">
      <c r="A8230" s="2" t="s">
        <v>19502</v>
      </c>
      <c r="B8230" s="3">
        <v>2.0299999999999998</v>
      </c>
      <c r="C8230">
        <v>1</v>
      </c>
      <c r="D8230">
        <f>SUM(C$4:C8230)</f>
        <v>8169</v>
      </c>
      <c r="E8230">
        <v>58</v>
      </c>
    </row>
    <row r="8231" spans="1:5">
      <c r="A8231" s="2" t="s">
        <v>2595</v>
      </c>
      <c r="B8231" s="3">
        <v>2.0299999999999998</v>
      </c>
      <c r="C8231">
        <v>1</v>
      </c>
      <c r="D8231">
        <f>SUM(C$4:C8231)</f>
        <v>8170</v>
      </c>
      <c r="E8231">
        <v>58</v>
      </c>
    </row>
    <row r="8232" spans="1:5">
      <c r="A8232" s="2" t="s">
        <v>17434</v>
      </c>
      <c r="B8232" s="3">
        <v>2.0299999999999998</v>
      </c>
      <c r="C8232">
        <v>1</v>
      </c>
      <c r="D8232">
        <f>SUM(C$4:C8232)</f>
        <v>8171</v>
      </c>
      <c r="E8232">
        <v>58</v>
      </c>
    </row>
    <row r="8233" spans="1:5">
      <c r="A8233" s="2" t="s">
        <v>15950</v>
      </c>
      <c r="B8233" s="3">
        <v>2.0299999999999998</v>
      </c>
      <c r="C8233">
        <v>1</v>
      </c>
      <c r="D8233">
        <f>SUM(C$4:C8233)</f>
        <v>8172</v>
      </c>
      <c r="E8233">
        <v>58</v>
      </c>
    </row>
    <row r="8234" spans="1:5">
      <c r="A8234" s="2" t="s">
        <v>3866</v>
      </c>
      <c r="B8234" s="3">
        <v>2.0299999999999998</v>
      </c>
      <c r="C8234">
        <v>1</v>
      </c>
      <c r="D8234">
        <f>SUM(C$4:C8234)</f>
        <v>8173</v>
      </c>
      <c r="E8234">
        <v>58</v>
      </c>
    </row>
    <row r="8235" spans="1:5">
      <c r="A8235" s="2" t="s">
        <v>15948</v>
      </c>
      <c r="B8235" s="3">
        <v>2.0299999999999998</v>
      </c>
      <c r="C8235">
        <v>1</v>
      </c>
      <c r="D8235">
        <f>SUM(C$4:C8235)</f>
        <v>8174</v>
      </c>
      <c r="E8235">
        <v>58</v>
      </c>
    </row>
    <row r="8236" spans="1:5">
      <c r="A8236" s="2" t="s">
        <v>1177</v>
      </c>
      <c r="B8236" s="3">
        <v>2.0299999999999998</v>
      </c>
      <c r="C8236">
        <v>1</v>
      </c>
      <c r="D8236">
        <f>SUM(C$4:C8236)</f>
        <v>8175</v>
      </c>
      <c r="E8236">
        <v>58</v>
      </c>
    </row>
    <row r="8237" spans="1:5">
      <c r="A8237" s="2" t="s">
        <v>15946</v>
      </c>
      <c r="B8237" s="3">
        <v>2.0299999999999998</v>
      </c>
      <c r="C8237">
        <v>1</v>
      </c>
      <c r="D8237">
        <f>SUM(C$4:C8237)</f>
        <v>8176</v>
      </c>
      <c r="E8237">
        <v>58</v>
      </c>
    </row>
    <row r="8238" spans="1:5">
      <c r="A8238" s="2" t="s">
        <v>20562</v>
      </c>
      <c r="B8238" s="3">
        <v>2.0299999999999998</v>
      </c>
      <c r="C8238">
        <v>1</v>
      </c>
      <c r="D8238">
        <f>SUM(C$4:C8238)</f>
        <v>8177</v>
      </c>
      <c r="E8238">
        <v>58</v>
      </c>
    </row>
    <row r="8239" spans="1:5">
      <c r="A8239" s="2" t="s">
        <v>15944</v>
      </c>
      <c r="B8239" s="3">
        <v>2.0299999999999998</v>
      </c>
      <c r="C8239">
        <v>1</v>
      </c>
      <c r="D8239">
        <f>SUM(C$4:C8239)</f>
        <v>8178</v>
      </c>
      <c r="E8239">
        <v>58</v>
      </c>
    </row>
    <row r="8240" spans="1:5">
      <c r="A8240" s="2" t="s">
        <v>1169</v>
      </c>
      <c r="B8240" s="3">
        <v>2.0299999999999998</v>
      </c>
      <c r="C8240">
        <v>1</v>
      </c>
      <c r="D8240">
        <f>SUM(C$4:C8240)</f>
        <v>8179</v>
      </c>
      <c r="E8240">
        <v>58</v>
      </c>
    </row>
    <row r="8241" spans="1:5">
      <c r="A8241" s="2" t="s">
        <v>13557</v>
      </c>
      <c r="B8241" s="3">
        <v>2.0299999999999998</v>
      </c>
      <c r="C8241">
        <v>1</v>
      </c>
      <c r="D8241">
        <f>SUM(C$4:C8241)</f>
        <v>8180</v>
      </c>
      <c r="E8241">
        <v>58</v>
      </c>
    </row>
    <row r="8242" spans="1:5">
      <c r="A8242" s="2" t="s">
        <v>1165</v>
      </c>
      <c r="B8242" s="3">
        <v>2.0299999999999998</v>
      </c>
      <c r="C8242">
        <v>1</v>
      </c>
      <c r="D8242">
        <f>SUM(C$4:C8242)</f>
        <v>8181</v>
      </c>
      <c r="E8242">
        <v>58</v>
      </c>
    </row>
    <row r="8243" spans="1:5">
      <c r="A8243" s="2" t="s">
        <v>9441</v>
      </c>
      <c r="B8243" s="3">
        <v>2.0299999999999998</v>
      </c>
      <c r="C8243">
        <v>1</v>
      </c>
      <c r="D8243">
        <f>SUM(C$4:C8243)</f>
        <v>8182</v>
      </c>
      <c r="E8243">
        <v>58</v>
      </c>
    </row>
    <row r="8244" spans="1:5">
      <c r="A8244" s="2" t="s">
        <v>1161</v>
      </c>
      <c r="B8244" s="3">
        <v>2.0299999999999998</v>
      </c>
      <c r="C8244">
        <v>1</v>
      </c>
      <c r="D8244">
        <f>SUM(C$4:C8244)</f>
        <v>8183</v>
      </c>
      <c r="E8244">
        <v>58</v>
      </c>
    </row>
    <row r="8245" spans="1:5">
      <c r="A8245" s="2" t="s">
        <v>10788</v>
      </c>
      <c r="B8245" s="3">
        <v>2.0299999999999998</v>
      </c>
      <c r="C8245">
        <v>1</v>
      </c>
      <c r="D8245">
        <f>SUM(C$4:C8245)</f>
        <v>8184</v>
      </c>
      <c r="E8245">
        <v>58</v>
      </c>
    </row>
    <row r="8246" spans="1:5">
      <c r="A8246" s="2" t="s">
        <v>1157</v>
      </c>
      <c r="B8246" s="3">
        <v>2.0299999999999998</v>
      </c>
      <c r="C8246">
        <v>1</v>
      </c>
      <c r="D8246">
        <f>SUM(C$4:C8246)</f>
        <v>8185</v>
      </c>
      <c r="E8246">
        <v>58</v>
      </c>
    </row>
    <row r="8247" spans="1:5">
      <c r="A8247" s="2" t="s">
        <v>4354</v>
      </c>
      <c r="B8247" s="3">
        <v>2.0299999999999998</v>
      </c>
      <c r="C8247">
        <v>1</v>
      </c>
      <c r="D8247">
        <f>SUM(C$4:C8247)</f>
        <v>8186</v>
      </c>
      <c r="E8247">
        <v>58</v>
      </c>
    </row>
    <row r="8248" spans="1:5">
      <c r="A8248" s="2" t="s">
        <v>20559</v>
      </c>
      <c r="B8248" s="3">
        <v>2.0299999999999998</v>
      </c>
      <c r="C8248">
        <v>1</v>
      </c>
      <c r="D8248">
        <f>SUM(C$4:C8248)</f>
        <v>8187</v>
      </c>
      <c r="E8248">
        <v>58</v>
      </c>
    </row>
    <row r="8249" spans="1:5">
      <c r="A8249" s="2" t="s">
        <v>2533</v>
      </c>
      <c r="B8249" s="3">
        <v>2.0299999999999998</v>
      </c>
      <c r="C8249">
        <v>1</v>
      </c>
      <c r="D8249">
        <f>SUM(C$4:C8249)</f>
        <v>8188</v>
      </c>
      <c r="E8249">
        <v>58</v>
      </c>
    </row>
    <row r="8250" spans="1:5">
      <c r="A8250" s="2" t="s">
        <v>3862</v>
      </c>
      <c r="B8250" s="3">
        <v>2.0299999999999998</v>
      </c>
      <c r="C8250">
        <v>1</v>
      </c>
      <c r="D8250">
        <f>SUM(C$4:C8250)</f>
        <v>8189</v>
      </c>
      <c r="E8250">
        <v>58</v>
      </c>
    </row>
    <row r="8251" spans="1:5">
      <c r="A8251" s="2" t="s">
        <v>10219</v>
      </c>
      <c r="B8251" s="3">
        <v>2.0299999999999998</v>
      </c>
      <c r="C8251">
        <v>1</v>
      </c>
      <c r="D8251">
        <f>SUM(C$4:C8251)</f>
        <v>8190</v>
      </c>
      <c r="E8251">
        <v>58</v>
      </c>
    </row>
    <row r="8252" spans="1:5">
      <c r="A8252" s="2" t="s">
        <v>1141</v>
      </c>
      <c r="B8252" s="3">
        <v>2.0299999999999998</v>
      </c>
      <c r="C8252">
        <v>1</v>
      </c>
      <c r="D8252">
        <f>SUM(C$4:C8252)</f>
        <v>8191</v>
      </c>
      <c r="E8252">
        <v>58</v>
      </c>
    </row>
    <row r="8253" spans="1:5">
      <c r="A8253" s="2" t="s">
        <v>15267</v>
      </c>
      <c r="B8253" s="3">
        <v>2.0299999999999998</v>
      </c>
      <c r="C8253">
        <v>1</v>
      </c>
      <c r="D8253">
        <f>SUM(C$4:C8253)</f>
        <v>8192</v>
      </c>
      <c r="E8253">
        <v>58</v>
      </c>
    </row>
    <row r="8254" spans="1:5">
      <c r="A8254" s="2" t="s">
        <v>1137</v>
      </c>
      <c r="B8254" s="3">
        <v>2.0299999999999998</v>
      </c>
      <c r="C8254">
        <v>1</v>
      </c>
      <c r="D8254">
        <f>SUM(C$4:C8254)</f>
        <v>8193</v>
      </c>
      <c r="E8254">
        <v>58</v>
      </c>
    </row>
    <row r="8255" spans="1:5">
      <c r="A8255" s="2" t="s">
        <v>15896</v>
      </c>
      <c r="B8255" s="3">
        <v>2.0299999999999998</v>
      </c>
      <c r="C8255">
        <v>1</v>
      </c>
      <c r="D8255">
        <f>SUM(C$4:C8255)</f>
        <v>8194</v>
      </c>
      <c r="E8255">
        <v>58</v>
      </c>
    </row>
    <row r="8256" spans="1:5">
      <c r="A8256" s="2" t="s">
        <v>1133</v>
      </c>
      <c r="B8256" s="3">
        <v>2.0299999999999998</v>
      </c>
      <c r="C8256">
        <v>1</v>
      </c>
      <c r="D8256">
        <f>SUM(C$4:C8256)</f>
        <v>8195</v>
      </c>
      <c r="E8256">
        <v>58</v>
      </c>
    </row>
    <row r="8257" spans="1:5">
      <c r="A8257" s="2" t="s">
        <v>15892</v>
      </c>
      <c r="B8257" s="3">
        <v>2.0299999999999998</v>
      </c>
      <c r="C8257">
        <v>1</v>
      </c>
      <c r="D8257">
        <f>SUM(C$4:C8257)</f>
        <v>8196</v>
      </c>
      <c r="E8257">
        <v>58</v>
      </c>
    </row>
    <row r="8258" spans="1:5">
      <c r="A8258" s="2" t="s">
        <v>1129</v>
      </c>
      <c r="B8258" s="3">
        <v>2.0299999999999998</v>
      </c>
      <c r="C8258">
        <v>1</v>
      </c>
      <c r="D8258">
        <f>SUM(C$4:C8258)</f>
        <v>8197</v>
      </c>
      <c r="E8258">
        <v>58</v>
      </c>
    </row>
    <row r="8259" spans="1:5">
      <c r="A8259" s="2" t="s">
        <v>14262</v>
      </c>
      <c r="B8259" s="3">
        <v>2.0299999999999998</v>
      </c>
      <c r="C8259">
        <v>1</v>
      </c>
      <c r="D8259">
        <f>SUM(C$4:C8259)</f>
        <v>8198</v>
      </c>
      <c r="E8259">
        <v>58</v>
      </c>
    </row>
    <row r="8260" spans="1:5">
      <c r="A8260" s="2" t="s">
        <v>17416</v>
      </c>
      <c r="B8260" s="3">
        <v>2.0299999999999998</v>
      </c>
      <c r="C8260">
        <v>1</v>
      </c>
      <c r="D8260">
        <f>SUM(C$4:C8260)</f>
        <v>8199</v>
      </c>
      <c r="E8260">
        <v>58</v>
      </c>
    </row>
    <row r="8261" spans="1:5">
      <c r="A8261" s="2" t="s">
        <v>9365</v>
      </c>
      <c r="B8261" s="3">
        <v>2.0299999999999998</v>
      </c>
      <c r="C8261">
        <v>1</v>
      </c>
      <c r="D8261">
        <f>SUM(C$4:C8261)</f>
        <v>8200</v>
      </c>
      <c r="E8261">
        <v>58</v>
      </c>
    </row>
    <row r="8262" spans="1:5">
      <c r="A8262" s="2" t="s">
        <v>1115</v>
      </c>
      <c r="B8262" s="3">
        <v>2.0299999999999998</v>
      </c>
      <c r="C8262">
        <v>1</v>
      </c>
      <c r="D8262">
        <f>SUM(C$4:C8262)</f>
        <v>8201</v>
      </c>
      <c r="E8262">
        <v>58</v>
      </c>
    </row>
    <row r="8263" spans="1:5">
      <c r="A8263" s="2" t="s">
        <v>4247</v>
      </c>
      <c r="B8263" s="3">
        <v>2.0299999999999998</v>
      </c>
      <c r="C8263">
        <v>1</v>
      </c>
      <c r="D8263">
        <f>SUM(C$4:C8263)</f>
        <v>8202</v>
      </c>
      <c r="E8263">
        <v>58</v>
      </c>
    </row>
    <row r="8264" spans="1:5">
      <c r="A8264" s="2" t="s">
        <v>20684</v>
      </c>
      <c r="B8264" s="3">
        <v>2.0299999999999998</v>
      </c>
      <c r="C8264">
        <v>1</v>
      </c>
      <c r="D8264">
        <f>SUM(C$4:C8264)</f>
        <v>8203</v>
      </c>
      <c r="E8264">
        <v>58</v>
      </c>
    </row>
    <row r="8265" spans="1:5">
      <c r="A8265" s="2" t="s">
        <v>4245</v>
      </c>
      <c r="B8265" s="3">
        <v>2.0299999999999998</v>
      </c>
      <c r="C8265">
        <v>1</v>
      </c>
      <c r="D8265">
        <f>SUM(C$4:C8265)</f>
        <v>8204</v>
      </c>
      <c r="E8265">
        <v>58</v>
      </c>
    </row>
    <row r="8266" spans="1:5">
      <c r="A8266" s="2" t="s">
        <v>3888</v>
      </c>
      <c r="B8266" s="3">
        <v>2.0299999999999998</v>
      </c>
      <c r="C8266">
        <v>1</v>
      </c>
      <c r="D8266">
        <f>SUM(C$4:C8266)</f>
        <v>8205</v>
      </c>
      <c r="E8266">
        <v>58</v>
      </c>
    </row>
    <row r="8267" spans="1:5">
      <c r="A8267" s="2" t="s">
        <v>10786</v>
      </c>
      <c r="B8267" s="3">
        <v>2.0299999999999998</v>
      </c>
      <c r="C8267">
        <v>1</v>
      </c>
      <c r="D8267">
        <f>SUM(C$4:C8267)</f>
        <v>8206</v>
      </c>
      <c r="E8267">
        <v>58</v>
      </c>
    </row>
    <row r="8268" spans="1:5">
      <c r="A8268" s="2" t="s">
        <v>1006</v>
      </c>
      <c r="B8268" s="3">
        <v>2.0299999999999998</v>
      </c>
      <c r="C8268">
        <v>1</v>
      </c>
      <c r="D8268">
        <f>SUM(C$4:C8268)</f>
        <v>8207</v>
      </c>
      <c r="E8268">
        <v>58</v>
      </c>
    </row>
    <row r="8269" spans="1:5">
      <c r="A8269" s="2" t="s">
        <v>10796</v>
      </c>
      <c r="B8269" s="3">
        <v>2.0299999999999998</v>
      </c>
      <c r="C8269">
        <v>1</v>
      </c>
      <c r="D8269">
        <f>SUM(C$4:C8269)</f>
        <v>8208</v>
      </c>
      <c r="E8269">
        <v>58</v>
      </c>
    </row>
    <row r="8270" spans="1:5">
      <c r="A8270" s="2" t="s">
        <v>994</v>
      </c>
      <c r="B8270" s="3">
        <v>2.0299999999999998</v>
      </c>
      <c r="C8270">
        <v>1</v>
      </c>
      <c r="D8270">
        <f>SUM(C$4:C8270)</f>
        <v>8209</v>
      </c>
      <c r="E8270">
        <v>58</v>
      </c>
    </row>
    <row r="8271" spans="1:5">
      <c r="A8271" s="2" t="s">
        <v>14054</v>
      </c>
      <c r="B8271" s="3">
        <v>2.0299999999999998</v>
      </c>
      <c r="C8271">
        <v>1</v>
      </c>
      <c r="D8271">
        <f>SUM(C$4:C8271)</f>
        <v>8210</v>
      </c>
      <c r="E8271">
        <v>58</v>
      </c>
    </row>
    <row r="8272" spans="1:5">
      <c r="A8272" s="2" t="s">
        <v>15532</v>
      </c>
      <c r="B8272" s="3">
        <v>2.0299999999999998</v>
      </c>
      <c r="C8272">
        <v>1</v>
      </c>
      <c r="D8272">
        <f>SUM(C$4:C8272)</f>
        <v>8211</v>
      </c>
      <c r="E8272">
        <v>58</v>
      </c>
    </row>
    <row r="8273" spans="1:5">
      <c r="A8273" s="2" t="s">
        <v>20624</v>
      </c>
      <c r="B8273" s="3">
        <v>2.0299999999999998</v>
      </c>
      <c r="C8273">
        <v>1</v>
      </c>
      <c r="D8273">
        <f>SUM(C$4:C8273)</f>
        <v>8212</v>
      </c>
      <c r="E8273">
        <v>58</v>
      </c>
    </row>
    <row r="8274" spans="1:5">
      <c r="A8274" s="2" t="s">
        <v>967</v>
      </c>
      <c r="B8274" s="3">
        <v>2.0299999999999998</v>
      </c>
      <c r="C8274">
        <v>1</v>
      </c>
      <c r="D8274">
        <f>SUM(C$4:C8274)</f>
        <v>8213</v>
      </c>
      <c r="E8274">
        <v>58</v>
      </c>
    </row>
    <row r="8275" spans="1:5">
      <c r="A8275" s="2" t="s">
        <v>15138</v>
      </c>
      <c r="B8275" s="3">
        <v>2.0299999999999998</v>
      </c>
      <c r="C8275">
        <v>1</v>
      </c>
      <c r="D8275">
        <f>SUM(C$4:C8275)</f>
        <v>8214</v>
      </c>
      <c r="E8275">
        <v>58</v>
      </c>
    </row>
    <row r="8276" spans="1:5">
      <c r="A8276" s="2" t="s">
        <v>952</v>
      </c>
      <c r="B8276" s="3">
        <v>2.0299999999999998</v>
      </c>
      <c r="C8276">
        <v>1</v>
      </c>
      <c r="D8276">
        <f>SUM(C$4:C8276)</f>
        <v>8215</v>
      </c>
      <c r="E8276">
        <v>58</v>
      </c>
    </row>
    <row r="8277" spans="1:5">
      <c r="A8277" s="2" t="s">
        <v>15135</v>
      </c>
      <c r="B8277" s="3">
        <v>2.0299999999999998</v>
      </c>
      <c r="C8277">
        <v>1</v>
      </c>
      <c r="D8277">
        <f>SUM(C$4:C8277)</f>
        <v>8216</v>
      </c>
      <c r="E8277">
        <v>58</v>
      </c>
    </row>
    <row r="8278" spans="1:5">
      <c r="A8278" s="2" t="s">
        <v>20552</v>
      </c>
      <c r="B8278" s="3">
        <v>2.0299999999999998</v>
      </c>
      <c r="C8278">
        <v>1</v>
      </c>
      <c r="D8278">
        <f>SUM(C$4:C8278)</f>
        <v>8217</v>
      </c>
      <c r="E8278">
        <v>58</v>
      </c>
    </row>
    <row r="8279" spans="1:5">
      <c r="A8279" s="2" t="s">
        <v>9343</v>
      </c>
      <c r="B8279" s="3">
        <v>2.0299999999999998</v>
      </c>
      <c r="C8279">
        <v>1</v>
      </c>
      <c r="D8279">
        <f>SUM(C$4:C8279)</f>
        <v>8218</v>
      </c>
      <c r="E8279">
        <v>58</v>
      </c>
    </row>
    <row r="8280" spans="1:5">
      <c r="A8280" s="2" t="s">
        <v>3710</v>
      </c>
      <c r="B8280" s="3">
        <v>2.0299999999999998</v>
      </c>
      <c r="C8280">
        <v>1</v>
      </c>
      <c r="D8280">
        <f>SUM(C$4:C8280)</f>
        <v>8219</v>
      </c>
      <c r="E8280">
        <v>58</v>
      </c>
    </row>
    <row r="8281" spans="1:5">
      <c r="A8281" s="2" t="s">
        <v>19792</v>
      </c>
      <c r="B8281" s="3">
        <v>2.0299999999999998</v>
      </c>
      <c r="C8281">
        <v>1</v>
      </c>
      <c r="D8281">
        <f>SUM(C$4:C8281)</f>
        <v>8220</v>
      </c>
      <c r="E8281">
        <v>58</v>
      </c>
    </row>
    <row r="8282" spans="1:5">
      <c r="A8282" s="2" t="s">
        <v>8855</v>
      </c>
      <c r="B8282" s="3">
        <v>2.0299999999999998</v>
      </c>
      <c r="C8282">
        <v>1</v>
      </c>
      <c r="D8282">
        <f>SUM(C$4:C8282)</f>
        <v>8221</v>
      </c>
      <c r="E8282">
        <v>58</v>
      </c>
    </row>
    <row r="8283" spans="1:5">
      <c r="A8283" s="2" t="s">
        <v>10794</v>
      </c>
      <c r="B8283" s="3">
        <v>2.0299999999999998</v>
      </c>
      <c r="C8283">
        <v>1</v>
      </c>
      <c r="D8283">
        <f>SUM(C$4:C8283)</f>
        <v>8222</v>
      </c>
      <c r="E8283">
        <v>58</v>
      </c>
    </row>
    <row r="8284" spans="1:5">
      <c r="A8284" s="2" t="s">
        <v>736</v>
      </c>
      <c r="B8284" s="3">
        <v>2.0299999999999998</v>
      </c>
      <c r="C8284">
        <v>1</v>
      </c>
      <c r="D8284">
        <f>SUM(C$4:C8284)</f>
        <v>8223</v>
      </c>
      <c r="E8284">
        <v>58</v>
      </c>
    </row>
    <row r="8285" spans="1:5">
      <c r="A8285" s="2" t="s">
        <v>13548</v>
      </c>
      <c r="B8285" s="3">
        <v>2.0299999999999998</v>
      </c>
      <c r="C8285">
        <v>1</v>
      </c>
      <c r="D8285">
        <f>SUM(C$4:C8285)</f>
        <v>8224</v>
      </c>
      <c r="E8285">
        <v>58</v>
      </c>
    </row>
    <row r="8286" spans="1:5">
      <c r="A8286" s="2" t="s">
        <v>10557</v>
      </c>
      <c r="B8286" s="3">
        <v>2.0299999999999998</v>
      </c>
      <c r="C8286">
        <v>1</v>
      </c>
      <c r="D8286">
        <f>SUM(C$4:C8286)</f>
        <v>8225</v>
      </c>
      <c r="E8286">
        <v>58</v>
      </c>
    </row>
    <row r="8287" spans="1:5">
      <c r="A8287" s="2" t="s">
        <v>14309</v>
      </c>
      <c r="B8287" s="3">
        <v>2.0299999999999998</v>
      </c>
      <c r="C8287">
        <v>1</v>
      </c>
      <c r="D8287">
        <f>SUM(C$4:C8287)</f>
        <v>8226</v>
      </c>
      <c r="E8287">
        <v>58</v>
      </c>
    </row>
    <row r="8288" spans="1:5">
      <c r="A8288" s="2" t="s">
        <v>17615</v>
      </c>
      <c r="B8288" s="3">
        <v>2.0299999999999998</v>
      </c>
      <c r="C8288">
        <v>1</v>
      </c>
      <c r="D8288">
        <f>SUM(C$4:C8288)</f>
        <v>8227</v>
      </c>
      <c r="E8288">
        <v>58</v>
      </c>
    </row>
    <row r="8289" spans="1:5">
      <c r="A8289" s="2" t="s">
        <v>12835</v>
      </c>
      <c r="B8289" s="3">
        <v>2.0299999999999998</v>
      </c>
      <c r="C8289">
        <v>1</v>
      </c>
      <c r="D8289">
        <f>SUM(C$4:C8289)</f>
        <v>8228</v>
      </c>
      <c r="E8289">
        <v>58</v>
      </c>
    </row>
    <row r="8290" spans="1:5">
      <c r="A8290" s="2" t="s">
        <v>654</v>
      </c>
      <c r="B8290" s="3">
        <v>2.0299999999999998</v>
      </c>
      <c r="C8290">
        <v>1</v>
      </c>
      <c r="D8290">
        <f>SUM(C$4:C8290)</f>
        <v>8229</v>
      </c>
      <c r="E8290">
        <v>58</v>
      </c>
    </row>
    <row r="8291" spans="1:5">
      <c r="A8291" s="2" t="s">
        <v>17535</v>
      </c>
      <c r="B8291" s="3">
        <v>2.0299999999999998</v>
      </c>
      <c r="C8291">
        <v>1</v>
      </c>
      <c r="D8291">
        <f>SUM(C$4:C8291)</f>
        <v>8230</v>
      </c>
      <c r="E8291">
        <v>58</v>
      </c>
    </row>
    <row r="8292" spans="1:5">
      <c r="A8292" s="2" t="s">
        <v>8851</v>
      </c>
      <c r="B8292" s="3">
        <v>2.0299999999999998</v>
      </c>
      <c r="C8292">
        <v>1</v>
      </c>
      <c r="D8292">
        <f>SUM(C$4:C8292)</f>
        <v>8231</v>
      </c>
      <c r="E8292">
        <v>58</v>
      </c>
    </row>
    <row r="8293" spans="1:5">
      <c r="A8293" s="2" t="s">
        <v>10784</v>
      </c>
      <c r="B8293" s="3">
        <v>2.0299999999999998</v>
      </c>
      <c r="C8293">
        <v>1</v>
      </c>
      <c r="D8293">
        <f>SUM(C$4:C8293)</f>
        <v>8232</v>
      </c>
      <c r="E8293">
        <v>58</v>
      </c>
    </row>
    <row r="8294" spans="1:5">
      <c r="A8294" s="2" t="s">
        <v>19230</v>
      </c>
      <c r="B8294" s="3">
        <v>2.0299999999999998</v>
      </c>
      <c r="C8294">
        <v>1</v>
      </c>
      <c r="D8294">
        <f>SUM(C$4:C8294)</f>
        <v>8233</v>
      </c>
      <c r="E8294">
        <v>58</v>
      </c>
    </row>
    <row r="8295" spans="1:5">
      <c r="A8295" s="2" t="s">
        <v>18253</v>
      </c>
      <c r="B8295" s="3">
        <v>2.0299999999999998</v>
      </c>
      <c r="C8295">
        <v>1</v>
      </c>
      <c r="D8295">
        <f>SUM(C$4:C8295)</f>
        <v>8234</v>
      </c>
      <c r="E8295">
        <v>58</v>
      </c>
    </row>
    <row r="8296" spans="1:5">
      <c r="A8296" s="2" t="s">
        <v>8502</v>
      </c>
      <c r="B8296" s="3">
        <v>2.0299999999999998</v>
      </c>
      <c r="C8296">
        <v>1</v>
      </c>
      <c r="D8296">
        <f>SUM(C$4:C8296)</f>
        <v>8235</v>
      </c>
      <c r="E8296">
        <v>58</v>
      </c>
    </row>
    <row r="8297" spans="1:5">
      <c r="A8297" s="2" t="s">
        <v>10782</v>
      </c>
      <c r="B8297" s="3">
        <v>2.0299999999999998</v>
      </c>
      <c r="C8297">
        <v>1</v>
      </c>
      <c r="D8297">
        <f>SUM(C$4:C8297)</f>
        <v>8236</v>
      </c>
      <c r="E8297">
        <v>58</v>
      </c>
    </row>
    <row r="8298" spans="1:5">
      <c r="A8298" s="2" t="s">
        <v>18352</v>
      </c>
      <c r="B8298" s="3">
        <v>2.0299999999999998</v>
      </c>
      <c r="C8298">
        <v>1</v>
      </c>
      <c r="D8298">
        <f>SUM(C$4:C8298)</f>
        <v>8237</v>
      </c>
      <c r="E8298">
        <v>58</v>
      </c>
    </row>
    <row r="8299" spans="1:5">
      <c r="A8299" s="2" t="s">
        <v>16789</v>
      </c>
      <c r="B8299" s="3">
        <v>2.0299999999999998</v>
      </c>
      <c r="C8299">
        <v>1</v>
      </c>
      <c r="D8299">
        <f>SUM(C$4:C8299)</f>
        <v>8238</v>
      </c>
      <c r="E8299">
        <v>58</v>
      </c>
    </row>
    <row r="8300" spans="1:5">
      <c r="A8300" s="2" t="s">
        <v>17153</v>
      </c>
      <c r="B8300" s="3">
        <v>2.0299999999999998</v>
      </c>
      <c r="C8300">
        <v>1</v>
      </c>
      <c r="D8300">
        <f>SUM(C$4:C8300)</f>
        <v>8239</v>
      </c>
      <c r="E8300">
        <v>58</v>
      </c>
    </row>
    <row r="8301" spans="1:5">
      <c r="A8301" s="2" t="s">
        <v>8894</v>
      </c>
      <c r="B8301" s="3">
        <v>2.0299999999999998</v>
      </c>
      <c r="C8301">
        <v>1</v>
      </c>
      <c r="D8301">
        <f>SUM(C$4:C8301)</f>
        <v>8240</v>
      </c>
      <c r="E8301">
        <v>58</v>
      </c>
    </row>
    <row r="8302" spans="1:5">
      <c r="A8302" s="2" t="s">
        <v>9085</v>
      </c>
      <c r="B8302" s="3">
        <v>2.0299999999999998</v>
      </c>
      <c r="C8302">
        <v>1</v>
      </c>
      <c r="D8302">
        <f>SUM(C$4:C8302)</f>
        <v>8241</v>
      </c>
      <c r="E8302">
        <v>58</v>
      </c>
    </row>
    <row r="8303" spans="1:5">
      <c r="A8303" s="2" t="s">
        <v>15089</v>
      </c>
      <c r="B8303" s="3">
        <v>2.0299999999999998</v>
      </c>
      <c r="C8303">
        <v>1</v>
      </c>
      <c r="D8303">
        <f>SUM(C$4:C8303)</f>
        <v>8242</v>
      </c>
      <c r="E8303">
        <v>58</v>
      </c>
    </row>
    <row r="8304" spans="1:5">
      <c r="A8304" s="2" t="s">
        <v>19676</v>
      </c>
      <c r="B8304" s="3">
        <v>2.0299999999999998</v>
      </c>
      <c r="C8304">
        <v>1</v>
      </c>
      <c r="D8304">
        <f>SUM(C$4:C8304)</f>
        <v>8243</v>
      </c>
      <c r="E8304">
        <v>58</v>
      </c>
    </row>
    <row r="8305" spans="1:5">
      <c r="A8305" s="2" t="s">
        <v>1985</v>
      </c>
      <c r="B8305" s="3">
        <v>2.0299999999999998</v>
      </c>
      <c r="C8305">
        <v>1</v>
      </c>
      <c r="D8305">
        <f>SUM(C$4:C8305)</f>
        <v>8244</v>
      </c>
      <c r="E8305">
        <v>58</v>
      </c>
    </row>
    <row r="8306" spans="1:5">
      <c r="A8306" s="2" t="s">
        <v>3547</v>
      </c>
      <c r="B8306" s="3">
        <v>2.0299999999999998</v>
      </c>
      <c r="C8306">
        <v>1</v>
      </c>
      <c r="D8306">
        <f>SUM(C$4:C8306)</f>
        <v>8245</v>
      </c>
      <c r="E8306">
        <v>58</v>
      </c>
    </row>
    <row r="8307" spans="1:5">
      <c r="A8307" s="2" t="s">
        <v>1951</v>
      </c>
      <c r="B8307" s="3">
        <v>2.0299999999999998</v>
      </c>
      <c r="C8307">
        <v>1</v>
      </c>
      <c r="D8307">
        <f>SUM(C$4:C8307)</f>
        <v>8246</v>
      </c>
      <c r="E8307">
        <v>58</v>
      </c>
    </row>
    <row r="8308" spans="1:5">
      <c r="A8308" s="2" t="s">
        <v>3543</v>
      </c>
      <c r="B8308" s="3">
        <v>2.0299999999999998</v>
      </c>
      <c r="C8308">
        <v>1</v>
      </c>
      <c r="D8308">
        <f>SUM(C$4:C8308)</f>
        <v>8247</v>
      </c>
      <c r="E8308">
        <v>58</v>
      </c>
    </row>
    <row r="8309" spans="1:5">
      <c r="A8309" s="2" t="s">
        <v>1937</v>
      </c>
      <c r="B8309" s="3">
        <v>2.0299999999999998</v>
      </c>
      <c r="C8309">
        <v>1</v>
      </c>
      <c r="D8309">
        <f>SUM(C$4:C8309)</f>
        <v>8248</v>
      </c>
      <c r="E8309">
        <v>58</v>
      </c>
    </row>
    <row r="8310" spans="1:5">
      <c r="A8310" s="2" t="s">
        <v>19489</v>
      </c>
      <c r="B8310" s="3">
        <v>2.0299999999999998</v>
      </c>
      <c r="C8310">
        <v>1</v>
      </c>
      <c r="D8310">
        <f>SUM(C$4:C8310)</f>
        <v>8249</v>
      </c>
      <c r="E8310">
        <v>58</v>
      </c>
    </row>
    <row r="8311" spans="1:5">
      <c r="A8311" s="2" t="s">
        <v>8892</v>
      </c>
      <c r="B8311" s="3">
        <v>2.0299999999999998</v>
      </c>
      <c r="C8311">
        <v>1</v>
      </c>
      <c r="D8311">
        <f>SUM(C$4:C8311)</f>
        <v>8250</v>
      </c>
      <c r="E8311">
        <v>58</v>
      </c>
    </row>
    <row r="8312" spans="1:5">
      <c r="A8312" s="2" t="s">
        <v>19481</v>
      </c>
      <c r="B8312" s="3">
        <v>2.0299999999999998</v>
      </c>
      <c r="C8312">
        <v>1</v>
      </c>
      <c r="D8312">
        <f>SUM(C$4:C8312)</f>
        <v>8251</v>
      </c>
      <c r="E8312">
        <v>58</v>
      </c>
    </row>
    <row r="8313" spans="1:5">
      <c r="A8313" s="2" t="s">
        <v>1923</v>
      </c>
      <c r="B8313" s="3">
        <v>2.0299999999999998</v>
      </c>
      <c r="C8313">
        <v>1</v>
      </c>
      <c r="D8313">
        <f>SUM(C$4:C8313)</f>
        <v>8252</v>
      </c>
      <c r="E8313">
        <v>58</v>
      </c>
    </row>
    <row r="8314" spans="1:5">
      <c r="A8314" s="2" t="s">
        <v>17374</v>
      </c>
      <c r="B8314" s="3">
        <v>2.0299999999999998</v>
      </c>
      <c r="C8314">
        <v>1</v>
      </c>
      <c r="D8314">
        <f>SUM(C$4:C8314)</f>
        <v>8253</v>
      </c>
      <c r="E8314">
        <v>58</v>
      </c>
    </row>
    <row r="8315" spans="1:5">
      <c r="A8315" s="2" t="s">
        <v>1919</v>
      </c>
      <c r="B8315" s="3">
        <v>2.0299999999999998</v>
      </c>
      <c r="C8315">
        <v>1</v>
      </c>
      <c r="D8315">
        <f>SUM(C$4:C8315)</f>
        <v>8254</v>
      </c>
      <c r="E8315">
        <v>58</v>
      </c>
    </row>
    <row r="8316" spans="1:5">
      <c r="A8316" s="2" t="s">
        <v>217</v>
      </c>
      <c r="B8316" s="3">
        <v>2.0299999999999998</v>
      </c>
      <c r="C8316">
        <v>1</v>
      </c>
      <c r="D8316">
        <f>SUM(C$4:C8316)</f>
        <v>8255</v>
      </c>
      <c r="E8316">
        <v>58</v>
      </c>
    </row>
    <row r="8317" spans="1:5">
      <c r="A8317" s="2" t="s">
        <v>16786</v>
      </c>
      <c r="B8317" s="3">
        <v>2.0299999999999998</v>
      </c>
      <c r="C8317">
        <v>1</v>
      </c>
      <c r="D8317">
        <f>SUM(C$4:C8317)</f>
        <v>8256</v>
      </c>
      <c r="E8317">
        <v>58</v>
      </c>
    </row>
    <row r="8318" spans="1:5">
      <c r="A8318" s="2" t="s">
        <v>19757</v>
      </c>
      <c r="B8318" s="3">
        <v>2.0299999999999998</v>
      </c>
      <c r="C8318">
        <v>1</v>
      </c>
      <c r="D8318">
        <f>SUM(C$4:C8318)</f>
        <v>8257</v>
      </c>
      <c r="E8318">
        <v>58</v>
      </c>
    </row>
    <row r="8319" spans="1:5">
      <c r="A8319" s="2" t="s">
        <v>8985</v>
      </c>
      <c r="B8319" s="3">
        <v>2.0299999999999998</v>
      </c>
      <c r="C8319">
        <v>1</v>
      </c>
      <c r="D8319">
        <f>SUM(C$4:C8319)</f>
        <v>8258</v>
      </c>
      <c r="E8319">
        <v>58</v>
      </c>
    </row>
    <row r="8320" spans="1:5">
      <c r="A8320" s="2" t="s">
        <v>19751</v>
      </c>
      <c r="B8320" s="3">
        <v>2.0299999999999998</v>
      </c>
      <c r="C8320">
        <v>1</v>
      </c>
      <c r="D8320">
        <f>SUM(C$4:C8320)</f>
        <v>8259</v>
      </c>
      <c r="E8320">
        <v>58</v>
      </c>
    </row>
    <row r="8321" spans="1:5">
      <c r="A8321" s="2" t="s">
        <v>1834</v>
      </c>
      <c r="B8321" s="3">
        <v>2.0299999999999998</v>
      </c>
      <c r="C8321">
        <v>1</v>
      </c>
      <c r="D8321">
        <f>SUM(C$4:C8321)</f>
        <v>8260</v>
      </c>
      <c r="E8321">
        <v>58</v>
      </c>
    </row>
    <row r="8322" spans="1:5">
      <c r="A8322" s="2" t="s">
        <v>3516</v>
      </c>
      <c r="B8322" s="3">
        <v>2.0299999999999998</v>
      </c>
      <c r="C8322">
        <v>1</v>
      </c>
      <c r="D8322">
        <f>SUM(C$4:C8322)</f>
        <v>8261</v>
      </c>
      <c r="E8322">
        <v>58</v>
      </c>
    </row>
    <row r="8323" spans="1:5">
      <c r="A8323" s="2" t="s">
        <v>1832</v>
      </c>
      <c r="B8323" s="3">
        <v>2.0299999999999998</v>
      </c>
      <c r="C8323">
        <v>1</v>
      </c>
      <c r="D8323">
        <f>SUM(C$4:C8323)</f>
        <v>8262</v>
      </c>
      <c r="E8323">
        <v>58</v>
      </c>
    </row>
    <row r="8324" spans="1:5">
      <c r="A8324" s="2" t="s">
        <v>3512</v>
      </c>
      <c r="B8324" s="3">
        <v>2.0299999999999998</v>
      </c>
      <c r="C8324">
        <v>1</v>
      </c>
      <c r="D8324">
        <f>SUM(C$4:C8324)</f>
        <v>8263</v>
      </c>
      <c r="E8324">
        <v>58</v>
      </c>
    </row>
    <row r="8325" spans="1:5">
      <c r="A8325" s="2" t="s">
        <v>1830</v>
      </c>
      <c r="B8325" s="3">
        <v>2.0299999999999998</v>
      </c>
      <c r="C8325">
        <v>1</v>
      </c>
      <c r="D8325">
        <f>SUM(C$4:C8325)</f>
        <v>8264</v>
      </c>
      <c r="E8325">
        <v>58</v>
      </c>
    </row>
    <row r="8326" spans="1:5">
      <c r="A8326" s="2" t="s">
        <v>3510</v>
      </c>
      <c r="B8326" s="3">
        <v>2.0299999999999998</v>
      </c>
      <c r="C8326">
        <v>1</v>
      </c>
      <c r="D8326">
        <f>SUM(C$4:C8326)</f>
        <v>8265</v>
      </c>
      <c r="E8326">
        <v>58</v>
      </c>
    </row>
    <row r="8327" spans="1:5">
      <c r="A8327" s="2" t="s">
        <v>1827</v>
      </c>
      <c r="B8327" s="3">
        <v>2.0299999999999998</v>
      </c>
      <c r="C8327">
        <v>1</v>
      </c>
      <c r="D8327">
        <f>SUM(C$4:C8327)</f>
        <v>8266</v>
      </c>
      <c r="E8327">
        <v>58</v>
      </c>
    </row>
    <row r="8328" spans="1:5">
      <c r="A8328" s="2" t="s">
        <v>3506</v>
      </c>
      <c r="B8328" s="3">
        <v>2.0299999999999998</v>
      </c>
      <c r="C8328">
        <v>1</v>
      </c>
      <c r="D8328">
        <f>SUM(C$4:C8328)</f>
        <v>8267</v>
      </c>
      <c r="E8328">
        <v>58</v>
      </c>
    </row>
    <row r="8329" spans="1:5">
      <c r="A8329" s="2" t="s">
        <v>18162</v>
      </c>
      <c r="B8329" s="3">
        <v>2.0299999999999998</v>
      </c>
      <c r="C8329">
        <v>1</v>
      </c>
      <c r="D8329">
        <f>SUM(C$4:C8329)</f>
        <v>8268</v>
      </c>
      <c r="E8329">
        <v>58</v>
      </c>
    </row>
    <row r="8330" spans="1:5">
      <c r="A8330" s="2" t="s">
        <v>10838</v>
      </c>
      <c r="B8330" s="3">
        <v>2.0299999999999998</v>
      </c>
      <c r="C8330">
        <v>1</v>
      </c>
      <c r="D8330">
        <f>SUM(C$4:C8330)</f>
        <v>8269</v>
      </c>
      <c r="E8330">
        <v>58</v>
      </c>
    </row>
    <row r="8331" spans="1:5">
      <c r="A8331" s="2" t="s">
        <v>14038</v>
      </c>
      <c r="B8331" s="3">
        <v>2.0299999999999998</v>
      </c>
      <c r="C8331">
        <v>1</v>
      </c>
      <c r="D8331">
        <f>SUM(C$4:C8331)</f>
        <v>8270</v>
      </c>
      <c r="E8331">
        <v>58</v>
      </c>
    </row>
    <row r="8332" spans="1:5">
      <c r="A8332" s="2" t="s">
        <v>3500</v>
      </c>
      <c r="B8332" s="3">
        <v>2.0299999999999998</v>
      </c>
      <c r="C8332">
        <v>1</v>
      </c>
      <c r="D8332">
        <f>SUM(C$4:C8332)</f>
        <v>8271</v>
      </c>
      <c r="E8332">
        <v>58</v>
      </c>
    </row>
    <row r="8333" spans="1:5">
      <c r="A8333" s="2" t="s">
        <v>17688</v>
      </c>
      <c r="B8333" s="3">
        <v>2.0299999999999998</v>
      </c>
      <c r="C8333">
        <v>1</v>
      </c>
      <c r="D8333">
        <f>SUM(C$4:C8333)</f>
        <v>8272</v>
      </c>
      <c r="E8333">
        <v>58</v>
      </c>
    </row>
    <row r="8334" spans="1:5">
      <c r="A8334" s="2" t="s">
        <v>7840</v>
      </c>
      <c r="B8334" s="3">
        <v>2.0299999999999998</v>
      </c>
      <c r="C8334">
        <v>1</v>
      </c>
      <c r="D8334">
        <f>SUM(C$4:C8334)</f>
        <v>8273</v>
      </c>
      <c r="E8334">
        <v>58</v>
      </c>
    </row>
    <row r="8335" spans="1:5">
      <c r="A8335" s="2" t="s">
        <v>12778</v>
      </c>
      <c r="B8335" s="3">
        <v>2.0299999999999998</v>
      </c>
      <c r="C8335">
        <v>1</v>
      </c>
      <c r="D8335">
        <f>SUM(C$4:C8335)</f>
        <v>8274</v>
      </c>
      <c r="E8335">
        <v>58</v>
      </c>
    </row>
    <row r="8336" spans="1:5">
      <c r="A8336" s="2" t="s">
        <v>20255</v>
      </c>
      <c r="B8336" s="3">
        <v>2.0299999999999998</v>
      </c>
      <c r="C8336">
        <v>1</v>
      </c>
      <c r="D8336">
        <f>SUM(C$4:C8336)</f>
        <v>8275</v>
      </c>
      <c r="E8336">
        <v>58</v>
      </c>
    </row>
    <row r="8337" spans="1:5">
      <c r="A8337" s="2" t="s">
        <v>6987</v>
      </c>
      <c r="B8337" s="3">
        <v>2.0299999999999998</v>
      </c>
      <c r="C8337">
        <v>1</v>
      </c>
      <c r="D8337">
        <f>SUM(C$4:C8337)</f>
        <v>8276</v>
      </c>
      <c r="E8337">
        <v>58</v>
      </c>
    </row>
    <row r="8338" spans="1:5">
      <c r="A8338" s="2" t="s">
        <v>19747</v>
      </c>
      <c r="B8338" s="3">
        <v>2.0299999999999998</v>
      </c>
      <c r="C8338">
        <v>1</v>
      </c>
      <c r="D8338">
        <f>SUM(C$4:C8338)</f>
        <v>8277</v>
      </c>
      <c r="E8338">
        <v>58</v>
      </c>
    </row>
    <row r="8339" spans="1:5">
      <c r="A8339" s="2" t="s">
        <v>17686</v>
      </c>
      <c r="B8339" s="3">
        <v>2.0299999999999998</v>
      </c>
      <c r="C8339">
        <v>1</v>
      </c>
      <c r="D8339">
        <f>SUM(C$4:C8339)</f>
        <v>8278</v>
      </c>
      <c r="E8339">
        <v>58</v>
      </c>
    </row>
    <row r="8340" spans="1:5">
      <c r="A8340" s="2" t="s">
        <v>11</v>
      </c>
      <c r="B8340" s="3">
        <v>2.0299999999999998</v>
      </c>
      <c r="C8340">
        <v>1</v>
      </c>
      <c r="D8340">
        <f>SUM(C$4:C8340)</f>
        <v>8279</v>
      </c>
      <c r="E8340">
        <v>58</v>
      </c>
    </row>
    <row r="8341" spans="1:5">
      <c r="A8341" s="2" t="s">
        <v>6966</v>
      </c>
      <c r="B8341" s="3">
        <v>2.0299999999999998</v>
      </c>
      <c r="C8341">
        <v>1</v>
      </c>
      <c r="D8341">
        <f>SUM(C$4:C8341)</f>
        <v>8280</v>
      </c>
      <c r="E8341">
        <v>58</v>
      </c>
    </row>
    <row r="8342" spans="1:5">
      <c r="A8342" s="2" t="s">
        <v>7049</v>
      </c>
      <c r="B8342" s="3">
        <v>2.0299999999999998</v>
      </c>
      <c r="C8342">
        <v>1</v>
      </c>
      <c r="D8342">
        <f>SUM(C$4:C8342)</f>
        <v>8281</v>
      </c>
      <c r="E8342">
        <v>58</v>
      </c>
    </row>
    <row r="8343" spans="1:5">
      <c r="A8343" s="2" t="s">
        <v>16872</v>
      </c>
      <c r="B8343" s="3">
        <v>2.02</v>
      </c>
      <c r="C8343">
        <v>1</v>
      </c>
      <c r="D8343">
        <f>SUM(C$4:C8343)</f>
        <v>8282</v>
      </c>
      <c r="E8343">
        <v>58</v>
      </c>
    </row>
    <row r="8344" spans="1:5">
      <c r="A8344" s="2" t="s">
        <v>8882</v>
      </c>
      <c r="B8344" s="3">
        <v>2.02</v>
      </c>
      <c r="C8344">
        <v>1</v>
      </c>
      <c r="D8344">
        <f>SUM(C$4:C8344)</f>
        <v>8283</v>
      </c>
      <c r="E8344">
        <v>58</v>
      </c>
    </row>
    <row r="8345" spans="1:5">
      <c r="A8345" s="2" t="s">
        <v>15487</v>
      </c>
      <c r="B8345" s="3">
        <v>2.02</v>
      </c>
      <c r="C8345">
        <v>1</v>
      </c>
      <c r="D8345">
        <f>SUM(C$4:C8345)</f>
        <v>8284</v>
      </c>
      <c r="E8345">
        <v>58</v>
      </c>
    </row>
    <row r="8346" spans="1:5">
      <c r="A8346" s="2" t="s">
        <v>11422</v>
      </c>
      <c r="B8346" s="3">
        <v>2.02</v>
      </c>
      <c r="C8346">
        <v>1</v>
      </c>
      <c r="D8346">
        <f>SUM(C$4:C8346)</f>
        <v>8285</v>
      </c>
      <c r="E8346">
        <v>58</v>
      </c>
    </row>
    <row r="8347" spans="1:5">
      <c r="A8347" s="2" t="s">
        <v>5146</v>
      </c>
      <c r="B8347" s="3">
        <v>2.02</v>
      </c>
      <c r="C8347">
        <v>1</v>
      </c>
      <c r="D8347">
        <f>SUM(C$4:C8347)</f>
        <v>8286</v>
      </c>
      <c r="E8347">
        <v>58</v>
      </c>
    </row>
    <row r="8348" spans="1:5">
      <c r="A8348" s="2" t="s">
        <v>2853</v>
      </c>
      <c r="B8348" s="3">
        <v>2.02</v>
      </c>
      <c r="C8348">
        <v>1</v>
      </c>
      <c r="D8348">
        <f>SUM(C$4:C8348)</f>
        <v>8287</v>
      </c>
      <c r="E8348">
        <v>58</v>
      </c>
    </row>
    <row r="8349" spans="1:5">
      <c r="A8349" s="2" t="s">
        <v>13599</v>
      </c>
      <c r="B8349" s="3">
        <v>2.02</v>
      </c>
      <c r="C8349">
        <v>1</v>
      </c>
      <c r="D8349">
        <f>SUM(C$4:C8349)</f>
        <v>8288</v>
      </c>
      <c r="E8349">
        <v>58</v>
      </c>
    </row>
    <row r="8350" spans="1:5">
      <c r="A8350" s="2" t="s">
        <v>2851</v>
      </c>
      <c r="B8350" s="3">
        <v>2.02</v>
      </c>
      <c r="C8350">
        <v>1</v>
      </c>
      <c r="D8350">
        <f>SUM(C$4:C8350)</f>
        <v>8289</v>
      </c>
      <c r="E8350">
        <v>58</v>
      </c>
    </row>
    <row r="8351" spans="1:5">
      <c r="A8351" s="2" t="s">
        <v>11869</v>
      </c>
      <c r="B8351" s="3">
        <v>2.02</v>
      </c>
      <c r="C8351">
        <v>1</v>
      </c>
      <c r="D8351">
        <f>SUM(C$4:C8351)</f>
        <v>8290</v>
      </c>
      <c r="E8351">
        <v>58</v>
      </c>
    </row>
    <row r="8352" spans="1:5">
      <c r="A8352" s="2" t="s">
        <v>11943</v>
      </c>
      <c r="B8352" s="3">
        <v>2.02</v>
      </c>
      <c r="C8352">
        <v>1</v>
      </c>
      <c r="D8352">
        <f>SUM(C$4:C8352)</f>
        <v>8291</v>
      </c>
      <c r="E8352">
        <v>58</v>
      </c>
    </row>
    <row r="8353" spans="1:5">
      <c r="A8353" s="2" t="s">
        <v>11895</v>
      </c>
      <c r="B8353" s="3">
        <v>2.02</v>
      </c>
      <c r="C8353">
        <v>1</v>
      </c>
      <c r="D8353">
        <f>SUM(C$4:C8353)</f>
        <v>8292</v>
      </c>
      <c r="E8353">
        <v>58</v>
      </c>
    </row>
    <row r="8354" spans="1:5">
      <c r="A8354" s="2" t="s">
        <v>17899</v>
      </c>
      <c r="B8354" s="3">
        <v>2.02</v>
      </c>
      <c r="C8354">
        <v>1</v>
      </c>
      <c r="D8354">
        <f>SUM(C$4:C8354)</f>
        <v>8293</v>
      </c>
      <c r="E8354">
        <v>58</v>
      </c>
    </row>
    <row r="8355" spans="1:5">
      <c r="A8355" s="2" t="s">
        <v>20512</v>
      </c>
      <c r="B8355" s="3">
        <v>2.02</v>
      </c>
      <c r="C8355">
        <v>1</v>
      </c>
      <c r="D8355">
        <f>SUM(C$4:C8355)</f>
        <v>8294</v>
      </c>
      <c r="E8355">
        <v>58</v>
      </c>
    </row>
    <row r="8356" spans="1:5">
      <c r="A8356" s="2" t="s">
        <v>12433</v>
      </c>
      <c r="B8356" s="3">
        <v>2.02</v>
      </c>
      <c r="C8356">
        <v>1</v>
      </c>
      <c r="D8356">
        <f>SUM(C$4:C8356)</f>
        <v>8295</v>
      </c>
      <c r="E8356">
        <v>58</v>
      </c>
    </row>
    <row r="8357" spans="1:5">
      <c r="A8357" s="2" t="s">
        <v>16362</v>
      </c>
      <c r="B8357" s="3">
        <v>2.02</v>
      </c>
      <c r="C8357">
        <v>1</v>
      </c>
      <c r="D8357">
        <f>SUM(C$4:C8357)</f>
        <v>8296</v>
      </c>
      <c r="E8357">
        <v>58</v>
      </c>
    </row>
    <row r="8358" spans="1:5">
      <c r="A8358" s="2" t="s">
        <v>20067</v>
      </c>
      <c r="B8358" s="3">
        <v>2.02</v>
      </c>
      <c r="C8358">
        <v>1</v>
      </c>
      <c r="D8358">
        <f>SUM(C$4:C8358)</f>
        <v>8297</v>
      </c>
      <c r="E8358">
        <v>58</v>
      </c>
    </row>
    <row r="8359" spans="1:5">
      <c r="A8359" s="2" t="s">
        <v>17219</v>
      </c>
      <c r="B8359" s="3">
        <v>2.02</v>
      </c>
      <c r="C8359">
        <v>1</v>
      </c>
      <c r="D8359">
        <f>SUM(C$4:C8359)</f>
        <v>8298</v>
      </c>
      <c r="E8359">
        <v>58</v>
      </c>
    </row>
    <row r="8360" spans="1:5">
      <c r="A8360" s="2" t="s">
        <v>20285</v>
      </c>
      <c r="B8360" s="3">
        <v>2.02</v>
      </c>
      <c r="C8360">
        <v>1</v>
      </c>
      <c r="D8360">
        <f>SUM(C$4:C8360)</f>
        <v>8299</v>
      </c>
      <c r="E8360">
        <v>58</v>
      </c>
    </row>
    <row r="8361" spans="1:5">
      <c r="A8361" s="2" t="s">
        <v>13761</v>
      </c>
      <c r="B8361" s="3">
        <v>2.02</v>
      </c>
      <c r="C8361">
        <v>1</v>
      </c>
      <c r="D8361">
        <f>SUM(C$4:C8361)</f>
        <v>8300</v>
      </c>
      <c r="E8361">
        <v>58</v>
      </c>
    </row>
    <row r="8362" spans="1:5">
      <c r="A8362" s="2" t="s">
        <v>20065</v>
      </c>
      <c r="B8362" s="3">
        <v>2.02</v>
      </c>
      <c r="C8362">
        <v>1</v>
      </c>
      <c r="D8362">
        <f>SUM(C$4:C8362)</f>
        <v>8301</v>
      </c>
      <c r="E8362">
        <v>58</v>
      </c>
    </row>
    <row r="8363" spans="1:5">
      <c r="A8363" s="2" t="s">
        <v>11269</v>
      </c>
      <c r="B8363" s="3">
        <v>2.02</v>
      </c>
      <c r="C8363">
        <v>1</v>
      </c>
      <c r="D8363">
        <f>SUM(C$4:C8363)</f>
        <v>8302</v>
      </c>
      <c r="E8363">
        <v>58</v>
      </c>
    </row>
    <row r="8364" spans="1:5">
      <c r="A8364" s="2" t="s">
        <v>9953</v>
      </c>
      <c r="B8364" s="3">
        <v>2.02</v>
      </c>
      <c r="C8364">
        <v>1</v>
      </c>
      <c r="D8364">
        <f>SUM(C$4:C8364)</f>
        <v>8303</v>
      </c>
      <c r="E8364">
        <v>58</v>
      </c>
    </row>
    <row r="8365" spans="1:5">
      <c r="A8365" s="2" t="s">
        <v>4743</v>
      </c>
      <c r="B8365" s="3">
        <v>2.02</v>
      </c>
      <c r="C8365">
        <v>1</v>
      </c>
      <c r="D8365">
        <f>SUM(C$4:C8365)</f>
        <v>8304</v>
      </c>
      <c r="E8365">
        <v>58</v>
      </c>
    </row>
    <row r="8366" spans="1:5">
      <c r="A8366" s="2" t="s">
        <v>2783</v>
      </c>
      <c r="B8366" s="3">
        <v>2.02</v>
      </c>
      <c r="C8366">
        <v>1</v>
      </c>
      <c r="D8366">
        <f>SUM(C$4:C8366)</f>
        <v>8305</v>
      </c>
      <c r="E8366">
        <v>58</v>
      </c>
    </row>
    <row r="8367" spans="1:5">
      <c r="A8367" s="2" t="s">
        <v>10990</v>
      </c>
      <c r="B8367" s="3">
        <v>2.02</v>
      </c>
      <c r="C8367">
        <v>1</v>
      </c>
      <c r="D8367">
        <f>SUM(C$4:C8367)</f>
        <v>8306</v>
      </c>
      <c r="E8367">
        <v>58</v>
      </c>
    </row>
    <row r="8368" spans="1:5">
      <c r="A8368" s="2" t="s">
        <v>5488</v>
      </c>
      <c r="B8368" s="3">
        <v>2.02</v>
      </c>
      <c r="C8368">
        <v>1</v>
      </c>
      <c r="D8368">
        <f>SUM(C$4:C8368)</f>
        <v>8307</v>
      </c>
      <c r="E8368">
        <v>58</v>
      </c>
    </row>
    <row r="8369" spans="1:5">
      <c r="A8369" s="2" t="s">
        <v>14636</v>
      </c>
      <c r="B8369" s="3">
        <v>2.02</v>
      </c>
      <c r="C8369">
        <v>1</v>
      </c>
      <c r="D8369">
        <f>SUM(C$4:C8369)</f>
        <v>8308</v>
      </c>
      <c r="E8369">
        <v>58</v>
      </c>
    </row>
    <row r="8370" spans="1:5">
      <c r="A8370" s="2" t="s">
        <v>19801</v>
      </c>
      <c r="B8370" s="3">
        <v>2.02</v>
      </c>
      <c r="C8370">
        <v>1</v>
      </c>
      <c r="D8370">
        <f>SUM(C$4:C8370)</f>
        <v>8309</v>
      </c>
      <c r="E8370">
        <v>58</v>
      </c>
    </row>
    <row r="8371" spans="1:5">
      <c r="A8371" s="2" t="s">
        <v>20047</v>
      </c>
      <c r="B8371" s="3">
        <v>2.02</v>
      </c>
      <c r="C8371">
        <v>1</v>
      </c>
      <c r="D8371">
        <f>SUM(C$4:C8371)</f>
        <v>8310</v>
      </c>
      <c r="E8371">
        <v>58</v>
      </c>
    </row>
    <row r="8372" spans="1:5">
      <c r="A8372" s="2" t="s">
        <v>19678</v>
      </c>
      <c r="B8372" s="3">
        <v>2.02</v>
      </c>
      <c r="C8372">
        <v>1</v>
      </c>
      <c r="D8372">
        <f>SUM(C$4:C8372)</f>
        <v>8311</v>
      </c>
      <c r="E8372">
        <v>58</v>
      </c>
    </row>
    <row r="8373" spans="1:5">
      <c r="A8373" s="2" t="s">
        <v>16870</v>
      </c>
      <c r="B8373" s="3">
        <v>2.02</v>
      </c>
      <c r="C8373">
        <v>1</v>
      </c>
      <c r="D8373">
        <f>SUM(C$4:C8373)</f>
        <v>8312</v>
      </c>
      <c r="E8373">
        <v>58</v>
      </c>
    </row>
    <row r="8374" spans="1:5">
      <c r="A8374" s="2" t="s">
        <v>11953</v>
      </c>
      <c r="B8374" s="3">
        <v>2.02</v>
      </c>
      <c r="C8374">
        <v>1</v>
      </c>
      <c r="D8374">
        <f>SUM(C$4:C8374)</f>
        <v>8313</v>
      </c>
      <c r="E8374">
        <v>58</v>
      </c>
    </row>
    <row r="8375" spans="1:5">
      <c r="A8375" s="2" t="s">
        <v>17842</v>
      </c>
      <c r="B8375" s="3">
        <v>2.02</v>
      </c>
      <c r="C8375">
        <v>1</v>
      </c>
      <c r="D8375">
        <f>SUM(C$4:C8375)</f>
        <v>8314</v>
      </c>
      <c r="E8375">
        <v>58</v>
      </c>
    </row>
    <row r="8376" spans="1:5">
      <c r="A8376" s="2" t="s">
        <v>11103</v>
      </c>
      <c r="B8376" s="3">
        <v>2.02</v>
      </c>
      <c r="C8376">
        <v>1</v>
      </c>
      <c r="D8376">
        <f>SUM(C$4:C8376)</f>
        <v>8315</v>
      </c>
      <c r="E8376">
        <v>58</v>
      </c>
    </row>
    <row r="8377" spans="1:5">
      <c r="A8377" s="2" t="s">
        <v>16864</v>
      </c>
      <c r="B8377" s="3">
        <v>2.02</v>
      </c>
      <c r="C8377">
        <v>1</v>
      </c>
      <c r="D8377">
        <f>SUM(C$4:C8377)</f>
        <v>8316</v>
      </c>
      <c r="E8377">
        <v>58</v>
      </c>
    </row>
    <row r="8378" spans="1:5">
      <c r="A8378" s="2" t="s">
        <v>13801</v>
      </c>
      <c r="B8378" s="3">
        <v>2.02</v>
      </c>
      <c r="C8378">
        <v>1</v>
      </c>
      <c r="D8378">
        <f>SUM(C$4:C8378)</f>
        <v>8317</v>
      </c>
      <c r="E8378">
        <v>58</v>
      </c>
    </row>
    <row r="8379" spans="1:5">
      <c r="A8379" s="2" t="s">
        <v>17213</v>
      </c>
      <c r="B8379" s="3">
        <v>2.02</v>
      </c>
      <c r="C8379">
        <v>1</v>
      </c>
      <c r="D8379">
        <f>SUM(C$4:C8379)</f>
        <v>8318</v>
      </c>
      <c r="E8379">
        <v>58</v>
      </c>
    </row>
    <row r="8380" spans="1:5">
      <c r="A8380" s="2" t="s">
        <v>5464</v>
      </c>
      <c r="B8380" s="3">
        <v>2.02</v>
      </c>
      <c r="C8380">
        <v>1</v>
      </c>
      <c r="D8380">
        <f>SUM(C$4:C8380)</f>
        <v>8319</v>
      </c>
      <c r="E8380">
        <v>58</v>
      </c>
    </row>
    <row r="8381" spans="1:5">
      <c r="A8381" s="2" t="s">
        <v>15481</v>
      </c>
      <c r="B8381" s="3">
        <v>2.02</v>
      </c>
      <c r="C8381">
        <v>1</v>
      </c>
      <c r="D8381">
        <f>SUM(C$4:C8381)</f>
        <v>8320</v>
      </c>
      <c r="E8381">
        <v>58</v>
      </c>
    </row>
    <row r="8382" spans="1:5">
      <c r="A8382" s="2" t="s">
        <v>8787</v>
      </c>
      <c r="B8382" s="3">
        <v>2.02</v>
      </c>
      <c r="C8382">
        <v>1</v>
      </c>
      <c r="D8382">
        <f>SUM(C$4:C8382)</f>
        <v>8321</v>
      </c>
      <c r="E8382">
        <v>58</v>
      </c>
    </row>
    <row r="8383" spans="1:5">
      <c r="A8383" s="2" t="s">
        <v>20568</v>
      </c>
      <c r="B8383" s="3">
        <v>2.02</v>
      </c>
      <c r="C8383">
        <v>1</v>
      </c>
      <c r="D8383">
        <f>SUM(C$4:C8383)</f>
        <v>8322</v>
      </c>
      <c r="E8383">
        <v>58</v>
      </c>
    </row>
    <row r="8384" spans="1:5">
      <c r="A8384" s="2" t="s">
        <v>20516</v>
      </c>
      <c r="B8384" s="3">
        <v>2.02</v>
      </c>
      <c r="C8384">
        <v>1</v>
      </c>
      <c r="D8384">
        <f>SUM(C$4:C8384)</f>
        <v>8323</v>
      </c>
      <c r="E8384">
        <v>58</v>
      </c>
    </row>
    <row r="8385" spans="1:5">
      <c r="A8385" s="2" t="s">
        <v>168</v>
      </c>
      <c r="B8385" s="3">
        <v>2.02</v>
      </c>
      <c r="C8385">
        <v>1</v>
      </c>
      <c r="D8385">
        <f>SUM(C$4:C8385)</f>
        <v>8324</v>
      </c>
      <c r="E8385">
        <v>58</v>
      </c>
    </row>
    <row r="8386" spans="1:5">
      <c r="A8386" s="2" t="s">
        <v>11229</v>
      </c>
      <c r="B8386" s="3">
        <v>2.02</v>
      </c>
      <c r="C8386">
        <v>1</v>
      </c>
      <c r="D8386">
        <f>SUM(C$4:C8386)</f>
        <v>8325</v>
      </c>
      <c r="E8386">
        <v>58</v>
      </c>
    </row>
    <row r="8387" spans="1:5">
      <c r="A8387" s="2" t="s">
        <v>14040</v>
      </c>
      <c r="B8387" s="3">
        <v>2.02</v>
      </c>
      <c r="C8387">
        <v>1</v>
      </c>
      <c r="D8387">
        <f>SUM(C$4:C8387)</f>
        <v>8326</v>
      </c>
      <c r="E8387">
        <v>58</v>
      </c>
    </row>
    <row r="8388" spans="1:5">
      <c r="A8388" s="2" t="s">
        <v>11941</v>
      </c>
      <c r="B8388" s="3">
        <v>2.02</v>
      </c>
      <c r="C8388">
        <v>1</v>
      </c>
      <c r="D8388">
        <f>SUM(C$4:C8388)</f>
        <v>8327</v>
      </c>
      <c r="E8388">
        <v>58</v>
      </c>
    </row>
    <row r="8389" spans="1:5">
      <c r="A8389" s="2" t="s">
        <v>14032</v>
      </c>
      <c r="B8389" s="3">
        <v>2.02</v>
      </c>
      <c r="C8389">
        <v>1</v>
      </c>
      <c r="D8389">
        <f>SUM(C$4:C8389)</f>
        <v>8328</v>
      </c>
      <c r="E8389">
        <v>58</v>
      </c>
    </row>
    <row r="8390" spans="1:5">
      <c r="A8390" s="2" t="s">
        <v>20514</v>
      </c>
      <c r="B8390" s="3">
        <v>2.02</v>
      </c>
      <c r="C8390">
        <v>1</v>
      </c>
      <c r="D8390">
        <f>SUM(C$4:C8390)</f>
        <v>8329</v>
      </c>
      <c r="E8390">
        <v>58</v>
      </c>
    </row>
    <row r="8391" spans="1:5">
      <c r="A8391" s="2" t="s">
        <v>11899</v>
      </c>
      <c r="B8391" s="3">
        <v>2.02</v>
      </c>
      <c r="C8391">
        <v>1</v>
      </c>
      <c r="D8391">
        <f>SUM(C$4:C8391)</f>
        <v>8330</v>
      </c>
      <c r="E8391">
        <v>58</v>
      </c>
    </row>
    <row r="8392" spans="1:5">
      <c r="A8392" s="2" t="s">
        <v>13636</v>
      </c>
      <c r="B8392" s="3">
        <v>2.02</v>
      </c>
      <c r="C8392">
        <v>1</v>
      </c>
      <c r="D8392">
        <f>SUM(C$4:C8392)</f>
        <v>8331</v>
      </c>
      <c r="E8392">
        <v>58</v>
      </c>
    </row>
    <row r="8393" spans="1:5">
      <c r="A8393" s="2" t="s">
        <v>3228</v>
      </c>
      <c r="B8393" s="3">
        <v>2.02</v>
      </c>
      <c r="C8393">
        <v>1</v>
      </c>
      <c r="D8393">
        <f>SUM(C$4:C8393)</f>
        <v>8332</v>
      </c>
      <c r="E8393">
        <v>58</v>
      </c>
    </row>
    <row r="8394" spans="1:5">
      <c r="A8394" s="2" t="s">
        <v>16500</v>
      </c>
      <c r="B8394" s="3">
        <v>2.02</v>
      </c>
      <c r="C8394">
        <v>1</v>
      </c>
      <c r="D8394">
        <f>SUM(C$4:C8394)</f>
        <v>8333</v>
      </c>
      <c r="E8394">
        <v>58</v>
      </c>
    </row>
    <row r="8395" spans="1:5">
      <c r="A8395" s="2" t="s">
        <v>11891</v>
      </c>
      <c r="B8395" s="3">
        <v>2.02</v>
      </c>
      <c r="C8395">
        <v>1</v>
      </c>
      <c r="D8395">
        <f>SUM(C$4:C8395)</f>
        <v>8334</v>
      </c>
      <c r="E8395">
        <v>58</v>
      </c>
    </row>
    <row r="8396" spans="1:5">
      <c r="A8396" s="2" t="s">
        <v>16498</v>
      </c>
      <c r="B8396" s="3">
        <v>2.02</v>
      </c>
      <c r="C8396">
        <v>1</v>
      </c>
      <c r="D8396">
        <f>SUM(C$4:C8396)</f>
        <v>8335</v>
      </c>
      <c r="E8396">
        <v>58</v>
      </c>
    </row>
    <row r="8397" spans="1:5">
      <c r="A8397" s="2" t="s">
        <v>11887</v>
      </c>
      <c r="B8397" s="3">
        <v>2.02</v>
      </c>
      <c r="C8397">
        <v>1</v>
      </c>
      <c r="D8397">
        <f>SUM(C$4:C8397)</f>
        <v>8336</v>
      </c>
      <c r="E8397">
        <v>58</v>
      </c>
    </row>
    <row r="8398" spans="1:5">
      <c r="A8398" s="2" t="s">
        <v>11939</v>
      </c>
      <c r="B8398" s="3">
        <v>2.02</v>
      </c>
      <c r="C8398">
        <v>1</v>
      </c>
      <c r="D8398">
        <f>SUM(C$4:C8398)</f>
        <v>8337</v>
      </c>
      <c r="E8398">
        <v>58</v>
      </c>
    </row>
    <row r="8399" spans="1:5">
      <c r="A8399" s="2" t="s">
        <v>16884</v>
      </c>
      <c r="B8399" s="3">
        <v>2.02</v>
      </c>
      <c r="C8399">
        <v>1</v>
      </c>
      <c r="D8399">
        <f>SUM(C$4:C8399)</f>
        <v>8338</v>
      </c>
      <c r="E8399">
        <v>58</v>
      </c>
    </row>
    <row r="8400" spans="1:5">
      <c r="A8400" s="2" t="s">
        <v>9938</v>
      </c>
      <c r="B8400" s="3">
        <v>2.02</v>
      </c>
      <c r="C8400">
        <v>1</v>
      </c>
      <c r="D8400">
        <f>SUM(C$4:C8400)</f>
        <v>8339</v>
      </c>
      <c r="E8400">
        <v>58</v>
      </c>
    </row>
    <row r="8401" spans="1:5">
      <c r="A8401" s="2" t="s">
        <v>12023</v>
      </c>
      <c r="B8401" s="3">
        <v>2.02</v>
      </c>
      <c r="C8401">
        <v>1</v>
      </c>
      <c r="D8401">
        <f>SUM(C$4:C8401)</f>
        <v>8340</v>
      </c>
      <c r="E8401">
        <v>58</v>
      </c>
    </row>
    <row r="8402" spans="1:5">
      <c r="A8402" s="2" t="s">
        <v>18869</v>
      </c>
      <c r="B8402" s="3">
        <v>2.02</v>
      </c>
      <c r="C8402">
        <v>1</v>
      </c>
      <c r="D8402">
        <f>SUM(C$4:C8402)</f>
        <v>8341</v>
      </c>
      <c r="E8402">
        <v>58</v>
      </c>
    </row>
    <row r="8403" spans="1:5">
      <c r="A8403" s="2" t="s">
        <v>16878</v>
      </c>
      <c r="B8403" s="3">
        <v>2.02</v>
      </c>
      <c r="C8403">
        <v>1</v>
      </c>
      <c r="D8403">
        <f>SUM(C$4:C8403)</f>
        <v>8342</v>
      </c>
      <c r="E8403">
        <v>58</v>
      </c>
    </row>
    <row r="8404" spans="1:5">
      <c r="A8404" s="2" t="s">
        <v>20204</v>
      </c>
      <c r="B8404" s="3">
        <v>2.02</v>
      </c>
      <c r="C8404">
        <v>1</v>
      </c>
      <c r="D8404">
        <f>SUM(C$4:C8404)</f>
        <v>8343</v>
      </c>
      <c r="E8404">
        <v>58</v>
      </c>
    </row>
    <row r="8405" spans="1:5">
      <c r="A8405" s="2" t="s">
        <v>14151</v>
      </c>
      <c r="B8405" s="3">
        <v>2.02</v>
      </c>
      <c r="C8405">
        <v>1</v>
      </c>
      <c r="D8405">
        <f>SUM(C$4:C8405)</f>
        <v>8344</v>
      </c>
      <c r="E8405">
        <v>58</v>
      </c>
    </row>
    <row r="8406" spans="1:5">
      <c r="A8406" s="2" t="s">
        <v>18867</v>
      </c>
      <c r="B8406" s="3">
        <v>2.02</v>
      </c>
      <c r="C8406">
        <v>1</v>
      </c>
      <c r="D8406">
        <f>SUM(C$4:C8406)</f>
        <v>8345</v>
      </c>
      <c r="E8406">
        <v>58</v>
      </c>
    </row>
    <row r="8407" spans="1:5">
      <c r="A8407" s="2" t="s">
        <v>12019</v>
      </c>
      <c r="B8407" s="3">
        <v>2.02</v>
      </c>
      <c r="C8407">
        <v>1</v>
      </c>
      <c r="D8407">
        <f>SUM(C$4:C8407)</f>
        <v>8346</v>
      </c>
      <c r="E8407">
        <v>58</v>
      </c>
    </row>
    <row r="8408" spans="1:5">
      <c r="A8408" s="2" t="s">
        <v>7454</v>
      </c>
      <c r="B8408" s="3">
        <v>2.02</v>
      </c>
      <c r="C8408">
        <v>1</v>
      </c>
      <c r="D8408">
        <f>SUM(C$4:C8408)</f>
        <v>8347</v>
      </c>
      <c r="E8408">
        <v>58</v>
      </c>
    </row>
    <row r="8409" spans="1:5">
      <c r="A8409" s="2" t="s">
        <v>16868</v>
      </c>
      <c r="B8409" s="3">
        <v>2.02</v>
      </c>
      <c r="C8409">
        <v>1</v>
      </c>
      <c r="D8409">
        <f>SUM(C$4:C8409)</f>
        <v>8348</v>
      </c>
      <c r="E8409">
        <v>58</v>
      </c>
    </row>
    <row r="8410" spans="1:5">
      <c r="A8410" s="2" t="s">
        <v>19603</v>
      </c>
      <c r="B8410" s="3">
        <v>2.02</v>
      </c>
      <c r="C8410">
        <v>1</v>
      </c>
      <c r="D8410">
        <f>SUM(C$4:C8410)</f>
        <v>8349</v>
      </c>
      <c r="E8410">
        <v>58</v>
      </c>
    </row>
    <row r="8411" spans="1:5">
      <c r="A8411" s="2" t="s">
        <v>886</v>
      </c>
      <c r="B8411" s="3">
        <v>2.02</v>
      </c>
      <c r="C8411">
        <v>1</v>
      </c>
      <c r="D8411">
        <f>SUM(C$4:C8411)</f>
        <v>8350</v>
      </c>
      <c r="E8411">
        <v>58</v>
      </c>
    </row>
    <row r="8412" spans="1:5">
      <c r="A8412" s="2" t="s">
        <v>14145</v>
      </c>
      <c r="B8412" s="3">
        <v>2.02</v>
      </c>
      <c r="C8412">
        <v>1</v>
      </c>
      <c r="D8412">
        <f>SUM(C$4:C8412)</f>
        <v>8351</v>
      </c>
      <c r="E8412">
        <v>58</v>
      </c>
    </row>
    <row r="8413" spans="1:5">
      <c r="A8413" s="2" t="s">
        <v>11879</v>
      </c>
      <c r="B8413" s="3">
        <v>2.02</v>
      </c>
      <c r="C8413">
        <v>1</v>
      </c>
      <c r="D8413">
        <f>SUM(C$4:C8413)</f>
        <v>8352</v>
      </c>
      <c r="E8413">
        <v>58</v>
      </c>
    </row>
    <row r="8414" spans="1:5">
      <c r="A8414" s="2" t="s">
        <v>9468</v>
      </c>
      <c r="B8414" s="3">
        <v>2.02</v>
      </c>
      <c r="C8414">
        <v>1</v>
      </c>
      <c r="D8414">
        <f>SUM(C$4:C8414)</f>
        <v>8353</v>
      </c>
      <c r="E8414">
        <v>58</v>
      </c>
    </row>
    <row r="8415" spans="1:5">
      <c r="A8415" s="2" t="s">
        <v>7724</v>
      </c>
      <c r="B8415" s="3">
        <v>2.02</v>
      </c>
      <c r="C8415">
        <v>1</v>
      </c>
      <c r="D8415">
        <f>SUM(C$4:C8415)</f>
        <v>8354</v>
      </c>
      <c r="E8415">
        <v>58</v>
      </c>
    </row>
    <row r="8416" spans="1:5">
      <c r="A8416" s="2" t="s">
        <v>11419</v>
      </c>
      <c r="B8416" s="3">
        <v>2.02</v>
      </c>
      <c r="C8416">
        <v>1</v>
      </c>
      <c r="D8416">
        <f>SUM(C$4:C8416)</f>
        <v>8355</v>
      </c>
      <c r="E8416">
        <v>58</v>
      </c>
    </row>
    <row r="8417" spans="1:5">
      <c r="A8417" s="2" t="s">
        <v>17215</v>
      </c>
      <c r="B8417" s="3">
        <v>2.02</v>
      </c>
      <c r="C8417">
        <v>1</v>
      </c>
      <c r="D8417">
        <f>SUM(C$4:C8417)</f>
        <v>8356</v>
      </c>
      <c r="E8417">
        <v>58</v>
      </c>
    </row>
    <row r="8418" spans="1:5">
      <c r="A8418" s="2" t="s">
        <v>14143</v>
      </c>
      <c r="B8418" s="3">
        <v>2.02</v>
      </c>
      <c r="C8418">
        <v>1</v>
      </c>
      <c r="D8418">
        <f>SUM(C$4:C8418)</f>
        <v>8357</v>
      </c>
      <c r="E8418">
        <v>58</v>
      </c>
    </row>
    <row r="8419" spans="1:5">
      <c r="A8419" s="2" t="s">
        <v>17207</v>
      </c>
      <c r="B8419" s="3">
        <v>2.02</v>
      </c>
      <c r="C8419">
        <v>1</v>
      </c>
      <c r="D8419">
        <f>SUM(C$4:C8419)</f>
        <v>8358</v>
      </c>
      <c r="E8419">
        <v>58</v>
      </c>
    </row>
    <row r="8420" spans="1:5">
      <c r="A8420" s="2" t="s">
        <v>18286</v>
      </c>
      <c r="B8420" s="3">
        <v>2.02</v>
      </c>
      <c r="C8420">
        <v>1</v>
      </c>
      <c r="D8420">
        <f>SUM(C$4:C8420)</f>
        <v>8359</v>
      </c>
      <c r="E8420">
        <v>58</v>
      </c>
    </row>
    <row r="8421" spans="1:5">
      <c r="A8421" s="2" t="s">
        <v>528</v>
      </c>
      <c r="B8421" s="3">
        <v>2.02</v>
      </c>
      <c r="C8421">
        <v>1</v>
      </c>
      <c r="D8421">
        <f>SUM(C$4:C8421)</f>
        <v>8360</v>
      </c>
      <c r="E8421">
        <v>58</v>
      </c>
    </row>
    <row r="8422" spans="1:5">
      <c r="A8422" s="2" t="s">
        <v>2604</v>
      </c>
      <c r="B8422" s="3">
        <v>2.02</v>
      </c>
      <c r="C8422">
        <v>1</v>
      </c>
      <c r="D8422">
        <f>SUM(C$4:C8422)</f>
        <v>8361</v>
      </c>
      <c r="E8422">
        <v>58</v>
      </c>
    </row>
    <row r="8423" spans="1:5">
      <c r="A8423" s="2" t="s">
        <v>14157</v>
      </c>
      <c r="B8423" s="3">
        <v>2.02</v>
      </c>
      <c r="C8423">
        <v>1</v>
      </c>
      <c r="D8423">
        <f>SUM(C$4:C8423)</f>
        <v>8362</v>
      </c>
      <c r="E8423">
        <v>58</v>
      </c>
    </row>
    <row r="8424" spans="1:5">
      <c r="A8424" s="2" t="s">
        <v>20300</v>
      </c>
      <c r="B8424" s="3">
        <v>2.02</v>
      </c>
      <c r="C8424">
        <v>1</v>
      </c>
      <c r="D8424">
        <f>SUM(C$4:C8424)</f>
        <v>8363</v>
      </c>
      <c r="E8424">
        <v>58</v>
      </c>
    </row>
    <row r="8425" spans="1:5">
      <c r="A8425" s="2" t="s">
        <v>11976</v>
      </c>
      <c r="B8425" s="3">
        <v>2.02</v>
      </c>
      <c r="C8425">
        <v>1</v>
      </c>
      <c r="D8425">
        <f>SUM(C$4:C8425)</f>
        <v>8364</v>
      </c>
      <c r="E8425">
        <v>58</v>
      </c>
    </row>
    <row r="8426" spans="1:5">
      <c r="A8426" s="2" t="s">
        <v>16176</v>
      </c>
      <c r="B8426" s="3">
        <v>2.02</v>
      </c>
      <c r="C8426">
        <v>1</v>
      </c>
      <c r="D8426">
        <f>SUM(C$4:C8426)</f>
        <v>8365</v>
      </c>
      <c r="E8426">
        <v>58</v>
      </c>
    </row>
    <row r="8427" spans="1:5">
      <c r="A8427" s="2" t="s">
        <v>16605</v>
      </c>
      <c r="B8427" s="3">
        <v>2.02</v>
      </c>
      <c r="C8427">
        <v>1</v>
      </c>
      <c r="D8427">
        <f>SUM(C$4:C8427)</f>
        <v>8366</v>
      </c>
      <c r="E8427">
        <v>58</v>
      </c>
    </row>
    <row r="8428" spans="1:5">
      <c r="A8428" s="2" t="s">
        <v>11937</v>
      </c>
      <c r="B8428" s="3">
        <v>2.02</v>
      </c>
      <c r="C8428">
        <v>1</v>
      </c>
      <c r="D8428">
        <f>SUM(C$4:C8428)</f>
        <v>8367</v>
      </c>
      <c r="E8428">
        <v>58</v>
      </c>
    </row>
    <row r="8429" spans="1:5">
      <c r="A8429" s="2" t="s">
        <v>11432</v>
      </c>
      <c r="B8429" s="3">
        <v>2.02</v>
      </c>
      <c r="C8429">
        <v>1</v>
      </c>
      <c r="D8429">
        <f>SUM(C$4:C8429)</f>
        <v>8368</v>
      </c>
      <c r="E8429">
        <v>58</v>
      </c>
    </row>
    <row r="8430" spans="1:5">
      <c r="A8430" s="2" t="s">
        <v>2564</v>
      </c>
      <c r="B8430" s="3">
        <v>2.02</v>
      </c>
      <c r="C8430">
        <v>1</v>
      </c>
      <c r="D8430">
        <f>SUM(C$4:C8430)</f>
        <v>8369</v>
      </c>
      <c r="E8430">
        <v>58</v>
      </c>
    </row>
    <row r="8431" spans="1:5">
      <c r="A8431" s="2" t="s">
        <v>9067</v>
      </c>
      <c r="B8431" s="3">
        <v>2.02</v>
      </c>
      <c r="C8431">
        <v>1</v>
      </c>
      <c r="D8431">
        <f>SUM(C$4:C8431)</f>
        <v>8370</v>
      </c>
      <c r="E8431">
        <v>58</v>
      </c>
    </row>
    <row r="8432" spans="1:5">
      <c r="A8432" s="2" t="s">
        <v>18284</v>
      </c>
      <c r="B8432" s="3">
        <v>2.02</v>
      </c>
      <c r="C8432">
        <v>1</v>
      </c>
      <c r="D8432">
        <f>SUM(C$4:C8432)</f>
        <v>8371</v>
      </c>
      <c r="E8432">
        <v>58</v>
      </c>
    </row>
    <row r="8433" spans="1:5">
      <c r="A8433" s="2" t="s">
        <v>1854</v>
      </c>
      <c r="B8433" s="3">
        <v>2.02</v>
      </c>
      <c r="C8433">
        <v>1</v>
      </c>
      <c r="D8433">
        <f>SUM(C$4:C8433)</f>
        <v>8372</v>
      </c>
      <c r="E8433">
        <v>58</v>
      </c>
    </row>
    <row r="8434" spans="1:5">
      <c r="A8434" s="2" t="s">
        <v>18282</v>
      </c>
      <c r="B8434" s="3">
        <v>2.02</v>
      </c>
      <c r="C8434">
        <v>1</v>
      </c>
      <c r="D8434">
        <f>SUM(C$4:C8434)</f>
        <v>8373</v>
      </c>
      <c r="E8434">
        <v>58</v>
      </c>
    </row>
    <row r="8435" spans="1:5">
      <c r="A8435" s="2" t="s">
        <v>20375</v>
      </c>
      <c r="B8435" s="3">
        <v>2.02</v>
      </c>
      <c r="C8435">
        <v>1</v>
      </c>
      <c r="D8435">
        <f>SUM(C$4:C8435)</f>
        <v>8374</v>
      </c>
      <c r="E8435">
        <v>58</v>
      </c>
    </row>
    <row r="8436" spans="1:5">
      <c r="A8436" s="2" t="s">
        <v>18280</v>
      </c>
      <c r="B8436" s="3">
        <v>2.02</v>
      </c>
      <c r="C8436">
        <v>1</v>
      </c>
      <c r="D8436">
        <f>SUM(C$4:C8436)</f>
        <v>8375</v>
      </c>
      <c r="E8436">
        <v>58</v>
      </c>
    </row>
    <row r="8437" spans="1:5">
      <c r="A8437" s="2" t="s">
        <v>7023</v>
      </c>
      <c r="B8437" s="3">
        <v>2.02</v>
      </c>
      <c r="C8437">
        <v>1</v>
      </c>
      <c r="D8437">
        <f>SUM(C$4:C8437)</f>
        <v>8376</v>
      </c>
      <c r="E8437">
        <v>58</v>
      </c>
    </row>
    <row r="8438" spans="1:5">
      <c r="A8438" s="2" t="s">
        <v>9928</v>
      </c>
      <c r="B8438" s="3">
        <v>2.02</v>
      </c>
      <c r="C8438">
        <v>1</v>
      </c>
      <c r="D8438">
        <f>SUM(C$4:C8438)</f>
        <v>8377</v>
      </c>
      <c r="E8438">
        <v>58</v>
      </c>
    </row>
    <row r="8439" spans="1:5">
      <c r="A8439" s="2" t="s">
        <v>13505</v>
      </c>
      <c r="B8439" s="3">
        <v>2.02</v>
      </c>
      <c r="C8439">
        <v>1</v>
      </c>
      <c r="D8439">
        <f>SUM(C$4:C8439)</f>
        <v>8378</v>
      </c>
      <c r="E8439">
        <v>58</v>
      </c>
    </row>
    <row r="8440" spans="1:5">
      <c r="A8440" s="2" t="s">
        <v>18057</v>
      </c>
      <c r="B8440" s="3">
        <v>2.02</v>
      </c>
      <c r="C8440">
        <v>1</v>
      </c>
      <c r="D8440">
        <f>SUM(C$4:C8440)</f>
        <v>8379</v>
      </c>
      <c r="E8440">
        <v>58</v>
      </c>
    </row>
    <row r="8441" spans="1:5">
      <c r="A8441" s="2" t="s">
        <v>11903</v>
      </c>
      <c r="B8441" s="3">
        <v>2.02</v>
      </c>
      <c r="C8441">
        <v>1</v>
      </c>
      <c r="D8441">
        <f>SUM(C$4:C8441)</f>
        <v>8380</v>
      </c>
      <c r="E8441">
        <v>58</v>
      </c>
    </row>
    <row r="8442" spans="1:5">
      <c r="A8442" s="2" t="s">
        <v>11416</v>
      </c>
      <c r="B8442" s="3">
        <v>2.02</v>
      </c>
      <c r="C8442">
        <v>1</v>
      </c>
      <c r="D8442">
        <f>SUM(C$4:C8442)</f>
        <v>8381</v>
      </c>
      <c r="E8442">
        <v>58</v>
      </c>
    </row>
    <row r="8443" spans="1:5">
      <c r="A8443" s="2" t="s">
        <v>9247</v>
      </c>
      <c r="B8443" s="3">
        <v>2.02</v>
      </c>
      <c r="C8443">
        <v>1</v>
      </c>
      <c r="D8443">
        <f>SUM(C$4:C8443)</f>
        <v>8382</v>
      </c>
      <c r="E8443">
        <v>58</v>
      </c>
    </row>
    <row r="8444" spans="1:5">
      <c r="A8444" s="2" t="s">
        <v>8680</v>
      </c>
      <c r="B8444" s="3">
        <v>2.02</v>
      </c>
      <c r="C8444">
        <v>1</v>
      </c>
      <c r="D8444">
        <f>SUM(C$4:C8444)</f>
        <v>8383</v>
      </c>
      <c r="E8444">
        <v>58</v>
      </c>
    </row>
    <row r="8445" spans="1:5">
      <c r="A8445" s="2" t="s">
        <v>11893</v>
      </c>
      <c r="B8445" s="3">
        <v>2.02</v>
      </c>
      <c r="C8445">
        <v>1</v>
      </c>
      <c r="D8445">
        <f>SUM(C$4:C8445)</f>
        <v>8384</v>
      </c>
      <c r="E8445">
        <v>58</v>
      </c>
    </row>
    <row r="8446" spans="1:5">
      <c r="A8446" s="2" t="s">
        <v>18278</v>
      </c>
      <c r="B8446" s="3">
        <v>2.02</v>
      </c>
      <c r="C8446">
        <v>1</v>
      </c>
      <c r="D8446">
        <f>SUM(C$4:C8446)</f>
        <v>8385</v>
      </c>
      <c r="E8446">
        <v>58</v>
      </c>
    </row>
    <row r="8447" spans="1:5">
      <c r="A8447" s="2" t="s">
        <v>2863</v>
      </c>
      <c r="B8447" s="3">
        <v>2.02</v>
      </c>
      <c r="C8447">
        <v>1</v>
      </c>
      <c r="D8447">
        <f>SUM(C$4:C8447)</f>
        <v>8386</v>
      </c>
      <c r="E8447">
        <v>58</v>
      </c>
    </row>
    <row r="8448" spans="1:5">
      <c r="A8448" s="2" t="s">
        <v>19799</v>
      </c>
      <c r="B8448" s="3">
        <v>2.02</v>
      </c>
      <c r="C8448">
        <v>1</v>
      </c>
      <c r="D8448">
        <f>SUM(C$4:C8448)</f>
        <v>8387</v>
      </c>
      <c r="E8448">
        <v>58</v>
      </c>
    </row>
    <row r="8449" spans="1:5">
      <c r="A8449" s="2" t="s">
        <v>1552</v>
      </c>
      <c r="B8449" s="3">
        <v>2.02</v>
      </c>
      <c r="C8449">
        <v>1</v>
      </c>
      <c r="D8449">
        <f>SUM(C$4:C8449)</f>
        <v>8388</v>
      </c>
      <c r="E8449">
        <v>58</v>
      </c>
    </row>
    <row r="8450" spans="1:5">
      <c r="A8450" s="2" t="s">
        <v>19797</v>
      </c>
      <c r="B8450" s="3">
        <v>2.02</v>
      </c>
      <c r="C8450">
        <v>1</v>
      </c>
      <c r="D8450">
        <f>SUM(C$4:C8450)</f>
        <v>8389</v>
      </c>
      <c r="E8450">
        <v>58</v>
      </c>
    </row>
    <row r="8451" spans="1:5">
      <c r="A8451" s="2" t="s">
        <v>13759</v>
      </c>
      <c r="B8451" s="3">
        <v>2.02</v>
      </c>
      <c r="C8451">
        <v>1</v>
      </c>
      <c r="D8451">
        <f>SUM(C$4:C8451)</f>
        <v>8390</v>
      </c>
      <c r="E8451">
        <v>58</v>
      </c>
    </row>
    <row r="8452" spans="1:5">
      <c r="A8452" s="2" t="s">
        <v>11778</v>
      </c>
      <c r="B8452" s="3">
        <v>2.02</v>
      </c>
      <c r="C8452">
        <v>1</v>
      </c>
      <c r="D8452">
        <f>SUM(C$4:C8452)</f>
        <v>8391</v>
      </c>
      <c r="E8452">
        <v>58</v>
      </c>
    </row>
    <row r="8453" spans="1:5">
      <c r="A8453" s="2" t="s">
        <v>12748</v>
      </c>
      <c r="B8453" s="3">
        <v>2.02</v>
      </c>
      <c r="C8453">
        <v>1</v>
      </c>
      <c r="D8453">
        <f>SUM(C$4:C8453)</f>
        <v>8392</v>
      </c>
      <c r="E8453">
        <v>58</v>
      </c>
    </row>
    <row r="8454" spans="1:5">
      <c r="A8454" s="2" t="s">
        <v>11776</v>
      </c>
      <c r="B8454" s="3">
        <v>2.02</v>
      </c>
      <c r="C8454">
        <v>1</v>
      </c>
      <c r="D8454">
        <f>SUM(C$4:C8454)</f>
        <v>8393</v>
      </c>
      <c r="E8454">
        <v>58</v>
      </c>
    </row>
    <row r="8455" spans="1:5">
      <c r="A8455" s="2" t="s">
        <v>1358</v>
      </c>
      <c r="B8455" s="3">
        <v>2.02</v>
      </c>
      <c r="C8455">
        <v>1</v>
      </c>
      <c r="D8455">
        <f>SUM(C$4:C8455)</f>
        <v>8394</v>
      </c>
      <c r="E8455">
        <v>58</v>
      </c>
    </row>
    <row r="8456" spans="1:5">
      <c r="A8456" s="2" t="s">
        <v>11774</v>
      </c>
      <c r="B8456" s="3">
        <v>2.02</v>
      </c>
      <c r="C8456">
        <v>1</v>
      </c>
      <c r="D8456">
        <f>SUM(C$4:C8456)</f>
        <v>8395</v>
      </c>
      <c r="E8456">
        <v>58</v>
      </c>
    </row>
    <row r="8457" spans="1:5">
      <c r="A8457" s="2" t="s">
        <v>5118</v>
      </c>
      <c r="B8457" s="3">
        <v>2.02</v>
      </c>
      <c r="C8457">
        <v>1</v>
      </c>
      <c r="D8457">
        <f>SUM(C$4:C8457)</f>
        <v>8396</v>
      </c>
      <c r="E8457">
        <v>58</v>
      </c>
    </row>
    <row r="8458" spans="1:5">
      <c r="A8458" s="2" t="s">
        <v>11772</v>
      </c>
      <c r="B8458" s="3">
        <v>2.02</v>
      </c>
      <c r="C8458">
        <v>1</v>
      </c>
      <c r="D8458">
        <f>SUM(C$4:C8458)</f>
        <v>8397</v>
      </c>
      <c r="E8458">
        <v>58</v>
      </c>
    </row>
    <row r="8459" spans="1:5">
      <c r="A8459" s="2" t="s">
        <v>17443</v>
      </c>
      <c r="B8459" s="3">
        <v>2.02</v>
      </c>
      <c r="C8459">
        <v>1</v>
      </c>
      <c r="D8459">
        <f>SUM(C$4:C8459)</f>
        <v>8398</v>
      </c>
      <c r="E8459">
        <v>58</v>
      </c>
    </row>
    <row r="8460" spans="1:5">
      <c r="A8460" s="2" t="s">
        <v>15269</v>
      </c>
      <c r="B8460" s="3">
        <v>2.02</v>
      </c>
      <c r="C8460">
        <v>1</v>
      </c>
      <c r="D8460">
        <f>SUM(C$4:C8460)</f>
        <v>8399</v>
      </c>
      <c r="E8460">
        <v>58</v>
      </c>
    </row>
    <row r="8461" spans="1:5">
      <c r="A8461" s="2" t="s">
        <v>9604</v>
      </c>
      <c r="B8461" s="3">
        <v>2.02</v>
      </c>
      <c r="C8461">
        <v>1</v>
      </c>
      <c r="D8461">
        <f>SUM(C$4:C8461)</f>
        <v>8400</v>
      </c>
      <c r="E8461">
        <v>58</v>
      </c>
    </row>
    <row r="8462" spans="1:5">
      <c r="A8462" s="2" t="s">
        <v>11770</v>
      </c>
      <c r="B8462" s="3">
        <v>2.02</v>
      </c>
      <c r="C8462">
        <v>1</v>
      </c>
      <c r="D8462">
        <f>SUM(C$4:C8462)</f>
        <v>8401</v>
      </c>
      <c r="E8462">
        <v>58</v>
      </c>
    </row>
    <row r="8463" spans="1:5">
      <c r="A8463" s="2" t="s">
        <v>17848</v>
      </c>
      <c r="B8463" s="3">
        <v>2.02</v>
      </c>
      <c r="C8463">
        <v>1</v>
      </c>
      <c r="D8463">
        <f>SUM(C$4:C8463)</f>
        <v>8402</v>
      </c>
      <c r="E8463">
        <v>58</v>
      </c>
    </row>
    <row r="8464" spans="1:5">
      <c r="A8464" s="2" t="s">
        <v>8235</v>
      </c>
      <c r="B8464" s="3">
        <v>2.02</v>
      </c>
      <c r="C8464">
        <v>1</v>
      </c>
      <c r="D8464">
        <f>SUM(C$4:C8464)</f>
        <v>8403</v>
      </c>
      <c r="E8464">
        <v>58</v>
      </c>
    </row>
    <row r="8465" spans="1:5">
      <c r="A8465" s="2" t="s">
        <v>16880</v>
      </c>
      <c r="B8465" s="3">
        <v>2.02</v>
      </c>
      <c r="C8465">
        <v>1</v>
      </c>
      <c r="D8465">
        <f>SUM(C$4:C8465)</f>
        <v>8404</v>
      </c>
      <c r="E8465">
        <v>58</v>
      </c>
    </row>
    <row r="8466" spans="1:5">
      <c r="A8466" s="2" t="s">
        <v>11768</v>
      </c>
      <c r="B8466" s="3">
        <v>2.02</v>
      </c>
      <c r="C8466">
        <v>1</v>
      </c>
      <c r="D8466">
        <f>SUM(C$4:C8466)</f>
        <v>8405</v>
      </c>
      <c r="E8466">
        <v>58</v>
      </c>
    </row>
    <row r="8467" spans="1:5">
      <c r="A8467" s="2" t="s">
        <v>16874</v>
      </c>
      <c r="B8467" s="3">
        <v>2.02</v>
      </c>
      <c r="C8467">
        <v>1</v>
      </c>
      <c r="D8467">
        <f>SUM(C$4:C8467)</f>
        <v>8406</v>
      </c>
      <c r="E8467">
        <v>58</v>
      </c>
    </row>
    <row r="8468" spans="1:5">
      <c r="A8468" s="2" t="s">
        <v>11766</v>
      </c>
      <c r="B8468" s="3">
        <v>2.02</v>
      </c>
      <c r="C8468">
        <v>1</v>
      </c>
      <c r="D8468">
        <f>SUM(C$4:C8468)</f>
        <v>8407</v>
      </c>
      <c r="E8468">
        <v>58</v>
      </c>
    </row>
    <row r="8469" spans="1:5">
      <c r="A8469" s="2" t="s">
        <v>1147</v>
      </c>
      <c r="B8469" s="3">
        <v>2.02</v>
      </c>
      <c r="C8469">
        <v>1</v>
      </c>
      <c r="D8469">
        <f>SUM(C$4:C8469)</f>
        <v>8408</v>
      </c>
      <c r="E8469">
        <v>58</v>
      </c>
    </row>
    <row r="8470" spans="1:5">
      <c r="A8470" s="2" t="s">
        <v>11764</v>
      </c>
      <c r="B8470" s="3">
        <v>2.02</v>
      </c>
      <c r="C8470">
        <v>1</v>
      </c>
      <c r="D8470">
        <f>SUM(C$4:C8470)</f>
        <v>8409</v>
      </c>
      <c r="E8470">
        <v>58</v>
      </c>
    </row>
    <row r="8471" spans="1:5">
      <c r="A8471" s="2" t="s">
        <v>11881</v>
      </c>
      <c r="B8471" s="3">
        <v>2.02</v>
      </c>
      <c r="C8471">
        <v>1</v>
      </c>
      <c r="D8471">
        <f>SUM(C$4:C8471)</f>
        <v>8410</v>
      </c>
      <c r="E8471">
        <v>58</v>
      </c>
    </row>
    <row r="8472" spans="1:5">
      <c r="A8472" s="2" t="s">
        <v>11762</v>
      </c>
      <c r="B8472" s="3">
        <v>2.02</v>
      </c>
      <c r="C8472">
        <v>1</v>
      </c>
      <c r="D8472">
        <f>SUM(C$4:C8472)</f>
        <v>8411</v>
      </c>
      <c r="E8472">
        <v>58</v>
      </c>
    </row>
    <row r="8473" spans="1:5">
      <c r="A8473" s="2" t="s">
        <v>12021</v>
      </c>
      <c r="B8473" s="3">
        <v>2.02</v>
      </c>
      <c r="C8473">
        <v>1</v>
      </c>
      <c r="D8473">
        <f>SUM(C$4:C8473)</f>
        <v>8412</v>
      </c>
      <c r="E8473">
        <v>58</v>
      </c>
    </row>
    <row r="8474" spans="1:5">
      <c r="A8474" s="2" t="s">
        <v>8233</v>
      </c>
      <c r="B8474" s="3">
        <v>2.02</v>
      </c>
      <c r="C8474">
        <v>1</v>
      </c>
      <c r="D8474">
        <f>SUM(C$4:C8474)</f>
        <v>8413</v>
      </c>
      <c r="E8474">
        <v>58</v>
      </c>
    </row>
    <row r="8475" spans="1:5">
      <c r="A8475" s="2" t="s">
        <v>17905</v>
      </c>
      <c r="B8475" s="3">
        <v>2.02</v>
      </c>
      <c r="C8475">
        <v>1</v>
      </c>
      <c r="D8475">
        <f>SUM(C$4:C8475)</f>
        <v>8414</v>
      </c>
      <c r="E8475">
        <v>58</v>
      </c>
    </row>
    <row r="8476" spans="1:5">
      <c r="A8476" s="2" t="s">
        <v>11760</v>
      </c>
      <c r="B8476" s="3">
        <v>2.02</v>
      </c>
      <c r="C8476">
        <v>1</v>
      </c>
      <c r="D8476">
        <f>SUM(C$4:C8476)</f>
        <v>8415</v>
      </c>
      <c r="E8476">
        <v>58</v>
      </c>
    </row>
    <row r="8477" spans="1:5">
      <c r="A8477" s="2" t="s">
        <v>976</v>
      </c>
      <c r="B8477" s="3">
        <v>2.02</v>
      </c>
      <c r="C8477">
        <v>1</v>
      </c>
      <c r="D8477">
        <f>SUM(C$4:C8477)</f>
        <v>8416</v>
      </c>
      <c r="E8477">
        <v>58</v>
      </c>
    </row>
    <row r="8478" spans="1:5">
      <c r="A8478" s="2" t="s">
        <v>5361</v>
      </c>
      <c r="B8478" s="3">
        <v>2.02</v>
      </c>
      <c r="C8478">
        <v>1</v>
      </c>
      <c r="D8478">
        <f>SUM(C$4:C8478)</f>
        <v>8417</v>
      </c>
      <c r="E8478">
        <v>58</v>
      </c>
    </row>
    <row r="8479" spans="1:5">
      <c r="A8479" s="2" t="s">
        <v>931</v>
      </c>
      <c r="B8479" s="3">
        <v>2.02</v>
      </c>
      <c r="C8479">
        <v>1</v>
      </c>
      <c r="D8479">
        <f>SUM(C$4:C8479)</f>
        <v>8418</v>
      </c>
      <c r="E8479">
        <v>58</v>
      </c>
    </row>
    <row r="8480" spans="1:5">
      <c r="A8480" s="2" t="s">
        <v>11758</v>
      </c>
      <c r="B8480" s="3">
        <v>2.02</v>
      </c>
      <c r="C8480">
        <v>1</v>
      </c>
      <c r="D8480">
        <f>SUM(C$4:C8480)</f>
        <v>8419</v>
      </c>
      <c r="E8480">
        <v>58</v>
      </c>
    </row>
    <row r="8481" spans="1:5">
      <c r="A8481" s="2" t="s">
        <v>5030</v>
      </c>
      <c r="B8481" s="3">
        <v>2.02</v>
      </c>
      <c r="C8481">
        <v>1</v>
      </c>
      <c r="D8481">
        <f>SUM(C$4:C8481)</f>
        <v>8420</v>
      </c>
      <c r="E8481">
        <v>58</v>
      </c>
    </row>
    <row r="8482" spans="1:5">
      <c r="A8482" s="2" t="s">
        <v>8225</v>
      </c>
      <c r="B8482" s="3">
        <v>2.02</v>
      </c>
      <c r="C8482">
        <v>1</v>
      </c>
      <c r="D8482">
        <f>SUM(C$4:C8482)</f>
        <v>8421</v>
      </c>
      <c r="E8482">
        <v>58</v>
      </c>
    </row>
    <row r="8483" spans="1:5">
      <c r="A8483" s="2" t="s">
        <v>2985</v>
      </c>
      <c r="B8483" s="3">
        <v>2.02</v>
      </c>
      <c r="C8483">
        <v>1</v>
      </c>
      <c r="D8483">
        <f>SUM(C$4:C8483)</f>
        <v>8422</v>
      </c>
      <c r="E8483">
        <v>58</v>
      </c>
    </row>
    <row r="8484" spans="1:5">
      <c r="A8484" s="2" t="s">
        <v>11756</v>
      </c>
      <c r="B8484" s="3">
        <v>2.02</v>
      </c>
      <c r="C8484">
        <v>1</v>
      </c>
      <c r="D8484">
        <f>SUM(C$4:C8484)</f>
        <v>8423</v>
      </c>
      <c r="E8484">
        <v>58</v>
      </c>
    </row>
    <row r="8485" spans="1:5">
      <c r="A8485" s="2" t="s">
        <v>3684</v>
      </c>
      <c r="B8485" s="3">
        <v>2.02</v>
      </c>
      <c r="C8485">
        <v>1</v>
      </c>
      <c r="D8485">
        <f>SUM(C$4:C8485)</f>
        <v>8424</v>
      </c>
      <c r="E8485">
        <v>58</v>
      </c>
    </row>
    <row r="8486" spans="1:5">
      <c r="A8486" s="2" t="s">
        <v>8223</v>
      </c>
      <c r="B8486" s="3">
        <v>2.02</v>
      </c>
      <c r="C8486">
        <v>1</v>
      </c>
      <c r="D8486">
        <f>SUM(C$4:C8486)</f>
        <v>8425</v>
      </c>
      <c r="E8486">
        <v>58</v>
      </c>
    </row>
    <row r="8487" spans="1:5">
      <c r="A8487" s="2" t="s">
        <v>11877</v>
      </c>
      <c r="B8487" s="3">
        <v>2.02</v>
      </c>
      <c r="C8487">
        <v>1</v>
      </c>
      <c r="D8487">
        <f>SUM(C$4:C8487)</f>
        <v>8426</v>
      </c>
      <c r="E8487">
        <v>58</v>
      </c>
    </row>
    <row r="8488" spans="1:5">
      <c r="A8488" s="2" t="s">
        <v>11754</v>
      </c>
      <c r="B8488" s="3">
        <v>2.02</v>
      </c>
      <c r="C8488">
        <v>1</v>
      </c>
      <c r="D8488">
        <f>SUM(C$4:C8488)</f>
        <v>8427</v>
      </c>
      <c r="E8488">
        <v>58</v>
      </c>
    </row>
    <row r="8489" spans="1:5">
      <c r="A8489" s="2" t="s">
        <v>17235</v>
      </c>
      <c r="B8489" s="3">
        <v>2.02</v>
      </c>
      <c r="C8489">
        <v>1</v>
      </c>
      <c r="D8489">
        <f>SUM(C$4:C8489)</f>
        <v>8428</v>
      </c>
      <c r="E8489">
        <v>58</v>
      </c>
    </row>
    <row r="8490" spans="1:5">
      <c r="A8490" s="2" t="s">
        <v>11752</v>
      </c>
      <c r="B8490" s="3">
        <v>2.02</v>
      </c>
      <c r="C8490">
        <v>1</v>
      </c>
      <c r="D8490">
        <f>SUM(C$4:C8490)</f>
        <v>8429</v>
      </c>
      <c r="E8490">
        <v>58</v>
      </c>
    </row>
    <row r="8491" spans="1:5">
      <c r="A8491" s="2" t="s">
        <v>11462</v>
      </c>
      <c r="B8491" s="3">
        <v>2.02</v>
      </c>
      <c r="C8491">
        <v>1</v>
      </c>
      <c r="D8491">
        <f>SUM(C$4:C8491)</f>
        <v>8430</v>
      </c>
      <c r="E8491">
        <v>58</v>
      </c>
    </row>
    <row r="8492" spans="1:5">
      <c r="A8492" s="2" t="s">
        <v>4289</v>
      </c>
      <c r="B8492" s="3">
        <v>2.02</v>
      </c>
      <c r="C8492">
        <v>1</v>
      </c>
      <c r="D8492">
        <f>SUM(C$4:C8492)</f>
        <v>8431</v>
      </c>
      <c r="E8492">
        <v>58</v>
      </c>
    </row>
    <row r="8493" spans="1:5">
      <c r="A8493" s="2" t="s">
        <v>14163</v>
      </c>
      <c r="B8493" s="3">
        <v>2.02</v>
      </c>
      <c r="C8493">
        <v>1</v>
      </c>
      <c r="D8493">
        <f>SUM(C$4:C8493)</f>
        <v>8432</v>
      </c>
      <c r="E8493">
        <v>58</v>
      </c>
    </row>
    <row r="8494" spans="1:5">
      <c r="A8494" s="2" t="s">
        <v>4287</v>
      </c>
      <c r="B8494" s="3">
        <v>2.02</v>
      </c>
      <c r="C8494">
        <v>1</v>
      </c>
      <c r="D8494">
        <f>SUM(C$4:C8494)</f>
        <v>8433</v>
      </c>
      <c r="E8494">
        <v>58</v>
      </c>
    </row>
    <row r="8495" spans="1:5">
      <c r="A8495" s="2" t="s">
        <v>636</v>
      </c>
      <c r="B8495" s="3">
        <v>2.02</v>
      </c>
      <c r="C8495">
        <v>1</v>
      </c>
      <c r="D8495">
        <f>SUM(C$4:C8495)</f>
        <v>8434</v>
      </c>
      <c r="E8495">
        <v>58</v>
      </c>
    </row>
    <row r="8496" spans="1:5">
      <c r="A8496" s="2" t="s">
        <v>9402</v>
      </c>
      <c r="B8496" s="3">
        <v>2.02</v>
      </c>
      <c r="C8496">
        <v>1</v>
      </c>
      <c r="D8496">
        <f>SUM(C$4:C8496)</f>
        <v>8435</v>
      </c>
      <c r="E8496">
        <v>58</v>
      </c>
    </row>
    <row r="8497" spans="1:5">
      <c r="A8497" s="2" t="s">
        <v>17209</v>
      </c>
      <c r="B8497" s="3">
        <v>2.02</v>
      </c>
      <c r="C8497">
        <v>1</v>
      </c>
      <c r="D8497">
        <f>SUM(C$4:C8497)</f>
        <v>8436</v>
      </c>
      <c r="E8497">
        <v>58</v>
      </c>
    </row>
    <row r="8498" spans="1:5">
      <c r="A8498" s="2" t="s">
        <v>11750</v>
      </c>
      <c r="B8498" s="3">
        <v>2.02</v>
      </c>
      <c r="C8498">
        <v>1</v>
      </c>
      <c r="D8498">
        <f>SUM(C$4:C8498)</f>
        <v>8437</v>
      </c>
      <c r="E8498">
        <v>58</v>
      </c>
    </row>
    <row r="8499" spans="1:5">
      <c r="A8499" s="2" t="s">
        <v>15489</v>
      </c>
      <c r="B8499" s="3">
        <v>2.02</v>
      </c>
      <c r="C8499">
        <v>1</v>
      </c>
      <c r="D8499">
        <f>SUM(C$4:C8499)</f>
        <v>8438</v>
      </c>
      <c r="E8499">
        <v>58</v>
      </c>
    </row>
    <row r="8500" spans="1:5">
      <c r="A8500" s="2" t="s">
        <v>5357</v>
      </c>
      <c r="B8500" s="3">
        <v>2.02</v>
      </c>
      <c r="C8500">
        <v>1</v>
      </c>
      <c r="D8500">
        <f>SUM(C$4:C8500)</f>
        <v>8439</v>
      </c>
      <c r="E8500">
        <v>58</v>
      </c>
    </row>
    <row r="8501" spans="1:5">
      <c r="A8501" s="2" t="s">
        <v>18358</v>
      </c>
      <c r="B8501" s="3">
        <v>2.02</v>
      </c>
      <c r="C8501">
        <v>1</v>
      </c>
      <c r="D8501">
        <f>SUM(C$4:C8501)</f>
        <v>8440</v>
      </c>
      <c r="E8501">
        <v>58</v>
      </c>
    </row>
    <row r="8502" spans="1:5">
      <c r="A8502" s="2" t="s">
        <v>9825</v>
      </c>
      <c r="B8502" s="3">
        <v>2.02</v>
      </c>
      <c r="C8502">
        <v>1</v>
      </c>
      <c r="D8502">
        <f>SUM(C$4:C8502)</f>
        <v>8441</v>
      </c>
      <c r="E8502">
        <v>58</v>
      </c>
    </row>
    <row r="8503" spans="1:5">
      <c r="A8503" s="2" t="s">
        <v>12629</v>
      </c>
      <c r="B8503" s="3">
        <v>2.02</v>
      </c>
      <c r="C8503">
        <v>1</v>
      </c>
      <c r="D8503">
        <f>SUM(C$4:C8503)</f>
        <v>8442</v>
      </c>
      <c r="E8503">
        <v>58</v>
      </c>
    </row>
    <row r="8504" spans="1:5">
      <c r="A8504" s="2" t="s">
        <v>9823</v>
      </c>
      <c r="B8504" s="3">
        <v>2.02</v>
      </c>
      <c r="C8504">
        <v>1</v>
      </c>
      <c r="D8504">
        <f>SUM(C$4:C8504)</f>
        <v>8443</v>
      </c>
      <c r="E8504">
        <v>58</v>
      </c>
    </row>
    <row r="8505" spans="1:5">
      <c r="A8505" s="2" t="s">
        <v>11873</v>
      </c>
      <c r="B8505" s="3">
        <v>2.02</v>
      </c>
      <c r="C8505">
        <v>1</v>
      </c>
      <c r="D8505">
        <f>SUM(C$4:C8505)</f>
        <v>8444</v>
      </c>
      <c r="E8505">
        <v>58</v>
      </c>
    </row>
    <row r="8506" spans="1:5">
      <c r="A8506" s="2" t="s">
        <v>2405</v>
      </c>
      <c r="B8506" s="3">
        <v>2.02</v>
      </c>
      <c r="C8506">
        <v>1</v>
      </c>
      <c r="D8506">
        <f>SUM(C$4:C8506)</f>
        <v>8445</v>
      </c>
      <c r="E8506">
        <v>58</v>
      </c>
    </row>
    <row r="8507" spans="1:5">
      <c r="A8507" s="2" t="s">
        <v>20377</v>
      </c>
      <c r="B8507" s="3">
        <v>2.02</v>
      </c>
      <c r="C8507">
        <v>1</v>
      </c>
      <c r="D8507">
        <f>SUM(C$4:C8507)</f>
        <v>8446</v>
      </c>
      <c r="E8507">
        <v>58</v>
      </c>
    </row>
    <row r="8508" spans="1:5">
      <c r="A8508" s="2" t="s">
        <v>9821</v>
      </c>
      <c r="B8508" s="3">
        <v>2.02</v>
      </c>
      <c r="C8508">
        <v>1</v>
      </c>
      <c r="D8508">
        <f>SUM(C$4:C8508)</f>
        <v>8447</v>
      </c>
      <c r="E8508">
        <v>58</v>
      </c>
    </row>
    <row r="8509" spans="1:5">
      <c r="A8509" s="2" t="s">
        <v>11871</v>
      </c>
      <c r="B8509" s="3">
        <v>2.02</v>
      </c>
      <c r="C8509">
        <v>1</v>
      </c>
      <c r="D8509">
        <f>SUM(C$4:C8509)</f>
        <v>8448</v>
      </c>
      <c r="E8509">
        <v>58</v>
      </c>
    </row>
    <row r="8510" spans="1:5">
      <c r="A8510" s="2" t="s">
        <v>9819</v>
      </c>
      <c r="B8510" s="3">
        <v>2.02</v>
      </c>
      <c r="C8510">
        <v>1</v>
      </c>
      <c r="D8510">
        <f>SUM(C$4:C8510)</f>
        <v>8449</v>
      </c>
      <c r="E8510">
        <v>58</v>
      </c>
    </row>
    <row r="8511" spans="1:5">
      <c r="A8511" s="2" t="s">
        <v>19493</v>
      </c>
      <c r="B8511" s="3">
        <v>2.02</v>
      </c>
      <c r="C8511">
        <v>1</v>
      </c>
      <c r="D8511">
        <f>SUM(C$4:C8511)</f>
        <v>8450</v>
      </c>
      <c r="E8511">
        <v>58</v>
      </c>
    </row>
    <row r="8512" spans="1:5">
      <c r="A8512" s="2" t="s">
        <v>9387</v>
      </c>
      <c r="B8512" s="3">
        <v>2.02</v>
      </c>
      <c r="C8512">
        <v>1</v>
      </c>
      <c r="D8512">
        <f>SUM(C$4:C8512)</f>
        <v>8451</v>
      </c>
      <c r="E8512">
        <v>58</v>
      </c>
    </row>
    <row r="8513" spans="1:5">
      <c r="A8513" s="2" t="s">
        <v>17403</v>
      </c>
      <c r="B8513" s="3">
        <v>2.02</v>
      </c>
      <c r="C8513">
        <v>1</v>
      </c>
      <c r="D8513">
        <f>SUM(C$4:C8513)</f>
        <v>8452</v>
      </c>
      <c r="E8513">
        <v>58</v>
      </c>
    </row>
    <row r="8514" spans="1:5">
      <c r="A8514" s="2" t="s">
        <v>16961</v>
      </c>
      <c r="B8514" s="3">
        <v>2.02</v>
      </c>
      <c r="C8514">
        <v>1</v>
      </c>
      <c r="D8514">
        <f>SUM(C$4:C8514)</f>
        <v>8453</v>
      </c>
      <c r="E8514">
        <v>58</v>
      </c>
    </row>
    <row r="8515" spans="1:5">
      <c r="A8515" s="2" t="s">
        <v>13275</v>
      </c>
      <c r="B8515" s="3">
        <v>2.02</v>
      </c>
      <c r="C8515">
        <v>1</v>
      </c>
      <c r="D8515">
        <f>SUM(C$4:C8515)</f>
        <v>8454</v>
      </c>
      <c r="E8515">
        <v>58</v>
      </c>
    </row>
    <row r="8516" spans="1:5">
      <c r="A8516" s="2" t="s">
        <v>20504</v>
      </c>
      <c r="B8516" s="3">
        <v>2.02</v>
      </c>
      <c r="C8516">
        <v>1</v>
      </c>
      <c r="D8516">
        <f>SUM(C$4:C8516)</f>
        <v>8455</v>
      </c>
      <c r="E8516">
        <v>58</v>
      </c>
    </row>
    <row r="8517" spans="1:5">
      <c r="A8517" s="2" t="s">
        <v>16902</v>
      </c>
      <c r="B8517" s="3">
        <v>2.02</v>
      </c>
      <c r="C8517">
        <v>1</v>
      </c>
      <c r="D8517">
        <f>SUM(C$4:C8517)</f>
        <v>8456</v>
      </c>
      <c r="E8517">
        <v>58</v>
      </c>
    </row>
    <row r="8518" spans="1:5">
      <c r="A8518" s="2" t="s">
        <v>11748</v>
      </c>
      <c r="B8518" s="3">
        <v>2.02</v>
      </c>
      <c r="C8518">
        <v>1</v>
      </c>
      <c r="D8518">
        <f>SUM(C$4:C8518)</f>
        <v>8457</v>
      </c>
      <c r="E8518">
        <v>58</v>
      </c>
    </row>
    <row r="8519" spans="1:5">
      <c r="A8519" s="2" t="s">
        <v>13249</v>
      </c>
      <c r="B8519" s="3">
        <v>2.02</v>
      </c>
      <c r="C8519">
        <v>1</v>
      </c>
      <c r="D8519">
        <f>SUM(C$4:C8519)</f>
        <v>8458</v>
      </c>
      <c r="E8519">
        <v>58</v>
      </c>
    </row>
    <row r="8520" spans="1:5">
      <c r="A8520" s="2" t="s">
        <v>11935</v>
      </c>
      <c r="B8520" s="3">
        <v>2.02</v>
      </c>
      <c r="C8520">
        <v>1</v>
      </c>
      <c r="D8520">
        <f>SUM(C$4:C8520)</f>
        <v>8459</v>
      </c>
      <c r="E8520">
        <v>58</v>
      </c>
    </row>
    <row r="8521" spans="1:5">
      <c r="A8521" s="2" t="s">
        <v>13751</v>
      </c>
      <c r="B8521" s="3">
        <v>2.02</v>
      </c>
      <c r="C8521">
        <v>1</v>
      </c>
      <c r="D8521">
        <f>SUM(C$4:C8521)</f>
        <v>8460</v>
      </c>
      <c r="E8521">
        <v>58</v>
      </c>
    </row>
    <row r="8522" spans="1:5">
      <c r="A8522" s="2" t="s">
        <v>7265</v>
      </c>
      <c r="B8522" s="3">
        <v>2.02</v>
      </c>
      <c r="C8522">
        <v>1</v>
      </c>
      <c r="D8522">
        <f>SUM(C$4:C8522)</f>
        <v>8461</v>
      </c>
      <c r="E8522">
        <v>58</v>
      </c>
    </row>
    <row r="8523" spans="1:5">
      <c r="A8523" s="2" t="s">
        <v>17832</v>
      </c>
      <c r="B8523" s="3">
        <v>2.02</v>
      </c>
      <c r="C8523">
        <v>1</v>
      </c>
      <c r="D8523">
        <f>SUM(C$4:C8523)</f>
        <v>8462</v>
      </c>
      <c r="E8523">
        <v>58</v>
      </c>
    </row>
    <row r="8524" spans="1:5">
      <c r="A8524" s="2" t="s">
        <v>2344</v>
      </c>
      <c r="B8524" s="3">
        <v>2.02</v>
      </c>
      <c r="C8524">
        <v>1</v>
      </c>
      <c r="D8524">
        <f>SUM(C$4:C8524)</f>
        <v>8463</v>
      </c>
      <c r="E8524">
        <v>58</v>
      </c>
    </row>
    <row r="8525" spans="1:5">
      <c r="A8525" s="2" t="s">
        <v>8845</v>
      </c>
      <c r="B8525" s="3">
        <v>2.02</v>
      </c>
      <c r="C8525">
        <v>1</v>
      </c>
      <c r="D8525">
        <f>SUM(C$4:C8525)</f>
        <v>8464</v>
      </c>
      <c r="E8525">
        <v>58</v>
      </c>
    </row>
    <row r="8526" spans="1:5">
      <c r="A8526" s="2" t="s">
        <v>7257</v>
      </c>
      <c r="B8526" s="3">
        <v>2.02</v>
      </c>
      <c r="C8526">
        <v>1</v>
      </c>
      <c r="D8526">
        <f>SUM(C$4:C8526)</f>
        <v>8465</v>
      </c>
      <c r="E8526">
        <v>58</v>
      </c>
    </row>
    <row r="8527" spans="1:5">
      <c r="A8527" s="2" t="s">
        <v>11905</v>
      </c>
      <c r="B8527" s="3">
        <v>2.02</v>
      </c>
      <c r="C8527">
        <v>1</v>
      </c>
      <c r="D8527">
        <f>SUM(C$4:C8527)</f>
        <v>8466</v>
      </c>
      <c r="E8527">
        <v>58</v>
      </c>
    </row>
    <row r="8528" spans="1:5">
      <c r="A8528" s="2" t="s">
        <v>14141</v>
      </c>
      <c r="B8528" s="3">
        <v>2.02</v>
      </c>
      <c r="C8528">
        <v>1</v>
      </c>
      <c r="D8528">
        <f>SUM(C$4:C8528)</f>
        <v>8467</v>
      </c>
      <c r="E8528">
        <v>58</v>
      </c>
    </row>
    <row r="8529" spans="1:5">
      <c r="A8529" s="2" t="s">
        <v>9795</v>
      </c>
      <c r="B8529" s="3">
        <v>2.02</v>
      </c>
      <c r="C8529">
        <v>1</v>
      </c>
      <c r="D8529">
        <f>SUM(C$4:C8529)</f>
        <v>8468</v>
      </c>
      <c r="E8529">
        <v>58</v>
      </c>
    </row>
    <row r="8530" spans="1:5">
      <c r="A8530" s="2" t="s">
        <v>11746</v>
      </c>
      <c r="B8530" s="3">
        <v>2.02</v>
      </c>
      <c r="C8530">
        <v>1</v>
      </c>
      <c r="D8530">
        <f>SUM(C$4:C8530)</f>
        <v>8469</v>
      </c>
      <c r="E8530">
        <v>58</v>
      </c>
    </row>
    <row r="8531" spans="1:5">
      <c r="A8531" s="2" t="s">
        <v>8143</v>
      </c>
      <c r="B8531" s="3">
        <v>2.02</v>
      </c>
      <c r="C8531">
        <v>1</v>
      </c>
      <c r="D8531">
        <f>SUM(C$4:C8531)</f>
        <v>8470</v>
      </c>
      <c r="E8531">
        <v>58</v>
      </c>
    </row>
    <row r="8532" spans="1:5">
      <c r="A8532" s="2" t="s">
        <v>11933</v>
      </c>
      <c r="B8532" s="3">
        <v>2.02</v>
      </c>
      <c r="C8532">
        <v>1</v>
      </c>
      <c r="D8532">
        <f>SUM(C$4:C8532)</f>
        <v>8471</v>
      </c>
      <c r="E8532">
        <v>58</v>
      </c>
    </row>
    <row r="8533" spans="1:5">
      <c r="A8533" s="2" t="s">
        <v>5204</v>
      </c>
      <c r="B8533" s="3">
        <v>2.02</v>
      </c>
      <c r="C8533">
        <v>1</v>
      </c>
      <c r="D8533">
        <f>SUM(C$4:C8533)</f>
        <v>8472</v>
      </c>
      <c r="E8533">
        <v>58</v>
      </c>
    </row>
    <row r="8534" spans="1:5">
      <c r="A8534" s="2" t="s">
        <v>11931</v>
      </c>
      <c r="B8534" s="3">
        <v>2.02</v>
      </c>
      <c r="C8534">
        <v>1</v>
      </c>
      <c r="D8534">
        <f>SUM(C$4:C8534)</f>
        <v>8473</v>
      </c>
      <c r="E8534">
        <v>58</v>
      </c>
    </row>
    <row r="8535" spans="1:5">
      <c r="A8535" s="2" t="s">
        <v>20502</v>
      </c>
      <c r="B8535" s="3">
        <v>2.02</v>
      </c>
      <c r="C8535">
        <v>1</v>
      </c>
      <c r="D8535">
        <f>SUM(C$4:C8535)</f>
        <v>8474</v>
      </c>
      <c r="E8535">
        <v>58</v>
      </c>
    </row>
    <row r="8536" spans="1:5">
      <c r="A8536" s="2" t="s">
        <v>7241</v>
      </c>
      <c r="B8536" s="3">
        <v>2.02</v>
      </c>
      <c r="C8536">
        <v>1</v>
      </c>
      <c r="D8536">
        <f>SUM(C$4:C8536)</f>
        <v>8475</v>
      </c>
      <c r="E8536">
        <v>58</v>
      </c>
    </row>
    <row r="8537" spans="1:5">
      <c r="A8537" s="2" t="s">
        <v>12792</v>
      </c>
      <c r="B8537" s="3">
        <v>2.02</v>
      </c>
      <c r="C8537">
        <v>1</v>
      </c>
      <c r="D8537">
        <f>SUM(C$4:C8537)</f>
        <v>8476</v>
      </c>
      <c r="E8537">
        <v>58</v>
      </c>
    </row>
    <row r="8538" spans="1:5">
      <c r="A8538" s="2" t="s">
        <v>7239</v>
      </c>
      <c r="B8538" s="3">
        <v>2.02</v>
      </c>
      <c r="C8538">
        <v>1</v>
      </c>
      <c r="D8538">
        <f>SUM(C$4:C8538)</f>
        <v>8477</v>
      </c>
      <c r="E8538">
        <v>58</v>
      </c>
    </row>
    <row r="8539" spans="1:5">
      <c r="A8539" s="2" t="s">
        <v>20500</v>
      </c>
      <c r="B8539" s="3">
        <v>2.02</v>
      </c>
      <c r="C8539">
        <v>1</v>
      </c>
      <c r="D8539">
        <f>SUM(C$4:C8539)</f>
        <v>8478</v>
      </c>
      <c r="E8539">
        <v>58</v>
      </c>
    </row>
    <row r="8540" spans="1:5">
      <c r="A8540" s="2" t="s">
        <v>7237</v>
      </c>
      <c r="B8540" s="3">
        <v>2.02</v>
      </c>
      <c r="C8540">
        <v>1</v>
      </c>
      <c r="D8540">
        <f>SUM(C$4:C8540)</f>
        <v>8479</v>
      </c>
      <c r="E8540">
        <v>58</v>
      </c>
    </row>
    <row r="8541" spans="1:5">
      <c r="A8541" s="2" t="s">
        <v>14129</v>
      </c>
      <c r="B8541" s="3">
        <v>2.02</v>
      </c>
      <c r="C8541">
        <v>1</v>
      </c>
      <c r="D8541">
        <f>SUM(C$4:C8541)</f>
        <v>8480</v>
      </c>
      <c r="E8541">
        <v>58</v>
      </c>
    </row>
    <row r="8542" spans="1:5">
      <c r="A8542" s="2" t="s">
        <v>11744</v>
      </c>
      <c r="B8542" s="3">
        <v>2.02</v>
      </c>
      <c r="C8542">
        <v>1</v>
      </c>
      <c r="D8542">
        <f>SUM(C$4:C8542)</f>
        <v>8481</v>
      </c>
      <c r="E8542">
        <v>58</v>
      </c>
    </row>
    <row r="8543" spans="1:5">
      <c r="A8543" s="2" t="s">
        <v>11901</v>
      </c>
      <c r="B8543" s="3">
        <v>2.02</v>
      </c>
      <c r="C8543">
        <v>1</v>
      </c>
      <c r="D8543">
        <f>SUM(C$4:C8543)</f>
        <v>8482</v>
      </c>
      <c r="E8543">
        <v>58</v>
      </c>
    </row>
    <row r="8544" spans="1:5">
      <c r="A8544" s="2" t="s">
        <v>11929</v>
      </c>
      <c r="B8544" s="3">
        <v>2.02</v>
      </c>
      <c r="C8544">
        <v>1</v>
      </c>
      <c r="D8544">
        <f>SUM(C$4:C8544)</f>
        <v>8483</v>
      </c>
      <c r="E8544">
        <v>58</v>
      </c>
    </row>
    <row r="8545" spans="1:5">
      <c r="A8545" s="2" t="s">
        <v>11897</v>
      </c>
      <c r="B8545" s="3">
        <v>2.02</v>
      </c>
      <c r="C8545">
        <v>1</v>
      </c>
      <c r="D8545">
        <f>SUM(C$4:C8545)</f>
        <v>8484</v>
      </c>
      <c r="E8545">
        <v>58</v>
      </c>
    </row>
    <row r="8546" spans="1:5">
      <c r="A8546" s="2" t="s">
        <v>7235</v>
      </c>
      <c r="B8546" s="3">
        <v>2.02</v>
      </c>
      <c r="C8546">
        <v>1</v>
      </c>
      <c r="D8546">
        <f>SUM(C$4:C8546)</f>
        <v>8485</v>
      </c>
      <c r="E8546">
        <v>58</v>
      </c>
    </row>
    <row r="8547" spans="1:5">
      <c r="A8547" s="2" t="s">
        <v>18752</v>
      </c>
      <c r="B8547" s="3">
        <v>2.02</v>
      </c>
      <c r="C8547">
        <v>1</v>
      </c>
      <c r="D8547">
        <f>SUM(C$4:C8547)</f>
        <v>8486</v>
      </c>
      <c r="E8547">
        <v>58</v>
      </c>
    </row>
    <row r="8548" spans="1:5">
      <c r="A8548" s="2" t="s">
        <v>7233</v>
      </c>
      <c r="B8548" s="3">
        <v>2.02</v>
      </c>
      <c r="C8548">
        <v>1</v>
      </c>
      <c r="D8548">
        <f>SUM(C$4:C8548)</f>
        <v>8487</v>
      </c>
      <c r="E8548">
        <v>58</v>
      </c>
    </row>
    <row r="8549" spans="1:5">
      <c r="A8549" s="2" t="s">
        <v>1650</v>
      </c>
      <c r="B8549" s="3">
        <v>2.02</v>
      </c>
      <c r="C8549">
        <v>1</v>
      </c>
      <c r="D8549">
        <f>SUM(C$4:C8549)</f>
        <v>8488</v>
      </c>
      <c r="E8549">
        <v>58</v>
      </c>
    </row>
    <row r="8550" spans="1:5">
      <c r="A8550" s="2" t="s">
        <v>20261</v>
      </c>
      <c r="B8550" s="3">
        <v>2.02</v>
      </c>
      <c r="C8550">
        <v>1</v>
      </c>
      <c r="D8550">
        <f>SUM(C$4:C8550)</f>
        <v>8489</v>
      </c>
      <c r="E8550">
        <v>58</v>
      </c>
    </row>
    <row r="8551" spans="1:5">
      <c r="A8551" s="2" t="s">
        <v>14972</v>
      </c>
      <c r="B8551" s="3">
        <v>2.02</v>
      </c>
      <c r="C8551">
        <v>1</v>
      </c>
      <c r="D8551">
        <f>SUM(C$4:C8551)</f>
        <v>8490</v>
      </c>
      <c r="E8551">
        <v>58</v>
      </c>
    </row>
    <row r="8552" spans="1:5">
      <c r="A8552" s="2" t="s">
        <v>7231</v>
      </c>
      <c r="B8552" s="3">
        <v>2.02</v>
      </c>
      <c r="C8552">
        <v>1</v>
      </c>
      <c r="D8552">
        <f>SUM(C$4:C8552)</f>
        <v>8491</v>
      </c>
      <c r="E8552">
        <v>58</v>
      </c>
    </row>
    <row r="8553" spans="1:5">
      <c r="A8553" s="2" t="s">
        <v>9769</v>
      </c>
      <c r="B8553" s="3">
        <v>2.02</v>
      </c>
      <c r="C8553">
        <v>1</v>
      </c>
      <c r="D8553">
        <f>SUM(C$4:C8553)</f>
        <v>8492</v>
      </c>
      <c r="E8553">
        <v>58</v>
      </c>
    </row>
    <row r="8554" spans="1:5">
      <c r="A8554" s="2" t="s">
        <v>7229</v>
      </c>
      <c r="B8554" s="3">
        <v>2.02</v>
      </c>
      <c r="C8554">
        <v>1</v>
      </c>
      <c r="D8554">
        <f>SUM(C$4:C8554)</f>
        <v>8493</v>
      </c>
      <c r="E8554">
        <v>58</v>
      </c>
    </row>
    <row r="8555" spans="1:5">
      <c r="A8555" s="2" t="s">
        <v>4740</v>
      </c>
      <c r="B8555" s="3">
        <v>2.02</v>
      </c>
      <c r="C8555">
        <v>1</v>
      </c>
      <c r="D8555">
        <f>SUM(C$4:C8555)</f>
        <v>8494</v>
      </c>
      <c r="E8555">
        <v>58</v>
      </c>
    </row>
    <row r="8556" spans="1:5">
      <c r="A8556" s="2" t="s">
        <v>11927</v>
      </c>
      <c r="B8556" s="3">
        <v>2.02</v>
      </c>
      <c r="C8556">
        <v>1</v>
      </c>
      <c r="D8556">
        <f>SUM(C$4:C8556)</f>
        <v>8495</v>
      </c>
      <c r="E8556">
        <v>58</v>
      </c>
    </row>
    <row r="8557" spans="1:5">
      <c r="A8557" s="2" t="s">
        <v>1554</v>
      </c>
      <c r="B8557" s="3">
        <v>2.02</v>
      </c>
      <c r="C8557">
        <v>1</v>
      </c>
      <c r="D8557">
        <f>SUM(C$4:C8557)</f>
        <v>8496</v>
      </c>
      <c r="E8557">
        <v>58</v>
      </c>
    </row>
    <row r="8558" spans="1:5">
      <c r="A8558" s="2" t="s">
        <v>2272</v>
      </c>
      <c r="B8558" s="3">
        <v>2.02</v>
      </c>
      <c r="C8558">
        <v>1</v>
      </c>
      <c r="D8558">
        <f>SUM(C$4:C8558)</f>
        <v>8497</v>
      </c>
      <c r="E8558">
        <v>58</v>
      </c>
    </row>
    <row r="8559" spans="1:5">
      <c r="A8559" s="2" t="s">
        <v>1550</v>
      </c>
      <c r="B8559" s="3">
        <v>2.02</v>
      </c>
      <c r="C8559">
        <v>1</v>
      </c>
      <c r="D8559">
        <f>SUM(C$4:C8559)</f>
        <v>8498</v>
      </c>
      <c r="E8559">
        <v>58</v>
      </c>
    </row>
    <row r="8560" spans="1:5">
      <c r="A8560" s="2" t="s">
        <v>14139</v>
      </c>
      <c r="B8560" s="3">
        <v>2.02</v>
      </c>
      <c r="C8560">
        <v>1</v>
      </c>
      <c r="D8560">
        <f>SUM(C$4:C8560)</f>
        <v>8499</v>
      </c>
      <c r="E8560">
        <v>58</v>
      </c>
    </row>
    <row r="8561" spans="1:5">
      <c r="A8561" s="2" t="s">
        <v>16888</v>
      </c>
      <c r="B8561" s="3">
        <v>2.02</v>
      </c>
      <c r="C8561">
        <v>1</v>
      </c>
      <c r="D8561">
        <f>SUM(C$4:C8561)</f>
        <v>8500</v>
      </c>
      <c r="E8561">
        <v>58</v>
      </c>
    </row>
    <row r="8562" spans="1:5">
      <c r="A8562" s="2" t="s">
        <v>10752</v>
      </c>
      <c r="B8562" s="3">
        <v>2.02</v>
      </c>
      <c r="C8562">
        <v>1</v>
      </c>
      <c r="D8562">
        <f>SUM(C$4:C8562)</f>
        <v>8501</v>
      </c>
      <c r="E8562">
        <v>58</v>
      </c>
    </row>
    <row r="8563" spans="1:5">
      <c r="A8563" s="2" t="s">
        <v>13605</v>
      </c>
      <c r="B8563" s="3">
        <v>2.02</v>
      </c>
      <c r="C8563">
        <v>1</v>
      </c>
      <c r="D8563">
        <f>SUM(C$4:C8563)</f>
        <v>8502</v>
      </c>
      <c r="E8563">
        <v>58</v>
      </c>
    </row>
    <row r="8564" spans="1:5">
      <c r="A8564" s="2" t="s">
        <v>15651</v>
      </c>
      <c r="B8564" s="3">
        <v>2.02</v>
      </c>
      <c r="C8564">
        <v>1</v>
      </c>
      <c r="D8564">
        <f>SUM(C$4:C8564)</f>
        <v>8503</v>
      </c>
      <c r="E8564">
        <v>58</v>
      </c>
    </row>
    <row r="8565" spans="1:5">
      <c r="A8565" s="2" t="s">
        <v>13457</v>
      </c>
      <c r="B8565" s="3">
        <v>2.02</v>
      </c>
      <c r="C8565">
        <v>1</v>
      </c>
      <c r="D8565">
        <f>SUM(C$4:C8565)</f>
        <v>8504</v>
      </c>
      <c r="E8565">
        <v>58</v>
      </c>
    </row>
    <row r="8566" spans="1:5">
      <c r="A8566" s="2" t="s">
        <v>15647</v>
      </c>
      <c r="B8566" s="3">
        <v>2.02</v>
      </c>
      <c r="C8566">
        <v>1</v>
      </c>
      <c r="D8566">
        <f>SUM(C$4:C8566)</f>
        <v>8505</v>
      </c>
      <c r="E8566">
        <v>58</v>
      </c>
    </row>
    <row r="8567" spans="1:5">
      <c r="A8567" s="2" t="s">
        <v>10961</v>
      </c>
      <c r="B8567" s="3">
        <v>2.02</v>
      </c>
      <c r="C8567">
        <v>1</v>
      </c>
      <c r="D8567">
        <f>SUM(C$4:C8567)</f>
        <v>8506</v>
      </c>
      <c r="E8567">
        <v>58</v>
      </c>
    </row>
    <row r="8568" spans="1:5">
      <c r="A8568" s="2" t="s">
        <v>9817</v>
      </c>
      <c r="B8568" s="3">
        <v>2.02</v>
      </c>
      <c r="C8568">
        <v>1</v>
      </c>
      <c r="D8568">
        <f>SUM(C$4:C8568)</f>
        <v>8507</v>
      </c>
      <c r="E8568">
        <v>58</v>
      </c>
    </row>
    <row r="8569" spans="1:5">
      <c r="A8569" s="2" t="s">
        <v>6854</v>
      </c>
      <c r="B8569" s="3">
        <v>2.02</v>
      </c>
      <c r="C8569">
        <v>1</v>
      </c>
      <c r="D8569">
        <f>SUM(C$4:C8569)</f>
        <v>8508</v>
      </c>
      <c r="E8569">
        <v>58</v>
      </c>
    </row>
    <row r="8570" spans="1:5">
      <c r="A8570" s="2" t="s">
        <v>11742</v>
      </c>
      <c r="B8570" s="3">
        <v>2.02</v>
      </c>
      <c r="C8570">
        <v>1</v>
      </c>
      <c r="D8570">
        <f>SUM(C$4:C8570)</f>
        <v>8509</v>
      </c>
      <c r="E8570">
        <v>58</v>
      </c>
    </row>
    <row r="8571" spans="1:5">
      <c r="A8571" s="2" t="s">
        <v>17862</v>
      </c>
      <c r="B8571" s="3">
        <v>2.02</v>
      </c>
      <c r="C8571">
        <v>1</v>
      </c>
      <c r="D8571">
        <f>SUM(C$4:C8571)</f>
        <v>8510</v>
      </c>
      <c r="E8571">
        <v>58</v>
      </c>
    </row>
    <row r="8572" spans="1:5">
      <c r="A8572" s="2" t="s">
        <v>11740</v>
      </c>
      <c r="B8572" s="3">
        <v>2.02</v>
      </c>
      <c r="C8572">
        <v>1</v>
      </c>
      <c r="D8572">
        <f>SUM(C$4:C8572)</f>
        <v>8511</v>
      </c>
      <c r="E8572">
        <v>58</v>
      </c>
    </row>
    <row r="8573" spans="1:5">
      <c r="A8573" s="2" t="s">
        <v>19358</v>
      </c>
      <c r="B8573" s="3">
        <v>2.02</v>
      </c>
      <c r="C8573">
        <v>1</v>
      </c>
      <c r="D8573">
        <f>SUM(C$4:C8573)</f>
        <v>8512</v>
      </c>
      <c r="E8573">
        <v>58</v>
      </c>
    </row>
    <row r="8574" spans="1:5">
      <c r="A8574" s="2" t="s">
        <v>11738</v>
      </c>
      <c r="B8574" s="3">
        <v>2.02</v>
      </c>
      <c r="C8574">
        <v>1</v>
      </c>
      <c r="D8574">
        <f>SUM(C$4:C8574)</f>
        <v>8513</v>
      </c>
      <c r="E8574">
        <v>58</v>
      </c>
    </row>
    <row r="8575" spans="1:5">
      <c r="A8575" s="2" t="s">
        <v>16886</v>
      </c>
      <c r="B8575" s="3">
        <v>2.02</v>
      </c>
      <c r="C8575">
        <v>1</v>
      </c>
      <c r="D8575">
        <f>SUM(C$4:C8575)</f>
        <v>8514</v>
      </c>
      <c r="E8575">
        <v>58</v>
      </c>
    </row>
    <row r="8576" spans="1:5">
      <c r="A8576" s="2" t="s">
        <v>11925</v>
      </c>
      <c r="B8576" s="3">
        <v>2.02</v>
      </c>
      <c r="C8576">
        <v>1</v>
      </c>
      <c r="D8576">
        <f>SUM(C$4:C8576)</f>
        <v>8515</v>
      </c>
      <c r="E8576">
        <v>58</v>
      </c>
    </row>
    <row r="8577" spans="1:5">
      <c r="A8577" s="2" t="s">
        <v>16882</v>
      </c>
      <c r="B8577" s="3">
        <v>2.02</v>
      </c>
      <c r="C8577">
        <v>1</v>
      </c>
      <c r="D8577">
        <f>SUM(C$4:C8577)</f>
        <v>8516</v>
      </c>
      <c r="E8577">
        <v>58</v>
      </c>
    </row>
    <row r="8578" spans="1:5">
      <c r="A8578" s="2" t="s">
        <v>10750</v>
      </c>
      <c r="B8578" s="3">
        <v>2.02</v>
      </c>
      <c r="C8578">
        <v>1</v>
      </c>
      <c r="D8578">
        <f>SUM(C$4:C8578)</f>
        <v>8517</v>
      </c>
      <c r="E8578">
        <v>58</v>
      </c>
    </row>
    <row r="8579" spans="1:5">
      <c r="A8579" s="2" t="s">
        <v>14910</v>
      </c>
      <c r="B8579" s="3">
        <v>2.02</v>
      </c>
      <c r="C8579">
        <v>1</v>
      </c>
      <c r="D8579">
        <f>SUM(C$4:C8579)</f>
        <v>8518</v>
      </c>
      <c r="E8579">
        <v>58</v>
      </c>
    </row>
    <row r="8580" spans="1:5">
      <c r="A8580" s="2" t="s">
        <v>12342</v>
      </c>
      <c r="B8580" s="3">
        <v>2.02</v>
      </c>
      <c r="C8580">
        <v>1</v>
      </c>
      <c r="D8580">
        <f>SUM(C$4:C8580)</f>
        <v>8519</v>
      </c>
      <c r="E8580">
        <v>58</v>
      </c>
    </row>
    <row r="8581" spans="1:5">
      <c r="A8581" s="2" t="s">
        <v>4862</v>
      </c>
      <c r="B8581" s="3">
        <v>2.02</v>
      </c>
      <c r="C8581">
        <v>1</v>
      </c>
      <c r="D8581">
        <f>SUM(C$4:C8581)</f>
        <v>8520</v>
      </c>
      <c r="E8581">
        <v>58</v>
      </c>
    </row>
    <row r="8582" spans="1:5">
      <c r="A8582" s="2" t="s">
        <v>11734</v>
      </c>
      <c r="B8582" s="3">
        <v>2.02</v>
      </c>
      <c r="C8582">
        <v>1</v>
      </c>
      <c r="D8582">
        <f>SUM(C$4:C8582)</f>
        <v>8521</v>
      </c>
      <c r="E8582">
        <v>58</v>
      </c>
    </row>
    <row r="8583" spans="1:5">
      <c r="A8583" s="2" t="s">
        <v>17655</v>
      </c>
      <c r="B8583" s="3">
        <v>2.02</v>
      </c>
      <c r="C8583">
        <v>1</v>
      </c>
      <c r="D8583">
        <f>SUM(C$4:C8583)</f>
        <v>8522</v>
      </c>
      <c r="E8583">
        <v>58</v>
      </c>
    </row>
    <row r="8584" spans="1:5">
      <c r="A8584" s="2" t="s">
        <v>11732</v>
      </c>
      <c r="B8584" s="3">
        <v>2.02</v>
      </c>
      <c r="C8584">
        <v>1</v>
      </c>
      <c r="D8584">
        <f>SUM(C$4:C8584)</f>
        <v>8523</v>
      </c>
      <c r="E8584">
        <v>58</v>
      </c>
    </row>
    <row r="8585" spans="1:5">
      <c r="A8585" s="2" t="s">
        <v>9180</v>
      </c>
      <c r="B8585" s="3">
        <v>2.02</v>
      </c>
      <c r="C8585">
        <v>1</v>
      </c>
      <c r="D8585">
        <f>SUM(C$4:C8585)</f>
        <v>8524</v>
      </c>
      <c r="E8585">
        <v>58</v>
      </c>
    </row>
    <row r="8586" spans="1:5">
      <c r="A8586" s="2" t="s">
        <v>12340</v>
      </c>
      <c r="B8586" s="3">
        <v>2.02</v>
      </c>
      <c r="C8586">
        <v>1</v>
      </c>
      <c r="D8586">
        <f>SUM(C$4:C8586)</f>
        <v>8525</v>
      </c>
      <c r="E8586">
        <v>58</v>
      </c>
    </row>
    <row r="8587" spans="1:5">
      <c r="A8587" s="2" t="s">
        <v>17846</v>
      </c>
      <c r="B8587" s="3">
        <v>2.02</v>
      </c>
      <c r="C8587">
        <v>1</v>
      </c>
      <c r="D8587">
        <f>SUM(C$4:C8587)</f>
        <v>8526</v>
      </c>
      <c r="E8587">
        <v>58</v>
      </c>
    </row>
    <row r="8588" spans="1:5">
      <c r="A8588" s="2" t="s">
        <v>11923</v>
      </c>
      <c r="B8588" s="3">
        <v>2.02</v>
      </c>
      <c r="C8588">
        <v>1</v>
      </c>
      <c r="D8588">
        <f>SUM(C$4:C8588)</f>
        <v>8527</v>
      </c>
      <c r="E8588">
        <v>58</v>
      </c>
    </row>
    <row r="8589" spans="1:5">
      <c r="A8589" s="2" t="s">
        <v>17907</v>
      </c>
      <c r="B8589" s="3">
        <v>2.02</v>
      </c>
      <c r="C8589">
        <v>1</v>
      </c>
      <c r="D8589">
        <f>SUM(C$4:C8589)</f>
        <v>8528</v>
      </c>
      <c r="E8589">
        <v>58</v>
      </c>
    </row>
    <row r="8590" spans="1:5">
      <c r="A8590" s="2" t="s">
        <v>11921</v>
      </c>
      <c r="B8590" s="3">
        <v>2.02</v>
      </c>
      <c r="C8590">
        <v>1</v>
      </c>
      <c r="D8590">
        <f>SUM(C$4:C8590)</f>
        <v>8529</v>
      </c>
      <c r="E8590">
        <v>58</v>
      </c>
    </row>
    <row r="8591" spans="1:5">
      <c r="A8591" s="2" t="s">
        <v>3071</v>
      </c>
      <c r="B8591" s="3">
        <v>2.02</v>
      </c>
      <c r="C8591">
        <v>1</v>
      </c>
      <c r="D8591">
        <f>SUM(C$4:C8591)</f>
        <v>8530</v>
      </c>
      <c r="E8591">
        <v>58</v>
      </c>
    </row>
    <row r="8592" spans="1:5">
      <c r="A8592" s="2" t="s">
        <v>11919</v>
      </c>
      <c r="B8592" s="3">
        <v>2.02</v>
      </c>
      <c r="C8592">
        <v>1</v>
      </c>
      <c r="D8592">
        <f>SUM(C$4:C8592)</f>
        <v>8531</v>
      </c>
      <c r="E8592">
        <v>58</v>
      </c>
    </row>
    <row r="8593" spans="1:5">
      <c r="A8593" s="2" t="s">
        <v>16876</v>
      </c>
      <c r="B8593" s="3">
        <v>2.02</v>
      </c>
      <c r="C8593">
        <v>1</v>
      </c>
      <c r="D8593">
        <f>SUM(C$4:C8593)</f>
        <v>8532</v>
      </c>
      <c r="E8593">
        <v>58</v>
      </c>
    </row>
    <row r="8594" spans="1:5">
      <c r="A8594" s="2" t="s">
        <v>2217</v>
      </c>
      <c r="B8594" s="3">
        <v>2.02</v>
      </c>
      <c r="C8594">
        <v>1</v>
      </c>
      <c r="D8594">
        <f>SUM(C$4:C8594)</f>
        <v>8533</v>
      </c>
      <c r="E8594">
        <v>58</v>
      </c>
    </row>
    <row r="8595" spans="1:5">
      <c r="A8595" s="2" t="s">
        <v>11883</v>
      </c>
      <c r="B8595" s="3">
        <v>2.02</v>
      </c>
      <c r="C8595">
        <v>1</v>
      </c>
      <c r="D8595">
        <f>SUM(C$4:C8595)</f>
        <v>8534</v>
      </c>
      <c r="E8595">
        <v>58</v>
      </c>
    </row>
    <row r="8596" spans="1:5">
      <c r="A8596" s="2" t="s">
        <v>10748</v>
      </c>
      <c r="B8596" s="3">
        <v>2.02</v>
      </c>
      <c r="C8596">
        <v>1</v>
      </c>
      <c r="D8596">
        <f>SUM(C$4:C8596)</f>
        <v>8535</v>
      </c>
      <c r="E8596">
        <v>58</v>
      </c>
    </row>
    <row r="8597" spans="1:5">
      <c r="A8597" s="2" t="s">
        <v>19444</v>
      </c>
      <c r="B8597" s="3">
        <v>2.02</v>
      </c>
      <c r="C8597">
        <v>1</v>
      </c>
      <c r="D8597">
        <f>SUM(C$4:C8597)</f>
        <v>8536</v>
      </c>
      <c r="E8597">
        <v>58</v>
      </c>
    </row>
    <row r="8598" spans="1:5">
      <c r="A8598" s="2" t="s">
        <v>11917</v>
      </c>
      <c r="B8598" s="3">
        <v>2.02</v>
      </c>
      <c r="C8598">
        <v>1</v>
      </c>
      <c r="D8598">
        <f>SUM(C$4:C8598)</f>
        <v>8537</v>
      </c>
      <c r="E8598">
        <v>58</v>
      </c>
    </row>
    <row r="8599" spans="1:5">
      <c r="A8599" s="2" t="s">
        <v>10984</v>
      </c>
      <c r="B8599" s="3">
        <v>2.02</v>
      </c>
      <c r="C8599">
        <v>1</v>
      </c>
      <c r="D8599">
        <f>SUM(C$4:C8599)</f>
        <v>8538</v>
      </c>
      <c r="E8599">
        <v>58</v>
      </c>
    </row>
    <row r="8600" spans="1:5">
      <c r="A8600" s="2" t="s">
        <v>9341</v>
      </c>
      <c r="B8600" s="3">
        <v>2.02</v>
      </c>
      <c r="C8600">
        <v>1</v>
      </c>
      <c r="D8600">
        <f>SUM(C$4:C8600)</f>
        <v>8539</v>
      </c>
      <c r="E8600">
        <v>58</v>
      </c>
    </row>
    <row r="8601" spans="1:5">
      <c r="A8601" s="2" t="s">
        <v>11945</v>
      </c>
      <c r="B8601" s="3">
        <v>2.02</v>
      </c>
      <c r="C8601">
        <v>1</v>
      </c>
      <c r="D8601">
        <f>SUM(C$4:C8601)</f>
        <v>8540</v>
      </c>
      <c r="E8601">
        <v>58</v>
      </c>
    </row>
    <row r="8602" spans="1:5">
      <c r="A8602" s="2" t="s">
        <v>9339</v>
      </c>
      <c r="B8602" s="3">
        <v>2.02</v>
      </c>
      <c r="C8602">
        <v>1</v>
      </c>
      <c r="D8602">
        <f>SUM(C$4:C8602)</f>
        <v>8541</v>
      </c>
      <c r="E8602">
        <v>58</v>
      </c>
    </row>
    <row r="8603" spans="1:5">
      <c r="A8603" s="2" t="s">
        <v>14175</v>
      </c>
      <c r="B8603" s="3">
        <v>2.02</v>
      </c>
      <c r="C8603">
        <v>1</v>
      </c>
      <c r="D8603">
        <f>SUM(C$4:C8603)</f>
        <v>8542</v>
      </c>
      <c r="E8603">
        <v>58</v>
      </c>
    </row>
    <row r="8604" spans="1:5">
      <c r="A8604" s="2" t="s">
        <v>9337</v>
      </c>
      <c r="B8604" s="3">
        <v>2.02</v>
      </c>
      <c r="C8604">
        <v>1</v>
      </c>
      <c r="D8604">
        <f>SUM(C$4:C8604)</f>
        <v>8543</v>
      </c>
      <c r="E8604">
        <v>58</v>
      </c>
    </row>
    <row r="8605" spans="1:5">
      <c r="A8605" s="2" t="s">
        <v>13763</v>
      </c>
      <c r="B8605" s="3">
        <v>2.02</v>
      </c>
      <c r="C8605">
        <v>1</v>
      </c>
      <c r="D8605">
        <f>SUM(C$4:C8605)</f>
        <v>8544</v>
      </c>
      <c r="E8605">
        <v>58</v>
      </c>
    </row>
    <row r="8606" spans="1:5">
      <c r="A8606" s="2" t="s">
        <v>11915</v>
      </c>
      <c r="B8606" s="3">
        <v>2.02</v>
      </c>
      <c r="C8606">
        <v>1</v>
      </c>
      <c r="D8606">
        <f>SUM(C$4:C8606)</f>
        <v>8545</v>
      </c>
      <c r="E8606">
        <v>58</v>
      </c>
    </row>
    <row r="8607" spans="1:5">
      <c r="A8607" s="2" t="s">
        <v>3840</v>
      </c>
      <c r="B8607" s="3">
        <v>2.02</v>
      </c>
      <c r="C8607">
        <v>1</v>
      </c>
      <c r="D8607">
        <f>SUM(C$4:C8607)</f>
        <v>8546</v>
      </c>
      <c r="E8607">
        <v>58</v>
      </c>
    </row>
    <row r="8608" spans="1:5">
      <c r="A8608" s="2" t="s">
        <v>2178</v>
      </c>
      <c r="B8608" s="3">
        <v>2.02</v>
      </c>
      <c r="C8608">
        <v>1</v>
      </c>
      <c r="D8608">
        <f>SUM(C$4:C8608)</f>
        <v>8547</v>
      </c>
      <c r="E8608">
        <v>58</v>
      </c>
    </row>
    <row r="8609" spans="1:5">
      <c r="A8609" s="2" t="s">
        <v>17844</v>
      </c>
      <c r="B8609" s="3">
        <v>2.02</v>
      </c>
      <c r="C8609">
        <v>1</v>
      </c>
      <c r="D8609">
        <f>SUM(C$4:C8609)</f>
        <v>8548</v>
      </c>
      <c r="E8609">
        <v>58</v>
      </c>
    </row>
    <row r="8610" spans="1:5">
      <c r="A8610" s="2" t="s">
        <v>10079</v>
      </c>
      <c r="B8610" s="3">
        <v>2.02</v>
      </c>
      <c r="C8610">
        <v>1</v>
      </c>
      <c r="D8610">
        <f>SUM(C$4:C8610)</f>
        <v>8549</v>
      </c>
      <c r="E8610">
        <v>58</v>
      </c>
    </row>
    <row r="8611" spans="1:5">
      <c r="A8611" s="2" t="s">
        <v>13437</v>
      </c>
      <c r="B8611" s="3">
        <v>2.02</v>
      </c>
      <c r="C8611">
        <v>1</v>
      </c>
      <c r="D8611">
        <f>SUM(C$4:C8611)</f>
        <v>8550</v>
      </c>
      <c r="E8611">
        <v>58</v>
      </c>
    </row>
    <row r="8612" spans="1:5">
      <c r="A8612" s="2" t="s">
        <v>5297</v>
      </c>
      <c r="B8612" s="3">
        <v>2.02</v>
      </c>
      <c r="C8612">
        <v>1</v>
      </c>
      <c r="D8612">
        <f>SUM(C$4:C8612)</f>
        <v>8551</v>
      </c>
      <c r="E8612">
        <v>58</v>
      </c>
    </row>
    <row r="8613" spans="1:5">
      <c r="A8613" s="2" t="s">
        <v>12016</v>
      </c>
      <c r="B8613" s="3">
        <v>2.02</v>
      </c>
      <c r="C8613">
        <v>1</v>
      </c>
      <c r="D8613">
        <f>SUM(C$4:C8613)</f>
        <v>8552</v>
      </c>
      <c r="E8613">
        <v>58</v>
      </c>
    </row>
    <row r="8614" spans="1:5">
      <c r="A8614" s="2" t="s">
        <v>7171</v>
      </c>
      <c r="B8614" s="3">
        <v>2.02</v>
      </c>
      <c r="C8614">
        <v>1</v>
      </c>
      <c r="D8614">
        <f>SUM(C$4:C8614)</f>
        <v>8553</v>
      </c>
      <c r="E8614">
        <v>58</v>
      </c>
    </row>
    <row r="8615" spans="1:5">
      <c r="A8615" s="2" t="s">
        <v>20090</v>
      </c>
      <c r="B8615" s="3">
        <v>2.02</v>
      </c>
      <c r="C8615">
        <v>1</v>
      </c>
      <c r="D8615">
        <f>SUM(C$4:C8615)</f>
        <v>8554</v>
      </c>
      <c r="E8615">
        <v>58</v>
      </c>
    </row>
    <row r="8616" spans="1:5">
      <c r="A8616" s="2" t="s">
        <v>11913</v>
      </c>
      <c r="B8616" s="3">
        <v>2.02</v>
      </c>
      <c r="C8616">
        <v>1</v>
      </c>
      <c r="D8616">
        <f>SUM(C$4:C8616)</f>
        <v>8555</v>
      </c>
      <c r="E8616">
        <v>58</v>
      </c>
    </row>
    <row r="8617" spans="1:5">
      <c r="A8617" s="2" t="s">
        <v>9144</v>
      </c>
      <c r="B8617" s="3">
        <v>2.02</v>
      </c>
      <c r="C8617">
        <v>1</v>
      </c>
      <c r="D8617">
        <f>SUM(C$4:C8617)</f>
        <v>8556</v>
      </c>
      <c r="E8617">
        <v>58</v>
      </c>
    </row>
    <row r="8618" spans="1:5">
      <c r="A8618" s="2" t="s">
        <v>12326</v>
      </c>
      <c r="B8618" s="3">
        <v>2.02</v>
      </c>
      <c r="C8618">
        <v>1</v>
      </c>
      <c r="D8618">
        <f>SUM(C$4:C8618)</f>
        <v>8557</v>
      </c>
      <c r="E8618">
        <v>58</v>
      </c>
    </row>
    <row r="8619" spans="1:5">
      <c r="A8619" s="2" t="s">
        <v>17909</v>
      </c>
      <c r="B8619" s="3">
        <v>2.02</v>
      </c>
      <c r="C8619">
        <v>1</v>
      </c>
      <c r="D8619">
        <f>SUM(C$4:C8619)</f>
        <v>8558</v>
      </c>
      <c r="E8619">
        <v>58</v>
      </c>
    </row>
    <row r="8620" spans="1:5">
      <c r="A8620" s="2" t="s">
        <v>10077</v>
      </c>
      <c r="B8620" s="3">
        <v>2.02</v>
      </c>
      <c r="C8620">
        <v>1</v>
      </c>
      <c r="D8620">
        <f>SUM(C$4:C8620)</f>
        <v>8559</v>
      </c>
      <c r="E8620">
        <v>58</v>
      </c>
    </row>
    <row r="8621" spans="1:5">
      <c r="A8621" s="2" t="s">
        <v>18470</v>
      </c>
      <c r="B8621" s="3">
        <v>2.02</v>
      </c>
      <c r="C8621">
        <v>1</v>
      </c>
      <c r="D8621">
        <f>SUM(C$4:C8621)</f>
        <v>8560</v>
      </c>
      <c r="E8621">
        <v>58</v>
      </c>
    </row>
    <row r="8622" spans="1:5">
      <c r="A8622" s="2" t="s">
        <v>11911</v>
      </c>
      <c r="B8622" s="3">
        <v>2.02</v>
      </c>
      <c r="C8622">
        <v>1</v>
      </c>
      <c r="D8622">
        <f>SUM(C$4:C8622)</f>
        <v>8561</v>
      </c>
      <c r="E8622">
        <v>58</v>
      </c>
    </row>
    <row r="8623" spans="1:5">
      <c r="A8623" s="2" t="s">
        <v>20510</v>
      </c>
      <c r="B8623" s="3">
        <v>2.02</v>
      </c>
      <c r="C8623">
        <v>1</v>
      </c>
      <c r="D8623">
        <f>SUM(C$4:C8623)</f>
        <v>8562</v>
      </c>
      <c r="E8623">
        <v>58</v>
      </c>
    </row>
    <row r="8624" spans="1:5">
      <c r="A8624" s="2" t="s">
        <v>10738</v>
      </c>
      <c r="B8624" s="3">
        <v>2.02</v>
      </c>
      <c r="C8624">
        <v>1</v>
      </c>
      <c r="D8624">
        <f>SUM(C$4:C8624)</f>
        <v>8563</v>
      </c>
      <c r="E8624">
        <v>58</v>
      </c>
    </row>
    <row r="8625" spans="1:5">
      <c r="A8625" s="2" t="s">
        <v>17281</v>
      </c>
      <c r="B8625" s="3">
        <v>2.02</v>
      </c>
      <c r="C8625">
        <v>1</v>
      </c>
      <c r="D8625">
        <f>SUM(C$4:C8625)</f>
        <v>8564</v>
      </c>
      <c r="E8625">
        <v>58</v>
      </c>
    </row>
    <row r="8626" spans="1:5">
      <c r="A8626" s="2" t="s">
        <v>11909</v>
      </c>
      <c r="B8626" s="3">
        <v>2.02</v>
      </c>
      <c r="C8626">
        <v>1</v>
      </c>
      <c r="D8626">
        <f>SUM(C$4:C8626)</f>
        <v>8565</v>
      </c>
      <c r="E8626">
        <v>58</v>
      </c>
    </row>
    <row r="8627" spans="1:5">
      <c r="A8627" s="2" t="s">
        <v>20508</v>
      </c>
      <c r="B8627" s="3">
        <v>2.02</v>
      </c>
      <c r="C8627">
        <v>1</v>
      </c>
      <c r="D8627">
        <f>SUM(C$4:C8627)</f>
        <v>8566</v>
      </c>
      <c r="E8627">
        <v>58</v>
      </c>
    </row>
    <row r="8628" spans="1:5">
      <c r="A8628" s="2" t="s">
        <v>2112</v>
      </c>
      <c r="B8628" s="3">
        <v>2.02</v>
      </c>
      <c r="C8628">
        <v>1</v>
      </c>
      <c r="D8628">
        <f>SUM(C$4:C8628)</f>
        <v>8567</v>
      </c>
      <c r="E8628">
        <v>58</v>
      </c>
    </row>
    <row r="8629" spans="1:5">
      <c r="A8629" s="2" t="s">
        <v>19777</v>
      </c>
      <c r="B8629" s="3">
        <v>2.02</v>
      </c>
      <c r="C8629">
        <v>1</v>
      </c>
      <c r="D8629">
        <f>SUM(C$4:C8629)</f>
        <v>8568</v>
      </c>
      <c r="E8629">
        <v>58</v>
      </c>
    </row>
    <row r="8630" spans="1:5">
      <c r="A8630" s="2" t="s">
        <v>5277</v>
      </c>
      <c r="B8630" s="3">
        <v>2.02</v>
      </c>
      <c r="C8630">
        <v>1</v>
      </c>
      <c r="D8630">
        <f>SUM(C$4:C8630)</f>
        <v>8569</v>
      </c>
      <c r="E8630">
        <v>58</v>
      </c>
    </row>
    <row r="8631" spans="1:5">
      <c r="A8631" s="2" t="s">
        <v>3682</v>
      </c>
      <c r="B8631" s="3">
        <v>2.02</v>
      </c>
      <c r="C8631">
        <v>1</v>
      </c>
      <c r="D8631">
        <f>SUM(C$4:C8631)</f>
        <v>8570</v>
      </c>
      <c r="E8631">
        <v>58</v>
      </c>
    </row>
    <row r="8632" spans="1:5">
      <c r="A8632" s="2" t="s">
        <v>5275</v>
      </c>
      <c r="B8632" s="3">
        <v>2.02</v>
      </c>
      <c r="C8632">
        <v>1</v>
      </c>
      <c r="D8632">
        <f>SUM(C$4:C8632)</f>
        <v>8571</v>
      </c>
      <c r="E8632">
        <v>58</v>
      </c>
    </row>
    <row r="8633" spans="1:5">
      <c r="A8633" s="2" t="s">
        <v>14167</v>
      </c>
      <c r="B8633" s="3">
        <v>2.02</v>
      </c>
      <c r="C8633">
        <v>1</v>
      </c>
      <c r="D8633">
        <f>SUM(C$4:C8633)</f>
        <v>8572</v>
      </c>
      <c r="E8633">
        <v>58</v>
      </c>
    </row>
    <row r="8634" spans="1:5">
      <c r="A8634" s="2" t="s">
        <v>5269</v>
      </c>
      <c r="B8634" s="3">
        <v>2.02</v>
      </c>
      <c r="C8634">
        <v>1</v>
      </c>
      <c r="D8634">
        <f>SUM(C$4:C8634)</f>
        <v>8573</v>
      </c>
      <c r="E8634">
        <v>58</v>
      </c>
    </row>
    <row r="8635" spans="1:5">
      <c r="A8635" s="2" t="s">
        <v>16866</v>
      </c>
      <c r="B8635" s="3">
        <v>2.02</v>
      </c>
      <c r="C8635">
        <v>1</v>
      </c>
      <c r="D8635">
        <f>SUM(C$4:C8635)</f>
        <v>8574</v>
      </c>
      <c r="E8635">
        <v>58</v>
      </c>
    </row>
    <row r="8636" spans="1:5">
      <c r="A8636" s="2" t="s">
        <v>2088</v>
      </c>
      <c r="B8636" s="3">
        <v>2.02</v>
      </c>
      <c r="C8636">
        <v>1</v>
      </c>
      <c r="D8636">
        <f>SUM(C$4:C8636)</f>
        <v>8575</v>
      </c>
      <c r="E8636">
        <v>58</v>
      </c>
    </row>
    <row r="8637" spans="1:5">
      <c r="A8637" s="2" t="s">
        <v>14790</v>
      </c>
      <c r="B8637" s="3">
        <v>2.02</v>
      </c>
      <c r="C8637">
        <v>1</v>
      </c>
      <c r="D8637">
        <f>SUM(C$4:C8637)</f>
        <v>8576</v>
      </c>
      <c r="E8637">
        <v>58</v>
      </c>
    </row>
    <row r="8638" spans="1:5">
      <c r="A8638" s="2" t="s">
        <v>9815</v>
      </c>
      <c r="B8638" s="3">
        <v>2.02</v>
      </c>
      <c r="C8638">
        <v>1</v>
      </c>
      <c r="D8638">
        <f>SUM(C$4:C8638)</f>
        <v>8577</v>
      </c>
      <c r="E8638">
        <v>58</v>
      </c>
    </row>
    <row r="8639" spans="1:5">
      <c r="A8639" s="2" t="s">
        <v>11875</v>
      </c>
      <c r="B8639" s="3">
        <v>2.02</v>
      </c>
      <c r="C8639">
        <v>1</v>
      </c>
      <c r="D8639">
        <f>SUM(C$4:C8639)</f>
        <v>8578</v>
      </c>
      <c r="E8639">
        <v>58</v>
      </c>
    </row>
    <row r="8640" spans="1:5">
      <c r="A8640" s="2" t="s">
        <v>16892</v>
      </c>
      <c r="B8640" s="3">
        <v>2.02</v>
      </c>
      <c r="C8640">
        <v>1</v>
      </c>
      <c r="D8640">
        <f>SUM(C$4:C8640)</f>
        <v>8579</v>
      </c>
      <c r="E8640">
        <v>58</v>
      </c>
    </row>
    <row r="8641" spans="1:5">
      <c r="A8641" s="2" t="s">
        <v>3642</v>
      </c>
      <c r="B8641" s="3">
        <v>2.02</v>
      </c>
      <c r="C8641">
        <v>1</v>
      </c>
      <c r="D8641">
        <f>SUM(C$4:C8641)</f>
        <v>8580</v>
      </c>
      <c r="E8641">
        <v>58</v>
      </c>
    </row>
    <row r="8642" spans="1:5">
      <c r="A8642" s="2" t="s">
        <v>2082</v>
      </c>
      <c r="B8642" s="3">
        <v>2.02</v>
      </c>
      <c r="C8642">
        <v>1</v>
      </c>
      <c r="D8642">
        <f>SUM(C$4:C8642)</f>
        <v>8581</v>
      </c>
      <c r="E8642">
        <v>58</v>
      </c>
    </row>
    <row r="8643" spans="1:5">
      <c r="A8643" s="2" t="s">
        <v>9584</v>
      </c>
      <c r="B8643" s="3">
        <v>2.02</v>
      </c>
      <c r="C8643">
        <v>1</v>
      </c>
      <c r="D8643">
        <f>SUM(C$4:C8643)</f>
        <v>8582</v>
      </c>
      <c r="E8643">
        <v>58</v>
      </c>
    </row>
    <row r="8644" spans="1:5">
      <c r="A8644" s="2" t="s">
        <v>9813</v>
      </c>
      <c r="B8644" s="3">
        <v>2.02</v>
      </c>
      <c r="C8644">
        <v>1</v>
      </c>
      <c r="D8644">
        <f>SUM(C$4:C8644)</f>
        <v>8583</v>
      </c>
      <c r="E8644">
        <v>58</v>
      </c>
    </row>
    <row r="8645" spans="1:5">
      <c r="A8645" s="2" t="s">
        <v>14165</v>
      </c>
      <c r="B8645" s="3">
        <v>2.02</v>
      </c>
      <c r="C8645">
        <v>1</v>
      </c>
      <c r="D8645">
        <f>SUM(C$4:C8645)</f>
        <v>8584</v>
      </c>
      <c r="E8645">
        <v>58</v>
      </c>
    </row>
    <row r="8646" spans="1:5">
      <c r="A8646" s="2" t="s">
        <v>9811</v>
      </c>
      <c r="B8646" s="3">
        <v>2.02</v>
      </c>
      <c r="C8646">
        <v>1</v>
      </c>
      <c r="D8646">
        <f>SUM(C$4:C8646)</f>
        <v>8585</v>
      </c>
      <c r="E8646">
        <v>58</v>
      </c>
    </row>
    <row r="8647" spans="1:5">
      <c r="A8647" s="2" t="s">
        <v>13277</v>
      </c>
      <c r="B8647" s="3">
        <v>2.02</v>
      </c>
      <c r="C8647">
        <v>1</v>
      </c>
      <c r="D8647">
        <f>SUM(C$4:C8647)</f>
        <v>8586</v>
      </c>
      <c r="E8647">
        <v>58</v>
      </c>
    </row>
    <row r="8648" spans="1:5">
      <c r="A8648" s="2" t="s">
        <v>5260</v>
      </c>
      <c r="B8648" s="3">
        <v>2.02</v>
      </c>
      <c r="C8648">
        <v>1</v>
      </c>
      <c r="D8648">
        <f>SUM(C$4:C8648)</f>
        <v>8587</v>
      </c>
      <c r="E8648">
        <v>58</v>
      </c>
    </row>
    <row r="8649" spans="1:5">
      <c r="A8649" s="2" t="s">
        <v>15497</v>
      </c>
      <c r="B8649" s="3">
        <v>2.02</v>
      </c>
      <c r="C8649">
        <v>1</v>
      </c>
      <c r="D8649">
        <f>SUM(C$4:C8649)</f>
        <v>8588</v>
      </c>
      <c r="E8649">
        <v>58</v>
      </c>
    </row>
    <row r="8650" spans="1:5">
      <c r="A8650" s="2" t="s">
        <v>11702</v>
      </c>
      <c r="B8650" s="3">
        <v>2.02</v>
      </c>
      <c r="C8650">
        <v>1</v>
      </c>
      <c r="D8650">
        <f>SUM(C$4:C8650)</f>
        <v>8589</v>
      </c>
      <c r="E8650">
        <v>58</v>
      </c>
    </row>
    <row r="8651" spans="1:5">
      <c r="A8651" s="2" t="s">
        <v>15495</v>
      </c>
      <c r="B8651" s="3">
        <v>2.02</v>
      </c>
      <c r="C8651">
        <v>1</v>
      </c>
      <c r="D8651">
        <f>SUM(C$4:C8651)</f>
        <v>8590</v>
      </c>
      <c r="E8651">
        <v>58</v>
      </c>
    </row>
    <row r="8652" spans="1:5">
      <c r="A8652" s="2" t="s">
        <v>11700</v>
      </c>
      <c r="B8652" s="3">
        <v>2.02</v>
      </c>
      <c r="C8652">
        <v>1</v>
      </c>
      <c r="D8652">
        <f>SUM(C$4:C8652)</f>
        <v>8591</v>
      </c>
      <c r="E8652">
        <v>58</v>
      </c>
    </row>
    <row r="8653" spans="1:5">
      <c r="A8653" s="2" t="s">
        <v>17211</v>
      </c>
      <c r="B8653" s="3">
        <v>2.02</v>
      </c>
      <c r="C8653">
        <v>1</v>
      </c>
      <c r="D8653">
        <f>SUM(C$4:C8653)</f>
        <v>8592</v>
      </c>
      <c r="E8653">
        <v>58</v>
      </c>
    </row>
    <row r="8654" spans="1:5">
      <c r="A8654" s="2" t="s">
        <v>11698</v>
      </c>
      <c r="B8654" s="3">
        <v>2.02</v>
      </c>
      <c r="C8654">
        <v>1</v>
      </c>
      <c r="D8654">
        <f>SUM(C$4:C8654)</f>
        <v>8593</v>
      </c>
      <c r="E8654">
        <v>58</v>
      </c>
    </row>
    <row r="8655" spans="1:5">
      <c r="A8655" s="2" t="s">
        <v>15493</v>
      </c>
      <c r="B8655" s="3">
        <v>2.02</v>
      </c>
      <c r="C8655">
        <v>1</v>
      </c>
      <c r="D8655">
        <f>SUM(C$4:C8655)</f>
        <v>8594</v>
      </c>
      <c r="E8655">
        <v>58</v>
      </c>
    </row>
    <row r="8656" spans="1:5">
      <c r="A8656" s="2" t="s">
        <v>11696</v>
      </c>
      <c r="B8656" s="3">
        <v>2.02</v>
      </c>
      <c r="C8656">
        <v>1</v>
      </c>
      <c r="D8656">
        <f>SUM(C$4:C8656)</f>
        <v>8595</v>
      </c>
      <c r="E8656">
        <v>58</v>
      </c>
    </row>
    <row r="8657" spans="1:5">
      <c r="A8657" s="2" t="s">
        <v>15491</v>
      </c>
      <c r="B8657" s="3">
        <v>2.02</v>
      </c>
      <c r="C8657">
        <v>1</v>
      </c>
      <c r="D8657">
        <f>SUM(C$4:C8657)</f>
        <v>8596</v>
      </c>
      <c r="E8657">
        <v>58</v>
      </c>
    </row>
    <row r="8658" spans="1:5">
      <c r="A8658" s="2" t="s">
        <v>9807</v>
      </c>
      <c r="B8658" s="3">
        <v>2.02</v>
      </c>
      <c r="C8658">
        <v>1</v>
      </c>
      <c r="D8658">
        <f>SUM(C$4:C8658)</f>
        <v>8597</v>
      </c>
      <c r="E8658">
        <v>58</v>
      </c>
    </row>
    <row r="8659" spans="1:5">
      <c r="A8659" s="2" t="s">
        <v>14161</v>
      </c>
      <c r="B8659" s="3">
        <v>2.02</v>
      </c>
      <c r="C8659">
        <v>1</v>
      </c>
      <c r="D8659">
        <f>SUM(C$4:C8659)</f>
        <v>8598</v>
      </c>
      <c r="E8659">
        <v>58</v>
      </c>
    </row>
    <row r="8660" spans="1:5">
      <c r="A8660" s="2" t="s">
        <v>2027</v>
      </c>
      <c r="B8660" s="3">
        <v>2.02</v>
      </c>
      <c r="C8660">
        <v>1</v>
      </c>
      <c r="D8660">
        <f>SUM(C$4:C8660)</f>
        <v>8599</v>
      </c>
      <c r="E8660">
        <v>58</v>
      </c>
    </row>
    <row r="8661" spans="1:5">
      <c r="A8661" s="2" t="s">
        <v>20506</v>
      </c>
      <c r="B8661" s="3">
        <v>2.02</v>
      </c>
      <c r="C8661">
        <v>1</v>
      </c>
      <c r="D8661">
        <f>SUM(C$4:C8661)</f>
        <v>8600</v>
      </c>
      <c r="E8661">
        <v>58</v>
      </c>
    </row>
    <row r="8662" spans="1:5">
      <c r="A8662" s="2" t="s">
        <v>2025</v>
      </c>
      <c r="B8662" s="3">
        <v>2.02</v>
      </c>
      <c r="C8662">
        <v>1</v>
      </c>
      <c r="D8662">
        <f>SUM(C$4:C8662)</f>
        <v>8601</v>
      </c>
      <c r="E8662">
        <v>58</v>
      </c>
    </row>
    <row r="8663" spans="1:5">
      <c r="A8663" s="2" t="s">
        <v>15485</v>
      </c>
      <c r="B8663" s="3">
        <v>2.02</v>
      </c>
      <c r="C8663">
        <v>1</v>
      </c>
      <c r="D8663">
        <f>SUM(C$4:C8663)</f>
        <v>8602</v>
      </c>
      <c r="E8663">
        <v>58</v>
      </c>
    </row>
    <row r="8664" spans="1:5">
      <c r="A8664" s="2" t="s">
        <v>11951</v>
      </c>
      <c r="B8664" s="3">
        <v>2.02</v>
      </c>
      <c r="C8664">
        <v>1</v>
      </c>
      <c r="D8664">
        <f>SUM(C$4:C8664)</f>
        <v>8603</v>
      </c>
      <c r="E8664">
        <v>58</v>
      </c>
    </row>
    <row r="8665" spans="1:5">
      <c r="A8665" s="2" t="s">
        <v>14159</v>
      </c>
      <c r="B8665" s="3">
        <v>2.02</v>
      </c>
      <c r="C8665">
        <v>1</v>
      </c>
      <c r="D8665">
        <f>SUM(C$4:C8665)</f>
        <v>8604</v>
      </c>
      <c r="E8665">
        <v>58</v>
      </c>
    </row>
    <row r="8666" spans="1:5">
      <c r="A8666" s="2" t="s">
        <v>9799</v>
      </c>
      <c r="B8666" s="3">
        <v>2.02</v>
      </c>
      <c r="C8666">
        <v>1</v>
      </c>
      <c r="D8666">
        <f>SUM(C$4:C8666)</f>
        <v>8605</v>
      </c>
      <c r="E8666">
        <v>58</v>
      </c>
    </row>
    <row r="8667" spans="1:5">
      <c r="A8667" s="2" t="s">
        <v>15483</v>
      </c>
      <c r="B8667" s="3">
        <v>2.02</v>
      </c>
      <c r="C8667">
        <v>1</v>
      </c>
      <c r="D8667">
        <f>SUM(C$4:C8667)</f>
        <v>8606</v>
      </c>
      <c r="E8667">
        <v>58</v>
      </c>
    </row>
    <row r="8668" spans="1:5">
      <c r="A8668" s="2" t="s">
        <v>15599</v>
      </c>
      <c r="B8668" s="3">
        <v>2.02</v>
      </c>
      <c r="C8668">
        <v>1</v>
      </c>
      <c r="D8668">
        <f>SUM(C$4:C8668)</f>
        <v>8607</v>
      </c>
      <c r="E8668">
        <v>58</v>
      </c>
    </row>
    <row r="8669" spans="1:5">
      <c r="A8669" s="2" t="s">
        <v>4953</v>
      </c>
      <c r="B8669" s="3">
        <v>2.02</v>
      </c>
      <c r="C8669">
        <v>1</v>
      </c>
      <c r="D8669">
        <f>SUM(C$4:C8669)</f>
        <v>8608</v>
      </c>
      <c r="E8669">
        <v>58</v>
      </c>
    </row>
    <row r="8670" spans="1:5">
      <c r="A8670" s="2" t="s">
        <v>15597</v>
      </c>
      <c r="B8670" s="3">
        <v>2.02</v>
      </c>
      <c r="C8670">
        <v>1</v>
      </c>
      <c r="D8670">
        <f>SUM(C$4:C8670)</f>
        <v>8609</v>
      </c>
      <c r="E8670">
        <v>58</v>
      </c>
    </row>
    <row r="8671" spans="1:5">
      <c r="A8671" s="2" t="s">
        <v>15477</v>
      </c>
      <c r="B8671" s="3">
        <v>2.02</v>
      </c>
      <c r="C8671">
        <v>1</v>
      </c>
      <c r="D8671">
        <f>SUM(C$4:C8671)</f>
        <v>8610</v>
      </c>
      <c r="E8671">
        <v>58</v>
      </c>
    </row>
    <row r="8672" spans="1:5">
      <c r="A8672" s="2" t="s">
        <v>1987</v>
      </c>
      <c r="B8672" s="3">
        <v>2.02</v>
      </c>
      <c r="C8672">
        <v>1</v>
      </c>
      <c r="D8672">
        <f>SUM(C$4:C8672)</f>
        <v>8611</v>
      </c>
      <c r="E8672">
        <v>58</v>
      </c>
    </row>
    <row r="8673" spans="1:5">
      <c r="A8673" s="2" t="s">
        <v>15470</v>
      </c>
      <c r="B8673" s="3">
        <v>2.02</v>
      </c>
      <c r="C8673">
        <v>1</v>
      </c>
      <c r="D8673">
        <f>SUM(C$4:C8673)</f>
        <v>8612</v>
      </c>
      <c r="E8673">
        <v>58</v>
      </c>
    </row>
    <row r="8674" spans="1:5">
      <c r="A8674" s="2" t="s">
        <v>11947</v>
      </c>
      <c r="B8674" s="3">
        <v>2.02</v>
      </c>
      <c r="C8674">
        <v>1</v>
      </c>
      <c r="D8674">
        <f>SUM(C$4:C8674)</f>
        <v>8613</v>
      </c>
      <c r="E8674">
        <v>58</v>
      </c>
    </row>
    <row r="8675" spans="1:5">
      <c r="A8675" s="2" t="s">
        <v>16862</v>
      </c>
      <c r="B8675" s="3">
        <v>2.02</v>
      </c>
      <c r="C8675">
        <v>1</v>
      </c>
      <c r="D8675">
        <f>SUM(C$4:C8675)</f>
        <v>8614</v>
      </c>
      <c r="E8675">
        <v>58</v>
      </c>
    </row>
    <row r="8676" spans="1:5">
      <c r="A8676" s="2" t="s">
        <v>15595</v>
      </c>
      <c r="B8676" s="3">
        <v>2.02</v>
      </c>
      <c r="C8676">
        <v>1</v>
      </c>
      <c r="D8676">
        <f>SUM(C$4:C8676)</f>
        <v>8615</v>
      </c>
      <c r="E8676">
        <v>58</v>
      </c>
    </row>
    <row r="8677" spans="1:5">
      <c r="A8677" s="2" t="s">
        <v>456</v>
      </c>
      <c r="B8677" s="3">
        <v>2.02</v>
      </c>
      <c r="C8677">
        <v>1</v>
      </c>
      <c r="D8677">
        <f>SUM(C$4:C8677)</f>
        <v>8616</v>
      </c>
      <c r="E8677">
        <v>58</v>
      </c>
    </row>
    <row r="8678" spans="1:5">
      <c r="A8678" s="2" t="s">
        <v>4101</v>
      </c>
      <c r="B8678" s="3">
        <v>2.02</v>
      </c>
      <c r="C8678">
        <v>1</v>
      </c>
      <c r="D8678">
        <f>SUM(C$4:C8678)</f>
        <v>8617</v>
      </c>
      <c r="E8678">
        <v>58</v>
      </c>
    </row>
    <row r="8679" spans="1:5">
      <c r="A8679" s="2" t="s">
        <v>13994</v>
      </c>
      <c r="B8679" s="3">
        <v>2.02</v>
      </c>
      <c r="C8679">
        <v>1</v>
      </c>
      <c r="D8679">
        <f>SUM(C$4:C8679)</f>
        <v>8618</v>
      </c>
      <c r="E8679">
        <v>58</v>
      </c>
    </row>
    <row r="8680" spans="1:5">
      <c r="A8680" s="2" t="s">
        <v>18533</v>
      </c>
      <c r="B8680" s="3">
        <v>2.02</v>
      </c>
      <c r="C8680">
        <v>1</v>
      </c>
      <c r="D8680">
        <f>SUM(C$4:C8680)</f>
        <v>8619</v>
      </c>
      <c r="E8680">
        <v>58</v>
      </c>
    </row>
    <row r="8681" spans="1:5">
      <c r="A8681" s="2" t="s">
        <v>13430</v>
      </c>
      <c r="B8681" s="3">
        <v>2.02</v>
      </c>
      <c r="C8681">
        <v>1</v>
      </c>
      <c r="D8681">
        <f>SUM(C$4:C8681)</f>
        <v>8620</v>
      </c>
      <c r="E8681">
        <v>58</v>
      </c>
    </row>
    <row r="8682" spans="1:5">
      <c r="A8682" s="2" t="s">
        <v>11949</v>
      </c>
      <c r="B8682" s="3">
        <v>2.02</v>
      </c>
      <c r="C8682">
        <v>1</v>
      </c>
      <c r="D8682">
        <f>SUM(C$4:C8682)</f>
        <v>8621</v>
      </c>
      <c r="E8682">
        <v>58</v>
      </c>
    </row>
    <row r="8683" spans="1:5">
      <c r="A8683" s="2" t="s">
        <v>14155</v>
      </c>
      <c r="B8683" s="3">
        <v>2.02</v>
      </c>
      <c r="C8683">
        <v>1</v>
      </c>
      <c r="D8683">
        <f>SUM(C$4:C8683)</f>
        <v>8622</v>
      </c>
      <c r="E8683">
        <v>58</v>
      </c>
    </row>
    <row r="8684" spans="1:5">
      <c r="A8684" s="2" t="s">
        <v>8843</v>
      </c>
      <c r="B8684" s="3">
        <v>2.02</v>
      </c>
      <c r="C8684">
        <v>1</v>
      </c>
      <c r="D8684">
        <f>SUM(C$4:C8684)</f>
        <v>8623</v>
      </c>
      <c r="E8684">
        <v>58</v>
      </c>
    </row>
    <row r="8685" spans="1:5">
      <c r="A8685" s="2" t="s">
        <v>16904</v>
      </c>
      <c r="B8685" s="3">
        <v>2.02</v>
      </c>
      <c r="C8685">
        <v>1</v>
      </c>
      <c r="D8685">
        <f>SUM(C$4:C8685)</f>
        <v>8624</v>
      </c>
      <c r="E8685">
        <v>58</v>
      </c>
    </row>
    <row r="8686" spans="1:5">
      <c r="A8686" s="2" t="s">
        <v>5220</v>
      </c>
      <c r="B8686" s="3">
        <v>2.02</v>
      </c>
      <c r="C8686">
        <v>1</v>
      </c>
      <c r="D8686">
        <f>SUM(C$4:C8686)</f>
        <v>8625</v>
      </c>
      <c r="E8686">
        <v>58</v>
      </c>
    </row>
    <row r="8687" spans="1:5">
      <c r="A8687" s="2" t="s">
        <v>19491</v>
      </c>
      <c r="B8687" s="3">
        <v>2.02</v>
      </c>
      <c r="C8687">
        <v>1</v>
      </c>
      <c r="D8687">
        <f>SUM(C$4:C8687)</f>
        <v>8626</v>
      </c>
      <c r="E8687">
        <v>58</v>
      </c>
    </row>
    <row r="8688" spans="1:5">
      <c r="A8688" s="2" t="s">
        <v>11907</v>
      </c>
      <c r="B8688" s="3">
        <v>2.02</v>
      </c>
      <c r="C8688">
        <v>1</v>
      </c>
      <c r="D8688">
        <f>SUM(C$4:C8688)</f>
        <v>8627</v>
      </c>
      <c r="E8688">
        <v>58</v>
      </c>
    </row>
    <row r="8689" spans="1:5">
      <c r="A8689" s="2" t="s">
        <v>19469</v>
      </c>
      <c r="B8689" s="3">
        <v>2.02</v>
      </c>
      <c r="C8689">
        <v>1</v>
      </c>
      <c r="D8689">
        <f>SUM(C$4:C8689)</f>
        <v>8628</v>
      </c>
      <c r="E8689">
        <v>58</v>
      </c>
    </row>
    <row r="8690" spans="1:5">
      <c r="A8690" s="2" t="s">
        <v>20230</v>
      </c>
      <c r="B8690" s="3">
        <v>2.02</v>
      </c>
      <c r="C8690">
        <v>1</v>
      </c>
      <c r="D8690">
        <f>SUM(C$4:C8690)</f>
        <v>8629</v>
      </c>
      <c r="E8690">
        <v>58</v>
      </c>
    </row>
    <row r="8691" spans="1:5">
      <c r="A8691" s="2" t="s">
        <v>17377</v>
      </c>
      <c r="B8691" s="3">
        <v>2.02</v>
      </c>
      <c r="C8691">
        <v>1</v>
      </c>
      <c r="D8691">
        <f>SUM(C$4:C8691)</f>
        <v>8630</v>
      </c>
      <c r="E8691">
        <v>58</v>
      </c>
    </row>
    <row r="8692" spans="1:5">
      <c r="A8692" s="2" t="s">
        <v>3168</v>
      </c>
      <c r="B8692" s="3">
        <v>2.02</v>
      </c>
      <c r="C8692">
        <v>1</v>
      </c>
      <c r="D8692">
        <f>SUM(C$4:C8692)</f>
        <v>8631</v>
      </c>
      <c r="E8692">
        <v>58</v>
      </c>
    </row>
    <row r="8693" spans="1:5">
      <c r="A8693" s="2" t="s">
        <v>11866</v>
      </c>
      <c r="B8693" s="3">
        <v>2.02</v>
      </c>
      <c r="C8693">
        <v>1</v>
      </c>
      <c r="D8693">
        <f>SUM(C$4:C8693)</f>
        <v>8632</v>
      </c>
      <c r="E8693">
        <v>58</v>
      </c>
    </row>
    <row r="8694" spans="1:5">
      <c r="A8694" s="2" t="s">
        <v>1897</v>
      </c>
      <c r="B8694" s="3">
        <v>2.02</v>
      </c>
      <c r="C8694">
        <v>1</v>
      </c>
      <c r="D8694">
        <f>SUM(C$4:C8694)</f>
        <v>8633</v>
      </c>
      <c r="E8694">
        <v>58</v>
      </c>
    </row>
    <row r="8695" spans="1:5">
      <c r="A8695" s="2" t="s">
        <v>14153</v>
      </c>
      <c r="B8695" s="3">
        <v>2.02</v>
      </c>
      <c r="C8695">
        <v>1</v>
      </c>
      <c r="D8695">
        <f>SUM(C$4:C8695)</f>
        <v>8634</v>
      </c>
      <c r="E8695">
        <v>58</v>
      </c>
    </row>
    <row r="8696" spans="1:5">
      <c r="A8696" s="2" t="s">
        <v>16890</v>
      </c>
      <c r="B8696" s="3">
        <v>2.02</v>
      </c>
      <c r="C8696">
        <v>1</v>
      </c>
      <c r="D8696">
        <f>SUM(C$4:C8696)</f>
        <v>8635</v>
      </c>
      <c r="E8696">
        <v>58</v>
      </c>
    </row>
    <row r="8697" spans="1:5">
      <c r="A8697" s="2" t="s">
        <v>190</v>
      </c>
      <c r="B8697" s="3">
        <v>2.02</v>
      </c>
      <c r="C8697">
        <v>1</v>
      </c>
      <c r="D8697">
        <f>SUM(C$4:C8697)</f>
        <v>8636</v>
      </c>
      <c r="E8697">
        <v>58</v>
      </c>
    </row>
    <row r="8698" spans="1:5">
      <c r="A8698" s="2" t="s">
        <v>10732</v>
      </c>
      <c r="B8698" s="3">
        <v>2.02</v>
      </c>
      <c r="C8698">
        <v>1</v>
      </c>
      <c r="D8698">
        <f>SUM(C$4:C8698)</f>
        <v>8637</v>
      </c>
      <c r="E8698">
        <v>58</v>
      </c>
    </row>
    <row r="8699" spans="1:5">
      <c r="A8699" s="2" t="s">
        <v>171</v>
      </c>
      <c r="B8699" s="3">
        <v>2.02</v>
      </c>
      <c r="C8699">
        <v>1</v>
      </c>
      <c r="D8699">
        <f>SUM(C$4:C8699)</f>
        <v>8638</v>
      </c>
      <c r="E8699">
        <v>58</v>
      </c>
    </row>
    <row r="8700" spans="1:5">
      <c r="A8700" s="2" t="s">
        <v>13207</v>
      </c>
      <c r="B8700" s="3">
        <v>2.02</v>
      </c>
      <c r="C8700">
        <v>1</v>
      </c>
      <c r="D8700">
        <f>SUM(C$4:C8700)</f>
        <v>8639</v>
      </c>
      <c r="E8700">
        <v>58</v>
      </c>
    </row>
    <row r="8701" spans="1:5">
      <c r="A8701" s="2" t="s">
        <v>14149</v>
      </c>
      <c r="B8701" s="3">
        <v>2.02</v>
      </c>
      <c r="C8701">
        <v>1</v>
      </c>
      <c r="D8701">
        <f>SUM(C$4:C8701)</f>
        <v>8640</v>
      </c>
      <c r="E8701">
        <v>58</v>
      </c>
    </row>
    <row r="8702" spans="1:5">
      <c r="A8702" s="2" t="s">
        <v>1862</v>
      </c>
      <c r="B8702" s="3">
        <v>2.02</v>
      </c>
      <c r="C8702">
        <v>1</v>
      </c>
      <c r="D8702">
        <f>SUM(C$4:C8702)</f>
        <v>8641</v>
      </c>
      <c r="E8702">
        <v>58</v>
      </c>
    </row>
    <row r="8703" spans="1:5">
      <c r="A8703" s="2" t="s">
        <v>9073</v>
      </c>
      <c r="B8703" s="3">
        <v>2.02</v>
      </c>
      <c r="C8703">
        <v>1</v>
      </c>
      <c r="D8703">
        <f>SUM(C$4:C8703)</f>
        <v>8642</v>
      </c>
      <c r="E8703">
        <v>58</v>
      </c>
    </row>
    <row r="8704" spans="1:5">
      <c r="A8704" s="2" t="s">
        <v>1860</v>
      </c>
      <c r="B8704" s="3">
        <v>2.02</v>
      </c>
      <c r="C8704">
        <v>1</v>
      </c>
      <c r="D8704">
        <f>SUM(C$4:C8704)</f>
        <v>8643</v>
      </c>
      <c r="E8704">
        <v>58</v>
      </c>
    </row>
    <row r="8705" spans="1:5">
      <c r="A8705" s="2" t="s">
        <v>9064</v>
      </c>
      <c r="B8705" s="3">
        <v>2.02</v>
      </c>
      <c r="C8705">
        <v>1</v>
      </c>
      <c r="D8705">
        <f>SUM(C$4:C8705)</f>
        <v>8644</v>
      </c>
      <c r="E8705">
        <v>58</v>
      </c>
    </row>
    <row r="8706" spans="1:5">
      <c r="A8706" s="2" t="s">
        <v>1857</v>
      </c>
      <c r="B8706" s="3">
        <v>2.02</v>
      </c>
      <c r="C8706">
        <v>1</v>
      </c>
      <c r="D8706">
        <f>SUM(C$4:C8706)</f>
        <v>8645</v>
      </c>
      <c r="E8706">
        <v>58</v>
      </c>
    </row>
    <row r="8707" spans="1:5">
      <c r="A8707" s="2" t="s">
        <v>101</v>
      </c>
      <c r="B8707" s="3">
        <v>2.02</v>
      </c>
      <c r="C8707">
        <v>1</v>
      </c>
      <c r="D8707">
        <f>SUM(C$4:C8707)</f>
        <v>8646</v>
      </c>
      <c r="E8707">
        <v>58</v>
      </c>
    </row>
    <row r="8708" spans="1:5">
      <c r="A8708" s="2" t="s">
        <v>9797</v>
      </c>
      <c r="B8708" s="3">
        <v>2.02</v>
      </c>
      <c r="C8708">
        <v>1</v>
      </c>
      <c r="D8708">
        <f>SUM(C$4:C8708)</f>
        <v>8647</v>
      </c>
      <c r="E8708">
        <v>58</v>
      </c>
    </row>
    <row r="8709" spans="1:5">
      <c r="A8709" s="2" t="s">
        <v>13246</v>
      </c>
      <c r="B8709" s="3">
        <v>2.02</v>
      </c>
      <c r="C8709">
        <v>1</v>
      </c>
      <c r="D8709">
        <f>SUM(C$4:C8709)</f>
        <v>8648</v>
      </c>
      <c r="E8709">
        <v>58</v>
      </c>
    </row>
    <row r="8710" spans="1:5">
      <c r="A8710" s="2" t="s">
        <v>1843</v>
      </c>
      <c r="B8710" s="3">
        <v>2.02</v>
      </c>
      <c r="C8710">
        <v>1</v>
      </c>
      <c r="D8710">
        <f>SUM(C$4:C8710)</f>
        <v>8649</v>
      </c>
      <c r="E8710">
        <v>58</v>
      </c>
    </row>
    <row r="8711" spans="1:5">
      <c r="A8711" s="2" t="s">
        <v>11106</v>
      </c>
      <c r="B8711" s="3">
        <v>2.02</v>
      </c>
      <c r="C8711">
        <v>1</v>
      </c>
      <c r="D8711">
        <f>SUM(C$4:C8711)</f>
        <v>8650</v>
      </c>
      <c r="E8711">
        <v>58</v>
      </c>
    </row>
    <row r="8712" spans="1:5">
      <c r="A8712" s="2" t="s">
        <v>1841</v>
      </c>
      <c r="B8712" s="3">
        <v>2.02</v>
      </c>
      <c r="C8712">
        <v>1</v>
      </c>
      <c r="D8712">
        <f>SUM(C$4:C8712)</f>
        <v>8651</v>
      </c>
      <c r="E8712">
        <v>58</v>
      </c>
    </row>
    <row r="8713" spans="1:5">
      <c r="A8713" s="2" t="s">
        <v>11889</v>
      </c>
      <c r="B8713" s="3">
        <v>2.02</v>
      </c>
      <c r="C8713">
        <v>1</v>
      </c>
      <c r="D8713">
        <f>SUM(C$4:C8713)</f>
        <v>8652</v>
      </c>
      <c r="E8713">
        <v>58</v>
      </c>
    </row>
    <row r="8714" spans="1:5">
      <c r="A8714" s="2" t="s">
        <v>11142</v>
      </c>
      <c r="B8714" s="3">
        <v>2.0099999999999998</v>
      </c>
      <c r="C8714">
        <v>1</v>
      </c>
      <c r="D8714">
        <f>SUM(C$4:C8714)</f>
        <v>8653</v>
      </c>
      <c r="E8714">
        <v>58</v>
      </c>
    </row>
    <row r="8715" spans="1:5">
      <c r="A8715" s="2" t="s">
        <v>10691</v>
      </c>
      <c r="B8715" s="3">
        <v>2.0099999999999998</v>
      </c>
      <c r="C8715">
        <v>1</v>
      </c>
      <c r="D8715">
        <f>SUM(C$4:C8715)</f>
        <v>8654</v>
      </c>
      <c r="E8715">
        <v>58</v>
      </c>
    </row>
    <row r="8716" spans="1:5">
      <c r="A8716" s="2" t="s">
        <v>17605</v>
      </c>
      <c r="B8716" s="3">
        <v>2.0099999999999998</v>
      </c>
      <c r="C8716">
        <v>1</v>
      </c>
      <c r="D8716">
        <f>SUM(C$4:C8716)</f>
        <v>8655</v>
      </c>
      <c r="E8716">
        <v>58</v>
      </c>
    </row>
    <row r="8717" spans="1:5">
      <c r="A8717" s="2" t="s">
        <v>1509</v>
      </c>
      <c r="B8717" s="3">
        <v>2.0099999999999998</v>
      </c>
      <c r="C8717">
        <v>1</v>
      </c>
      <c r="D8717">
        <f>SUM(C$4:C8717)</f>
        <v>8656</v>
      </c>
      <c r="E8717">
        <v>58</v>
      </c>
    </row>
    <row r="8718" spans="1:5">
      <c r="A8718" s="2" t="s">
        <v>2587</v>
      </c>
      <c r="B8718" s="3">
        <v>2.0099999999999998</v>
      </c>
      <c r="C8718">
        <v>1</v>
      </c>
      <c r="D8718">
        <f>SUM(C$4:C8718)</f>
        <v>8657</v>
      </c>
      <c r="E8718">
        <v>58</v>
      </c>
    </row>
    <row r="8719" spans="1:5">
      <c r="A8719" s="2" t="s">
        <v>1507</v>
      </c>
      <c r="B8719" s="3">
        <v>2.0099999999999998</v>
      </c>
      <c r="C8719">
        <v>1</v>
      </c>
      <c r="D8719">
        <f>SUM(C$4:C8719)</f>
        <v>8658</v>
      </c>
      <c r="E8719">
        <v>58</v>
      </c>
    </row>
    <row r="8720" spans="1:5">
      <c r="A8720" s="2" t="s">
        <v>1599</v>
      </c>
      <c r="B8720" s="3">
        <v>2.0099999999999998</v>
      </c>
      <c r="C8720">
        <v>1</v>
      </c>
      <c r="D8720">
        <f>SUM(C$4:C8720)</f>
        <v>8659</v>
      </c>
      <c r="E8720">
        <v>58</v>
      </c>
    </row>
    <row r="8721" spans="1:5">
      <c r="A8721" s="2" t="s">
        <v>1505</v>
      </c>
      <c r="B8721" s="3">
        <v>2.0099999999999998</v>
      </c>
      <c r="C8721">
        <v>1</v>
      </c>
      <c r="D8721">
        <f>SUM(C$4:C8721)</f>
        <v>8660</v>
      </c>
      <c r="E8721">
        <v>58</v>
      </c>
    </row>
    <row r="8722" spans="1:5">
      <c r="A8722" s="2" t="s">
        <v>3475</v>
      </c>
      <c r="B8722" s="3">
        <v>2.0099999999999998</v>
      </c>
      <c r="C8722">
        <v>1</v>
      </c>
      <c r="D8722">
        <f>SUM(C$4:C8722)</f>
        <v>8661</v>
      </c>
      <c r="E8722">
        <v>58</v>
      </c>
    </row>
    <row r="8723" spans="1:5">
      <c r="A8723" s="2" t="s">
        <v>1503</v>
      </c>
      <c r="B8723" s="3">
        <v>2.0099999999999998</v>
      </c>
      <c r="C8723">
        <v>1</v>
      </c>
      <c r="D8723">
        <f>SUM(C$4:C8723)</f>
        <v>8662</v>
      </c>
      <c r="E8723">
        <v>58</v>
      </c>
    </row>
    <row r="8724" spans="1:5">
      <c r="A8724" s="2" t="s">
        <v>7736</v>
      </c>
      <c r="B8724" s="3">
        <v>2.0099999999999998</v>
      </c>
      <c r="C8724">
        <v>1</v>
      </c>
      <c r="D8724">
        <f>SUM(C$4:C8724)</f>
        <v>8663</v>
      </c>
      <c r="E8724">
        <v>58</v>
      </c>
    </row>
    <row r="8725" spans="1:5">
      <c r="A8725" s="2" t="s">
        <v>1501</v>
      </c>
      <c r="B8725" s="3">
        <v>2.0099999999999998</v>
      </c>
      <c r="C8725">
        <v>1</v>
      </c>
      <c r="D8725">
        <f>SUM(C$4:C8725)</f>
        <v>8664</v>
      </c>
      <c r="E8725">
        <v>58</v>
      </c>
    </row>
    <row r="8726" spans="1:5">
      <c r="A8726" s="2" t="s">
        <v>7181</v>
      </c>
      <c r="B8726" s="3">
        <v>2.0099999999999998</v>
      </c>
      <c r="C8726">
        <v>1</v>
      </c>
      <c r="D8726">
        <f>SUM(C$4:C8726)</f>
        <v>8665</v>
      </c>
      <c r="E8726">
        <v>58</v>
      </c>
    </row>
    <row r="8727" spans="1:5">
      <c r="A8727" s="2" t="s">
        <v>1499</v>
      </c>
      <c r="B8727" s="3">
        <v>2.0099999999999998</v>
      </c>
      <c r="C8727">
        <v>1</v>
      </c>
      <c r="D8727">
        <f>SUM(C$4:C8727)</f>
        <v>8666</v>
      </c>
      <c r="E8727">
        <v>58</v>
      </c>
    </row>
    <row r="8728" spans="1:5">
      <c r="A8728" s="2" t="s">
        <v>11140</v>
      </c>
      <c r="B8728" s="3">
        <v>2.0099999999999998</v>
      </c>
      <c r="C8728">
        <v>1</v>
      </c>
      <c r="D8728">
        <f>SUM(C$4:C8728)</f>
        <v>8667</v>
      </c>
      <c r="E8728">
        <v>58</v>
      </c>
    </row>
    <row r="8729" spans="1:5">
      <c r="A8729" s="2" t="s">
        <v>1497</v>
      </c>
      <c r="B8729" s="3">
        <v>2.0099999999999998</v>
      </c>
      <c r="C8729">
        <v>1</v>
      </c>
      <c r="D8729">
        <f>SUM(C$4:C8729)</f>
        <v>8668</v>
      </c>
      <c r="E8729">
        <v>58</v>
      </c>
    </row>
    <row r="8730" spans="1:5">
      <c r="A8730" s="2" t="s">
        <v>1591</v>
      </c>
      <c r="B8730" s="3">
        <v>2.0099999999999998</v>
      </c>
      <c r="C8730">
        <v>1</v>
      </c>
      <c r="D8730">
        <f>SUM(C$4:C8730)</f>
        <v>8669</v>
      </c>
      <c r="E8730">
        <v>58</v>
      </c>
    </row>
    <row r="8731" spans="1:5">
      <c r="A8731" s="2" t="s">
        <v>1495</v>
      </c>
      <c r="B8731" s="3">
        <v>2.0099999999999998</v>
      </c>
      <c r="C8731">
        <v>1</v>
      </c>
      <c r="D8731">
        <f>SUM(C$4:C8731)</f>
        <v>8670</v>
      </c>
      <c r="E8731">
        <v>58</v>
      </c>
    </row>
    <row r="8732" spans="1:5">
      <c r="A8732" s="2" t="s">
        <v>16584</v>
      </c>
      <c r="B8732" s="3">
        <v>2.0099999999999998</v>
      </c>
      <c r="C8732">
        <v>1</v>
      </c>
      <c r="D8732">
        <f>SUM(C$4:C8732)</f>
        <v>8671</v>
      </c>
      <c r="E8732">
        <v>58</v>
      </c>
    </row>
    <row r="8733" spans="1:5">
      <c r="A8733" s="2" t="s">
        <v>1493</v>
      </c>
      <c r="B8733" s="3">
        <v>2.0099999999999998</v>
      </c>
      <c r="C8733">
        <v>1</v>
      </c>
      <c r="D8733">
        <f>SUM(C$4:C8733)</f>
        <v>8672</v>
      </c>
      <c r="E8733">
        <v>58</v>
      </c>
    </row>
    <row r="8734" spans="1:5">
      <c r="A8734" s="2" t="s">
        <v>9692</v>
      </c>
      <c r="B8734" s="3">
        <v>2.0099999999999998</v>
      </c>
      <c r="C8734">
        <v>1</v>
      </c>
      <c r="D8734">
        <f>SUM(C$4:C8734)</f>
        <v>8673</v>
      </c>
      <c r="E8734">
        <v>58</v>
      </c>
    </row>
    <row r="8735" spans="1:5">
      <c r="A8735" s="2" t="s">
        <v>1491</v>
      </c>
      <c r="B8735" s="3">
        <v>2.0099999999999998</v>
      </c>
      <c r="C8735">
        <v>1</v>
      </c>
      <c r="D8735">
        <f>SUM(C$4:C8735)</f>
        <v>8674</v>
      </c>
      <c r="E8735">
        <v>58</v>
      </c>
    </row>
    <row r="8736" spans="1:5">
      <c r="A8736" s="2" t="s">
        <v>9686</v>
      </c>
      <c r="B8736" s="3">
        <v>2.0099999999999998</v>
      </c>
      <c r="C8736">
        <v>1</v>
      </c>
      <c r="D8736">
        <f>SUM(C$4:C8736)</f>
        <v>8675</v>
      </c>
      <c r="E8736">
        <v>58</v>
      </c>
    </row>
    <row r="8737" spans="1:5">
      <c r="A8737" s="2" t="s">
        <v>1489</v>
      </c>
      <c r="B8737" s="3">
        <v>2.0099999999999998</v>
      </c>
      <c r="C8737">
        <v>1</v>
      </c>
      <c r="D8737">
        <f>SUM(C$4:C8737)</f>
        <v>8676</v>
      </c>
      <c r="E8737">
        <v>58</v>
      </c>
    </row>
    <row r="8738" spans="1:5">
      <c r="A8738" s="2" t="s">
        <v>4480</v>
      </c>
      <c r="B8738" s="3">
        <v>2.0099999999999998</v>
      </c>
      <c r="C8738">
        <v>1</v>
      </c>
      <c r="D8738">
        <f>SUM(C$4:C8738)</f>
        <v>8677</v>
      </c>
      <c r="E8738">
        <v>58</v>
      </c>
    </row>
    <row r="8739" spans="1:5">
      <c r="A8739" s="2" t="s">
        <v>1487</v>
      </c>
      <c r="B8739" s="3">
        <v>2.0099999999999998</v>
      </c>
      <c r="C8739">
        <v>1</v>
      </c>
      <c r="D8739">
        <f>SUM(C$4:C8739)</f>
        <v>8678</v>
      </c>
      <c r="E8739">
        <v>58</v>
      </c>
    </row>
    <row r="8740" spans="1:5">
      <c r="A8740" s="2" t="s">
        <v>657</v>
      </c>
      <c r="B8740" s="3">
        <v>2.0099999999999998</v>
      </c>
      <c r="C8740">
        <v>1</v>
      </c>
      <c r="D8740">
        <f>SUM(C$4:C8740)</f>
        <v>8679</v>
      </c>
      <c r="E8740">
        <v>58</v>
      </c>
    </row>
    <row r="8741" spans="1:5">
      <c r="A8741" s="2" t="s">
        <v>1485</v>
      </c>
      <c r="B8741" s="3">
        <v>2.0099999999999998</v>
      </c>
      <c r="C8741">
        <v>1</v>
      </c>
      <c r="D8741">
        <f>SUM(C$4:C8741)</f>
        <v>8680</v>
      </c>
      <c r="E8741">
        <v>58</v>
      </c>
    </row>
    <row r="8742" spans="1:5">
      <c r="A8742" s="2" t="s">
        <v>11997</v>
      </c>
      <c r="B8742" s="3">
        <v>2.0099999999999998</v>
      </c>
      <c r="C8742">
        <v>1</v>
      </c>
      <c r="D8742">
        <f>SUM(C$4:C8742)</f>
        <v>8681</v>
      </c>
      <c r="E8742">
        <v>58</v>
      </c>
    </row>
    <row r="8743" spans="1:5">
      <c r="A8743" s="2" t="s">
        <v>1483</v>
      </c>
      <c r="B8743" s="3">
        <v>2.0099999999999998</v>
      </c>
      <c r="C8743">
        <v>1</v>
      </c>
      <c r="D8743">
        <f>SUM(C$4:C8743)</f>
        <v>8682</v>
      </c>
      <c r="E8743">
        <v>58</v>
      </c>
    </row>
    <row r="8744" spans="1:5">
      <c r="A8744" s="2" t="s">
        <v>7169</v>
      </c>
      <c r="B8744" s="3">
        <v>2.0099999999999998</v>
      </c>
      <c r="C8744">
        <v>1</v>
      </c>
      <c r="D8744">
        <f>SUM(C$4:C8744)</f>
        <v>8683</v>
      </c>
      <c r="E8744">
        <v>58</v>
      </c>
    </row>
    <row r="8745" spans="1:5">
      <c r="A8745" s="2" t="s">
        <v>1481</v>
      </c>
      <c r="B8745" s="3">
        <v>2.0099999999999998</v>
      </c>
      <c r="C8745">
        <v>1</v>
      </c>
      <c r="D8745">
        <f>SUM(C$4:C8745)</f>
        <v>8684</v>
      </c>
      <c r="E8745">
        <v>58</v>
      </c>
    </row>
    <row r="8746" spans="1:5">
      <c r="A8746" s="2" t="s">
        <v>1603</v>
      </c>
      <c r="B8746" s="3">
        <v>2.0099999999999998</v>
      </c>
      <c r="C8746">
        <v>1</v>
      </c>
      <c r="D8746">
        <f>SUM(C$4:C8746)</f>
        <v>8685</v>
      </c>
      <c r="E8746">
        <v>58</v>
      </c>
    </row>
    <row r="8747" spans="1:5">
      <c r="A8747" s="2" t="s">
        <v>1479</v>
      </c>
      <c r="B8747" s="3">
        <v>2.0099999999999998</v>
      </c>
      <c r="C8747">
        <v>1</v>
      </c>
      <c r="D8747">
        <f>SUM(C$4:C8747)</f>
        <v>8686</v>
      </c>
      <c r="E8747">
        <v>58</v>
      </c>
    </row>
    <row r="8748" spans="1:5">
      <c r="A8748" s="2" t="s">
        <v>3577</v>
      </c>
      <c r="B8748" s="3">
        <v>2.0099999999999998</v>
      </c>
      <c r="C8748">
        <v>1</v>
      </c>
      <c r="D8748">
        <f>SUM(C$4:C8748)</f>
        <v>8687</v>
      </c>
      <c r="E8748">
        <v>58</v>
      </c>
    </row>
    <row r="8749" spans="1:5">
      <c r="A8749" s="2" t="s">
        <v>1477</v>
      </c>
      <c r="B8749" s="3">
        <v>2.0099999999999998</v>
      </c>
      <c r="C8749">
        <v>1</v>
      </c>
      <c r="D8749">
        <f>SUM(C$4:C8749)</f>
        <v>8688</v>
      </c>
      <c r="E8749">
        <v>58</v>
      </c>
    </row>
    <row r="8750" spans="1:5">
      <c r="A8750" s="2" t="s">
        <v>19484</v>
      </c>
      <c r="B8750" s="3">
        <v>2.0099999999999998</v>
      </c>
      <c r="C8750">
        <v>1</v>
      </c>
      <c r="D8750">
        <f>SUM(C$4:C8750)</f>
        <v>8689</v>
      </c>
      <c r="E8750">
        <v>58</v>
      </c>
    </row>
    <row r="8751" spans="1:5">
      <c r="A8751" s="2" t="s">
        <v>1475</v>
      </c>
      <c r="B8751" s="3">
        <v>2.0099999999999998</v>
      </c>
      <c r="C8751">
        <v>1</v>
      </c>
      <c r="D8751">
        <f>SUM(C$4:C8751)</f>
        <v>8690</v>
      </c>
      <c r="E8751">
        <v>58</v>
      </c>
    </row>
    <row r="8752" spans="1:5">
      <c r="A8752" s="2" t="s">
        <v>19370</v>
      </c>
      <c r="B8752" s="3">
        <v>2.0099999999999998</v>
      </c>
      <c r="C8752">
        <v>1</v>
      </c>
      <c r="D8752">
        <f>SUM(C$4:C8752)</f>
        <v>8691</v>
      </c>
      <c r="E8752">
        <v>58</v>
      </c>
    </row>
    <row r="8753" spans="1:5">
      <c r="A8753" s="2" t="s">
        <v>3967</v>
      </c>
      <c r="B8753" s="3">
        <v>2.0099999999999998</v>
      </c>
      <c r="C8753">
        <v>1</v>
      </c>
      <c r="D8753">
        <f>SUM(C$4:C8753)</f>
        <v>8692</v>
      </c>
      <c r="E8753">
        <v>58</v>
      </c>
    </row>
    <row r="8754" spans="1:5">
      <c r="A8754" s="2" t="s">
        <v>9054</v>
      </c>
      <c r="B8754" s="3">
        <v>2.0099999999999998</v>
      </c>
      <c r="C8754">
        <v>1</v>
      </c>
      <c r="D8754">
        <f>SUM(C$4:C8754)</f>
        <v>8693</v>
      </c>
      <c r="E8754">
        <v>58</v>
      </c>
    </row>
    <row r="8755" spans="1:5">
      <c r="A8755" s="2" t="s">
        <v>1469</v>
      </c>
      <c r="B8755" s="3">
        <v>2.0099999999999998</v>
      </c>
      <c r="C8755">
        <v>1</v>
      </c>
      <c r="D8755">
        <f>SUM(C$4:C8755)</f>
        <v>8694</v>
      </c>
      <c r="E8755">
        <v>58</v>
      </c>
    </row>
    <row r="8756" spans="1:5">
      <c r="A8756" s="2" t="s">
        <v>4758</v>
      </c>
      <c r="B8756" s="3">
        <v>2.0099999999999998</v>
      </c>
      <c r="C8756">
        <v>1</v>
      </c>
      <c r="D8756">
        <f>SUM(C$4:C8756)</f>
        <v>8695</v>
      </c>
      <c r="E8756">
        <v>58</v>
      </c>
    </row>
    <row r="8757" spans="1:5">
      <c r="A8757" s="2" t="s">
        <v>1467</v>
      </c>
      <c r="B8757" s="3">
        <v>2.0099999999999998</v>
      </c>
      <c r="C8757">
        <v>1</v>
      </c>
      <c r="D8757">
        <f>SUM(C$4:C8757)</f>
        <v>8696</v>
      </c>
      <c r="E8757">
        <v>58</v>
      </c>
    </row>
    <row r="8758" spans="1:5">
      <c r="A8758" s="2" t="s">
        <v>2431</v>
      </c>
      <c r="B8758" s="3">
        <v>2.0099999999999998</v>
      </c>
      <c r="C8758">
        <v>1</v>
      </c>
      <c r="D8758">
        <f>SUM(C$4:C8758)</f>
        <v>8697</v>
      </c>
      <c r="E8758">
        <v>58</v>
      </c>
    </row>
    <row r="8759" spans="1:5">
      <c r="A8759" s="2" t="s">
        <v>2352</v>
      </c>
      <c r="B8759" s="3">
        <v>2.0099999999999998</v>
      </c>
      <c r="C8759">
        <v>1</v>
      </c>
      <c r="D8759">
        <f>SUM(C$4:C8759)</f>
        <v>8698</v>
      </c>
      <c r="E8759">
        <v>58</v>
      </c>
    </row>
    <row r="8760" spans="1:5">
      <c r="A8760" s="2" t="s">
        <v>9690</v>
      </c>
      <c r="B8760" s="3">
        <v>2.0099999999999998</v>
      </c>
      <c r="C8760">
        <v>1</v>
      </c>
      <c r="D8760">
        <f>SUM(C$4:C8760)</f>
        <v>8699</v>
      </c>
      <c r="E8760">
        <v>58</v>
      </c>
    </row>
    <row r="8761" spans="1:5">
      <c r="A8761" s="2" t="s">
        <v>1463</v>
      </c>
      <c r="B8761" s="3">
        <v>2.0099999999999998</v>
      </c>
      <c r="C8761">
        <v>1</v>
      </c>
      <c r="D8761">
        <f>SUM(C$4:C8761)</f>
        <v>8700</v>
      </c>
      <c r="E8761">
        <v>58</v>
      </c>
    </row>
    <row r="8762" spans="1:5">
      <c r="A8762" s="2" t="s">
        <v>12479</v>
      </c>
      <c r="B8762" s="3">
        <v>2.0099999999999998</v>
      </c>
      <c r="C8762">
        <v>1</v>
      </c>
      <c r="D8762">
        <f>SUM(C$4:C8762)</f>
        <v>8701</v>
      </c>
      <c r="E8762">
        <v>58</v>
      </c>
    </row>
    <row r="8763" spans="1:5">
      <c r="A8763" s="2" t="s">
        <v>1461</v>
      </c>
      <c r="B8763" s="3">
        <v>2.0099999999999998</v>
      </c>
      <c r="C8763">
        <v>1</v>
      </c>
      <c r="D8763">
        <f>SUM(C$4:C8763)</f>
        <v>8702</v>
      </c>
      <c r="E8763">
        <v>58</v>
      </c>
    </row>
    <row r="8764" spans="1:5">
      <c r="A8764" s="2" t="s">
        <v>17016</v>
      </c>
      <c r="B8764" s="3">
        <v>2.0099999999999998</v>
      </c>
      <c r="C8764">
        <v>1</v>
      </c>
      <c r="D8764">
        <f>SUM(C$4:C8764)</f>
        <v>8703</v>
      </c>
      <c r="E8764">
        <v>58</v>
      </c>
    </row>
    <row r="8765" spans="1:5">
      <c r="A8765" s="2" t="s">
        <v>17865</v>
      </c>
      <c r="B8765" s="3">
        <v>2.0099999999999998</v>
      </c>
      <c r="C8765">
        <v>1</v>
      </c>
      <c r="D8765">
        <f>SUM(C$4:C8765)</f>
        <v>8704</v>
      </c>
      <c r="E8765">
        <v>58</v>
      </c>
    </row>
    <row r="8766" spans="1:5">
      <c r="A8766" s="2" t="s">
        <v>17911</v>
      </c>
      <c r="B8766" s="3">
        <v>2.0099999999999998</v>
      </c>
      <c r="C8766">
        <v>1</v>
      </c>
      <c r="D8766">
        <f>SUM(C$4:C8766)</f>
        <v>8705</v>
      </c>
      <c r="E8766">
        <v>58</v>
      </c>
    </row>
    <row r="8767" spans="1:5">
      <c r="A8767" s="2" t="s">
        <v>1453</v>
      </c>
      <c r="B8767" s="3">
        <v>2.0099999999999998</v>
      </c>
      <c r="C8767">
        <v>1</v>
      </c>
      <c r="D8767">
        <f>SUM(C$4:C8767)</f>
        <v>8706</v>
      </c>
      <c r="E8767">
        <v>58</v>
      </c>
    </row>
    <row r="8768" spans="1:5">
      <c r="A8768" s="2" t="s">
        <v>12001</v>
      </c>
      <c r="B8768" s="3">
        <v>2.0099999999999998</v>
      </c>
      <c r="C8768">
        <v>1</v>
      </c>
      <c r="D8768">
        <f>SUM(C$4:C8768)</f>
        <v>8707</v>
      </c>
      <c r="E8768">
        <v>58</v>
      </c>
    </row>
    <row r="8769" spans="1:5">
      <c r="A8769" s="2" t="s">
        <v>1451</v>
      </c>
      <c r="B8769" s="3">
        <v>2.0099999999999998</v>
      </c>
      <c r="C8769">
        <v>1</v>
      </c>
      <c r="D8769">
        <f>SUM(C$4:C8769)</f>
        <v>8708</v>
      </c>
      <c r="E8769">
        <v>58</v>
      </c>
    </row>
    <row r="8770" spans="1:5">
      <c r="A8770" s="2" t="s">
        <v>17611</v>
      </c>
      <c r="B8770" s="3">
        <v>2.0099999999999998</v>
      </c>
      <c r="C8770">
        <v>1</v>
      </c>
      <c r="D8770">
        <f>SUM(C$4:C8770)</f>
        <v>8709</v>
      </c>
      <c r="E8770">
        <v>58</v>
      </c>
    </row>
    <row r="8771" spans="1:5">
      <c r="A8771" s="2" t="s">
        <v>1449</v>
      </c>
      <c r="B8771" s="3">
        <v>2.0099999999999998</v>
      </c>
      <c r="C8771">
        <v>1</v>
      </c>
      <c r="D8771">
        <f>SUM(C$4:C8771)</f>
        <v>8710</v>
      </c>
      <c r="E8771">
        <v>58</v>
      </c>
    </row>
    <row r="8772" spans="1:5">
      <c r="A8772" s="2" t="s">
        <v>4031</v>
      </c>
      <c r="B8772" s="3">
        <v>2.0099999999999998</v>
      </c>
      <c r="C8772">
        <v>1</v>
      </c>
      <c r="D8772">
        <f>SUM(C$4:C8772)</f>
        <v>8711</v>
      </c>
      <c r="E8772">
        <v>58</v>
      </c>
    </row>
    <row r="8773" spans="1:5">
      <c r="A8773" s="2" t="s">
        <v>1447</v>
      </c>
      <c r="B8773" s="3">
        <v>2.0099999999999998</v>
      </c>
      <c r="C8773">
        <v>1</v>
      </c>
      <c r="D8773">
        <f>SUM(C$4:C8773)</f>
        <v>8712</v>
      </c>
      <c r="E8773">
        <v>58</v>
      </c>
    </row>
    <row r="8774" spans="1:5">
      <c r="A8774" s="2" t="s">
        <v>17609</v>
      </c>
      <c r="B8774" s="3">
        <v>2.0099999999999998</v>
      </c>
      <c r="C8774">
        <v>1</v>
      </c>
      <c r="D8774">
        <f>SUM(C$4:C8774)</f>
        <v>8713</v>
      </c>
      <c r="E8774">
        <v>58</v>
      </c>
    </row>
    <row r="8775" spans="1:5">
      <c r="A8775" s="2" t="s">
        <v>1445</v>
      </c>
      <c r="B8775" s="3">
        <v>2.0099999999999998</v>
      </c>
      <c r="C8775">
        <v>1</v>
      </c>
      <c r="D8775">
        <f>SUM(C$4:C8775)</f>
        <v>8714</v>
      </c>
      <c r="E8775">
        <v>58</v>
      </c>
    </row>
    <row r="8776" spans="1:5">
      <c r="A8776" s="2" t="s">
        <v>4189</v>
      </c>
      <c r="B8776" s="3">
        <v>2.0099999999999998</v>
      </c>
      <c r="C8776">
        <v>1</v>
      </c>
      <c r="D8776">
        <f>SUM(C$4:C8776)</f>
        <v>8715</v>
      </c>
      <c r="E8776">
        <v>58</v>
      </c>
    </row>
    <row r="8777" spans="1:5">
      <c r="A8777" s="2" t="s">
        <v>1443</v>
      </c>
      <c r="B8777" s="3">
        <v>2.0099999999999998</v>
      </c>
      <c r="C8777">
        <v>1</v>
      </c>
      <c r="D8777">
        <f>SUM(C$4:C8777)</f>
        <v>8716</v>
      </c>
      <c r="E8777">
        <v>58</v>
      </c>
    </row>
    <row r="8778" spans="1:5">
      <c r="A8778" s="2" t="s">
        <v>8111</v>
      </c>
      <c r="B8778" s="3">
        <v>2.0099999999999998</v>
      </c>
      <c r="C8778">
        <v>1</v>
      </c>
      <c r="D8778">
        <f>SUM(C$4:C8778)</f>
        <v>8717</v>
      </c>
      <c r="E8778">
        <v>58</v>
      </c>
    </row>
    <row r="8779" spans="1:5">
      <c r="A8779" s="2" t="s">
        <v>1441</v>
      </c>
      <c r="B8779" s="3">
        <v>2.0099999999999998</v>
      </c>
      <c r="C8779">
        <v>1</v>
      </c>
      <c r="D8779">
        <f>SUM(C$4:C8779)</f>
        <v>8718</v>
      </c>
      <c r="E8779">
        <v>58</v>
      </c>
    </row>
    <row r="8780" spans="1:5">
      <c r="A8780" s="2" t="s">
        <v>9882</v>
      </c>
      <c r="B8780" s="3">
        <v>2.0099999999999998</v>
      </c>
      <c r="C8780">
        <v>1</v>
      </c>
      <c r="D8780">
        <f>SUM(C$4:C8780)</f>
        <v>8719</v>
      </c>
      <c r="E8780">
        <v>58</v>
      </c>
    </row>
    <row r="8781" spans="1:5">
      <c r="A8781" s="2" t="s">
        <v>1439</v>
      </c>
      <c r="B8781" s="3">
        <v>2.0099999999999998</v>
      </c>
      <c r="C8781">
        <v>1</v>
      </c>
      <c r="D8781">
        <f>SUM(C$4:C8781)</f>
        <v>8720</v>
      </c>
      <c r="E8781">
        <v>58</v>
      </c>
    </row>
    <row r="8782" spans="1:5">
      <c r="A8782" s="2" t="s">
        <v>423</v>
      </c>
      <c r="B8782" s="3">
        <v>2.0099999999999998</v>
      </c>
      <c r="C8782">
        <v>1</v>
      </c>
      <c r="D8782">
        <f>SUM(C$4:C8782)</f>
        <v>8721</v>
      </c>
      <c r="E8782">
        <v>58</v>
      </c>
    </row>
    <row r="8783" spans="1:5">
      <c r="A8783" s="2" t="s">
        <v>1437</v>
      </c>
      <c r="B8783" s="3">
        <v>2.0099999999999998</v>
      </c>
      <c r="C8783">
        <v>1</v>
      </c>
      <c r="D8783">
        <f>SUM(C$4:C8783)</f>
        <v>8722</v>
      </c>
      <c r="E8783">
        <v>58</v>
      </c>
    </row>
    <row r="8784" spans="1:5">
      <c r="A8784" s="2" t="s">
        <v>3581</v>
      </c>
      <c r="B8784" s="3">
        <v>2.0099999999999998</v>
      </c>
      <c r="C8784">
        <v>1</v>
      </c>
      <c r="D8784">
        <f>SUM(C$4:C8784)</f>
        <v>8723</v>
      </c>
      <c r="E8784">
        <v>58</v>
      </c>
    </row>
    <row r="8785" spans="1:5">
      <c r="A8785" s="2" t="s">
        <v>1435</v>
      </c>
      <c r="B8785" s="3">
        <v>2.0099999999999998</v>
      </c>
      <c r="C8785">
        <v>1</v>
      </c>
      <c r="D8785">
        <f>SUM(C$4:C8785)</f>
        <v>8724</v>
      </c>
      <c r="E8785">
        <v>58</v>
      </c>
    </row>
    <row r="8786" spans="1:5">
      <c r="A8786" s="2" t="s">
        <v>16906</v>
      </c>
      <c r="B8786" s="3">
        <v>2.0099999999999998</v>
      </c>
      <c r="C8786">
        <v>1</v>
      </c>
      <c r="D8786">
        <f>SUM(C$4:C8786)</f>
        <v>8725</v>
      </c>
      <c r="E8786">
        <v>58</v>
      </c>
    </row>
    <row r="8787" spans="1:5">
      <c r="A8787" s="2" t="s">
        <v>1433</v>
      </c>
      <c r="B8787" s="3">
        <v>2.0099999999999998</v>
      </c>
      <c r="C8787">
        <v>1</v>
      </c>
      <c r="D8787">
        <f>SUM(C$4:C8787)</f>
        <v>8726</v>
      </c>
      <c r="E8787">
        <v>58</v>
      </c>
    </row>
    <row r="8788" spans="1:5">
      <c r="A8788" s="2" t="s">
        <v>1586</v>
      </c>
      <c r="B8788" s="3">
        <v>2.0099999999999998</v>
      </c>
      <c r="C8788">
        <v>1</v>
      </c>
      <c r="D8788">
        <f>SUM(C$4:C8788)</f>
        <v>8727</v>
      </c>
      <c r="E8788">
        <v>58</v>
      </c>
    </row>
    <row r="8789" spans="1:5">
      <c r="A8789" s="2" t="s">
        <v>1431</v>
      </c>
      <c r="B8789" s="3">
        <v>2.0099999999999998</v>
      </c>
      <c r="C8789">
        <v>1</v>
      </c>
      <c r="D8789">
        <f>SUM(C$4:C8789)</f>
        <v>8728</v>
      </c>
      <c r="E8789">
        <v>58</v>
      </c>
    </row>
    <row r="8790" spans="1:5">
      <c r="A8790" s="2" t="s">
        <v>18504</v>
      </c>
      <c r="B8790" s="3">
        <v>2.0099999999999998</v>
      </c>
      <c r="C8790">
        <v>1</v>
      </c>
      <c r="D8790">
        <f>SUM(C$4:C8790)</f>
        <v>8729</v>
      </c>
      <c r="E8790">
        <v>58</v>
      </c>
    </row>
    <row r="8791" spans="1:5">
      <c r="A8791" s="2" t="s">
        <v>1429</v>
      </c>
      <c r="B8791" s="3">
        <v>2.0099999999999998</v>
      </c>
      <c r="C8791">
        <v>1</v>
      </c>
      <c r="D8791">
        <f>SUM(C$4:C8791)</f>
        <v>8730</v>
      </c>
      <c r="E8791">
        <v>58</v>
      </c>
    </row>
    <row r="8792" spans="1:5">
      <c r="A8792" s="2" t="s">
        <v>179</v>
      </c>
      <c r="B8792" s="3">
        <v>2.0099999999999998</v>
      </c>
      <c r="C8792">
        <v>1</v>
      </c>
      <c r="D8792">
        <f>SUM(C$4:C8792)</f>
        <v>8731</v>
      </c>
      <c r="E8792">
        <v>58</v>
      </c>
    </row>
    <row r="8793" spans="1:5">
      <c r="A8793" s="2" t="s">
        <v>1427</v>
      </c>
      <c r="B8793" s="3">
        <v>2.0099999999999998</v>
      </c>
      <c r="C8793">
        <v>1</v>
      </c>
      <c r="D8793">
        <f>SUM(C$4:C8793)</f>
        <v>8732</v>
      </c>
      <c r="E8793">
        <v>58</v>
      </c>
    </row>
    <row r="8794" spans="1:5">
      <c r="A8794" s="2" t="s">
        <v>19463</v>
      </c>
      <c r="B8794" s="3">
        <v>2.0099999999999998</v>
      </c>
      <c r="C8794">
        <v>1</v>
      </c>
      <c r="D8794">
        <f>SUM(C$4:C8794)</f>
        <v>8733</v>
      </c>
      <c r="E8794">
        <v>58</v>
      </c>
    </row>
    <row r="8795" spans="1:5">
      <c r="A8795" s="2" t="s">
        <v>1425</v>
      </c>
      <c r="B8795" s="3">
        <v>2.0099999999999998</v>
      </c>
      <c r="C8795">
        <v>1</v>
      </c>
      <c r="D8795">
        <f>SUM(C$4:C8795)</f>
        <v>8734</v>
      </c>
      <c r="E8795">
        <v>58</v>
      </c>
    </row>
    <row r="8796" spans="1:5">
      <c r="A8796" s="2" t="s">
        <v>14502</v>
      </c>
      <c r="B8796" s="3">
        <v>2.0099999999999998</v>
      </c>
      <c r="C8796">
        <v>1</v>
      </c>
      <c r="D8796">
        <f>SUM(C$4:C8796)</f>
        <v>8735</v>
      </c>
      <c r="E8796">
        <v>58</v>
      </c>
    </row>
    <row r="8797" spans="1:5">
      <c r="A8797" s="2" t="s">
        <v>1423</v>
      </c>
      <c r="B8797" s="3">
        <v>2.0099999999999998</v>
      </c>
      <c r="C8797">
        <v>1</v>
      </c>
      <c r="D8797">
        <f>SUM(C$4:C8797)</f>
        <v>8736</v>
      </c>
      <c r="E8797">
        <v>58</v>
      </c>
    </row>
    <row r="8798" spans="1:5">
      <c r="A8798" s="2" t="s">
        <v>12233</v>
      </c>
      <c r="B8798" s="3">
        <v>2.0099999999999998</v>
      </c>
      <c r="C8798">
        <v>1</v>
      </c>
      <c r="D8798">
        <f>SUM(C$4:C8798)</f>
        <v>8737</v>
      </c>
      <c r="E8798">
        <v>58</v>
      </c>
    </row>
    <row r="8799" spans="1:5">
      <c r="A8799" s="2" t="s">
        <v>1421</v>
      </c>
      <c r="B8799" s="3">
        <v>2.0099999999999998</v>
      </c>
      <c r="C8799">
        <v>1</v>
      </c>
      <c r="D8799">
        <f>SUM(C$4:C8799)</f>
        <v>8738</v>
      </c>
      <c r="E8799">
        <v>58</v>
      </c>
    </row>
    <row r="8800" spans="1:5">
      <c r="A8800" s="2" t="s">
        <v>15833</v>
      </c>
      <c r="B8800" s="3">
        <v>2.0099999999999998</v>
      </c>
      <c r="C8800">
        <v>1</v>
      </c>
      <c r="D8800">
        <f>SUM(C$4:C8800)</f>
        <v>8739</v>
      </c>
      <c r="E8800">
        <v>58</v>
      </c>
    </row>
    <row r="8801" spans="1:5">
      <c r="A8801" s="2" t="s">
        <v>1419</v>
      </c>
      <c r="B8801" s="3">
        <v>2.0099999999999998</v>
      </c>
      <c r="C8801">
        <v>1</v>
      </c>
      <c r="D8801">
        <f>SUM(C$4:C8801)</f>
        <v>8740</v>
      </c>
      <c r="E8801">
        <v>58</v>
      </c>
    </row>
    <row r="8802" spans="1:5">
      <c r="A8802" s="2" t="s">
        <v>14337</v>
      </c>
      <c r="B8802" s="3">
        <v>2.0099999999999998</v>
      </c>
      <c r="C8802">
        <v>1</v>
      </c>
      <c r="D8802">
        <f>SUM(C$4:C8802)</f>
        <v>8741</v>
      </c>
      <c r="E8802">
        <v>58</v>
      </c>
    </row>
    <row r="8803" spans="1:5">
      <c r="A8803" s="2" t="s">
        <v>1417</v>
      </c>
      <c r="B8803" s="3">
        <v>2.0099999999999998</v>
      </c>
      <c r="C8803">
        <v>1</v>
      </c>
      <c r="D8803">
        <f>SUM(C$4:C8803)</f>
        <v>8742</v>
      </c>
      <c r="E8803">
        <v>58</v>
      </c>
    </row>
    <row r="8804" spans="1:5">
      <c r="A8804" s="2" t="s">
        <v>4486</v>
      </c>
      <c r="B8804" s="3">
        <v>2.0099999999999998</v>
      </c>
      <c r="C8804">
        <v>1</v>
      </c>
      <c r="D8804">
        <f>SUM(C$4:C8804)</f>
        <v>8743</v>
      </c>
      <c r="E8804">
        <v>58</v>
      </c>
    </row>
    <row r="8805" spans="1:5">
      <c r="A8805" s="2" t="s">
        <v>1415</v>
      </c>
      <c r="B8805" s="3">
        <v>2.0099999999999998</v>
      </c>
      <c r="C8805">
        <v>1</v>
      </c>
      <c r="D8805">
        <f>SUM(C$4:C8805)</f>
        <v>8744</v>
      </c>
      <c r="E8805">
        <v>58</v>
      </c>
    </row>
    <row r="8806" spans="1:5">
      <c r="A8806" s="2" t="s">
        <v>12282</v>
      </c>
      <c r="B8806" s="3">
        <v>2.0099999999999998</v>
      </c>
      <c r="C8806">
        <v>1</v>
      </c>
      <c r="D8806">
        <f>SUM(C$4:C8806)</f>
        <v>8745</v>
      </c>
      <c r="E8806">
        <v>58</v>
      </c>
    </row>
    <row r="8807" spans="1:5">
      <c r="A8807" s="2" t="s">
        <v>1413</v>
      </c>
      <c r="B8807" s="3">
        <v>2.0099999999999998</v>
      </c>
      <c r="C8807">
        <v>1</v>
      </c>
      <c r="D8807">
        <f>SUM(C$4:C8807)</f>
        <v>8746</v>
      </c>
      <c r="E8807">
        <v>58</v>
      </c>
    </row>
    <row r="8808" spans="1:5">
      <c r="A8808" s="2" t="s">
        <v>16186</v>
      </c>
      <c r="B8808" s="3">
        <v>2.0099999999999998</v>
      </c>
      <c r="C8808">
        <v>1</v>
      </c>
      <c r="D8808">
        <f>SUM(C$4:C8808)</f>
        <v>8747</v>
      </c>
      <c r="E8808">
        <v>58</v>
      </c>
    </row>
    <row r="8809" spans="1:5">
      <c r="A8809" s="2" t="s">
        <v>1411</v>
      </c>
      <c r="B8809" s="3">
        <v>2.0099999999999998</v>
      </c>
      <c r="C8809">
        <v>1</v>
      </c>
      <c r="D8809">
        <f>SUM(C$4:C8809)</f>
        <v>8748</v>
      </c>
      <c r="E8809">
        <v>58</v>
      </c>
    </row>
    <row r="8810" spans="1:5">
      <c r="A8810" s="2" t="s">
        <v>4482</v>
      </c>
      <c r="B8810" s="3">
        <v>2.0099999999999998</v>
      </c>
      <c r="C8810">
        <v>1</v>
      </c>
      <c r="D8810">
        <f>SUM(C$4:C8810)</f>
        <v>8749</v>
      </c>
      <c r="E8810">
        <v>58</v>
      </c>
    </row>
    <row r="8811" spans="1:5">
      <c r="A8811" s="2" t="s">
        <v>18487</v>
      </c>
      <c r="B8811" s="3">
        <v>2.0099999999999998</v>
      </c>
      <c r="C8811">
        <v>1</v>
      </c>
      <c r="D8811">
        <f>SUM(C$4:C8811)</f>
        <v>8750</v>
      </c>
      <c r="E8811">
        <v>58</v>
      </c>
    </row>
    <row r="8812" spans="1:5">
      <c r="A8812" s="2" t="s">
        <v>18889</v>
      </c>
      <c r="B8812" s="3">
        <v>2.0099999999999998</v>
      </c>
      <c r="C8812">
        <v>1</v>
      </c>
      <c r="D8812">
        <f>SUM(C$4:C8812)</f>
        <v>8751</v>
      </c>
      <c r="E8812">
        <v>58</v>
      </c>
    </row>
    <row r="8813" spans="1:5">
      <c r="A8813" s="2" t="s">
        <v>16955</v>
      </c>
      <c r="B8813" s="3">
        <v>2.0099999999999998</v>
      </c>
      <c r="C8813">
        <v>1</v>
      </c>
      <c r="D8813">
        <f>SUM(C$4:C8813)</f>
        <v>8752</v>
      </c>
      <c r="E8813">
        <v>58</v>
      </c>
    </row>
    <row r="8814" spans="1:5">
      <c r="A8814" s="2" t="s">
        <v>14792</v>
      </c>
      <c r="B8814" s="3">
        <v>2.0099999999999998</v>
      </c>
      <c r="C8814">
        <v>1</v>
      </c>
      <c r="D8814">
        <f>SUM(C$4:C8814)</f>
        <v>8753</v>
      </c>
      <c r="E8814">
        <v>58</v>
      </c>
    </row>
    <row r="8815" spans="1:5">
      <c r="A8815" s="2" t="s">
        <v>20294</v>
      </c>
      <c r="B8815" s="3">
        <v>2.0099999999999998</v>
      </c>
      <c r="C8815">
        <v>1</v>
      </c>
      <c r="D8815">
        <f>SUM(C$4:C8815)</f>
        <v>8754</v>
      </c>
      <c r="E8815">
        <v>58</v>
      </c>
    </row>
    <row r="8816" spans="1:5">
      <c r="A8816" s="2" t="s">
        <v>15571</v>
      </c>
      <c r="B8816" s="3">
        <v>2.0099999999999998</v>
      </c>
      <c r="C8816">
        <v>1</v>
      </c>
      <c r="D8816">
        <f>SUM(C$4:C8816)</f>
        <v>8755</v>
      </c>
      <c r="E8816">
        <v>58</v>
      </c>
    </row>
    <row r="8817" spans="1:5">
      <c r="A8817" s="2" t="s">
        <v>3122</v>
      </c>
      <c r="B8817" s="3">
        <v>2.0099999999999998</v>
      </c>
      <c r="C8817">
        <v>1</v>
      </c>
      <c r="D8817">
        <f>SUM(C$4:C8817)</f>
        <v>8756</v>
      </c>
      <c r="E8817">
        <v>58</v>
      </c>
    </row>
    <row r="8818" spans="1:5">
      <c r="A8818" s="2" t="s">
        <v>9678</v>
      </c>
      <c r="B8818" s="3">
        <v>2.0099999999999998</v>
      </c>
      <c r="C8818">
        <v>1</v>
      </c>
      <c r="D8818">
        <f>SUM(C$4:C8818)</f>
        <v>8757</v>
      </c>
      <c r="E8818">
        <v>58</v>
      </c>
    </row>
    <row r="8819" spans="1:5">
      <c r="A8819" s="2" t="s">
        <v>18484</v>
      </c>
      <c r="B8819" s="3">
        <v>2.0099999999999998</v>
      </c>
      <c r="C8819">
        <v>1</v>
      </c>
      <c r="D8819">
        <f>SUM(C$4:C8819)</f>
        <v>8758</v>
      </c>
      <c r="E8819">
        <v>58</v>
      </c>
    </row>
    <row r="8820" spans="1:5">
      <c r="A8820" s="2" t="s">
        <v>16718</v>
      </c>
      <c r="B8820" s="3">
        <v>2.0099999999999998</v>
      </c>
      <c r="C8820">
        <v>1</v>
      </c>
      <c r="D8820">
        <f>SUM(C$4:C8820)</f>
        <v>8759</v>
      </c>
      <c r="E8820">
        <v>58</v>
      </c>
    </row>
    <row r="8821" spans="1:5">
      <c r="A8821" s="2" t="s">
        <v>3120</v>
      </c>
      <c r="B8821" s="3">
        <v>2.0099999999999998</v>
      </c>
      <c r="C8821">
        <v>1</v>
      </c>
      <c r="D8821">
        <f>SUM(C$4:C8821)</f>
        <v>8760</v>
      </c>
      <c r="E8821">
        <v>58</v>
      </c>
    </row>
    <row r="8822" spans="1:5">
      <c r="A8822" s="2" t="s">
        <v>14382</v>
      </c>
      <c r="B8822" s="3">
        <v>2.0099999999999998</v>
      </c>
      <c r="C8822">
        <v>1</v>
      </c>
      <c r="D8822">
        <f>SUM(C$4:C8822)</f>
        <v>8761</v>
      </c>
      <c r="E8822">
        <v>58</v>
      </c>
    </row>
    <row r="8823" spans="1:5">
      <c r="A8823" s="2" t="s">
        <v>4832</v>
      </c>
      <c r="B8823" s="3">
        <v>2.0099999999999998</v>
      </c>
      <c r="C8823">
        <v>1</v>
      </c>
      <c r="D8823">
        <f>SUM(C$4:C8823)</f>
        <v>8762</v>
      </c>
      <c r="E8823">
        <v>58</v>
      </c>
    </row>
    <row r="8824" spans="1:5">
      <c r="A8824" s="2" t="s">
        <v>15515</v>
      </c>
      <c r="B8824" s="3">
        <v>2.0099999999999998</v>
      </c>
      <c r="C8824">
        <v>1</v>
      </c>
      <c r="D8824">
        <f>SUM(C$4:C8824)</f>
        <v>8763</v>
      </c>
      <c r="E8824">
        <v>58</v>
      </c>
    </row>
    <row r="8825" spans="1:5">
      <c r="A8825" s="2" t="s">
        <v>16953</v>
      </c>
      <c r="B8825" s="3">
        <v>2.0099999999999998</v>
      </c>
      <c r="C8825">
        <v>1</v>
      </c>
      <c r="D8825">
        <f>SUM(C$4:C8825)</f>
        <v>8764</v>
      </c>
      <c r="E8825">
        <v>58</v>
      </c>
    </row>
    <row r="8826" spans="1:5">
      <c r="A8826" s="2" t="s">
        <v>663</v>
      </c>
      <c r="B8826" s="3">
        <v>2.0099999999999998</v>
      </c>
      <c r="C8826">
        <v>1</v>
      </c>
      <c r="D8826">
        <f>SUM(C$4:C8826)</f>
        <v>8765</v>
      </c>
      <c r="E8826">
        <v>58</v>
      </c>
    </row>
    <row r="8827" spans="1:5">
      <c r="A8827" s="2" t="s">
        <v>19152</v>
      </c>
      <c r="B8827" s="3">
        <v>2.0099999999999998</v>
      </c>
      <c r="C8827">
        <v>1</v>
      </c>
      <c r="D8827">
        <f>SUM(C$4:C8827)</f>
        <v>8766</v>
      </c>
      <c r="E8827">
        <v>58</v>
      </c>
    </row>
    <row r="8828" spans="1:5">
      <c r="A8828" s="2" t="s">
        <v>13588</v>
      </c>
      <c r="B8828" s="3">
        <v>2.0099999999999998</v>
      </c>
      <c r="C8828">
        <v>1</v>
      </c>
      <c r="D8828">
        <f>SUM(C$4:C8828)</f>
        <v>8767</v>
      </c>
      <c r="E8828">
        <v>58</v>
      </c>
    </row>
    <row r="8829" spans="1:5">
      <c r="A8829" s="2" t="s">
        <v>17570</v>
      </c>
      <c r="B8829" s="3">
        <v>2.0099999999999998</v>
      </c>
      <c r="C8829">
        <v>1</v>
      </c>
      <c r="D8829">
        <f>SUM(C$4:C8829)</f>
        <v>8768</v>
      </c>
      <c r="E8829">
        <v>58</v>
      </c>
    </row>
    <row r="8830" spans="1:5">
      <c r="A8830" s="2" t="s">
        <v>11146</v>
      </c>
      <c r="B8830" s="3">
        <v>2.0099999999999998</v>
      </c>
      <c r="C8830">
        <v>1</v>
      </c>
      <c r="D8830">
        <f>SUM(C$4:C8830)</f>
        <v>8769</v>
      </c>
      <c r="E8830">
        <v>58</v>
      </c>
    </row>
    <row r="8831" spans="1:5">
      <c r="A8831" s="2" t="s">
        <v>4253</v>
      </c>
      <c r="B8831" s="3">
        <v>2.0099999999999998</v>
      </c>
      <c r="C8831">
        <v>1</v>
      </c>
      <c r="D8831">
        <f>SUM(C$4:C8831)</f>
        <v>8770</v>
      </c>
      <c r="E8831">
        <v>58</v>
      </c>
    </row>
    <row r="8832" spans="1:5">
      <c r="A8832" s="2" t="s">
        <v>6963</v>
      </c>
      <c r="B8832" s="3">
        <v>2.0099999999999998</v>
      </c>
      <c r="C8832">
        <v>1</v>
      </c>
      <c r="D8832">
        <f>SUM(C$4:C8832)</f>
        <v>8771</v>
      </c>
      <c r="E8832">
        <v>58</v>
      </c>
    </row>
    <row r="8833" spans="1:5">
      <c r="A8833" s="2" t="s">
        <v>6852</v>
      </c>
      <c r="B8833" s="3">
        <v>2.0099999999999998</v>
      </c>
      <c r="C8833">
        <v>1</v>
      </c>
      <c r="D8833">
        <f>SUM(C$4:C8833)</f>
        <v>8772</v>
      </c>
      <c r="E8833">
        <v>58</v>
      </c>
    </row>
    <row r="8834" spans="1:5">
      <c r="A8834" s="2" t="s">
        <v>11144</v>
      </c>
      <c r="B8834" s="3">
        <v>2.0099999999999998</v>
      </c>
      <c r="C8834">
        <v>1</v>
      </c>
      <c r="D8834">
        <f>SUM(C$4:C8834)</f>
        <v>8773</v>
      </c>
      <c r="E8834">
        <v>58</v>
      </c>
    </row>
    <row r="8835" spans="1:5">
      <c r="A8835" s="2" t="s">
        <v>18303</v>
      </c>
      <c r="B8835" s="3">
        <v>2.0099999999999998</v>
      </c>
      <c r="C8835">
        <v>1</v>
      </c>
      <c r="D8835">
        <f>SUM(C$4:C8835)</f>
        <v>8774</v>
      </c>
      <c r="E8835">
        <v>58</v>
      </c>
    </row>
    <row r="8836" spans="1:5">
      <c r="A8836" s="2" t="s">
        <v>14986</v>
      </c>
      <c r="B8836" s="3">
        <v>2.0099999999999998</v>
      </c>
      <c r="C8836">
        <v>1</v>
      </c>
      <c r="D8836">
        <f>SUM(C$4:C8836)</f>
        <v>8775</v>
      </c>
      <c r="E8836">
        <v>58</v>
      </c>
    </row>
    <row r="8837" spans="1:5">
      <c r="A8837" s="2" t="s">
        <v>15991</v>
      </c>
      <c r="B8837" s="3">
        <v>2.0099999999999998</v>
      </c>
      <c r="C8837">
        <v>1</v>
      </c>
      <c r="D8837">
        <f>SUM(C$4:C8837)</f>
        <v>8776</v>
      </c>
      <c r="E8837">
        <v>58</v>
      </c>
    </row>
    <row r="8838" spans="1:5">
      <c r="A8838" s="2" t="s">
        <v>14764</v>
      </c>
      <c r="B8838" s="3">
        <v>2.0099999999999998</v>
      </c>
      <c r="C8838">
        <v>1</v>
      </c>
      <c r="D8838">
        <f>SUM(C$4:C8838)</f>
        <v>8777</v>
      </c>
      <c r="E8838">
        <v>58</v>
      </c>
    </row>
    <row r="8839" spans="1:5">
      <c r="A8839" s="2" t="s">
        <v>1350</v>
      </c>
      <c r="B8839" s="3">
        <v>2.0099999999999998</v>
      </c>
      <c r="C8839">
        <v>1</v>
      </c>
      <c r="D8839">
        <f>SUM(C$4:C8839)</f>
        <v>8778</v>
      </c>
      <c r="E8839">
        <v>58</v>
      </c>
    </row>
    <row r="8840" spans="1:5">
      <c r="A8840" s="2" t="s">
        <v>4474</v>
      </c>
      <c r="B8840" s="3">
        <v>2.0099999999999998</v>
      </c>
      <c r="C8840">
        <v>1</v>
      </c>
      <c r="D8840">
        <f>SUM(C$4:C8840)</f>
        <v>8779</v>
      </c>
      <c r="E8840">
        <v>58</v>
      </c>
    </row>
    <row r="8841" spans="1:5">
      <c r="A8841" s="2" t="s">
        <v>1347</v>
      </c>
      <c r="B8841" s="3">
        <v>2.0099999999999998</v>
      </c>
      <c r="C8841">
        <v>1</v>
      </c>
      <c r="D8841">
        <f>SUM(C$4:C8841)</f>
        <v>8780</v>
      </c>
      <c r="E8841">
        <v>58</v>
      </c>
    </row>
    <row r="8842" spans="1:5">
      <c r="A8842" s="2" t="s">
        <v>8119</v>
      </c>
      <c r="B8842" s="3">
        <v>2.0099999999999998</v>
      </c>
      <c r="C8842">
        <v>1</v>
      </c>
      <c r="D8842">
        <f>SUM(C$4:C8842)</f>
        <v>8781</v>
      </c>
      <c r="E8842">
        <v>58</v>
      </c>
    </row>
    <row r="8843" spans="1:5">
      <c r="A8843" s="2" t="s">
        <v>6850</v>
      </c>
      <c r="B8843" s="3">
        <v>2.0099999999999998</v>
      </c>
      <c r="C8843">
        <v>1</v>
      </c>
      <c r="D8843">
        <f>SUM(C$4:C8843)</f>
        <v>8782</v>
      </c>
      <c r="E8843">
        <v>58</v>
      </c>
    </row>
    <row r="8844" spans="1:5">
      <c r="A8844" s="2" t="s">
        <v>510</v>
      </c>
      <c r="B8844" s="3">
        <v>2.0099999999999998</v>
      </c>
      <c r="C8844">
        <v>1</v>
      </c>
      <c r="D8844">
        <f>SUM(C$4:C8844)</f>
        <v>8783</v>
      </c>
      <c r="E8844">
        <v>58</v>
      </c>
    </row>
    <row r="8845" spans="1:5">
      <c r="A8845" s="2" t="s">
        <v>18492</v>
      </c>
      <c r="B8845" s="3">
        <v>2.0099999999999998</v>
      </c>
      <c r="C8845">
        <v>1</v>
      </c>
      <c r="D8845">
        <f>SUM(C$4:C8845)</f>
        <v>8784</v>
      </c>
      <c r="E8845">
        <v>58</v>
      </c>
    </row>
    <row r="8846" spans="1:5">
      <c r="A8846" s="2" t="s">
        <v>2151</v>
      </c>
      <c r="B8846" s="3">
        <v>2.0099999999999998</v>
      </c>
      <c r="C8846">
        <v>1</v>
      </c>
      <c r="D8846">
        <f>SUM(C$4:C8846)</f>
        <v>8785</v>
      </c>
      <c r="E8846">
        <v>58</v>
      </c>
    </row>
    <row r="8847" spans="1:5">
      <c r="A8847" s="2" t="s">
        <v>13204</v>
      </c>
      <c r="B8847" s="3">
        <v>2.0099999999999998</v>
      </c>
      <c r="C8847">
        <v>1</v>
      </c>
      <c r="D8847">
        <f>SUM(C$4:C8847)</f>
        <v>8786</v>
      </c>
      <c r="E8847">
        <v>58</v>
      </c>
    </row>
    <row r="8848" spans="1:5">
      <c r="A8848" s="2" t="s">
        <v>9239</v>
      </c>
      <c r="B8848" s="3">
        <v>2.0099999999999998</v>
      </c>
      <c r="C8848">
        <v>1</v>
      </c>
      <c r="D8848">
        <f>SUM(C$4:C8848)</f>
        <v>8787</v>
      </c>
      <c r="E8848">
        <v>58</v>
      </c>
    </row>
    <row r="8849" spans="1:5">
      <c r="A8849" s="2" t="s">
        <v>4249</v>
      </c>
      <c r="B8849" s="3">
        <v>2.0099999999999998</v>
      </c>
      <c r="C8849">
        <v>1</v>
      </c>
      <c r="D8849">
        <f>SUM(C$4:C8849)</f>
        <v>8788</v>
      </c>
      <c r="E8849">
        <v>58</v>
      </c>
    </row>
    <row r="8850" spans="1:5">
      <c r="A8850" s="2" t="s">
        <v>3604</v>
      </c>
      <c r="B8850" s="3">
        <v>2.0099999999999998</v>
      </c>
      <c r="C8850">
        <v>1</v>
      </c>
      <c r="D8850">
        <f>SUM(C$4:C8850)</f>
        <v>8789</v>
      </c>
      <c r="E8850">
        <v>58</v>
      </c>
    </row>
    <row r="8851" spans="1:5">
      <c r="A8851" s="2" t="s">
        <v>2076</v>
      </c>
      <c r="B8851" s="3">
        <v>2.0099999999999998</v>
      </c>
      <c r="C8851">
        <v>1</v>
      </c>
      <c r="D8851">
        <f>SUM(C$4:C8851)</f>
        <v>8790</v>
      </c>
      <c r="E8851">
        <v>58</v>
      </c>
    </row>
    <row r="8852" spans="1:5">
      <c r="A8852" s="2" t="s">
        <v>18692</v>
      </c>
      <c r="B8852" s="3">
        <v>2.0099999999999998</v>
      </c>
      <c r="C8852">
        <v>1</v>
      </c>
      <c r="D8852">
        <f>SUM(C$4:C8852)</f>
        <v>8791</v>
      </c>
      <c r="E8852">
        <v>58</v>
      </c>
    </row>
    <row r="8853" spans="1:5">
      <c r="A8853" s="2" t="s">
        <v>18489</v>
      </c>
      <c r="B8853" s="3">
        <v>2.0099999999999998</v>
      </c>
      <c r="C8853">
        <v>1</v>
      </c>
      <c r="D8853">
        <f>SUM(C$4:C8853)</f>
        <v>8792</v>
      </c>
      <c r="E8853">
        <v>58</v>
      </c>
    </row>
    <row r="8854" spans="1:5">
      <c r="A8854" s="2" t="s">
        <v>414</v>
      </c>
      <c r="B8854" s="3">
        <v>2.0099999999999998</v>
      </c>
      <c r="C8854">
        <v>1</v>
      </c>
      <c r="D8854">
        <f>SUM(C$4:C8854)</f>
        <v>8793</v>
      </c>
      <c r="E8854">
        <v>58</v>
      </c>
    </row>
    <row r="8855" spans="1:5">
      <c r="A8855" s="2" t="s">
        <v>11134</v>
      </c>
      <c r="B8855" s="3">
        <v>2.0099999999999998</v>
      </c>
      <c r="C8855">
        <v>1</v>
      </c>
      <c r="D8855">
        <f>SUM(C$4:C8855)</f>
        <v>8794</v>
      </c>
      <c r="E8855">
        <v>58</v>
      </c>
    </row>
    <row r="8856" spans="1:5">
      <c r="A8856" s="2" t="s">
        <v>19813</v>
      </c>
      <c r="B8856" s="3">
        <v>2.0099999999999998</v>
      </c>
      <c r="C8856">
        <v>1</v>
      </c>
      <c r="D8856">
        <f>SUM(C$4:C8856)</f>
        <v>8795</v>
      </c>
      <c r="E8856">
        <v>58</v>
      </c>
    </row>
    <row r="8857" spans="1:5">
      <c r="A8857" s="2" t="s">
        <v>11131</v>
      </c>
      <c r="B8857" s="3">
        <v>2.0099999999999998</v>
      </c>
      <c r="C8857">
        <v>1</v>
      </c>
      <c r="D8857">
        <f>SUM(C$4:C8857)</f>
        <v>8796</v>
      </c>
      <c r="E8857">
        <v>58</v>
      </c>
    </row>
    <row r="8858" spans="1:5">
      <c r="A8858" s="2" t="s">
        <v>2945</v>
      </c>
      <c r="B8858" s="3">
        <v>2.0099999999999998</v>
      </c>
      <c r="C8858">
        <v>1</v>
      </c>
      <c r="D8858">
        <f>SUM(C$4:C8858)</f>
        <v>8797</v>
      </c>
      <c r="E8858">
        <v>58</v>
      </c>
    </row>
    <row r="8859" spans="1:5">
      <c r="A8859" s="2" t="s">
        <v>9197</v>
      </c>
      <c r="B8859" s="3">
        <v>2.0099999999999998</v>
      </c>
      <c r="C8859">
        <v>1</v>
      </c>
      <c r="D8859">
        <f>SUM(C$4:C8859)</f>
        <v>8798</v>
      </c>
      <c r="E8859">
        <v>58</v>
      </c>
    </row>
    <row r="8860" spans="1:5">
      <c r="A8860" s="2" t="s">
        <v>12617</v>
      </c>
      <c r="B8860" s="3">
        <v>2.0099999999999998</v>
      </c>
      <c r="C8860">
        <v>1</v>
      </c>
      <c r="D8860">
        <f>SUM(C$4:C8860)</f>
        <v>8799</v>
      </c>
      <c r="E8860">
        <v>58</v>
      </c>
    </row>
    <row r="8861" spans="1:5">
      <c r="A8861" s="2" t="s">
        <v>5116</v>
      </c>
      <c r="B8861" s="3">
        <v>2.0099999999999998</v>
      </c>
      <c r="C8861">
        <v>1</v>
      </c>
      <c r="D8861">
        <f>SUM(C$4:C8861)</f>
        <v>8800</v>
      </c>
      <c r="E8861">
        <v>58</v>
      </c>
    </row>
    <row r="8862" spans="1:5">
      <c r="A8862" s="2" t="s">
        <v>1593</v>
      </c>
      <c r="B8862" s="3">
        <v>2.0099999999999998</v>
      </c>
      <c r="C8862">
        <v>1</v>
      </c>
      <c r="D8862">
        <f>SUM(C$4:C8862)</f>
        <v>8801</v>
      </c>
      <c r="E8862">
        <v>58</v>
      </c>
    </row>
    <row r="8863" spans="1:5">
      <c r="A8863" s="2" t="s">
        <v>4772</v>
      </c>
      <c r="B8863" s="3">
        <v>2.0099999999999998</v>
      </c>
      <c r="C8863">
        <v>1</v>
      </c>
      <c r="D8863">
        <f>SUM(C$4:C8863)</f>
        <v>8802</v>
      </c>
      <c r="E8863">
        <v>58</v>
      </c>
    </row>
    <row r="8864" spans="1:5">
      <c r="A8864" s="2" t="s">
        <v>9879</v>
      </c>
      <c r="B8864" s="3">
        <v>2.0099999999999998</v>
      </c>
      <c r="C8864">
        <v>1</v>
      </c>
      <c r="D8864">
        <f>SUM(C$4:C8864)</f>
        <v>8803</v>
      </c>
      <c r="E8864">
        <v>58</v>
      </c>
    </row>
    <row r="8865" spans="1:5">
      <c r="A8865" s="2" t="s">
        <v>1292</v>
      </c>
      <c r="B8865" s="3">
        <v>2.0099999999999998</v>
      </c>
      <c r="C8865">
        <v>1</v>
      </c>
      <c r="D8865">
        <f>SUM(C$4:C8865)</f>
        <v>8804</v>
      </c>
      <c r="E8865">
        <v>58</v>
      </c>
    </row>
    <row r="8866" spans="1:5">
      <c r="A8866" s="2" t="s">
        <v>258</v>
      </c>
      <c r="B8866" s="3">
        <v>2.0099999999999998</v>
      </c>
      <c r="C8866">
        <v>1</v>
      </c>
      <c r="D8866">
        <f>SUM(C$4:C8866)</f>
        <v>8805</v>
      </c>
      <c r="E8866">
        <v>58</v>
      </c>
    </row>
    <row r="8867" spans="1:5">
      <c r="A8867" s="2" t="s">
        <v>1290</v>
      </c>
      <c r="B8867" s="3">
        <v>2.0099999999999998</v>
      </c>
      <c r="C8867">
        <v>1</v>
      </c>
      <c r="D8867">
        <f>SUM(C$4:C8867)</f>
        <v>8806</v>
      </c>
      <c r="E8867">
        <v>58</v>
      </c>
    </row>
    <row r="8868" spans="1:5">
      <c r="A8868" s="2" t="s">
        <v>16957</v>
      </c>
      <c r="B8868" s="3">
        <v>2.0099999999999998</v>
      </c>
      <c r="C8868">
        <v>1</v>
      </c>
      <c r="D8868">
        <f>SUM(C$4:C8868)</f>
        <v>8807</v>
      </c>
      <c r="E8868">
        <v>58</v>
      </c>
    </row>
    <row r="8869" spans="1:5">
      <c r="A8869" s="2" t="s">
        <v>1288</v>
      </c>
      <c r="B8869" s="3">
        <v>2.0099999999999998</v>
      </c>
      <c r="C8869">
        <v>1</v>
      </c>
      <c r="D8869">
        <f>SUM(C$4:C8869)</f>
        <v>8808</v>
      </c>
      <c r="E8869">
        <v>58</v>
      </c>
    </row>
    <row r="8870" spans="1:5">
      <c r="A8870" s="2" t="s">
        <v>18501</v>
      </c>
      <c r="B8870" s="3">
        <v>2.0099999999999998</v>
      </c>
      <c r="C8870">
        <v>1</v>
      </c>
      <c r="D8870">
        <f>SUM(C$4:C8870)</f>
        <v>8809</v>
      </c>
      <c r="E8870">
        <v>58</v>
      </c>
    </row>
    <row r="8871" spans="1:5">
      <c r="A8871" s="2" t="s">
        <v>1286</v>
      </c>
      <c r="B8871" s="3">
        <v>2.0099999999999998</v>
      </c>
      <c r="C8871">
        <v>1</v>
      </c>
      <c r="D8871">
        <f>SUM(C$4:C8871)</f>
        <v>8810</v>
      </c>
      <c r="E8871">
        <v>58</v>
      </c>
    </row>
    <row r="8872" spans="1:5">
      <c r="A8872" s="2" t="s">
        <v>13686</v>
      </c>
      <c r="B8872" s="3">
        <v>2.0099999999999998</v>
      </c>
      <c r="C8872">
        <v>1</v>
      </c>
      <c r="D8872">
        <f>SUM(C$4:C8872)</f>
        <v>8811</v>
      </c>
      <c r="E8872">
        <v>58</v>
      </c>
    </row>
    <row r="8873" spans="1:5">
      <c r="A8873" s="2" t="s">
        <v>15988</v>
      </c>
      <c r="B8873" s="3">
        <v>2.0099999999999998</v>
      </c>
      <c r="C8873">
        <v>1</v>
      </c>
      <c r="D8873">
        <f>SUM(C$4:C8873)</f>
        <v>8812</v>
      </c>
      <c r="E8873">
        <v>58</v>
      </c>
    </row>
    <row r="8874" spans="1:5">
      <c r="A8874" s="2" t="s">
        <v>12841</v>
      </c>
      <c r="B8874" s="3">
        <v>2.0099999999999998</v>
      </c>
      <c r="C8874">
        <v>1</v>
      </c>
      <c r="D8874">
        <f>SUM(C$4:C8874)</f>
        <v>8813</v>
      </c>
      <c r="E8874">
        <v>58</v>
      </c>
    </row>
    <row r="8875" spans="1:5">
      <c r="A8875" s="2" t="s">
        <v>5114</v>
      </c>
      <c r="B8875" s="3">
        <v>2.0099999999999998</v>
      </c>
      <c r="C8875">
        <v>1</v>
      </c>
      <c r="D8875">
        <f>SUM(C$4:C8875)</f>
        <v>8814</v>
      </c>
      <c r="E8875">
        <v>58</v>
      </c>
    </row>
    <row r="8876" spans="1:5">
      <c r="A8876" s="2" t="s">
        <v>16080</v>
      </c>
      <c r="B8876" s="3">
        <v>2.0099999999999998</v>
      </c>
      <c r="C8876">
        <v>1</v>
      </c>
      <c r="D8876">
        <f>SUM(C$4:C8876)</f>
        <v>8815</v>
      </c>
      <c r="E8876">
        <v>58</v>
      </c>
    </row>
    <row r="8877" spans="1:5">
      <c r="A8877" s="2" t="s">
        <v>2324</v>
      </c>
      <c r="B8877" s="3">
        <v>2.0099999999999998</v>
      </c>
      <c r="C8877">
        <v>1</v>
      </c>
      <c r="D8877">
        <f>SUM(C$4:C8877)</f>
        <v>8816</v>
      </c>
      <c r="E8877">
        <v>58</v>
      </c>
    </row>
    <row r="8878" spans="1:5">
      <c r="A8878" s="2" t="s">
        <v>11167</v>
      </c>
      <c r="B8878" s="3">
        <v>2.0099999999999998</v>
      </c>
      <c r="C8878">
        <v>1</v>
      </c>
      <c r="D8878">
        <f>SUM(C$4:C8878)</f>
        <v>8817</v>
      </c>
      <c r="E8878">
        <v>58</v>
      </c>
    </row>
    <row r="8879" spans="1:5">
      <c r="A8879" s="2" t="s">
        <v>5112</v>
      </c>
      <c r="B8879" s="3">
        <v>2.0099999999999998</v>
      </c>
      <c r="C8879">
        <v>1</v>
      </c>
      <c r="D8879">
        <f>SUM(C$4:C8879)</f>
        <v>8818</v>
      </c>
      <c r="E8879">
        <v>58</v>
      </c>
    </row>
    <row r="8880" spans="1:5">
      <c r="A8880" s="2" t="s">
        <v>17547</v>
      </c>
      <c r="B8880" s="3">
        <v>2.0099999999999998</v>
      </c>
      <c r="C8880">
        <v>1</v>
      </c>
      <c r="D8880">
        <f>SUM(C$4:C8880)</f>
        <v>8819</v>
      </c>
      <c r="E8880">
        <v>58</v>
      </c>
    </row>
    <row r="8881" spans="1:5">
      <c r="A8881" s="2" t="s">
        <v>11320</v>
      </c>
      <c r="B8881" s="3">
        <v>2.0099999999999998</v>
      </c>
      <c r="C8881">
        <v>1</v>
      </c>
      <c r="D8881">
        <f>SUM(C$4:C8881)</f>
        <v>8820</v>
      </c>
      <c r="E8881">
        <v>58</v>
      </c>
    </row>
    <row r="8882" spans="1:5">
      <c r="A8882" s="2" t="s">
        <v>9056</v>
      </c>
      <c r="B8882" s="3">
        <v>2.0099999999999998</v>
      </c>
      <c r="C8882">
        <v>1</v>
      </c>
      <c r="D8882">
        <f>SUM(C$4:C8882)</f>
        <v>8821</v>
      </c>
      <c r="E8882">
        <v>58</v>
      </c>
    </row>
    <row r="8883" spans="1:5">
      <c r="A8883" s="2" t="s">
        <v>3910</v>
      </c>
      <c r="B8883" s="3">
        <v>2.0099999999999998</v>
      </c>
      <c r="C8883">
        <v>1</v>
      </c>
      <c r="D8883">
        <f>SUM(C$4:C8883)</f>
        <v>8822</v>
      </c>
      <c r="E8883">
        <v>58</v>
      </c>
    </row>
    <row r="8884" spans="1:5">
      <c r="A8884" s="2" t="s">
        <v>1517</v>
      </c>
      <c r="B8884" s="3">
        <v>2.0099999999999998</v>
      </c>
      <c r="C8884">
        <v>1</v>
      </c>
      <c r="D8884">
        <f>SUM(C$4:C8884)</f>
        <v>8823</v>
      </c>
      <c r="E8884">
        <v>58</v>
      </c>
    </row>
    <row r="8885" spans="1:5">
      <c r="A8885" s="2" t="s">
        <v>13259</v>
      </c>
      <c r="B8885" s="3">
        <v>2.0099999999999998</v>
      </c>
      <c r="C8885">
        <v>1</v>
      </c>
      <c r="D8885">
        <f>SUM(C$4:C8885)</f>
        <v>8824</v>
      </c>
      <c r="E8885">
        <v>58</v>
      </c>
    </row>
    <row r="8886" spans="1:5">
      <c r="A8886" s="2" t="s">
        <v>7910</v>
      </c>
      <c r="B8886" s="3">
        <v>2.0099999999999998</v>
      </c>
      <c r="C8886">
        <v>1</v>
      </c>
      <c r="D8886">
        <f>SUM(C$4:C8886)</f>
        <v>8825</v>
      </c>
      <c r="E8886">
        <v>58</v>
      </c>
    </row>
    <row r="8887" spans="1:5">
      <c r="A8887" s="2" t="s">
        <v>14918</v>
      </c>
      <c r="B8887" s="3">
        <v>2.0099999999999998</v>
      </c>
      <c r="C8887">
        <v>1</v>
      </c>
      <c r="D8887">
        <f>SUM(C$4:C8887)</f>
        <v>8826</v>
      </c>
      <c r="E8887">
        <v>58</v>
      </c>
    </row>
    <row r="8888" spans="1:5">
      <c r="A8888" s="2" t="s">
        <v>892</v>
      </c>
      <c r="B8888" s="3">
        <v>2.0099999999999998</v>
      </c>
      <c r="C8888">
        <v>1</v>
      </c>
      <c r="D8888">
        <f>SUM(C$4:C8888)</f>
        <v>8827</v>
      </c>
      <c r="E8888">
        <v>58</v>
      </c>
    </row>
    <row r="8889" spans="1:5">
      <c r="A8889" s="2" t="s">
        <v>3908</v>
      </c>
      <c r="B8889" s="3">
        <v>2.0099999999999998</v>
      </c>
      <c r="C8889">
        <v>1</v>
      </c>
      <c r="D8889">
        <f>SUM(C$4:C8889)</f>
        <v>8828</v>
      </c>
      <c r="E8889">
        <v>58</v>
      </c>
    </row>
    <row r="8890" spans="1:5">
      <c r="A8890" s="2" t="s">
        <v>8833</v>
      </c>
      <c r="B8890" s="3">
        <v>2.0099999999999998</v>
      </c>
      <c r="C8890">
        <v>1</v>
      </c>
      <c r="D8890">
        <f>SUM(C$4:C8890)</f>
        <v>8829</v>
      </c>
      <c r="E8890">
        <v>58</v>
      </c>
    </row>
    <row r="8891" spans="1:5">
      <c r="A8891" s="2" t="s">
        <v>9616</v>
      </c>
      <c r="B8891" s="3">
        <v>2.0099999999999998</v>
      </c>
      <c r="C8891">
        <v>1</v>
      </c>
      <c r="D8891">
        <f>SUM(C$4:C8891)</f>
        <v>8830</v>
      </c>
      <c r="E8891">
        <v>58</v>
      </c>
    </row>
    <row r="8892" spans="1:5">
      <c r="A8892" s="2" t="s">
        <v>7878</v>
      </c>
      <c r="B8892" s="3">
        <v>2.0099999999999998</v>
      </c>
      <c r="C8892">
        <v>1</v>
      </c>
      <c r="D8892">
        <f>SUM(C$4:C8892)</f>
        <v>8831</v>
      </c>
      <c r="E8892">
        <v>58</v>
      </c>
    </row>
    <row r="8893" spans="1:5">
      <c r="A8893" s="2" t="s">
        <v>4335</v>
      </c>
      <c r="B8893" s="3">
        <v>2.0099999999999998</v>
      </c>
      <c r="C8893">
        <v>1</v>
      </c>
      <c r="D8893">
        <f>SUM(C$4:C8893)</f>
        <v>8832</v>
      </c>
      <c r="E8893">
        <v>58</v>
      </c>
    </row>
    <row r="8894" spans="1:5">
      <c r="A8894" s="2" t="s">
        <v>9694</v>
      </c>
      <c r="B8894" s="3">
        <v>2.0099999999999998</v>
      </c>
      <c r="C8894">
        <v>1</v>
      </c>
      <c r="D8894">
        <f>SUM(C$4:C8894)</f>
        <v>8833</v>
      </c>
      <c r="E8894">
        <v>58</v>
      </c>
    </row>
    <row r="8895" spans="1:5">
      <c r="A8895" s="2" t="s">
        <v>9613</v>
      </c>
      <c r="B8895" s="3">
        <v>2.0099999999999998</v>
      </c>
      <c r="C8895">
        <v>1</v>
      </c>
      <c r="D8895">
        <f>SUM(C$4:C8895)</f>
        <v>8834</v>
      </c>
      <c r="E8895">
        <v>58</v>
      </c>
    </row>
    <row r="8896" spans="1:5">
      <c r="A8896" s="2" t="s">
        <v>17591</v>
      </c>
      <c r="B8896" s="3">
        <v>2.0099999999999998</v>
      </c>
      <c r="C8896">
        <v>1</v>
      </c>
      <c r="D8896">
        <f>SUM(C$4:C8896)</f>
        <v>8835</v>
      </c>
      <c r="E8896">
        <v>58</v>
      </c>
    </row>
    <row r="8897" spans="1:5">
      <c r="A8897" s="2" t="s">
        <v>2310</v>
      </c>
      <c r="B8897" s="3">
        <v>2.0099999999999998</v>
      </c>
      <c r="C8897">
        <v>1</v>
      </c>
      <c r="D8897">
        <f>SUM(C$4:C8897)</f>
        <v>8836</v>
      </c>
      <c r="E8897">
        <v>58</v>
      </c>
    </row>
    <row r="8898" spans="1:5">
      <c r="A8898" s="2" t="s">
        <v>12290</v>
      </c>
      <c r="B8898" s="3">
        <v>2.0099999999999998</v>
      </c>
      <c r="C8898">
        <v>1</v>
      </c>
      <c r="D8898">
        <f>SUM(C$4:C8898)</f>
        <v>8837</v>
      </c>
      <c r="E8898">
        <v>58</v>
      </c>
    </row>
    <row r="8899" spans="1:5">
      <c r="A8899" s="2" t="s">
        <v>2308</v>
      </c>
      <c r="B8899" s="3">
        <v>2.0099999999999998</v>
      </c>
      <c r="C8899">
        <v>1</v>
      </c>
      <c r="D8899">
        <f>SUM(C$4:C8899)</f>
        <v>8838</v>
      </c>
      <c r="E8899">
        <v>58</v>
      </c>
    </row>
    <row r="8900" spans="1:5">
      <c r="A8900" s="2" t="s">
        <v>13229</v>
      </c>
      <c r="B8900" s="3">
        <v>2.0099999999999998</v>
      </c>
      <c r="C8900">
        <v>1</v>
      </c>
      <c r="D8900">
        <f>SUM(C$4:C8900)</f>
        <v>8839</v>
      </c>
      <c r="E8900">
        <v>58</v>
      </c>
    </row>
    <row r="8901" spans="1:5">
      <c r="A8901" s="2" t="s">
        <v>10541</v>
      </c>
      <c r="B8901" s="3">
        <v>2.0099999999999998</v>
      </c>
      <c r="C8901">
        <v>1</v>
      </c>
      <c r="D8901">
        <f>SUM(C$4:C8901)</f>
        <v>8840</v>
      </c>
      <c r="E8901">
        <v>58</v>
      </c>
    </row>
    <row r="8902" spans="1:5">
      <c r="A8902" s="2" t="s">
        <v>19055</v>
      </c>
      <c r="B8902" s="3">
        <v>2.0099999999999998</v>
      </c>
      <c r="C8902">
        <v>1</v>
      </c>
      <c r="D8902">
        <f>SUM(C$4:C8902)</f>
        <v>8841</v>
      </c>
      <c r="E8902">
        <v>58</v>
      </c>
    </row>
    <row r="8903" spans="1:5">
      <c r="A8903" s="2" t="s">
        <v>11694</v>
      </c>
      <c r="B8903" s="3">
        <v>2.0099999999999998</v>
      </c>
      <c r="C8903">
        <v>1</v>
      </c>
      <c r="D8903">
        <f>SUM(C$4:C8903)</f>
        <v>8842</v>
      </c>
      <c r="E8903">
        <v>58</v>
      </c>
    </row>
    <row r="8904" spans="1:5">
      <c r="A8904" s="2" t="s">
        <v>19775</v>
      </c>
      <c r="B8904" s="3">
        <v>2.0099999999999998</v>
      </c>
      <c r="C8904">
        <v>1</v>
      </c>
      <c r="D8904">
        <f>SUM(C$4:C8904)</f>
        <v>8843</v>
      </c>
      <c r="E8904">
        <v>58</v>
      </c>
    </row>
    <row r="8905" spans="1:5">
      <c r="A8905" s="2" t="s">
        <v>13445</v>
      </c>
      <c r="B8905" s="3">
        <v>2.0099999999999998</v>
      </c>
      <c r="C8905">
        <v>1</v>
      </c>
      <c r="D8905">
        <f>SUM(C$4:C8905)</f>
        <v>8844</v>
      </c>
      <c r="E8905">
        <v>58</v>
      </c>
    </row>
    <row r="8906" spans="1:5">
      <c r="A8906" s="2" t="s">
        <v>4484</v>
      </c>
      <c r="B8906" s="3">
        <v>2.0099999999999998</v>
      </c>
      <c r="C8906">
        <v>1</v>
      </c>
      <c r="D8906">
        <f>SUM(C$4:C8906)</f>
        <v>8845</v>
      </c>
      <c r="E8906">
        <v>58</v>
      </c>
    </row>
    <row r="8907" spans="1:5">
      <c r="A8907" s="2" t="s">
        <v>2033</v>
      </c>
      <c r="B8907" s="3">
        <v>2.0099999999999998</v>
      </c>
      <c r="C8907">
        <v>1</v>
      </c>
      <c r="D8907">
        <f>SUM(C$4:C8907)</f>
        <v>8846</v>
      </c>
      <c r="E8907">
        <v>58</v>
      </c>
    </row>
    <row r="8908" spans="1:5">
      <c r="A8908" s="2" t="s">
        <v>9688</v>
      </c>
      <c r="B8908" s="3">
        <v>2.0099999999999998</v>
      </c>
      <c r="C8908">
        <v>1</v>
      </c>
      <c r="D8908">
        <f>SUM(C$4:C8908)</f>
        <v>8847</v>
      </c>
      <c r="E8908">
        <v>58</v>
      </c>
    </row>
    <row r="8909" spans="1:5">
      <c r="A8909" s="2" t="s">
        <v>4571</v>
      </c>
      <c r="B8909" s="3">
        <v>2.0099999999999998</v>
      </c>
      <c r="C8909">
        <v>1</v>
      </c>
      <c r="D8909">
        <f>SUM(C$4:C8909)</f>
        <v>8848</v>
      </c>
      <c r="E8909">
        <v>58</v>
      </c>
    </row>
    <row r="8910" spans="1:5">
      <c r="A8910" s="2" t="s">
        <v>3674</v>
      </c>
      <c r="B8910" s="3">
        <v>2.0099999999999998</v>
      </c>
      <c r="C8910">
        <v>1</v>
      </c>
      <c r="D8910">
        <f>SUM(C$4:C8910)</f>
        <v>8849</v>
      </c>
      <c r="E8910">
        <v>58</v>
      </c>
    </row>
    <row r="8911" spans="1:5">
      <c r="A8911" s="2" t="s">
        <v>17788</v>
      </c>
      <c r="B8911" s="3">
        <v>2.0099999999999998</v>
      </c>
      <c r="C8911">
        <v>1</v>
      </c>
      <c r="D8911">
        <f>SUM(C$4:C8911)</f>
        <v>8850</v>
      </c>
      <c r="E8911">
        <v>58</v>
      </c>
    </row>
    <row r="8912" spans="1:5">
      <c r="A8912" s="2" t="s">
        <v>13678</v>
      </c>
      <c r="B8912" s="3">
        <v>2.0099999999999998</v>
      </c>
      <c r="C8912">
        <v>1</v>
      </c>
      <c r="D8912">
        <f>SUM(C$4:C8912)</f>
        <v>8851</v>
      </c>
      <c r="E8912">
        <v>58</v>
      </c>
    </row>
    <row r="8913" spans="1:5">
      <c r="A8913" s="2" t="s">
        <v>2023</v>
      </c>
      <c r="B8913" s="3">
        <v>2.0099999999999998</v>
      </c>
      <c r="C8913">
        <v>1</v>
      </c>
      <c r="D8913">
        <f>SUM(C$4:C8913)</f>
        <v>8852</v>
      </c>
      <c r="E8913">
        <v>58</v>
      </c>
    </row>
    <row r="8914" spans="1:5">
      <c r="A8914" s="2" t="s">
        <v>19601</v>
      </c>
      <c r="B8914" s="3">
        <v>2.0099999999999998</v>
      </c>
      <c r="C8914">
        <v>1</v>
      </c>
      <c r="D8914">
        <f>SUM(C$4:C8914)</f>
        <v>8853</v>
      </c>
      <c r="E8914">
        <v>58</v>
      </c>
    </row>
    <row r="8915" spans="1:5">
      <c r="A8915" s="2" t="s">
        <v>14512</v>
      </c>
      <c r="B8915" s="3">
        <v>2.0099999999999998</v>
      </c>
      <c r="C8915">
        <v>1</v>
      </c>
      <c r="D8915">
        <f>SUM(C$4:C8915)</f>
        <v>8854</v>
      </c>
      <c r="E8915">
        <v>58</v>
      </c>
    </row>
    <row r="8916" spans="1:5">
      <c r="A8916" s="2" t="s">
        <v>17549</v>
      </c>
      <c r="B8916" s="3">
        <v>2.0099999999999998</v>
      </c>
      <c r="C8916">
        <v>1</v>
      </c>
      <c r="D8916">
        <f>SUM(C$4:C8916)</f>
        <v>8855</v>
      </c>
      <c r="E8916">
        <v>58</v>
      </c>
    </row>
    <row r="8917" spans="1:5">
      <c r="A8917" s="2" t="s">
        <v>4243</v>
      </c>
      <c r="B8917" s="3">
        <v>2.0099999999999998</v>
      </c>
      <c r="C8917">
        <v>1</v>
      </c>
      <c r="D8917">
        <f>SUM(C$4:C8917)</f>
        <v>8856</v>
      </c>
      <c r="E8917">
        <v>58</v>
      </c>
    </row>
    <row r="8918" spans="1:5">
      <c r="A8918" s="2" t="s">
        <v>7738</v>
      </c>
      <c r="B8918" s="3">
        <v>2.0099999999999998</v>
      </c>
      <c r="C8918">
        <v>1</v>
      </c>
      <c r="D8918">
        <f>SUM(C$4:C8918)</f>
        <v>8857</v>
      </c>
      <c r="E8918">
        <v>58</v>
      </c>
    </row>
    <row r="8919" spans="1:5">
      <c r="A8919" s="2" t="s">
        <v>2294</v>
      </c>
      <c r="B8919" s="3">
        <v>2.0099999999999998</v>
      </c>
      <c r="C8919">
        <v>1</v>
      </c>
      <c r="D8919">
        <f>SUM(C$4:C8919)</f>
        <v>8858</v>
      </c>
      <c r="E8919">
        <v>58</v>
      </c>
    </row>
    <row r="8920" spans="1:5">
      <c r="A8920" s="2" t="s">
        <v>12475</v>
      </c>
      <c r="B8920" s="3">
        <v>2.0099999999999998</v>
      </c>
      <c r="C8920">
        <v>1</v>
      </c>
      <c r="D8920">
        <f>SUM(C$4:C8920)</f>
        <v>8859</v>
      </c>
      <c r="E8920">
        <v>58</v>
      </c>
    </row>
    <row r="8921" spans="1:5">
      <c r="A8921" s="2" t="s">
        <v>7653</v>
      </c>
      <c r="B8921" s="3">
        <v>2.0099999999999998</v>
      </c>
      <c r="C8921">
        <v>1</v>
      </c>
      <c r="D8921">
        <f>SUM(C$4:C8921)</f>
        <v>8860</v>
      </c>
      <c r="E8921">
        <v>58</v>
      </c>
    </row>
    <row r="8922" spans="1:5">
      <c r="A8922" s="2" t="s">
        <v>7019</v>
      </c>
      <c r="B8922" s="3">
        <v>2.0099999999999998</v>
      </c>
      <c r="C8922">
        <v>1</v>
      </c>
      <c r="D8922">
        <f>SUM(C$4:C8922)</f>
        <v>8861</v>
      </c>
      <c r="E8922">
        <v>58</v>
      </c>
    </row>
    <row r="8923" spans="1:5">
      <c r="A8923" s="2" t="s">
        <v>16634</v>
      </c>
      <c r="B8923" s="3">
        <v>2.0099999999999998</v>
      </c>
      <c r="C8923">
        <v>1</v>
      </c>
      <c r="D8923">
        <f>SUM(C$4:C8923)</f>
        <v>8862</v>
      </c>
      <c r="E8923">
        <v>58</v>
      </c>
    </row>
    <row r="8924" spans="1:5">
      <c r="A8924" s="2" t="s">
        <v>7017</v>
      </c>
      <c r="B8924" s="3">
        <v>2.0099999999999998</v>
      </c>
      <c r="C8924">
        <v>1</v>
      </c>
      <c r="D8924">
        <f>SUM(C$4:C8924)</f>
        <v>8863</v>
      </c>
      <c r="E8924">
        <v>58</v>
      </c>
    </row>
    <row r="8925" spans="1:5">
      <c r="A8925" s="2" t="s">
        <v>2292</v>
      </c>
      <c r="B8925" s="3">
        <v>2.0099999999999998</v>
      </c>
      <c r="C8925">
        <v>1</v>
      </c>
      <c r="D8925">
        <f>SUM(C$4:C8925)</f>
        <v>8864</v>
      </c>
      <c r="E8925">
        <v>58</v>
      </c>
    </row>
    <row r="8926" spans="1:5">
      <c r="A8926" s="2" t="s">
        <v>9675</v>
      </c>
      <c r="B8926" s="3">
        <v>2.0099999999999998</v>
      </c>
      <c r="C8926">
        <v>1</v>
      </c>
      <c r="D8926">
        <f>SUM(C$4:C8926)</f>
        <v>8865</v>
      </c>
      <c r="E8926">
        <v>58</v>
      </c>
    </row>
    <row r="8927" spans="1:5">
      <c r="A8927" s="2" t="s">
        <v>13496</v>
      </c>
      <c r="B8927" s="3">
        <v>2.0099999999999998</v>
      </c>
      <c r="C8927">
        <v>1</v>
      </c>
      <c r="D8927">
        <f>SUM(C$4:C8927)</f>
        <v>8866</v>
      </c>
      <c r="E8927">
        <v>58</v>
      </c>
    </row>
    <row r="8928" spans="1:5">
      <c r="A8928" s="2" t="s">
        <v>4751</v>
      </c>
      <c r="B8928" s="3">
        <v>2.0099999999999998</v>
      </c>
      <c r="C8928">
        <v>1</v>
      </c>
      <c r="D8928">
        <f>SUM(C$4:C8928)</f>
        <v>8867</v>
      </c>
      <c r="E8928">
        <v>58</v>
      </c>
    </row>
    <row r="8929" spans="1:5">
      <c r="A8929" s="2" t="s">
        <v>19522</v>
      </c>
      <c r="B8929" s="3">
        <v>2.0099999999999998</v>
      </c>
      <c r="C8929">
        <v>1</v>
      </c>
      <c r="D8929">
        <f>SUM(C$4:C8929)</f>
        <v>8868</v>
      </c>
      <c r="E8929">
        <v>58</v>
      </c>
    </row>
    <row r="8930" spans="1:5">
      <c r="A8930" s="2" t="s">
        <v>14785</v>
      </c>
      <c r="B8930" s="3">
        <v>2.0099999999999998</v>
      </c>
      <c r="C8930">
        <v>1</v>
      </c>
      <c r="D8930">
        <f>SUM(C$4:C8930)</f>
        <v>8869</v>
      </c>
      <c r="E8930">
        <v>58</v>
      </c>
    </row>
    <row r="8931" spans="1:5">
      <c r="A8931" s="2" t="s">
        <v>9894</v>
      </c>
      <c r="B8931" s="3">
        <v>2.0099999999999998</v>
      </c>
      <c r="C8931">
        <v>1</v>
      </c>
      <c r="D8931">
        <f>SUM(C$4:C8931)</f>
        <v>8870</v>
      </c>
      <c r="E8931">
        <v>58</v>
      </c>
    </row>
    <row r="8932" spans="1:5">
      <c r="A8932" s="2" t="s">
        <v>12466</v>
      </c>
      <c r="B8932" s="3">
        <v>2.0099999999999998</v>
      </c>
      <c r="C8932">
        <v>1</v>
      </c>
      <c r="D8932">
        <f>SUM(C$4:C8932)</f>
        <v>8871</v>
      </c>
      <c r="E8932">
        <v>58</v>
      </c>
    </row>
    <row r="8933" spans="1:5">
      <c r="A8933" s="2" t="s">
        <v>19831</v>
      </c>
      <c r="B8933" s="3">
        <v>2.0099999999999998</v>
      </c>
      <c r="C8933">
        <v>1</v>
      </c>
      <c r="D8933">
        <f>SUM(C$4:C8933)</f>
        <v>8872</v>
      </c>
      <c r="E8933">
        <v>58</v>
      </c>
    </row>
    <row r="8934" spans="1:5">
      <c r="A8934" s="2" t="s">
        <v>4748</v>
      </c>
      <c r="B8934" s="3">
        <v>2.0099999999999998</v>
      </c>
      <c r="C8934">
        <v>1</v>
      </c>
      <c r="D8934">
        <f>SUM(C$4:C8934)</f>
        <v>8873</v>
      </c>
      <c r="E8934">
        <v>58</v>
      </c>
    </row>
    <row r="8935" spans="1:5">
      <c r="A8935" s="2" t="s">
        <v>4542</v>
      </c>
      <c r="B8935" s="3">
        <v>2.0099999999999998</v>
      </c>
      <c r="C8935">
        <v>1</v>
      </c>
      <c r="D8935">
        <f>SUM(C$4:C8935)</f>
        <v>8874</v>
      </c>
      <c r="E8935">
        <v>58</v>
      </c>
    </row>
    <row r="8936" spans="1:5">
      <c r="A8936" s="2" t="s">
        <v>17613</v>
      </c>
      <c r="B8936" s="3">
        <v>2.0099999999999998</v>
      </c>
      <c r="C8936">
        <v>1</v>
      </c>
      <c r="D8936">
        <f>SUM(C$4:C8936)</f>
        <v>8875</v>
      </c>
      <c r="E8936">
        <v>58</v>
      </c>
    </row>
    <row r="8937" spans="1:5">
      <c r="A8937" s="2" t="s">
        <v>2814</v>
      </c>
      <c r="B8937" s="3">
        <v>2.0099999999999998</v>
      </c>
      <c r="C8937">
        <v>1</v>
      </c>
      <c r="D8937">
        <f>SUM(C$4:C8937)</f>
        <v>8876</v>
      </c>
      <c r="E8937">
        <v>58</v>
      </c>
    </row>
    <row r="8938" spans="1:5">
      <c r="A8938" s="2" t="s">
        <v>18887</v>
      </c>
      <c r="B8938" s="3">
        <v>2.0099999999999998</v>
      </c>
      <c r="C8938">
        <v>1</v>
      </c>
      <c r="D8938">
        <f>SUM(C$4:C8938)</f>
        <v>8877</v>
      </c>
      <c r="E8938">
        <v>58</v>
      </c>
    </row>
    <row r="8939" spans="1:5">
      <c r="A8939" s="2" t="s">
        <v>2495</v>
      </c>
      <c r="B8939" s="3">
        <v>2.0099999999999998</v>
      </c>
      <c r="C8939">
        <v>1</v>
      </c>
      <c r="D8939">
        <f>SUM(C$4:C8939)</f>
        <v>8878</v>
      </c>
      <c r="E8939">
        <v>58</v>
      </c>
    </row>
    <row r="8940" spans="1:5">
      <c r="A8940" s="2" t="s">
        <v>11148</v>
      </c>
      <c r="B8940" s="3">
        <v>2.0099999999999998</v>
      </c>
      <c r="C8940">
        <v>1</v>
      </c>
      <c r="D8940">
        <f>SUM(C$4:C8940)</f>
        <v>8879</v>
      </c>
      <c r="E8940">
        <v>58</v>
      </c>
    </row>
    <row r="8941" spans="1:5">
      <c r="A8941" s="2" t="s">
        <v>11852</v>
      </c>
      <c r="B8941" s="3">
        <v>2.0099999999999998</v>
      </c>
      <c r="C8941">
        <v>1</v>
      </c>
      <c r="D8941">
        <f>SUM(C$4:C8941)</f>
        <v>8880</v>
      </c>
      <c r="E8941">
        <v>58</v>
      </c>
    </row>
    <row r="8942" spans="1:5">
      <c r="A8942" s="2" t="s">
        <v>18518</v>
      </c>
      <c r="B8942" s="3">
        <v>2.0099999999999998</v>
      </c>
      <c r="C8942">
        <v>1</v>
      </c>
      <c r="D8942">
        <f>SUM(C$4:C8942)</f>
        <v>8881</v>
      </c>
      <c r="E8942">
        <v>58</v>
      </c>
    </row>
    <row r="8943" spans="1:5">
      <c r="A8943" s="2" t="s">
        <v>17755</v>
      </c>
      <c r="B8943" s="3">
        <v>2.0099999999999998</v>
      </c>
      <c r="C8943">
        <v>1</v>
      </c>
      <c r="D8943">
        <f>SUM(C$4:C8943)</f>
        <v>8882</v>
      </c>
      <c r="E8943">
        <v>58</v>
      </c>
    </row>
    <row r="8944" spans="1:5">
      <c r="A8944" s="2" t="s">
        <v>2965</v>
      </c>
      <c r="B8944" s="3">
        <v>2.0099999999999998</v>
      </c>
      <c r="C8944">
        <v>1</v>
      </c>
      <c r="D8944">
        <f>SUM(C$4:C8944)</f>
        <v>8883</v>
      </c>
      <c r="E8944">
        <v>58</v>
      </c>
    </row>
    <row r="8945" spans="1:5">
      <c r="A8945" s="2" t="s">
        <v>3055</v>
      </c>
      <c r="B8945" s="3">
        <v>2.0099999999999998</v>
      </c>
      <c r="C8945">
        <v>1</v>
      </c>
      <c r="D8945">
        <f>SUM(C$4:C8945)</f>
        <v>8884</v>
      </c>
      <c r="E8945">
        <v>58</v>
      </c>
    </row>
    <row r="8946" spans="1:5">
      <c r="A8946" s="2" t="s">
        <v>14516</v>
      </c>
      <c r="B8946" s="3">
        <v>2.0099999999999998</v>
      </c>
      <c r="C8946">
        <v>1</v>
      </c>
      <c r="D8946">
        <f>SUM(C$4:C8946)</f>
        <v>8885</v>
      </c>
      <c r="E8946">
        <v>58</v>
      </c>
    </row>
    <row r="8947" spans="1:5">
      <c r="A8947" s="2" t="s">
        <v>3053</v>
      </c>
      <c r="B8947" s="3">
        <v>2.0099999999999998</v>
      </c>
      <c r="C8947">
        <v>1</v>
      </c>
      <c r="D8947">
        <f>SUM(C$4:C8947)</f>
        <v>8886</v>
      </c>
      <c r="E8947">
        <v>58</v>
      </c>
    </row>
    <row r="8948" spans="1:5">
      <c r="A8948" s="2" t="s">
        <v>19023</v>
      </c>
      <c r="B8948" s="3">
        <v>2.0099999999999998</v>
      </c>
      <c r="C8948">
        <v>1</v>
      </c>
      <c r="D8948">
        <f>SUM(C$4:C8948)</f>
        <v>8887</v>
      </c>
      <c r="E8948">
        <v>58</v>
      </c>
    </row>
    <row r="8949" spans="1:5">
      <c r="A8949" s="2" t="s">
        <v>7649</v>
      </c>
      <c r="B8949" s="3">
        <v>2.0099999999999998</v>
      </c>
      <c r="C8949">
        <v>1</v>
      </c>
      <c r="D8949">
        <f>SUM(C$4:C8949)</f>
        <v>8888</v>
      </c>
      <c r="E8949">
        <v>58</v>
      </c>
    </row>
    <row r="8950" spans="1:5">
      <c r="A8950" s="2" t="s">
        <v>4035</v>
      </c>
      <c r="B8950" s="3">
        <v>2.0099999999999998</v>
      </c>
      <c r="C8950">
        <v>1</v>
      </c>
      <c r="D8950">
        <f>SUM(C$4:C8950)</f>
        <v>8889</v>
      </c>
      <c r="E8950">
        <v>58</v>
      </c>
    </row>
    <row r="8951" spans="1:5">
      <c r="A8951" s="2" t="s">
        <v>1953</v>
      </c>
      <c r="B8951" s="3">
        <v>2.0099999999999998</v>
      </c>
      <c r="C8951">
        <v>1</v>
      </c>
      <c r="D8951">
        <f>SUM(C$4:C8951)</f>
        <v>8890</v>
      </c>
      <c r="E8951">
        <v>58</v>
      </c>
    </row>
    <row r="8952" spans="1:5">
      <c r="A8952" s="2" t="s">
        <v>11999</v>
      </c>
      <c r="B8952" s="3">
        <v>2.0099999999999998</v>
      </c>
      <c r="C8952">
        <v>1</v>
      </c>
      <c r="D8952">
        <f>SUM(C$4:C8952)</f>
        <v>8891</v>
      </c>
      <c r="E8952">
        <v>58</v>
      </c>
    </row>
    <row r="8953" spans="1:5">
      <c r="A8953" s="2" t="s">
        <v>4850</v>
      </c>
      <c r="B8953" s="3">
        <v>2.0099999999999998</v>
      </c>
      <c r="C8953">
        <v>1</v>
      </c>
      <c r="D8953">
        <f>SUM(C$4:C8953)</f>
        <v>8892</v>
      </c>
      <c r="E8953">
        <v>58</v>
      </c>
    </row>
    <row r="8954" spans="1:5">
      <c r="A8954" s="2" t="s">
        <v>4033</v>
      </c>
      <c r="B8954" s="3">
        <v>2.0099999999999998</v>
      </c>
      <c r="C8954">
        <v>1</v>
      </c>
      <c r="D8954">
        <f>SUM(C$4:C8954)</f>
        <v>8893</v>
      </c>
      <c r="E8954">
        <v>58</v>
      </c>
    </row>
    <row r="8955" spans="1:5">
      <c r="A8955" s="2" t="s">
        <v>20644</v>
      </c>
      <c r="B8955" s="3">
        <v>2.0099999999999998</v>
      </c>
      <c r="C8955">
        <v>1</v>
      </c>
      <c r="D8955">
        <f>SUM(C$4:C8955)</f>
        <v>8894</v>
      </c>
      <c r="E8955">
        <v>58</v>
      </c>
    </row>
    <row r="8956" spans="1:5">
      <c r="A8956" s="2" t="s">
        <v>11390</v>
      </c>
      <c r="B8956" s="3">
        <v>2.0099999999999998</v>
      </c>
      <c r="C8956">
        <v>1</v>
      </c>
      <c r="D8956">
        <f>SUM(C$4:C8956)</f>
        <v>8895</v>
      </c>
      <c r="E8956">
        <v>58</v>
      </c>
    </row>
    <row r="8957" spans="1:5">
      <c r="A8957" s="2" t="s">
        <v>7908</v>
      </c>
      <c r="B8957" s="3">
        <v>2.0099999999999998</v>
      </c>
      <c r="C8957">
        <v>1</v>
      </c>
      <c r="D8957">
        <f>SUM(C$4:C8957)</f>
        <v>8896</v>
      </c>
      <c r="E8957">
        <v>58</v>
      </c>
    </row>
    <row r="8958" spans="1:5">
      <c r="A8958" s="2" t="s">
        <v>20037</v>
      </c>
      <c r="B8958" s="3">
        <v>2.0099999999999998</v>
      </c>
      <c r="C8958">
        <v>1</v>
      </c>
      <c r="D8958">
        <f>SUM(C$4:C8958)</f>
        <v>8897</v>
      </c>
      <c r="E8958">
        <v>58</v>
      </c>
    </row>
    <row r="8959" spans="1:5">
      <c r="A8959" s="2" t="s">
        <v>10539</v>
      </c>
      <c r="B8959" s="3">
        <v>2.0099999999999998</v>
      </c>
      <c r="C8959">
        <v>1</v>
      </c>
      <c r="D8959">
        <f>SUM(C$4:C8959)</f>
        <v>8898</v>
      </c>
      <c r="E8959">
        <v>58</v>
      </c>
    </row>
    <row r="8960" spans="1:5">
      <c r="A8960" s="2" t="s">
        <v>606</v>
      </c>
      <c r="B8960" s="3">
        <v>2.0099999999999998</v>
      </c>
      <c r="C8960">
        <v>1</v>
      </c>
      <c r="D8960">
        <f>SUM(C$4:C8960)</f>
        <v>8899</v>
      </c>
      <c r="E8960">
        <v>58</v>
      </c>
    </row>
    <row r="8961" spans="1:5">
      <c r="A8961" s="2" t="s">
        <v>18913</v>
      </c>
      <c r="B8961" s="3">
        <v>2.0099999999999998</v>
      </c>
      <c r="C8961">
        <v>1</v>
      </c>
      <c r="D8961">
        <f>SUM(C$4:C8961)</f>
        <v>8900</v>
      </c>
      <c r="E8961">
        <v>58</v>
      </c>
    </row>
    <row r="8962" spans="1:5">
      <c r="A8962" s="2" t="s">
        <v>2175</v>
      </c>
      <c r="B8962" s="3">
        <v>2.0099999999999998</v>
      </c>
      <c r="C8962">
        <v>1</v>
      </c>
      <c r="D8962">
        <f>SUM(C$4:C8962)</f>
        <v>8901</v>
      </c>
      <c r="E8962">
        <v>58</v>
      </c>
    </row>
    <row r="8963" spans="1:5">
      <c r="A8963" s="2" t="s">
        <v>20642</v>
      </c>
      <c r="B8963" s="3">
        <v>2.0099999999999998</v>
      </c>
      <c r="C8963">
        <v>1</v>
      </c>
      <c r="D8963">
        <f>SUM(C$4:C8963)</f>
        <v>8902</v>
      </c>
      <c r="E8963">
        <v>58</v>
      </c>
    </row>
    <row r="8964" spans="1:5">
      <c r="A8964" s="2" t="s">
        <v>2963</v>
      </c>
      <c r="B8964" s="3">
        <v>2.0099999999999998</v>
      </c>
      <c r="C8964">
        <v>1</v>
      </c>
      <c r="D8964">
        <f>SUM(C$4:C8964)</f>
        <v>8903</v>
      </c>
      <c r="E8964">
        <v>58</v>
      </c>
    </row>
    <row r="8965" spans="1:5">
      <c r="A8965" s="2" t="s">
        <v>19188</v>
      </c>
      <c r="B8965" s="3">
        <v>2.0099999999999998</v>
      </c>
      <c r="C8965">
        <v>1</v>
      </c>
      <c r="D8965">
        <f>SUM(C$4:C8965)</f>
        <v>8904</v>
      </c>
      <c r="E8965">
        <v>58</v>
      </c>
    </row>
    <row r="8966" spans="1:5">
      <c r="A8966" s="2" t="s">
        <v>17607</v>
      </c>
      <c r="B8966" s="3">
        <v>2.0099999999999998</v>
      </c>
      <c r="C8966">
        <v>1</v>
      </c>
      <c r="D8966">
        <f>SUM(C$4:C8966)</f>
        <v>8905</v>
      </c>
      <c r="E8966">
        <v>58</v>
      </c>
    </row>
    <row r="8967" spans="1:5">
      <c r="A8967" s="2" t="s">
        <v>17414</v>
      </c>
      <c r="B8967" s="3">
        <v>2.0099999999999998</v>
      </c>
      <c r="C8967">
        <v>1</v>
      </c>
      <c r="D8967">
        <f>SUM(C$4:C8967)</f>
        <v>8906</v>
      </c>
      <c r="E8967">
        <v>58</v>
      </c>
    </row>
    <row r="8968" spans="1:5">
      <c r="A8968" s="2" t="s">
        <v>16714</v>
      </c>
      <c r="B8968" s="3">
        <v>2.0099999999999998</v>
      </c>
      <c r="C8968">
        <v>1</v>
      </c>
      <c r="D8968">
        <f>SUM(C$4:C8968)</f>
        <v>8907</v>
      </c>
      <c r="E8968">
        <v>58</v>
      </c>
    </row>
    <row r="8969" spans="1:5">
      <c r="A8969" s="2" t="s">
        <v>15973</v>
      </c>
      <c r="B8969" s="3">
        <v>2.0099999999999998</v>
      </c>
      <c r="C8969">
        <v>1</v>
      </c>
      <c r="D8969">
        <f>SUM(C$4:C8969)</f>
        <v>8908</v>
      </c>
      <c r="E8969">
        <v>58</v>
      </c>
    </row>
    <row r="8970" spans="1:5">
      <c r="A8970" s="2" t="s">
        <v>13779</v>
      </c>
      <c r="B8970" s="3">
        <v>2.0099999999999998</v>
      </c>
      <c r="C8970">
        <v>1</v>
      </c>
      <c r="D8970">
        <f>SUM(C$4:C8970)</f>
        <v>8909</v>
      </c>
      <c r="E8970">
        <v>58</v>
      </c>
    </row>
    <row r="8971" spans="1:5">
      <c r="A8971" s="2" t="s">
        <v>3856</v>
      </c>
      <c r="B8971" s="3">
        <v>2.0099999999999998</v>
      </c>
      <c r="C8971">
        <v>1</v>
      </c>
      <c r="D8971">
        <f>SUM(C$4:C8971)</f>
        <v>8910</v>
      </c>
      <c r="E8971">
        <v>58</v>
      </c>
    </row>
    <row r="8972" spans="1:5">
      <c r="A8972" s="2" t="s">
        <v>20263</v>
      </c>
      <c r="B8972" s="3">
        <v>2.0099999999999998</v>
      </c>
      <c r="C8972">
        <v>1</v>
      </c>
      <c r="D8972">
        <f>SUM(C$4:C8972)</f>
        <v>8911</v>
      </c>
      <c r="E8972">
        <v>58</v>
      </c>
    </row>
    <row r="8973" spans="1:5">
      <c r="A8973" s="2" t="s">
        <v>14454</v>
      </c>
      <c r="B8973" s="3">
        <v>2.0099999999999998</v>
      </c>
      <c r="C8973">
        <v>1</v>
      </c>
      <c r="D8973">
        <f>SUM(C$4:C8973)</f>
        <v>8912</v>
      </c>
      <c r="E8973">
        <v>58</v>
      </c>
    </row>
    <row r="8974" spans="1:5">
      <c r="A8974" s="2" t="s">
        <v>16963</v>
      </c>
      <c r="B8974" s="3">
        <v>2.0099999999999998</v>
      </c>
      <c r="C8974">
        <v>1</v>
      </c>
      <c r="D8974">
        <f>SUM(C$4:C8974)</f>
        <v>8913</v>
      </c>
      <c r="E8974">
        <v>58</v>
      </c>
    </row>
    <row r="8975" spans="1:5">
      <c r="A8975" s="2" t="s">
        <v>17601</v>
      </c>
      <c r="B8975" s="3">
        <v>2.0099999999999998</v>
      </c>
      <c r="C8975">
        <v>1</v>
      </c>
      <c r="D8975">
        <f>SUM(C$4:C8975)</f>
        <v>8914</v>
      </c>
      <c r="E8975">
        <v>58</v>
      </c>
    </row>
    <row r="8976" spans="1:5">
      <c r="A8976" s="2" t="s">
        <v>17808</v>
      </c>
      <c r="B8976" s="3">
        <v>2.0099999999999998</v>
      </c>
      <c r="C8976">
        <v>1</v>
      </c>
      <c r="D8976">
        <f>SUM(C$4:C8976)</f>
        <v>8915</v>
      </c>
      <c r="E8976">
        <v>58</v>
      </c>
    </row>
    <row r="8977" spans="1:5">
      <c r="A8977" s="2" t="s">
        <v>18953</v>
      </c>
      <c r="B8977" s="3">
        <v>2.0099999999999998</v>
      </c>
      <c r="C8977">
        <v>1</v>
      </c>
      <c r="D8977">
        <f>SUM(C$4:C8977)</f>
        <v>8916</v>
      </c>
      <c r="E8977">
        <v>58</v>
      </c>
    </row>
    <row r="8978" spans="1:5">
      <c r="A8978" s="2" t="s">
        <v>7283</v>
      </c>
      <c r="B8978" s="3">
        <v>2.0099999999999998</v>
      </c>
      <c r="C8978">
        <v>1</v>
      </c>
      <c r="D8978">
        <f>SUM(C$4:C8978)</f>
        <v>8917</v>
      </c>
      <c r="E8978">
        <v>58</v>
      </c>
    </row>
    <row r="8979" spans="1:5">
      <c r="A8979" s="2" t="s">
        <v>10754</v>
      </c>
      <c r="B8979" s="3">
        <v>2.0099999999999998</v>
      </c>
      <c r="C8979">
        <v>1</v>
      </c>
      <c r="D8979">
        <f>SUM(C$4:C8979)</f>
        <v>8918</v>
      </c>
      <c r="E8979">
        <v>58</v>
      </c>
    </row>
    <row r="8980" spans="1:5">
      <c r="A8980" s="2" t="s">
        <v>7869</v>
      </c>
      <c r="B8980" s="3">
        <v>2.0099999999999998</v>
      </c>
      <c r="C8980">
        <v>1</v>
      </c>
      <c r="D8980">
        <f>SUM(C$4:C8980)</f>
        <v>8919</v>
      </c>
      <c r="E8980">
        <v>58</v>
      </c>
    </row>
    <row r="8981" spans="1:5">
      <c r="A8981" s="2" t="s">
        <v>5072</v>
      </c>
      <c r="B8981" s="3">
        <v>2.0099999999999998</v>
      </c>
      <c r="C8981">
        <v>1</v>
      </c>
      <c r="D8981">
        <f>SUM(C$4:C8981)</f>
        <v>8920</v>
      </c>
      <c r="E8981">
        <v>58</v>
      </c>
    </row>
    <row r="8982" spans="1:5">
      <c r="A8982" s="2" t="s">
        <v>7900</v>
      </c>
      <c r="B8982" s="3">
        <v>2.0099999999999998</v>
      </c>
      <c r="C8982">
        <v>1</v>
      </c>
      <c r="D8982">
        <f>SUM(C$4:C8982)</f>
        <v>8921</v>
      </c>
      <c r="E8982">
        <v>58</v>
      </c>
    </row>
    <row r="8983" spans="1:5">
      <c r="A8983" s="2" t="s">
        <v>4427</v>
      </c>
      <c r="B8983" s="3">
        <v>2.0099999999999998</v>
      </c>
      <c r="C8983">
        <v>1</v>
      </c>
      <c r="D8983">
        <f>SUM(C$4:C8983)</f>
        <v>8922</v>
      </c>
      <c r="E8983">
        <v>58</v>
      </c>
    </row>
    <row r="8984" spans="1:5">
      <c r="A8984" s="2" t="s">
        <v>8107</v>
      </c>
      <c r="B8984" s="3">
        <v>2.0099999999999998</v>
      </c>
      <c r="C8984">
        <v>1</v>
      </c>
      <c r="D8984">
        <f>SUM(C$4:C8984)</f>
        <v>8923</v>
      </c>
      <c r="E8984">
        <v>58</v>
      </c>
    </row>
    <row r="8985" spans="1:5">
      <c r="A8985" s="2" t="s">
        <v>18951</v>
      </c>
      <c r="B8985" s="3">
        <v>2.0099999999999998</v>
      </c>
      <c r="C8985">
        <v>1</v>
      </c>
      <c r="D8985">
        <f>SUM(C$4:C8985)</f>
        <v>8924</v>
      </c>
      <c r="E8985">
        <v>58</v>
      </c>
    </row>
    <row r="8986" spans="1:5">
      <c r="A8986" s="2" t="s">
        <v>11138</v>
      </c>
      <c r="B8986" s="3">
        <v>2.0099999999999998</v>
      </c>
      <c r="C8986">
        <v>1</v>
      </c>
      <c r="D8986">
        <f>SUM(C$4:C8986)</f>
        <v>8925</v>
      </c>
      <c r="E8986">
        <v>58</v>
      </c>
    </row>
    <row r="8987" spans="1:5">
      <c r="A8987" s="2" t="s">
        <v>1063</v>
      </c>
      <c r="B8987" s="3">
        <v>2.0099999999999998</v>
      </c>
      <c r="C8987">
        <v>1</v>
      </c>
      <c r="D8987">
        <f>SUM(C$4:C8987)</f>
        <v>8926</v>
      </c>
      <c r="E8987">
        <v>58</v>
      </c>
    </row>
    <row r="8988" spans="1:5">
      <c r="A8988" s="2" t="s">
        <v>8105</v>
      </c>
      <c r="B8988" s="3">
        <v>2.0099999999999998</v>
      </c>
      <c r="C8988">
        <v>1</v>
      </c>
      <c r="D8988">
        <f>SUM(C$4:C8988)</f>
        <v>8927</v>
      </c>
      <c r="E8988">
        <v>58</v>
      </c>
    </row>
    <row r="8989" spans="1:5">
      <c r="A8989" s="2" t="s">
        <v>18773</v>
      </c>
      <c r="B8989" s="3">
        <v>2.0099999999999998</v>
      </c>
      <c r="C8989">
        <v>1</v>
      </c>
      <c r="D8989">
        <f>SUM(C$4:C8989)</f>
        <v>8928</v>
      </c>
      <c r="E8989">
        <v>58</v>
      </c>
    </row>
    <row r="8990" spans="1:5">
      <c r="A8990" s="2" t="s">
        <v>1609</v>
      </c>
      <c r="B8990" s="3">
        <v>2.0099999999999998</v>
      </c>
      <c r="C8990">
        <v>1</v>
      </c>
      <c r="D8990">
        <f>SUM(C$4:C8990)</f>
        <v>8929</v>
      </c>
      <c r="E8990">
        <v>58</v>
      </c>
    </row>
    <row r="8991" spans="1:5">
      <c r="A8991" s="2" t="s">
        <v>16375</v>
      </c>
      <c r="B8991" s="3">
        <v>2.0099999999999998</v>
      </c>
      <c r="C8991">
        <v>1</v>
      </c>
      <c r="D8991">
        <f>SUM(C$4:C8991)</f>
        <v>8930</v>
      </c>
      <c r="E8991">
        <v>58</v>
      </c>
    </row>
    <row r="8992" spans="1:5">
      <c r="A8992" s="2" t="s">
        <v>441</v>
      </c>
      <c r="B8992" s="3">
        <v>2.0099999999999998</v>
      </c>
      <c r="C8992">
        <v>1</v>
      </c>
      <c r="D8992">
        <f>SUM(C$4:C8992)</f>
        <v>8931</v>
      </c>
      <c r="E8992">
        <v>58</v>
      </c>
    </row>
    <row r="8993" spans="1:5">
      <c r="A8993" s="2" t="s">
        <v>17589</v>
      </c>
      <c r="B8993" s="3">
        <v>2.0099999999999998</v>
      </c>
      <c r="C8993">
        <v>1</v>
      </c>
      <c r="D8993">
        <f>SUM(C$4:C8993)</f>
        <v>8932</v>
      </c>
      <c r="E8993">
        <v>58</v>
      </c>
    </row>
    <row r="8994" spans="1:5">
      <c r="A8994" s="2" t="s">
        <v>429</v>
      </c>
      <c r="B8994" s="3">
        <v>2.0099999999999998</v>
      </c>
      <c r="C8994">
        <v>1</v>
      </c>
      <c r="D8994">
        <f>SUM(C$4:C8994)</f>
        <v>8933</v>
      </c>
      <c r="E8994">
        <v>58</v>
      </c>
    </row>
    <row r="8995" spans="1:5">
      <c r="A8995" s="2" t="s">
        <v>9592</v>
      </c>
      <c r="B8995" s="3">
        <v>2.0099999999999998</v>
      </c>
      <c r="C8995">
        <v>1</v>
      </c>
      <c r="D8995">
        <f>SUM(C$4:C8995)</f>
        <v>8934</v>
      </c>
      <c r="E8995">
        <v>58</v>
      </c>
    </row>
    <row r="8996" spans="1:5">
      <c r="A8996" s="2" t="s">
        <v>16908</v>
      </c>
      <c r="B8996" s="3">
        <v>2.0099999999999998</v>
      </c>
      <c r="C8996">
        <v>1</v>
      </c>
      <c r="D8996">
        <f>SUM(C$4:C8996)</f>
        <v>8935</v>
      </c>
      <c r="E8996">
        <v>58</v>
      </c>
    </row>
    <row r="8997" spans="1:5">
      <c r="A8997" s="2" t="s">
        <v>13941</v>
      </c>
      <c r="B8997" s="3">
        <v>2.0099999999999998</v>
      </c>
      <c r="C8997">
        <v>1</v>
      </c>
      <c r="D8997">
        <f>SUM(C$4:C8997)</f>
        <v>8936</v>
      </c>
      <c r="E8997">
        <v>58</v>
      </c>
    </row>
    <row r="8998" spans="1:5">
      <c r="A8998" s="2" t="s">
        <v>1601</v>
      </c>
      <c r="B8998" s="3">
        <v>2.0099999999999998</v>
      </c>
      <c r="C8998">
        <v>1</v>
      </c>
      <c r="D8998">
        <f>SUM(C$4:C8998)</f>
        <v>8937</v>
      </c>
      <c r="E8998">
        <v>58</v>
      </c>
    </row>
    <row r="8999" spans="1:5">
      <c r="A8999" s="2" t="s">
        <v>11123</v>
      </c>
      <c r="B8999" s="3">
        <v>2.0099999999999998</v>
      </c>
      <c r="C8999">
        <v>1</v>
      </c>
      <c r="D8999">
        <f>SUM(C$4:C8999)</f>
        <v>8938</v>
      </c>
      <c r="E8999">
        <v>58</v>
      </c>
    </row>
    <row r="9000" spans="1:5">
      <c r="A9000" s="2" t="s">
        <v>1597</v>
      </c>
      <c r="B9000" s="3">
        <v>2.0099999999999998</v>
      </c>
      <c r="C9000">
        <v>1</v>
      </c>
      <c r="D9000">
        <f>SUM(C$4:C9000)</f>
        <v>8939</v>
      </c>
      <c r="E9000">
        <v>58</v>
      </c>
    </row>
    <row r="9001" spans="1:5">
      <c r="A9001" s="2" t="s">
        <v>3011</v>
      </c>
      <c r="B9001" s="3">
        <v>2.0099999999999998</v>
      </c>
      <c r="C9001">
        <v>1</v>
      </c>
      <c r="D9001">
        <f>SUM(C$4:C9001)</f>
        <v>8940</v>
      </c>
      <c r="E9001">
        <v>58</v>
      </c>
    </row>
    <row r="9002" spans="1:5">
      <c r="A9002" s="2" t="s">
        <v>14734</v>
      </c>
      <c r="B9002" s="3">
        <v>2.0099999999999998</v>
      </c>
      <c r="C9002">
        <v>1</v>
      </c>
      <c r="D9002">
        <f>SUM(C$4:C9002)</f>
        <v>8941</v>
      </c>
      <c r="E9002">
        <v>58</v>
      </c>
    </row>
    <row r="9003" spans="1:5">
      <c r="A9003" s="2" t="s">
        <v>4424</v>
      </c>
      <c r="B9003" s="3">
        <v>2.0099999999999998</v>
      </c>
      <c r="C9003">
        <v>1</v>
      </c>
      <c r="D9003">
        <f>SUM(C$4:C9003)</f>
        <v>8942</v>
      </c>
      <c r="E9003">
        <v>58</v>
      </c>
    </row>
    <row r="9004" spans="1:5">
      <c r="A9004" s="2" t="s">
        <v>3579</v>
      </c>
      <c r="B9004" s="3">
        <v>2.0099999999999998</v>
      </c>
      <c r="C9004">
        <v>1</v>
      </c>
      <c r="D9004">
        <f>SUM(C$4:C9004)</f>
        <v>8943</v>
      </c>
      <c r="E9004">
        <v>58</v>
      </c>
    </row>
    <row r="9005" spans="1:5">
      <c r="A9005" s="2" t="s">
        <v>18949</v>
      </c>
      <c r="B9005" s="3">
        <v>2.0099999999999998</v>
      </c>
      <c r="C9005">
        <v>1</v>
      </c>
      <c r="D9005">
        <f>SUM(C$4:C9005)</f>
        <v>8944</v>
      </c>
      <c r="E9005">
        <v>58</v>
      </c>
    </row>
    <row r="9006" spans="1:5">
      <c r="A9006" s="2" t="s">
        <v>13673</v>
      </c>
      <c r="B9006" s="3">
        <v>2.0099999999999998</v>
      </c>
      <c r="C9006">
        <v>1</v>
      </c>
      <c r="D9006">
        <f>SUM(C$4:C9006)</f>
        <v>8945</v>
      </c>
      <c r="E9006">
        <v>58</v>
      </c>
    </row>
    <row r="9007" spans="1:5">
      <c r="A9007" s="2" t="s">
        <v>1890</v>
      </c>
      <c r="B9007" s="3">
        <v>2.0099999999999998</v>
      </c>
      <c r="C9007">
        <v>1</v>
      </c>
      <c r="D9007">
        <f>SUM(C$4:C9007)</f>
        <v>8946</v>
      </c>
      <c r="E9007">
        <v>58</v>
      </c>
    </row>
    <row r="9008" spans="1:5">
      <c r="A9008" s="2" t="s">
        <v>3575</v>
      </c>
      <c r="B9008" s="3">
        <v>2.0099999999999998</v>
      </c>
      <c r="C9008">
        <v>1</v>
      </c>
      <c r="D9008">
        <f>SUM(C$4:C9008)</f>
        <v>8947</v>
      </c>
      <c r="E9008">
        <v>58</v>
      </c>
    </row>
    <row r="9009" spans="1:5">
      <c r="A9009" s="2" t="s">
        <v>1018</v>
      </c>
      <c r="B9009" s="3">
        <v>2.0099999999999998</v>
      </c>
      <c r="C9009">
        <v>1</v>
      </c>
      <c r="D9009">
        <f>SUM(C$4:C9009)</f>
        <v>8948</v>
      </c>
      <c r="E9009">
        <v>58</v>
      </c>
    </row>
    <row r="9010" spans="1:5">
      <c r="A9010" s="2" t="s">
        <v>1595</v>
      </c>
      <c r="B9010" s="3">
        <v>2.0099999999999998</v>
      </c>
      <c r="C9010">
        <v>1</v>
      </c>
      <c r="D9010">
        <f>SUM(C$4:C9010)</f>
        <v>8949</v>
      </c>
      <c r="E9010">
        <v>58</v>
      </c>
    </row>
    <row r="9011" spans="1:5">
      <c r="A9011" s="2" t="s">
        <v>15649</v>
      </c>
      <c r="B9011" s="3">
        <v>2.0099999999999998</v>
      </c>
      <c r="C9011">
        <v>1</v>
      </c>
      <c r="D9011">
        <f>SUM(C$4:C9011)</f>
        <v>8950</v>
      </c>
      <c r="E9011">
        <v>58</v>
      </c>
    </row>
    <row r="9012" spans="1:5">
      <c r="A9012" s="2" t="s">
        <v>2943</v>
      </c>
      <c r="B9012" s="3">
        <v>2.0099999999999998</v>
      </c>
      <c r="C9012">
        <v>1</v>
      </c>
      <c r="D9012">
        <f>SUM(C$4:C9012)</f>
        <v>8951</v>
      </c>
      <c r="E9012">
        <v>58</v>
      </c>
    </row>
    <row r="9013" spans="1:5">
      <c r="A9013" s="2" t="s">
        <v>18590</v>
      </c>
      <c r="B9013" s="3">
        <v>2.0099999999999998</v>
      </c>
      <c r="C9013">
        <v>1</v>
      </c>
      <c r="D9013">
        <f>SUM(C$4:C9013)</f>
        <v>8952</v>
      </c>
      <c r="E9013">
        <v>58</v>
      </c>
    </row>
    <row r="9014" spans="1:5">
      <c r="A9014" s="2" t="s">
        <v>12611</v>
      </c>
      <c r="B9014" s="3">
        <v>2.0099999999999998</v>
      </c>
      <c r="C9014">
        <v>1</v>
      </c>
      <c r="D9014">
        <f>SUM(C$4:C9014)</f>
        <v>8953</v>
      </c>
      <c r="E9014">
        <v>58</v>
      </c>
    </row>
    <row r="9015" spans="1:5">
      <c r="A9015" s="2" t="s">
        <v>3009</v>
      </c>
      <c r="B9015" s="3">
        <v>2.0099999999999998</v>
      </c>
      <c r="C9015">
        <v>1</v>
      </c>
      <c r="D9015">
        <f>SUM(C$4:C9015)</f>
        <v>8954</v>
      </c>
      <c r="E9015">
        <v>58</v>
      </c>
    </row>
    <row r="9016" spans="1:5">
      <c r="A9016" s="2" t="s">
        <v>1589</v>
      </c>
      <c r="B9016" s="3">
        <v>2.0099999999999998</v>
      </c>
      <c r="C9016">
        <v>1</v>
      </c>
      <c r="D9016">
        <f>SUM(C$4:C9016)</f>
        <v>8955</v>
      </c>
      <c r="E9016">
        <v>58</v>
      </c>
    </row>
    <row r="9017" spans="1:5">
      <c r="A9017" s="2" t="s">
        <v>3007</v>
      </c>
      <c r="B9017" s="3">
        <v>2.0099999999999998</v>
      </c>
      <c r="C9017">
        <v>1</v>
      </c>
      <c r="D9017">
        <f>SUM(C$4:C9017)</f>
        <v>8956</v>
      </c>
      <c r="E9017">
        <v>58</v>
      </c>
    </row>
    <row r="9018" spans="1:5">
      <c r="A9018" s="2" t="s">
        <v>9877</v>
      </c>
      <c r="B9018" s="3">
        <v>2.0099999999999998</v>
      </c>
      <c r="C9018">
        <v>1</v>
      </c>
      <c r="D9018">
        <f>SUM(C$4:C9018)</f>
        <v>8957</v>
      </c>
      <c r="E9018">
        <v>58</v>
      </c>
    </row>
    <row r="9019" spans="1:5">
      <c r="A9019" s="2" t="s">
        <v>3005</v>
      </c>
      <c r="B9019" s="3">
        <v>2.0099999999999998</v>
      </c>
      <c r="C9019">
        <v>1</v>
      </c>
      <c r="D9019">
        <f>SUM(C$4:C9019)</f>
        <v>8958</v>
      </c>
      <c r="E9019">
        <v>58</v>
      </c>
    </row>
    <row r="9020" spans="1:5">
      <c r="A9020" s="2" t="s">
        <v>17386</v>
      </c>
      <c r="B9020" s="3">
        <v>2.0099999999999998</v>
      </c>
      <c r="C9020">
        <v>1</v>
      </c>
      <c r="D9020">
        <f>SUM(C$4:C9020)</f>
        <v>8959</v>
      </c>
      <c r="E9020">
        <v>58</v>
      </c>
    </row>
    <row r="9021" spans="1:5">
      <c r="A9021" s="2" t="s">
        <v>3003</v>
      </c>
      <c r="B9021" s="3">
        <v>2.0099999999999998</v>
      </c>
      <c r="C9021">
        <v>1</v>
      </c>
      <c r="D9021">
        <f>SUM(C$4:C9021)</f>
        <v>8960</v>
      </c>
      <c r="E9021">
        <v>58</v>
      </c>
    </row>
    <row r="9022" spans="1:5">
      <c r="A9022" s="2" t="s">
        <v>11136</v>
      </c>
      <c r="B9022" s="3">
        <v>2.0099999999999998</v>
      </c>
      <c r="C9022">
        <v>1</v>
      </c>
      <c r="D9022">
        <f>SUM(C$4:C9022)</f>
        <v>8961</v>
      </c>
      <c r="E9022">
        <v>58</v>
      </c>
    </row>
    <row r="9023" spans="1:5">
      <c r="A9023" s="2" t="s">
        <v>17587</v>
      </c>
      <c r="B9023" s="3">
        <v>2.0099999999999998</v>
      </c>
      <c r="C9023">
        <v>1</v>
      </c>
      <c r="D9023">
        <f>SUM(C$4:C9023)</f>
        <v>8962</v>
      </c>
      <c r="E9023">
        <v>58</v>
      </c>
    </row>
    <row r="9024" spans="1:5">
      <c r="A9024" s="2" t="s">
        <v>18149</v>
      </c>
      <c r="B9024" s="3">
        <v>2.0099999999999998</v>
      </c>
      <c r="C9024">
        <v>1</v>
      </c>
      <c r="D9024">
        <f>SUM(C$4:C9024)</f>
        <v>8963</v>
      </c>
      <c r="E9024">
        <v>58</v>
      </c>
    </row>
    <row r="9025" spans="1:5">
      <c r="A9025" s="2" t="s">
        <v>3001</v>
      </c>
      <c r="B9025" s="3">
        <v>2.0099999999999998</v>
      </c>
      <c r="C9025">
        <v>1</v>
      </c>
      <c r="D9025">
        <f>SUM(C$4:C9025)</f>
        <v>8964</v>
      </c>
      <c r="E9025">
        <v>58</v>
      </c>
    </row>
    <row r="9026" spans="1:5">
      <c r="A9026" s="2" t="s">
        <v>7510</v>
      </c>
      <c r="B9026" s="3">
        <v>2.0099999999999998</v>
      </c>
      <c r="C9026">
        <v>1</v>
      </c>
      <c r="D9026">
        <f>SUM(C$4:C9026)</f>
        <v>8965</v>
      </c>
      <c r="E9026">
        <v>58</v>
      </c>
    </row>
    <row r="9027" spans="1:5">
      <c r="A9027" s="2" t="s">
        <v>7037</v>
      </c>
      <c r="B9027" s="3">
        <v>2.0099999999999998</v>
      </c>
      <c r="C9027">
        <v>1</v>
      </c>
      <c r="D9027">
        <f>SUM(C$4:C9027)</f>
        <v>8966</v>
      </c>
      <c r="E9027">
        <v>58</v>
      </c>
    </row>
    <row r="9028" spans="1:5">
      <c r="A9028" s="2" t="s">
        <v>18146</v>
      </c>
      <c r="B9028" s="3">
        <v>2.0099999999999998</v>
      </c>
      <c r="C9028">
        <v>1</v>
      </c>
      <c r="D9028">
        <f>SUM(C$4:C9028)</f>
        <v>8967</v>
      </c>
      <c r="E9028">
        <v>58</v>
      </c>
    </row>
    <row r="9029" spans="1:5">
      <c r="A9029" s="2" t="s">
        <v>2999</v>
      </c>
      <c r="B9029" s="3">
        <v>2.0099999999999998</v>
      </c>
      <c r="C9029">
        <v>1</v>
      </c>
      <c r="D9029">
        <f>SUM(C$4:C9029)</f>
        <v>8968</v>
      </c>
      <c r="E9029">
        <v>58</v>
      </c>
    </row>
    <row r="9030" spans="1:5">
      <c r="A9030" s="2" t="s">
        <v>17363</v>
      </c>
      <c r="B9030" s="3">
        <v>2.0099999999999998</v>
      </c>
      <c r="C9030">
        <v>1</v>
      </c>
      <c r="D9030">
        <f>SUM(C$4:C9030)</f>
        <v>8969</v>
      </c>
      <c r="E9030">
        <v>58</v>
      </c>
    </row>
    <row r="9031" spans="1:5">
      <c r="A9031" s="2" t="s">
        <v>17584</v>
      </c>
      <c r="B9031" s="3">
        <v>2.0099999999999998</v>
      </c>
      <c r="C9031">
        <v>1</v>
      </c>
      <c r="D9031">
        <f>SUM(C$4:C9031)</f>
        <v>8970</v>
      </c>
      <c r="E9031">
        <v>58</v>
      </c>
    </row>
    <row r="9032" spans="1:5">
      <c r="A9032" s="2" t="s">
        <v>10593</v>
      </c>
      <c r="B9032" s="3">
        <v>2.0099999999999998</v>
      </c>
      <c r="C9032">
        <v>1</v>
      </c>
      <c r="D9032">
        <f>SUM(C$4:C9032)</f>
        <v>8971</v>
      </c>
      <c r="E9032">
        <v>58</v>
      </c>
    </row>
    <row r="9033" spans="1:5">
      <c r="A9033" s="2" t="s">
        <v>19352</v>
      </c>
      <c r="B9033" s="3">
        <v>2.0099999999999998</v>
      </c>
      <c r="C9033">
        <v>1</v>
      </c>
      <c r="D9033">
        <f>SUM(C$4:C9033)</f>
        <v>8972</v>
      </c>
      <c r="E9033">
        <v>58</v>
      </c>
    </row>
    <row r="9034" spans="1:5">
      <c r="A9034" s="2" t="s">
        <v>4525</v>
      </c>
      <c r="B9034" s="3">
        <v>2.0099999999999998</v>
      </c>
      <c r="C9034">
        <v>1</v>
      </c>
      <c r="D9034">
        <f>SUM(C$4:C9034)</f>
        <v>8973</v>
      </c>
      <c r="E9034">
        <v>58</v>
      </c>
    </row>
    <row r="9035" spans="1:5">
      <c r="A9035" s="2" t="s">
        <v>2249</v>
      </c>
      <c r="B9035" s="3">
        <v>2.0099999999999998</v>
      </c>
      <c r="C9035">
        <v>1</v>
      </c>
      <c r="D9035">
        <f>SUM(C$4:C9035)</f>
        <v>8974</v>
      </c>
      <c r="E9035">
        <v>58</v>
      </c>
    </row>
    <row r="9036" spans="1:5">
      <c r="A9036" s="2" t="s">
        <v>11430</v>
      </c>
      <c r="B9036" s="3">
        <v>2.0099999999999998</v>
      </c>
      <c r="C9036">
        <v>1</v>
      </c>
      <c r="D9036">
        <f>SUM(C$4:C9036)</f>
        <v>8975</v>
      </c>
      <c r="E9036">
        <v>58</v>
      </c>
    </row>
    <row r="9037" spans="1:5">
      <c r="A9037" s="2" t="s">
        <v>9892</v>
      </c>
      <c r="B9037" s="3">
        <v>2.0099999999999998</v>
      </c>
      <c r="C9037">
        <v>1</v>
      </c>
      <c r="D9037">
        <f>SUM(C$4:C9037)</f>
        <v>8976</v>
      </c>
      <c r="E9037">
        <v>58</v>
      </c>
    </row>
    <row r="9038" spans="1:5">
      <c r="A9038" s="2" t="s">
        <v>12839</v>
      </c>
      <c r="B9038" s="3">
        <v>2.0099999999999998</v>
      </c>
      <c r="C9038">
        <v>1</v>
      </c>
      <c r="D9038">
        <f>SUM(C$4:C9038)</f>
        <v>8977</v>
      </c>
      <c r="E9038">
        <v>58</v>
      </c>
    </row>
    <row r="9039" spans="1:5">
      <c r="A9039" s="2" t="s">
        <v>2991</v>
      </c>
      <c r="B9039" s="3">
        <v>2.0099999999999998</v>
      </c>
      <c r="C9039">
        <v>1</v>
      </c>
      <c r="D9039">
        <f>SUM(C$4:C9039)</f>
        <v>8978</v>
      </c>
      <c r="E9039">
        <v>58</v>
      </c>
    </row>
    <row r="9040" spans="1:5">
      <c r="A9040" s="2" t="s">
        <v>11428</v>
      </c>
      <c r="B9040" s="3">
        <v>2.0099999999999998</v>
      </c>
      <c r="C9040">
        <v>1</v>
      </c>
      <c r="D9040">
        <f>SUM(C$4:C9040)</f>
        <v>8979</v>
      </c>
      <c r="E9040">
        <v>58</v>
      </c>
    </row>
    <row r="9041" spans="1:5">
      <c r="A9041" s="2" t="s">
        <v>9698</v>
      </c>
      <c r="B9041" s="3">
        <v>2.0099999999999998</v>
      </c>
      <c r="C9041">
        <v>1</v>
      </c>
      <c r="D9041">
        <f>SUM(C$4:C9041)</f>
        <v>8980</v>
      </c>
      <c r="E9041">
        <v>58</v>
      </c>
    </row>
    <row r="9042" spans="1:5">
      <c r="A9042" s="2" t="s">
        <v>11450</v>
      </c>
      <c r="B9042" s="3">
        <v>2.0099999999999998</v>
      </c>
      <c r="C9042">
        <v>1</v>
      </c>
      <c r="D9042">
        <f>SUM(C$4:C9042)</f>
        <v>8981</v>
      </c>
      <c r="E9042">
        <v>58</v>
      </c>
    </row>
    <row r="9043" spans="1:5">
      <c r="A9043" s="2" t="s">
        <v>18854</v>
      </c>
      <c r="B9043" s="3">
        <v>2.0099999999999998</v>
      </c>
      <c r="C9043">
        <v>1</v>
      </c>
      <c r="D9043">
        <f>SUM(C$4:C9043)</f>
        <v>8982</v>
      </c>
      <c r="E9043">
        <v>58</v>
      </c>
    </row>
    <row r="9044" spans="1:5">
      <c r="A9044" s="2" t="s">
        <v>7906</v>
      </c>
      <c r="B9044" s="3">
        <v>2.0099999999999998</v>
      </c>
      <c r="C9044">
        <v>1</v>
      </c>
      <c r="D9044">
        <f>SUM(C$4:C9044)</f>
        <v>8983</v>
      </c>
      <c r="E9044">
        <v>58</v>
      </c>
    </row>
    <row r="9045" spans="1:5">
      <c r="A9045" s="2" t="s">
        <v>7904</v>
      </c>
      <c r="B9045" s="3">
        <v>2.0099999999999998</v>
      </c>
      <c r="C9045">
        <v>1</v>
      </c>
      <c r="D9045">
        <f>SUM(C$4:C9045)</f>
        <v>8984</v>
      </c>
      <c r="E9045">
        <v>58</v>
      </c>
    </row>
    <row r="9046" spans="1:5">
      <c r="A9046" s="2" t="s">
        <v>14514</v>
      </c>
      <c r="B9046" s="3">
        <v>2.0099999999999998</v>
      </c>
      <c r="C9046">
        <v>1</v>
      </c>
      <c r="D9046">
        <f>SUM(C$4:C9046)</f>
        <v>8985</v>
      </c>
      <c r="E9046">
        <v>58</v>
      </c>
    </row>
    <row r="9047" spans="1:5">
      <c r="A9047" s="2" t="s">
        <v>937</v>
      </c>
      <c r="B9047" s="3">
        <v>2.0099999999999998</v>
      </c>
      <c r="C9047">
        <v>1</v>
      </c>
      <c r="D9047">
        <f>SUM(C$4:C9047)</f>
        <v>8986</v>
      </c>
      <c r="E9047">
        <v>58</v>
      </c>
    </row>
    <row r="9048" spans="1:5">
      <c r="A9048" s="2" t="s">
        <v>8251</v>
      </c>
      <c r="B9048" s="3">
        <v>2.0099999999999998</v>
      </c>
      <c r="C9048">
        <v>1</v>
      </c>
      <c r="D9048">
        <f>SUM(C$4:C9048)</f>
        <v>8987</v>
      </c>
      <c r="E9048">
        <v>58</v>
      </c>
    </row>
    <row r="9049" spans="1:5">
      <c r="A9049" s="2" t="s">
        <v>2989</v>
      </c>
      <c r="B9049" s="3">
        <v>2.0099999999999998</v>
      </c>
      <c r="C9049">
        <v>1</v>
      </c>
      <c r="D9049">
        <f>SUM(C$4:C9049)</f>
        <v>8988</v>
      </c>
      <c r="E9049">
        <v>58</v>
      </c>
    </row>
    <row r="9050" spans="1:5">
      <c r="A9050" s="2" t="s">
        <v>13671</v>
      </c>
      <c r="B9050" s="3">
        <v>2.0099999999999998</v>
      </c>
      <c r="C9050">
        <v>1</v>
      </c>
      <c r="D9050">
        <f>SUM(C$4:C9050)</f>
        <v>8989</v>
      </c>
      <c r="E9050">
        <v>58</v>
      </c>
    </row>
    <row r="9051" spans="1:5">
      <c r="A9051" s="2" t="s">
        <v>13355</v>
      </c>
      <c r="B9051" s="3">
        <v>2.0099999999999998</v>
      </c>
      <c r="C9051">
        <v>1</v>
      </c>
      <c r="D9051">
        <f>SUM(C$4:C9051)</f>
        <v>8990</v>
      </c>
      <c r="E9051">
        <v>58</v>
      </c>
    </row>
    <row r="9052" spans="1:5">
      <c r="A9052" s="2" t="s">
        <v>9058</v>
      </c>
      <c r="B9052" s="3">
        <v>2.0099999999999998</v>
      </c>
      <c r="C9052">
        <v>1</v>
      </c>
      <c r="D9052">
        <f>SUM(C$4:C9052)</f>
        <v>8991</v>
      </c>
      <c r="E9052">
        <v>58</v>
      </c>
    </row>
    <row r="9053" spans="1:5">
      <c r="A9053" s="2" t="s">
        <v>20283</v>
      </c>
      <c r="B9053" s="3">
        <v>2.0099999999999998</v>
      </c>
      <c r="C9053">
        <v>1</v>
      </c>
      <c r="D9053">
        <f>SUM(C$4:C9053)</f>
        <v>8992</v>
      </c>
      <c r="E9053">
        <v>58</v>
      </c>
    </row>
    <row r="9054" spans="1:5">
      <c r="A9054" s="2" t="s">
        <v>1525</v>
      </c>
      <c r="B9054" s="3">
        <v>2.0099999999999998</v>
      </c>
      <c r="C9054">
        <v>1</v>
      </c>
      <c r="D9054">
        <f>SUM(C$4:C9054)</f>
        <v>8993</v>
      </c>
      <c r="E9054">
        <v>58</v>
      </c>
    </row>
    <row r="9055" spans="1:5">
      <c r="A9055" s="2" t="s">
        <v>9590</v>
      </c>
      <c r="B9055" s="3">
        <v>2.0099999999999998</v>
      </c>
      <c r="C9055">
        <v>1</v>
      </c>
      <c r="D9055">
        <f>SUM(C$4:C9055)</f>
        <v>8994</v>
      </c>
      <c r="E9055">
        <v>58</v>
      </c>
    </row>
    <row r="9056" spans="1:5">
      <c r="A9056" s="2" t="s">
        <v>14198</v>
      </c>
      <c r="B9056" s="3">
        <v>2.0099999999999998</v>
      </c>
      <c r="C9056">
        <v>1</v>
      </c>
      <c r="D9056">
        <f>SUM(C$4:C9056)</f>
        <v>8995</v>
      </c>
      <c r="E9056">
        <v>58</v>
      </c>
    </row>
    <row r="9057" spans="1:5">
      <c r="A9057" s="2" t="s">
        <v>4540</v>
      </c>
      <c r="B9057" s="3">
        <v>2.0099999999999998</v>
      </c>
      <c r="C9057">
        <v>1</v>
      </c>
      <c r="D9057">
        <f>SUM(C$4:C9057)</f>
        <v>8996</v>
      </c>
      <c r="E9057">
        <v>58</v>
      </c>
    </row>
    <row r="9058" spans="1:5">
      <c r="A9058" s="2" t="s">
        <v>1515</v>
      </c>
      <c r="B9058" s="3">
        <v>2.0099999999999998</v>
      </c>
      <c r="C9058">
        <v>1</v>
      </c>
      <c r="D9058">
        <f>SUM(C$4:C9058)</f>
        <v>8997</v>
      </c>
      <c r="E9058">
        <v>58</v>
      </c>
    </row>
    <row r="9059" spans="1:5">
      <c r="A9059" s="2" t="s">
        <v>13682</v>
      </c>
      <c r="B9059" s="3">
        <v>2.0099999999999998</v>
      </c>
      <c r="C9059">
        <v>1</v>
      </c>
      <c r="D9059">
        <f>SUM(C$4:C9059)</f>
        <v>8998</v>
      </c>
      <c r="E9059">
        <v>58</v>
      </c>
    </row>
    <row r="9060" spans="1:5">
      <c r="A9060" s="2" t="s">
        <v>16233</v>
      </c>
      <c r="B9060" s="3">
        <v>2.0099999999999998</v>
      </c>
      <c r="C9060">
        <v>1</v>
      </c>
      <c r="D9060">
        <f>SUM(C$4:C9060)</f>
        <v>8999</v>
      </c>
      <c r="E9060">
        <v>58</v>
      </c>
    </row>
    <row r="9061" spans="1:5">
      <c r="A9061" s="2" t="s">
        <v>4568</v>
      </c>
      <c r="B9061" s="3">
        <v>2.0099999999999998</v>
      </c>
      <c r="C9061">
        <v>1</v>
      </c>
      <c r="D9061">
        <f>SUM(C$4:C9061)</f>
        <v>9000</v>
      </c>
      <c r="E9061">
        <v>58</v>
      </c>
    </row>
    <row r="9062" spans="1:5">
      <c r="A9062" s="2" t="s">
        <v>1513</v>
      </c>
      <c r="B9062" s="3">
        <v>2.0099999999999998</v>
      </c>
      <c r="C9062">
        <v>1</v>
      </c>
      <c r="D9062">
        <f>SUM(C$4:C9062)</f>
        <v>9001</v>
      </c>
      <c r="E9062">
        <v>58</v>
      </c>
    </row>
    <row r="9063" spans="1:5">
      <c r="A9063" s="2" t="s">
        <v>10630</v>
      </c>
      <c r="B9063" s="3">
        <v>2.0099999999999998</v>
      </c>
      <c r="C9063">
        <v>1</v>
      </c>
      <c r="D9063">
        <f>SUM(C$4:C9063)</f>
        <v>9002</v>
      </c>
      <c r="E9063">
        <v>58</v>
      </c>
    </row>
    <row r="9064" spans="1:5">
      <c r="A9064" s="2" t="s">
        <v>1511</v>
      </c>
      <c r="B9064" s="3">
        <v>2.0099999999999998</v>
      </c>
      <c r="C9064">
        <v>1</v>
      </c>
      <c r="D9064">
        <f>SUM(C$4:C9064)</f>
        <v>9003</v>
      </c>
      <c r="E9064">
        <v>58</v>
      </c>
    </row>
    <row r="9065" spans="1:5">
      <c r="A9065" s="2" t="s">
        <v>9696</v>
      </c>
      <c r="B9065" s="3">
        <v>2.0099999999999998</v>
      </c>
      <c r="C9065">
        <v>1</v>
      </c>
      <c r="D9065">
        <f>SUM(C$4:C9065)</f>
        <v>9004</v>
      </c>
      <c r="E9065">
        <v>58</v>
      </c>
    </row>
    <row r="9066" spans="1:5">
      <c r="A9066" s="2" t="s">
        <v>3142</v>
      </c>
      <c r="B9066" s="3">
        <v>2.0099999999999998</v>
      </c>
      <c r="C9066">
        <v>1</v>
      </c>
      <c r="D9066">
        <f>SUM(C$4:C9066)</f>
        <v>9005</v>
      </c>
      <c r="E9066">
        <v>58</v>
      </c>
    </row>
    <row r="9067" spans="1:5">
      <c r="A9067" s="2" t="s">
        <v>19514</v>
      </c>
      <c r="B9067" s="3">
        <v>2</v>
      </c>
      <c r="C9067">
        <v>1</v>
      </c>
      <c r="D9067">
        <f>SUM(C$4:C9067)</f>
        <v>9006</v>
      </c>
      <c r="E9067">
        <v>58</v>
      </c>
    </row>
    <row r="9068" spans="1:5">
      <c r="A9068" s="2" t="s">
        <v>3359</v>
      </c>
      <c r="B9068" s="3">
        <v>2</v>
      </c>
      <c r="C9068">
        <v>1</v>
      </c>
      <c r="D9068">
        <f>SUM(C$4:C9068)</f>
        <v>9007</v>
      </c>
      <c r="E9068">
        <v>58</v>
      </c>
    </row>
    <row r="9069" spans="1:5">
      <c r="A9069" s="2" t="s">
        <v>15886</v>
      </c>
      <c r="B9069" s="3">
        <v>2</v>
      </c>
      <c r="C9069">
        <v>1</v>
      </c>
      <c r="D9069">
        <f>SUM(C$4:C9069)</f>
        <v>9008</v>
      </c>
      <c r="E9069">
        <v>58</v>
      </c>
    </row>
    <row r="9070" spans="1:5">
      <c r="A9070" s="2" t="s">
        <v>15072</v>
      </c>
      <c r="B9070" s="3">
        <v>2</v>
      </c>
      <c r="C9070">
        <v>1</v>
      </c>
      <c r="D9070">
        <f>SUM(C$4:C9070)</f>
        <v>9009</v>
      </c>
      <c r="E9070">
        <v>58</v>
      </c>
    </row>
    <row r="9071" spans="1:5">
      <c r="A9071" s="2" t="s">
        <v>3347</v>
      </c>
      <c r="B9071" s="3">
        <v>2</v>
      </c>
      <c r="C9071">
        <v>1</v>
      </c>
      <c r="D9071">
        <f>SUM(C$4:C9071)</f>
        <v>9010</v>
      </c>
      <c r="E9071">
        <v>58</v>
      </c>
    </row>
    <row r="9072" spans="1:5">
      <c r="A9072" s="2" t="s">
        <v>16971</v>
      </c>
      <c r="B9072" s="3">
        <v>2</v>
      </c>
      <c r="C9072">
        <v>1</v>
      </c>
      <c r="D9072">
        <f>SUM(C$4:C9072)</f>
        <v>9011</v>
      </c>
      <c r="E9072">
        <v>58</v>
      </c>
    </row>
    <row r="9073" spans="1:5">
      <c r="A9073" s="2" t="s">
        <v>540</v>
      </c>
      <c r="B9073" s="3">
        <v>2</v>
      </c>
      <c r="C9073">
        <v>1</v>
      </c>
      <c r="D9073">
        <f>SUM(C$4:C9073)</f>
        <v>9012</v>
      </c>
      <c r="E9073">
        <v>58</v>
      </c>
    </row>
    <row r="9074" spans="1:5">
      <c r="A9074" s="2" t="s">
        <v>1916</v>
      </c>
      <c r="B9074" s="3">
        <v>2</v>
      </c>
      <c r="C9074">
        <v>1</v>
      </c>
      <c r="D9074">
        <f>SUM(C$4:C9074)</f>
        <v>9013</v>
      </c>
      <c r="E9074">
        <v>58</v>
      </c>
    </row>
    <row r="9075" spans="1:5">
      <c r="A9075" s="2" t="s">
        <v>4530</v>
      </c>
      <c r="B9075" s="3">
        <v>2</v>
      </c>
      <c r="C9075">
        <v>1</v>
      </c>
      <c r="D9075">
        <f>SUM(C$4:C9075)</f>
        <v>9014</v>
      </c>
      <c r="E9075">
        <v>58</v>
      </c>
    </row>
    <row r="9076" spans="1:5">
      <c r="A9076" s="2" t="s">
        <v>7677</v>
      </c>
      <c r="B9076" s="3">
        <v>2</v>
      </c>
      <c r="C9076">
        <v>1</v>
      </c>
      <c r="D9076">
        <f>SUM(C$4:C9076)</f>
        <v>9015</v>
      </c>
      <c r="E9076">
        <v>58</v>
      </c>
    </row>
    <row r="9077" spans="1:5">
      <c r="A9077" s="2" t="s">
        <v>17513</v>
      </c>
      <c r="B9077" s="3">
        <v>2</v>
      </c>
      <c r="C9077">
        <v>1</v>
      </c>
      <c r="D9077">
        <f>SUM(C$4:C9077)</f>
        <v>9016</v>
      </c>
      <c r="E9077">
        <v>58</v>
      </c>
    </row>
    <row r="9078" spans="1:5">
      <c r="A9078" s="2" t="s">
        <v>17509</v>
      </c>
      <c r="B9078" s="3">
        <v>2</v>
      </c>
      <c r="C9078">
        <v>1</v>
      </c>
      <c r="D9078">
        <f>SUM(C$4:C9078)</f>
        <v>9017</v>
      </c>
      <c r="E9078">
        <v>58</v>
      </c>
    </row>
    <row r="9079" spans="1:5">
      <c r="A9079" s="2" t="s">
        <v>2125</v>
      </c>
      <c r="B9079" s="3">
        <v>2</v>
      </c>
      <c r="C9079">
        <v>1</v>
      </c>
      <c r="D9079">
        <f>SUM(C$4:C9079)</f>
        <v>9018</v>
      </c>
      <c r="E9079">
        <v>58</v>
      </c>
    </row>
    <row r="9080" spans="1:5">
      <c r="A9080" s="2" t="s">
        <v>16641</v>
      </c>
      <c r="B9080" s="3">
        <v>2</v>
      </c>
      <c r="C9080">
        <v>1</v>
      </c>
      <c r="D9080">
        <f>SUM(C$4:C9080)</f>
        <v>9019</v>
      </c>
      <c r="E9080">
        <v>58</v>
      </c>
    </row>
    <row r="9081" spans="1:5">
      <c r="A9081" s="2" t="s">
        <v>3267</v>
      </c>
      <c r="B9081" s="3">
        <v>2</v>
      </c>
      <c r="C9081">
        <v>1</v>
      </c>
      <c r="D9081">
        <f>SUM(C$4:C9081)</f>
        <v>9020</v>
      </c>
      <c r="E9081">
        <v>58</v>
      </c>
    </row>
    <row r="9082" spans="1:5">
      <c r="A9082" s="2" t="s">
        <v>15070</v>
      </c>
      <c r="B9082" s="3">
        <v>2</v>
      </c>
      <c r="C9082">
        <v>1</v>
      </c>
      <c r="D9082">
        <f>SUM(C$4:C9082)</f>
        <v>9021</v>
      </c>
      <c r="E9082">
        <v>58</v>
      </c>
    </row>
    <row r="9083" spans="1:5">
      <c r="A9083" s="2" t="s">
        <v>7275</v>
      </c>
      <c r="B9083" s="3">
        <v>2</v>
      </c>
      <c r="C9083">
        <v>1</v>
      </c>
      <c r="D9083">
        <f>SUM(C$4:C9083)</f>
        <v>9022</v>
      </c>
      <c r="E9083">
        <v>58</v>
      </c>
    </row>
    <row r="9084" spans="1:5">
      <c r="A9084" s="2" t="s">
        <v>17720</v>
      </c>
      <c r="B9084" s="3">
        <v>2</v>
      </c>
      <c r="C9084">
        <v>1</v>
      </c>
      <c r="D9084">
        <f>SUM(C$4:C9084)</f>
        <v>9023</v>
      </c>
      <c r="E9084">
        <v>58</v>
      </c>
    </row>
    <row r="9085" spans="1:5">
      <c r="A9085" s="2" t="s">
        <v>396</v>
      </c>
      <c r="B9085" s="3">
        <v>2</v>
      </c>
      <c r="C9085">
        <v>1</v>
      </c>
      <c r="D9085">
        <f>SUM(C$4:C9085)</f>
        <v>9024</v>
      </c>
      <c r="E9085">
        <v>58</v>
      </c>
    </row>
    <row r="9086" spans="1:5">
      <c r="A9086" s="2" t="s">
        <v>4780</v>
      </c>
      <c r="B9086" s="3">
        <v>2</v>
      </c>
      <c r="C9086">
        <v>1</v>
      </c>
      <c r="D9086">
        <f>SUM(C$4:C9086)</f>
        <v>9025</v>
      </c>
      <c r="E9086">
        <v>58</v>
      </c>
    </row>
    <row r="9087" spans="1:5">
      <c r="A9087" s="2" t="s">
        <v>300</v>
      </c>
      <c r="B9087" s="3">
        <v>2</v>
      </c>
      <c r="C9087">
        <v>1</v>
      </c>
      <c r="D9087">
        <f>SUM(C$4:C9087)</f>
        <v>9026</v>
      </c>
      <c r="E9087">
        <v>58</v>
      </c>
    </row>
    <row r="9088" spans="1:5">
      <c r="A9088" s="2" t="s">
        <v>2298</v>
      </c>
      <c r="B9088" s="3">
        <v>2</v>
      </c>
      <c r="C9088">
        <v>1</v>
      </c>
      <c r="D9088">
        <f>SUM(C$4:C9088)</f>
        <v>9027</v>
      </c>
      <c r="E9088">
        <v>58</v>
      </c>
    </row>
    <row r="9089" spans="1:5">
      <c r="A9089" s="2" t="s">
        <v>17366</v>
      </c>
      <c r="B9089" s="3">
        <v>2</v>
      </c>
      <c r="C9089">
        <v>1</v>
      </c>
      <c r="D9089">
        <f>SUM(C$4:C9089)</f>
        <v>9028</v>
      </c>
      <c r="E9089">
        <v>58</v>
      </c>
    </row>
    <row r="9090" spans="1:5">
      <c r="A9090" s="2" t="s">
        <v>17507</v>
      </c>
      <c r="B9090" s="3">
        <v>2</v>
      </c>
      <c r="C9090">
        <v>1</v>
      </c>
      <c r="D9090">
        <f>SUM(C$4:C9090)</f>
        <v>9029</v>
      </c>
      <c r="E9090">
        <v>58</v>
      </c>
    </row>
    <row r="9091" spans="1:5">
      <c r="A9091" s="2" t="s">
        <v>124</v>
      </c>
      <c r="B9091" s="3">
        <v>2</v>
      </c>
      <c r="C9091">
        <v>1</v>
      </c>
      <c r="D9091">
        <f>SUM(C$4:C9091)</f>
        <v>9030</v>
      </c>
      <c r="E9091">
        <v>58</v>
      </c>
    </row>
    <row r="9092" spans="1:5">
      <c r="A9092" s="2" t="s">
        <v>17505</v>
      </c>
      <c r="B9092" s="3">
        <v>2</v>
      </c>
      <c r="C9092">
        <v>1</v>
      </c>
      <c r="D9092">
        <f>SUM(C$4:C9092)</f>
        <v>9031</v>
      </c>
      <c r="E9092">
        <v>58</v>
      </c>
    </row>
    <row r="9093" spans="1:5">
      <c r="A9093" s="2" t="s">
        <v>3461</v>
      </c>
      <c r="B9093" s="3">
        <v>2</v>
      </c>
      <c r="C9093">
        <v>1</v>
      </c>
      <c r="D9093">
        <f>SUM(C$4:C9093)</f>
        <v>9032</v>
      </c>
      <c r="E9093">
        <v>58</v>
      </c>
    </row>
    <row r="9094" spans="1:5">
      <c r="A9094" s="2" t="s">
        <v>9192</v>
      </c>
      <c r="B9094" s="3">
        <v>2</v>
      </c>
      <c r="C9094">
        <v>1</v>
      </c>
      <c r="D9094">
        <f>SUM(C$4:C9094)</f>
        <v>9033</v>
      </c>
      <c r="E9094">
        <v>58</v>
      </c>
    </row>
    <row r="9095" spans="1:5">
      <c r="A9095" s="2" t="s">
        <v>3271</v>
      </c>
      <c r="B9095" s="3">
        <v>2</v>
      </c>
      <c r="C9095">
        <v>1</v>
      </c>
      <c r="D9095">
        <f>SUM(C$4:C9095)</f>
        <v>9034</v>
      </c>
      <c r="E9095">
        <v>58</v>
      </c>
    </row>
    <row r="9096" spans="1:5">
      <c r="A9096" s="2" t="s">
        <v>17503</v>
      </c>
      <c r="B9096" s="3">
        <v>2</v>
      </c>
      <c r="C9096">
        <v>1</v>
      </c>
      <c r="D9096">
        <f>SUM(C$4:C9096)</f>
        <v>9035</v>
      </c>
      <c r="E9096">
        <v>58</v>
      </c>
    </row>
    <row r="9097" spans="1:5">
      <c r="A9097" s="2" t="s">
        <v>12259</v>
      </c>
      <c r="B9097" s="3">
        <v>2</v>
      </c>
      <c r="C9097">
        <v>1</v>
      </c>
      <c r="D9097">
        <f>SUM(C$4:C9097)</f>
        <v>9036</v>
      </c>
      <c r="E9097">
        <v>58</v>
      </c>
    </row>
    <row r="9098" spans="1:5">
      <c r="A9098" s="2" t="s">
        <v>12706</v>
      </c>
      <c r="B9098" s="3">
        <v>2</v>
      </c>
      <c r="C9098">
        <v>1</v>
      </c>
      <c r="D9098">
        <f>SUM(C$4:C9098)</f>
        <v>9037</v>
      </c>
      <c r="E9098">
        <v>58</v>
      </c>
    </row>
    <row r="9099" spans="1:5">
      <c r="A9099" s="2" t="s">
        <v>3785</v>
      </c>
      <c r="B9099" s="3">
        <v>2</v>
      </c>
      <c r="C9099">
        <v>1</v>
      </c>
      <c r="D9099">
        <f>SUM(C$4:C9099)</f>
        <v>9038</v>
      </c>
      <c r="E9099">
        <v>58</v>
      </c>
    </row>
    <row r="9100" spans="1:5">
      <c r="A9100" s="2" t="s">
        <v>3449</v>
      </c>
      <c r="B9100" s="3">
        <v>2</v>
      </c>
      <c r="C9100">
        <v>1</v>
      </c>
      <c r="D9100">
        <f>SUM(C$4:C9100)</f>
        <v>9039</v>
      </c>
      <c r="E9100">
        <v>58</v>
      </c>
    </row>
    <row r="9101" spans="1:5">
      <c r="A9101" s="2" t="s">
        <v>14388</v>
      </c>
      <c r="B9101" s="3">
        <v>2</v>
      </c>
      <c r="C9101">
        <v>1</v>
      </c>
      <c r="D9101">
        <f>SUM(C$4:C9101)</f>
        <v>9040</v>
      </c>
      <c r="E9101">
        <v>58</v>
      </c>
    </row>
    <row r="9102" spans="1:5">
      <c r="A9102" s="2" t="s">
        <v>14121</v>
      </c>
      <c r="B9102" s="3">
        <v>2</v>
      </c>
      <c r="C9102">
        <v>1</v>
      </c>
      <c r="D9102">
        <f>SUM(C$4:C9102)</f>
        <v>9041</v>
      </c>
      <c r="E9102">
        <v>58</v>
      </c>
    </row>
    <row r="9103" spans="1:5">
      <c r="A9103" s="2" t="s">
        <v>12684</v>
      </c>
      <c r="B9103" s="3">
        <v>2</v>
      </c>
      <c r="C9103">
        <v>1</v>
      </c>
      <c r="D9103">
        <f>SUM(C$4:C9103)</f>
        <v>9042</v>
      </c>
      <c r="E9103">
        <v>58</v>
      </c>
    </row>
    <row r="9104" spans="1:5">
      <c r="A9104" s="2" t="s">
        <v>3447</v>
      </c>
      <c r="B9104" s="3">
        <v>2</v>
      </c>
      <c r="C9104">
        <v>1</v>
      </c>
      <c r="D9104">
        <f>SUM(C$4:C9104)</f>
        <v>9043</v>
      </c>
      <c r="E9104">
        <v>58</v>
      </c>
    </row>
    <row r="9105" spans="1:5">
      <c r="A9105" s="2" t="s">
        <v>15358</v>
      </c>
      <c r="B9105" s="3">
        <v>2</v>
      </c>
      <c r="C9105">
        <v>1</v>
      </c>
      <c r="D9105">
        <f>SUM(C$4:C9105)</f>
        <v>9044</v>
      </c>
      <c r="E9105">
        <v>58</v>
      </c>
    </row>
    <row r="9106" spans="1:5">
      <c r="A9106" s="2" t="s">
        <v>17987</v>
      </c>
      <c r="B9106" s="3">
        <v>2</v>
      </c>
      <c r="C9106">
        <v>1</v>
      </c>
      <c r="D9106">
        <f>SUM(C$4:C9106)</f>
        <v>9045</v>
      </c>
      <c r="E9106">
        <v>58</v>
      </c>
    </row>
    <row r="9107" spans="1:5">
      <c r="A9107" s="2" t="s">
        <v>19524</v>
      </c>
      <c r="B9107" s="3">
        <v>2</v>
      </c>
      <c r="C9107">
        <v>1</v>
      </c>
      <c r="D9107">
        <f>SUM(C$4:C9107)</f>
        <v>9046</v>
      </c>
      <c r="E9107">
        <v>58</v>
      </c>
    </row>
    <row r="9108" spans="1:5">
      <c r="A9108" s="2" t="s">
        <v>9190</v>
      </c>
      <c r="B9108" s="3">
        <v>2</v>
      </c>
      <c r="C9108">
        <v>1</v>
      </c>
      <c r="D9108">
        <f>SUM(C$4:C9108)</f>
        <v>9047</v>
      </c>
      <c r="E9108">
        <v>58</v>
      </c>
    </row>
    <row r="9109" spans="1:5">
      <c r="A9109" s="2" t="s">
        <v>5235</v>
      </c>
      <c r="B9109" s="3">
        <v>2</v>
      </c>
      <c r="C9109">
        <v>1</v>
      </c>
      <c r="D9109">
        <f>SUM(C$4:C9109)</f>
        <v>9048</v>
      </c>
      <c r="E9109">
        <v>58</v>
      </c>
    </row>
    <row r="9110" spans="1:5">
      <c r="A9110" s="2" t="s">
        <v>17718</v>
      </c>
      <c r="B9110" s="3">
        <v>2</v>
      </c>
      <c r="C9110">
        <v>1</v>
      </c>
      <c r="D9110">
        <f>SUM(C$4:C9110)</f>
        <v>9049</v>
      </c>
      <c r="E9110">
        <v>58</v>
      </c>
    </row>
    <row r="9111" spans="1:5">
      <c r="A9111" s="2" t="s">
        <v>276</v>
      </c>
      <c r="B9111" s="3">
        <v>2</v>
      </c>
      <c r="C9111">
        <v>1</v>
      </c>
      <c r="D9111">
        <f>SUM(C$4:C9111)</f>
        <v>9050</v>
      </c>
      <c r="E9111">
        <v>58</v>
      </c>
    </row>
    <row r="9112" spans="1:5">
      <c r="A9112" s="2" t="s">
        <v>10896</v>
      </c>
      <c r="B9112" s="3">
        <v>2</v>
      </c>
      <c r="C9112">
        <v>1</v>
      </c>
      <c r="D9112">
        <f>SUM(C$4:C9112)</f>
        <v>9051</v>
      </c>
      <c r="E9112">
        <v>58</v>
      </c>
    </row>
    <row r="9113" spans="1:5">
      <c r="A9113" s="2" t="s">
        <v>17517</v>
      </c>
      <c r="B9113" s="3">
        <v>2</v>
      </c>
      <c r="C9113">
        <v>1</v>
      </c>
      <c r="D9113">
        <f>SUM(C$4:C9113)</f>
        <v>9052</v>
      </c>
      <c r="E9113">
        <v>58</v>
      </c>
    </row>
    <row r="9114" spans="1:5">
      <c r="A9114" s="2" t="s">
        <v>17501</v>
      </c>
      <c r="B9114" s="3">
        <v>2</v>
      </c>
      <c r="C9114">
        <v>1</v>
      </c>
      <c r="D9114">
        <f>SUM(C$4:C9114)</f>
        <v>9053</v>
      </c>
      <c r="E9114">
        <v>58</v>
      </c>
    </row>
    <row r="9115" spans="1:5">
      <c r="A9115" s="2" t="s">
        <v>17722</v>
      </c>
      <c r="B9115" s="3">
        <v>2</v>
      </c>
      <c r="C9115">
        <v>1</v>
      </c>
      <c r="D9115">
        <f>SUM(C$4:C9115)</f>
        <v>9054</v>
      </c>
      <c r="E9115">
        <v>58</v>
      </c>
    </row>
    <row r="9116" spans="1:5">
      <c r="A9116" s="2" t="s">
        <v>14119</v>
      </c>
      <c r="B9116" s="3">
        <v>2</v>
      </c>
      <c r="C9116">
        <v>1</v>
      </c>
      <c r="D9116">
        <f>SUM(C$4:C9116)</f>
        <v>9055</v>
      </c>
      <c r="E9116">
        <v>58</v>
      </c>
    </row>
    <row r="9117" spans="1:5">
      <c r="A9117" s="2" t="s">
        <v>12700</v>
      </c>
      <c r="B9117" s="3">
        <v>2</v>
      </c>
      <c r="C9117">
        <v>1</v>
      </c>
      <c r="D9117">
        <f>SUM(C$4:C9117)</f>
        <v>9056</v>
      </c>
      <c r="E9117">
        <v>58</v>
      </c>
    </row>
    <row r="9118" spans="1:5">
      <c r="A9118" s="2" t="s">
        <v>14364</v>
      </c>
      <c r="B9118" s="3">
        <v>2</v>
      </c>
      <c r="C9118">
        <v>1</v>
      </c>
      <c r="D9118">
        <f>SUM(C$4:C9118)</f>
        <v>9057</v>
      </c>
      <c r="E9118">
        <v>58</v>
      </c>
    </row>
    <row r="9119" spans="1:5">
      <c r="A9119" s="2" t="s">
        <v>17967</v>
      </c>
      <c r="B9119" s="3">
        <v>2</v>
      </c>
      <c r="C9119">
        <v>1</v>
      </c>
      <c r="D9119">
        <f>SUM(C$4:C9119)</f>
        <v>9058</v>
      </c>
      <c r="E9119">
        <v>58</v>
      </c>
    </row>
    <row r="9120" spans="1:5">
      <c r="A9120" s="2" t="s">
        <v>12808</v>
      </c>
      <c r="B9120" s="3">
        <v>2</v>
      </c>
      <c r="C9120">
        <v>1</v>
      </c>
      <c r="D9120">
        <f>SUM(C$4:C9120)</f>
        <v>9059</v>
      </c>
      <c r="E9120">
        <v>58</v>
      </c>
    </row>
    <row r="9121" spans="1:5">
      <c r="A9121" s="2" t="s">
        <v>3311</v>
      </c>
      <c r="B9121" s="3">
        <v>2</v>
      </c>
      <c r="C9121">
        <v>1</v>
      </c>
      <c r="D9121">
        <f>SUM(C$4:C9121)</f>
        <v>9060</v>
      </c>
      <c r="E9121">
        <v>58</v>
      </c>
    </row>
    <row r="9122" spans="1:5">
      <c r="A9122" s="2" t="s">
        <v>14117</v>
      </c>
      <c r="B9122" s="3">
        <v>2</v>
      </c>
      <c r="C9122">
        <v>1</v>
      </c>
      <c r="D9122">
        <f>SUM(C$4:C9122)</f>
        <v>9061</v>
      </c>
      <c r="E9122">
        <v>58</v>
      </c>
    </row>
    <row r="9123" spans="1:5">
      <c r="A9123" s="2" t="s">
        <v>17991</v>
      </c>
      <c r="B9123" s="3">
        <v>2</v>
      </c>
      <c r="C9123">
        <v>1</v>
      </c>
      <c r="D9123">
        <f>SUM(C$4:C9123)</f>
        <v>9062</v>
      </c>
      <c r="E9123">
        <v>58</v>
      </c>
    </row>
    <row r="9124" spans="1:5">
      <c r="A9124" s="2" t="s">
        <v>14907</v>
      </c>
      <c r="B9124" s="3">
        <v>2</v>
      </c>
      <c r="C9124">
        <v>1</v>
      </c>
      <c r="D9124">
        <f>SUM(C$4:C9124)</f>
        <v>9063</v>
      </c>
      <c r="E9124">
        <v>58</v>
      </c>
    </row>
    <row r="9125" spans="1:5">
      <c r="A9125" s="2" t="s">
        <v>2117</v>
      </c>
      <c r="B9125" s="3">
        <v>2</v>
      </c>
      <c r="C9125">
        <v>1</v>
      </c>
      <c r="D9125">
        <f>SUM(C$4:C9125)</f>
        <v>9064</v>
      </c>
      <c r="E9125">
        <v>58</v>
      </c>
    </row>
    <row r="9126" spans="1:5">
      <c r="A9126" s="2" t="s">
        <v>15068</v>
      </c>
      <c r="B9126" s="3">
        <v>2</v>
      </c>
      <c r="C9126">
        <v>1</v>
      </c>
      <c r="D9126">
        <f>SUM(C$4:C9126)</f>
        <v>9065</v>
      </c>
      <c r="E9126">
        <v>58</v>
      </c>
    </row>
    <row r="9127" spans="1:5">
      <c r="A9127" s="2" t="s">
        <v>14123</v>
      </c>
      <c r="B9127" s="3">
        <v>2</v>
      </c>
      <c r="C9127">
        <v>1</v>
      </c>
      <c r="D9127">
        <f>SUM(C$4:C9127)</f>
        <v>9066</v>
      </c>
      <c r="E9127">
        <v>58</v>
      </c>
    </row>
    <row r="9128" spans="1:5">
      <c r="A9128" s="2" t="s">
        <v>11528</v>
      </c>
      <c r="B9128" s="3">
        <v>2</v>
      </c>
      <c r="C9128">
        <v>1</v>
      </c>
      <c r="D9128">
        <f>SUM(C$4:C9128)</f>
        <v>9067</v>
      </c>
      <c r="E9128">
        <v>58</v>
      </c>
    </row>
    <row r="9129" spans="1:5">
      <c r="A9129" s="2" t="s">
        <v>17981</v>
      </c>
      <c r="B9129" s="3">
        <v>2</v>
      </c>
      <c r="C9129">
        <v>1</v>
      </c>
      <c r="D9129">
        <f>SUM(C$4:C9129)</f>
        <v>9068</v>
      </c>
      <c r="E9129">
        <v>58</v>
      </c>
    </row>
    <row r="9130" spans="1:5">
      <c r="A9130" s="2" t="s">
        <v>12690</v>
      </c>
      <c r="B9130" s="3">
        <v>2</v>
      </c>
      <c r="C9130">
        <v>1</v>
      </c>
      <c r="D9130">
        <f>SUM(C$4:C9130)</f>
        <v>9069</v>
      </c>
      <c r="E9130">
        <v>58</v>
      </c>
    </row>
    <row r="9131" spans="1:5">
      <c r="A9131" s="2" t="s">
        <v>18129</v>
      </c>
      <c r="B9131" s="3">
        <v>2</v>
      </c>
      <c r="C9131">
        <v>1</v>
      </c>
      <c r="D9131">
        <f>SUM(C$4:C9131)</f>
        <v>9070</v>
      </c>
      <c r="E9131">
        <v>58</v>
      </c>
    </row>
    <row r="9132" spans="1:5">
      <c r="A9132" s="2" t="s">
        <v>11524</v>
      </c>
      <c r="B9132" s="3">
        <v>2</v>
      </c>
      <c r="C9132">
        <v>1</v>
      </c>
      <c r="D9132">
        <f>SUM(C$4:C9132)</f>
        <v>9071</v>
      </c>
      <c r="E9132">
        <v>58</v>
      </c>
    </row>
    <row r="9133" spans="1:5">
      <c r="A9133" s="2" t="s">
        <v>17193</v>
      </c>
      <c r="B9133" s="3">
        <v>2</v>
      </c>
      <c r="C9133">
        <v>1</v>
      </c>
      <c r="D9133">
        <f>SUM(C$4:C9133)</f>
        <v>9072</v>
      </c>
      <c r="E9133">
        <v>58</v>
      </c>
    </row>
    <row r="9134" spans="1:5">
      <c r="A9134" s="2" t="s">
        <v>9188</v>
      </c>
      <c r="B9134" s="3">
        <v>2</v>
      </c>
      <c r="C9134">
        <v>1</v>
      </c>
      <c r="D9134">
        <f>SUM(C$4:C9134)</f>
        <v>9073</v>
      </c>
      <c r="E9134">
        <v>58</v>
      </c>
    </row>
    <row r="9135" spans="1:5">
      <c r="A9135" s="2" t="s">
        <v>19535</v>
      </c>
      <c r="B9135" s="3">
        <v>2</v>
      </c>
      <c r="C9135">
        <v>1</v>
      </c>
      <c r="D9135">
        <f>SUM(C$4:C9135)</f>
        <v>9074</v>
      </c>
      <c r="E9135">
        <v>58</v>
      </c>
    </row>
    <row r="9136" spans="1:5">
      <c r="A9136" s="2" t="s">
        <v>15066</v>
      </c>
      <c r="B9136" s="3">
        <v>2</v>
      </c>
      <c r="C9136">
        <v>1</v>
      </c>
      <c r="D9136">
        <f>SUM(C$4:C9136)</f>
        <v>9075</v>
      </c>
      <c r="E9136">
        <v>58</v>
      </c>
    </row>
    <row r="9137" spans="1:5">
      <c r="A9137" s="2" t="s">
        <v>4379</v>
      </c>
      <c r="B9137" s="3">
        <v>2</v>
      </c>
      <c r="C9137">
        <v>1</v>
      </c>
      <c r="D9137">
        <f>SUM(C$4:C9137)</f>
        <v>9076</v>
      </c>
      <c r="E9137">
        <v>58</v>
      </c>
    </row>
    <row r="9138" spans="1:5">
      <c r="A9138" s="2" t="s">
        <v>12806</v>
      </c>
      <c r="B9138" s="3">
        <v>2</v>
      </c>
      <c r="C9138">
        <v>1</v>
      </c>
      <c r="D9138">
        <f>SUM(C$4:C9138)</f>
        <v>9077</v>
      </c>
      <c r="E9138">
        <v>58</v>
      </c>
    </row>
    <row r="9139" spans="1:5">
      <c r="A9139" s="2" t="s">
        <v>9094</v>
      </c>
      <c r="B9139" s="3">
        <v>2</v>
      </c>
      <c r="C9139">
        <v>1</v>
      </c>
      <c r="D9139">
        <f>SUM(C$4:C9139)</f>
        <v>9078</v>
      </c>
      <c r="E9139">
        <v>58</v>
      </c>
    </row>
    <row r="9140" spans="1:5">
      <c r="A9140" s="2" t="s">
        <v>7484</v>
      </c>
      <c r="B9140" s="3">
        <v>2</v>
      </c>
      <c r="C9140">
        <v>1</v>
      </c>
      <c r="D9140">
        <f>SUM(C$4:C9140)</f>
        <v>9079</v>
      </c>
      <c r="E9140">
        <v>58</v>
      </c>
    </row>
    <row r="9141" spans="1:5">
      <c r="A9141" s="2" t="s">
        <v>15473</v>
      </c>
      <c r="B9141" s="3">
        <v>2</v>
      </c>
      <c r="C9141">
        <v>1</v>
      </c>
      <c r="D9141">
        <f>SUM(C$4:C9141)</f>
        <v>9080</v>
      </c>
      <c r="E9141">
        <v>58</v>
      </c>
    </row>
    <row r="9142" spans="1:5">
      <c r="A9142" s="2" t="s">
        <v>2721</v>
      </c>
      <c r="B9142" s="3">
        <v>2</v>
      </c>
      <c r="C9142">
        <v>1</v>
      </c>
      <c r="D9142">
        <f>SUM(C$4:C9142)</f>
        <v>9081</v>
      </c>
      <c r="E9142">
        <v>58</v>
      </c>
    </row>
    <row r="9143" spans="1:5">
      <c r="A9143" s="2" t="s">
        <v>12704</v>
      </c>
      <c r="B9143" s="3">
        <v>2</v>
      </c>
      <c r="C9143">
        <v>1</v>
      </c>
      <c r="D9143">
        <f>SUM(C$4:C9143)</f>
        <v>9082</v>
      </c>
      <c r="E9143">
        <v>58</v>
      </c>
    </row>
    <row r="9144" spans="1:5">
      <c r="A9144" s="2" t="s">
        <v>16933</v>
      </c>
      <c r="B9144" s="3">
        <v>2</v>
      </c>
      <c r="C9144">
        <v>1</v>
      </c>
      <c r="D9144">
        <f>SUM(C$4:C9144)</f>
        <v>9083</v>
      </c>
      <c r="E9144">
        <v>58</v>
      </c>
    </row>
    <row r="9145" spans="1:5">
      <c r="A9145" s="2" t="s">
        <v>2949</v>
      </c>
      <c r="B9145" s="3">
        <v>2</v>
      </c>
      <c r="C9145">
        <v>1</v>
      </c>
      <c r="D9145">
        <f>SUM(C$4:C9145)</f>
        <v>9084</v>
      </c>
      <c r="E9145">
        <v>58</v>
      </c>
    </row>
    <row r="9146" spans="1:5">
      <c r="A9146" s="2" t="s">
        <v>11520</v>
      </c>
      <c r="B9146" s="3">
        <v>2</v>
      </c>
      <c r="C9146">
        <v>1</v>
      </c>
      <c r="D9146">
        <f>SUM(C$4:C9146)</f>
        <v>9085</v>
      </c>
      <c r="E9146">
        <v>58</v>
      </c>
    </row>
    <row r="9147" spans="1:5">
      <c r="A9147" s="2" t="s">
        <v>408</v>
      </c>
      <c r="B9147" s="3">
        <v>2</v>
      </c>
      <c r="C9147">
        <v>1</v>
      </c>
      <c r="D9147">
        <f>SUM(C$4:C9147)</f>
        <v>9086</v>
      </c>
      <c r="E9147">
        <v>58</v>
      </c>
    </row>
    <row r="9148" spans="1:5">
      <c r="A9148" s="2" t="s">
        <v>14090</v>
      </c>
      <c r="B9148" s="3">
        <v>2</v>
      </c>
      <c r="C9148">
        <v>1</v>
      </c>
      <c r="D9148">
        <f>SUM(C$4:C9148)</f>
        <v>9087</v>
      </c>
      <c r="E9148">
        <v>58</v>
      </c>
    </row>
    <row r="9149" spans="1:5">
      <c r="A9149" s="2" t="s">
        <v>384</v>
      </c>
      <c r="B9149" s="3">
        <v>2</v>
      </c>
      <c r="C9149">
        <v>1</v>
      </c>
      <c r="D9149">
        <f>SUM(C$4:C9149)</f>
        <v>9088</v>
      </c>
      <c r="E9149">
        <v>58</v>
      </c>
    </row>
    <row r="9150" spans="1:5">
      <c r="A9150" s="2" t="s">
        <v>9186</v>
      </c>
      <c r="B9150" s="3">
        <v>2</v>
      </c>
      <c r="C9150">
        <v>1</v>
      </c>
      <c r="D9150">
        <f>SUM(C$4:C9150)</f>
        <v>9089</v>
      </c>
      <c r="E9150">
        <v>58</v>
      </c>
    </row>
    <row r="9151" spans="1:5">
      <c r="A9151" s="2" t="s">
        <v>360</v>
      </c>
      <c r="B9151" s="3">
        <v>2</v>
      </c>
      <c r="C9151">
        <v>1</v>
      </c>
      <c r="D9151">
        <f>SUM(C$4:C9151)</f>
        <v>9090</v>
      </c>
      <c r="E9151">
        <v>58</v>
      </c>
    </row>
    <row r="9152" spans="1:5">
      <c r="A9152" s="2" t="s">
        <v>14396</v>
      </c>
      <c r="B9152" s="3">
        <v>2</v>
      </c>
      <c r="C9152">
        <v>1</v>
      </c>
      <c r="D9152">
        <f>SUM(C$4:C9152)</f>
        <v>9091</v>
      </c>
      <c r="E9152">
        <v>58</v>
      </c>
    </row>
    <row r="9153" spans="1:5">
      <c r="A9153" s="2" t="s">
        <v>17519</v>
      </c>
      <c r="B9153" s="3">
        <v>2</v>
      </c>
      <c r="C9153">
        <v>1</v>
      </c>
      <c r="D9153">
        <f>SUM(C$4:C9153)</f>
        <v>9092</v>
      </c>
      <c r="E9153">
        <v>58</v>
      </c>
    </row>
    <row r="9154" spans="1:5">
      <c r="A9154" s="2" t="s">
        <v>9184</v>
      </c>
      <c r="B9154" s="3">
        <v>2</v>
      </c>
      <c r="C9154">
        <v>1</v>
      </c>
      <c r="D9154">
        <f>SUM(C$4:C9154)</f>
        <v>9093</v>
      </c>
      <c r="E9154">
        <v>58</v>
      </c>
    </row>
    <row r="9155" spans="1:5">
      <c r="A9155" s="2" t="s">
        <v>15819</v>
      </c>
      <c r="B9155" s="3">
        <v>2</v>
      </c>
      <c r="C9155">
        <v>1</v>
      </c>
      <c r="D9155">
        <f>SUM(C$4:C9155)</f>
        <v>9094</v>
      </c>
      <c r="E9155">
        <v>58</v>
      </c>
    </row>
    <row r="9156" spans="1:5">
      <c r="A9156" s="2" t="s">
        <v>12682</v>
      </c>
      <c r="B9156" s="3">
        <v>2</v>
      </c>
      <c r="C9156">
        <v>1</v>
      </c>
      <c r="D9156">
        <f>SUM(C$4:C9156)</f>
        <v>9095</v>
      </c>
      <c r="E9156">
        <v>58</v>
      </c>
    </row>
    <row r="9157" spans="1:5">
      <c r="A9157" s="2" t="s">
        <v>17398</v>
      </c>
      <c r="B9157" s="3">
        <v>2</v>
      </c>
      <c r="C9157">
        <v>1</v>
      </c>
      <c r="D9157">
        <f>SUM(C$4:C9157)</f>
        <v>9096</v>
      </c>
      <c r="E9157">
        <v>58</v>
      </c>
    </row>
    <row r="9158" spans="1:5">
      <c r="A9158" s="2" t="s">
        <v>9182</v>
      </c>
      <c r="B9158" s="3">
        <v>2</v>
      </c>
      <c r="C9158">
        <v>1</v>
      </c>
      <c r="D9158">
        <f>SUM(C$4:C9158)</f>
        <v>9097</v>
      </c>
      <c r="E9158">
        <v>58</v>
      </c>
    </row>
    <row r="9159" spans="1:5">
      <c r="A9159" s="2" t="s">
        <v>17389</v>
      </c>
      <c r="B9159" s="3">
        <v>2</v>
      </c>
      <c r="C9159">
        <v>1</v>
      </c>
      <c r="D9159">
        <f>SUM(C$4:C9159)</f>
        <v>9098</v>
      </c>
      <c r="E9159">
        <v>58</v>
      </c>
    </row>
    <row r="9160" spans="1:5">
      <c r="A9160" s="2" t="s">
        <v>12423</v>
      </c>
      <c r="B9160" s="3">
        <v>2</v>
      </c>
      <c r="C9160">
        <v>1</v>
      </c>
      <c r="D9160">
        <f>SUM(C$4:C9160)</f>
        <v>9099</v>
      </c>
      <c r="E9160">
        <v>58</v>
      </c>
    </row>
    <row r="9161" spans="1:5">
      <c r="A9161" s="2" t="s">
        <v>17383</v>
      </c>
      <c r="B9161" s="3">
        <v>2</v>
      </c>
      <c r="C9161">
        <v>1</v>
      </c>
      <c r="D9161">
        <f>SUM(C$4:C9161)</f>
        <v>9100</v>
      </c>
      <c r="E9161">
        <v>58</v>
      </c>
    </row>
    <row r="9162" spans="1:5">
      <c r="A9162" s="2" t="s">
        <v>14394</v>
      </c>
      <c r="B9162" s="3">
        <v>2</v>
      </c>
      <c r="C9162">
        <v>1</v>
      </c>
      <c r="D9162">
        <f>SUM(C$4:C9162)</f>
        <v>9101</v>
      </c>
      <c r="E9162">
        <v>58</v>
      </c>
    </row>
    <row r="9163" spans="1:5">
      <c r="A9163" s="2" t="s">
        <v>15860</v>
      </c>
      <c r="B9163" s="3">
        <v>2</v>
      </c>
      <c r="C9163">
        <v>1</v>
      </c>
      <c r="D9163">
        <f>SUM(C$4:C9163)</f>
        <v>9102</v>
      </c>
      <c r="E9163">
        <v>58</v>
      </c>
    </row>
    <row r="9164" spans="1:5">
      <c r="A9164" s="2" t="s">
        <v>18195</v>
      </c>
      <c r="B9164" s="3">
        <v>2</v>
      </c>
      <c r="C9164">
        <v>1</v>
      </c>
      <c r="D9164">
        <f>SUM(C$4:C9164)</f>
        <v>9103</v>
      </c>
      <c r="E9164">
        <v>58</v>
      </c>
    </row>
    <row r="9165" spans="1:5">
      <c r="A9165" s="2" t="s">
        <v>8823</v>
      </c>
      <c r="B9165" s="3">
        <v>2</v>
      </c>
      <c r="C9165">
        <v>1</v>
      </c>
      <c r="D9165">
        <f>SUM(C$4:C9165)</f>
        <v>9104</v>
      </c>
      <c r="E9165">
        <v>58</v>
      </c>
    </row>
    <row r="9166" spans="1:5">
      <c r="A9166" s="2" t="s">
        <v>14362</v>
      </c>
      <c r="B9166" s="3">
        <v>2</v>
      </c>
      <c r="C9166">
        <v>1</v>
      </c>
      <c r="D9166">
        <f>SUM(C$4:C9166)</f>
        <v>9105</v>
      </c>
      <c r="E9166">
        <v>58</v>
      </c>
    </row>
    <row r="9167" spans="1:5">
      <c r="A9167" s="2" t="s">
        <v>14492</v>
      </c>
      <c r="B9167" s="3">
        <v>2</v>
      </c>
      <c r="C9167">
        <v>1</v>
      </c>
      <c r="D9167">
        <f>SUM(C$4:C9167)</f>
        <v>9106</v>
      </c>
      <c r="E9167">
        <v>58</v>
      </c>
    </row>
    <row r="9168" spans="1:5">
      <c r="A9168" s="2" t="s">
        <v>17985</v>
      </c>
      <c r="B9168" s="3">
        <v>2</v>
      </c>
      <c r="C9168">
        <v>1</v>
      </c>
      <c r="D9168">
        <f>SUM(C$4:C9168)</f>
        <v>9107</v>
      </c>
      <c r="E9168">
        <v>58</v>
      </c>
    </row>
    <row r="9169" spans="1:5">
      <c r="A9169" s="2" t="s">
        <v>8819</v>
      </c>
      <c r="B9169" s="3">
        <v>2</v>
      </c>
      <c r="C9169">
        <v>1</v>
      </c>
      <c r="D9169">
        <f>SUM(C$4:C9169)</f>
        <v>9108</v>
      </c>
      <c r="E9169">
        <v>58</v>
      </c>
    </row>
    <row r="9170" spans="1:5">
      <c r="A9170" s="2" t="s">
        <v>17499</v>
      </c>
      <c r="B9170" s="3">
        <v>2</v>
      </c>
      <c r="C9170">
        <v>1</v>
      </c>
      <c r="D9170">
        <f>SUM(C$4:C9170)</f>
        <v>9109</v>
      </c>
      <c r="E9170">
        <v>58</v>
      </c>
    </row>
    <row r="9171" spans="1:5">
      <c r="A9171" s="2" t="s">
        <v>15080</v>
      </c>
      <c r="B9171" s="3">
        <v>2</v>
      </c>
      <c r="C9171">
        <v>1</v>
      </c>
      <c r="D9171">
        <f>SUM(C$4:C9171)</f>
        <v>9110</v>
      </c>
      <c r="E9171">
        <v>58</v>
      </c>
    </row>
    <row r="9172" spans="1:5">
      <c r="A9172" s="2" t="s">
        <v>15691</v>
      </c>
      <c r="B9172" s="3">
        <v>2</v>
      </c>
      <c r="C9172">
        <v>1</v>
      </c>
      <c r="D9172">
        <f>SUM(C$4:C9172)</f>
        <v>9111</v>
      </c>
      <c r="E9172">
        <v>58</v>
      </c>
    </row>
    <row r="9173" spans="1:5">
      <c r="A9173" s="2" t="s">
        <v>14131</v>
      </c>
      <c r="B9173" s="3">
        <v>2</v>
      </c>
      <c r="C9173">
        <v>1</v>
      </c>
      <c r="D9173">
        <f>SUM(C$4:C9173)</f>
        <v>9112</v>
      </c>
      <c r="E9173">
        <v>58</v>
      </c>
    </row>
    <row r="9174" spans="1:5">
      <c r="A9174" s="2" t="s">
        <v>18227</v>
      </c>
      <c r="B9174" s="3">
        <v>2</v>
      </c>
      <c r="C9174">
        <v>1</v>
      </c>
      <c r="D9174">
        <f>SUM(C$4:C9174)</f>
        <v>9113</v>
      </c>
      <c r="E9174">
        <v>58</v>
      </c>
    </row>
    <row r="9175" spans="1:5">
      <c r="A9175" s="2" t="s">
        <v>5124</v>
      </c>
      <c r="B9175" s="3">
        <v>2</v>
      </c>
      <c r="C9175">
        <v>1</v>
      </c>
      <c r="D9175">
        <f>SUM(C$4:C9175)</f>
        <v>9114</v>
      </c>
      <c r="E9175">
        <v>58</v>
      </c>
    </row>
    <row r="9176" spans="1:5">
      <c r="A9176" s="2" t="s">
        <v>14392</v>
      </c>
      <c r="B9176" s="3">
        <v>2</v>
      </c>
      <c r="C9176">
        <v>1</v>
      </c>
      <c r="D9176">
        <f>SUM(C$4:C9176)</f>
        <v>9115</v>
      </c>
      <c r="E9176">
        <v>58</v>
      </c>
    </row>
    <row r="9177" spans="1:5">
      <c r="A9177" s="2" t="s">
        <v>12686</v>
      </c>
      <c r="B9177" s="3">
        <v>2</v>
      </c>
      <c r="C9177">
        <v>1</v>
      </c>
      <c r="D9177">
        <f>SUM(C$4:C9177)</f>
        <v>9116</v>
      </c>
      <c r="E9177">
        <v>58</v>
      </c>
    </row>
    <row r="9178" spans="1:5">
      <c r="A9178" s="2" t="s">
        <v>10383</v>
      </c>
      <c r="B9178" s="3">
        <v>2</v>
      </c>
      <c r="C9178">
        <v>1</v>
      </c>
      <c r="D9178">
        <f>SUM(C$4:C9178)</f>
        <v>9117</v>
      </c>
      <c r="E9178">
        <v>58</v>
      </c>
    </row>
    <row r="9179" spans="1:5">
      <c r="A9179" s="2" t="s">
        <v>16225</v>
      </c>
      <c r="B9179" s="3">
        <v>2</v>
      </c>
      <c r="C9179">
        <v>1</v>
      </c>
      <c r="D9179">
        <f>SUM(C$4:C9179)</f>
        <v>9118</v>
      </c>
      <c r="E9179">
        <v>58</v>
      </c>
    </row>
    <row r="9180" spans="1:5">
      <c r="A9180" s="2" t="s">
        <v>3339</v>
      </c>
      <c r="B9180" s="3">
        <v>2</v>
      </c>
      <c r="C9180">
        <v>1</v>
      </c>
      <c r="D9180">
        <f>SUM(C$4:C9180)</f>
        <v>9119</v>
      </c>
      <c r="E9180">
        <v>58</v>
      </c>
    </row>
    <row r="9181" spans="1:5">
      <c r="A9181" s="2" t="s">
        <v>3455</v>
      </c>
      <c r="B9181" s="3">
        <v>2</v>
      </c>
      <c r="C9181">
        <v>1</v>
      </c>
      <c r="D9181">
        <f>SUM(C$4:C9181)</f>
        <v>9120</v>
      </c>
      <c r="E9181">
        <v>58</v>
      </c>
    </row>
    <row r="9182" spans="1:5">
      <c r="A9182" s="2" t="s">
        <v>12665</v>
      </c>
      <c r="B9182" s="3">
        <v>2</v>
      </c>
      <c r="C9182">
        <v>1</v>
      </c>
      <c r="D9182">
        <f>SUM(C$4:C9182)</f>
        <v>9121</v>
      </c>
      <c r="E9182">
        <v>58</v>
      </c>
    </row>
    <row r="9183" spans="1:5">
      <c r="A9183" s="2" t="s">
        <v>10069</v>
      </c>
      <c r="B9183" s="3">
        <v>2</v>
      </c>
      <c r="C9183">
        <v>1</v>
      </c>
      <c r="D9183">
        <f>SUM(C$4:C9183)</f>
        <v>9122</v>
      </c>
      <c r="E9183">
        <v>58</v>
      </c>
    </row>
    <row r="9184" spans="1:5">
      <c r="A9184" s="2" t="s">
        <v>10381</v>
      </c>
      <c r="B9184" s="3">
        <v>2</v>
      </c>
      <c r="C9184">
        <v>1</v>
      </c>
      <c r="D9184">
        <f>SUM(C$4:C9184)</f>
        <v>9123</v>
      </c>
      <c r="E9184">
        <v>58</v>
      </c>
    </row>
    <row r="9185" spans="1:5">
      <c r="A9185" s="2" t="s">
        <v>2121</v>
      </c>
      <c r="B9185" s="3">
        <v>2</v>
      </c>
      <c r="C9185">
        <v>1</v>
      </c>
      <c r="D9185">
        <f>SUM(C$4:C9185)</f>
        <v>9124</v>
      </c>
      <c r="E9185">
        <v>58</v>
      </c>
    </row>
    <row r="9186" spans="1:5">
      <c r="A9186" s="2" t="s">
        <v>17497</v>
      </c>
      <c r="B9186" s="3">
        <v>2</v>
      </c>
      <c r="C9186">
        <v>1</v>
      </c>
      <c r="D9186">
        <f>SUM(C$4:C9186)</f>
        <v>9125</v>
      </c>
      <c r="E9186">
        <v>58</v>
      </c>
    </row>
    <row r="9187" spans="1:5">
      <c r="A9187" s="2" t="s">
        <v>16221</v>
      </c>
      <c r="B9187" s="3">
        <v>2</v>
      </c>
      <c r="C9187">
        <v>1</v>
      </c>
      <c r="D9187">
        <f>SUM(C$4:C9187)</f>
        <v>9126</v>
      </c>
      <c r="E9187">
        <v>58</v>
      </c>
    </row>
    <row r="9188" spans="1:5">
      <c r="A9188" s="2" t="s">
        <v>19541</v>
      </c>
      <c r="B9188" s="3">
        <v>2</v>
      </c>
      <c r="C9188">
        <v>1</v>
      </c>
      <c r="D9188">
        <f>SUM(C$4:C9188)</f>
        <v>9127</v>
      </c>
      <c r="E9188">
        <v>58</v>
      </c>
    </row>
    <row r="9189" spans="1:5">
      <c r="A9189" s="2" t="s">
        <v>3269</v>
      </c>
      <c r="B9189" s="3">
        <v>2</v>
      </c>
      <c r="C9189">
        <v>1</v>
      </c>
      <c r="D9189">
        <f>SUM(C$4:C9189)</f>
        <v>9128</v>
      </c>
      <c r="E9189">
        <v>58</v>
      </c>
    </row>
    <row r="9190" spans="1:5">
      <c r="A9190" s="2" t="s">
        <v>20190</v>
      </c>
      <c r="B9190" s="3">
        <v>2</v>
      </c>
      <c r="C9190">
        <v>1</v>
      </c>
      <c r="D9190">
        <f>SUM(C$4:C9190)</f>
        <v>9129</v>
      </c>
      <c r="E9190">
        <v>58</v>
      </c>
    </row>
    <row r="9191" spans="1:5">
      <c r="A9191" s="2" t="s">
        <v>5164</v>
      </c>
      <c r="B9191" s="3">
        <v>2</v>
      </c>
      <c r="C9191">
        <v>1</v>
      </c>
      <c r="D9191">
        <f>SUM(C$4:C9191)</f>
        <v>9130</v>
      </c>
      <c r="E9191">
        <v>58</v>
      </c>
    </row>
    <row r="9192" spans="1:5">
      <c r="A9192" s="2" t="s">
        <v>19226</v>
      </c>
      <c r="B9192" s="3">
        <v>2</v>
      </c>
      <c r="C9192">
        <v>1</v>
      </c>
      <c r="D9192">
        <f>SUM(C$4:C9192)</f>
        <v>9131</v>
      </c>
      <c r="E9192">
        <v>58</v>
      </c>
    </row>
    <row r="9193" spans="1:5">
      <c r="A9193" s="2" t="s">
        <v>17983</v>
      </c>
      <c r="B9193" s="3">
        <v>2</v>
      </c>
      <c r="C9193">
        <v>1</v>
      </c>
      <c r="D9193">
        <f>SUM(C$4:C9193)</f>
        <v>9132</v>
      </c>
      <c r="E9193">
        <v>58</v>
      </c>
    </row>
    <row r="9194" spans="1:5">
      <c r="A9194" s="2" t="s">
        <v>19622</v>
      </c>
      <c r="B9194" s="3">
        <v>2</v>
      </c>
      <c r="C9194">
        <v>1</v>
      </c>
      <c r="D9194">
        <f>SUM(C$4:C9194)</f>
        <v>9133</v>
      </c>
      <c r="E9194">
        <v>58</v>
      </c>
    </row>
    <row r="9195" spans="1:5">
      <c r="A9195" s="2" t="s">
        <v>17977</v>
      </c>
      <c r="B9195" s="3">
        <v>2</v>
      </c>
      <c r="C9195">
        <v>1</v>
      </c>
      <c r="D9195">
        <f>SUM(C$4:C9195)</f>
        <v>9134</v>
      </c>
      <c r="E9195">
        <v>58</v>
      </c>
    </row>
    <row r="9196" spans="1:5">
      <c r="A9196" s="2" t="s">
        <v>17495</v>
      </c>
      <c r="B9196" s="3">
        <v>2</v>
      </c>
      <c r="C9196">
        <v>1</v>
      </c>
      <c r="D9196">
        <f>SUM(C$4:C9196)</f>
        <v>9135</v>
      </c>
      <c r="E9196">
        <v>58</v>
      </c>
    </row>
    <row r="9197" spans="1:5">
      <c r="A9197" s="2" t="s">
        <v>18132</v>
      </c>
      <c r="B9197" s="3">
        <v>2</v>
      </c>
      <c r="C9197">
        <v>1</v>
      </c>
      <c r="D9197">
        <f>SUM(C$4:C9197)</f>
        <v>9136</v>
      </c>
      <c r="E9197">
        <v>58</v>
      </c>
    </row>
    <row r="9198" spans="1:5">
      <c r="A9198" s="2" t="s">
        <v>11658</v>
      </c>
      <c r="B9198" s="3">
        <v>2</v>
      </c>
      <c r="C9198">
        <v>1</v>
      </c>
      <c r="D9198">
        <f>SUM(C$4:C9198)</f>
        <v>9137</v>
      </c>
      <c r="E9198">
        <v>58</v>
      </c>
    </row>
    <row r="9199" spans="1:5">
      <c r="A9199" s="2" t="s">
        <v>594</v>
      </c>
      <c r="B9199" s="3">
        <v>2</v>
      </c>
      <c r="C9199">
        <v>1</v>
      </c>
      <c r="D9199">
        <f>SUM(C$4:C9199)</f>
        <v>9138</v>
      </c>
      <c r="E9199">
        <v>58</v>
      </c>
    </row>
    <row r="9200" spans="1:5">
      <c r="A9200" s="2" t="s">
        <v>14137</v>
      </c>
      <c r="B9200" s="3">
        <v>2</v>
      </c>
      <c r="C9200">
        <v>1</v>
      </c>
      <c r="D9200">
        <f>SUM(C$4:C9200)</f>
        <v>9139</v>
      </c>
      <c r="E9200">
        <v>58</v>
      </c>
    </row>
    <row r="9201" spans="1:5">
      <c r="A9201" s="2" t="s">
        <v>17195</v>
      </c>
      <c r="B9201" s="3">
        <v>2</v>
      </c>
      <c r="C9201">
        <v>1</v>
      </c>
      <c r="D9201">
        <f>SUM(C$4:C9201)</f>
        <v>9140</v>
      </c>
      <c r="E9201">
        <v>58</v>
      </c>
    </row>
    <row r="9202" spans="1:5">
      <c r="A9202" s="2" t="s">
        <v>16967</v>
      </c>
      <c r="B9202" s="3">
        <v>2</v>
      </c>
      <c r="C9202">
        <v>1</v>
      </c>
      <c r="D9202">
        <f>SUM(C$4:C9202)</f>
        <v>9141</v>
      </c>
      <c r="E9202">
        <v>58</v>
      </c>
    </row>
    <row r="9203" spans="1:5">
      <c r="A9203" s="2" t="s">
        <v>17191</v>
      </c>
      <c r="B9203" s="3">
        <v>2</v>
      </c>
      <c r="C9203">
        <v>1</v>
      </c>
      <c r="D9203">
        <f>SUM(C$4:C9203)</f>
        <v>9142</v>
      </c>
      <c r="E9203">
        <v>58</v>
      </c>
    </row>
    <row r="9204" spans="1:5">
      <c r="A9204" s="2" t="s">
        <v>17715</v>
      </c>
      <c r="B9204" s="3">
        <v>2</v>
      </c>
      <c r="C9204">
        <v>1</v>
      </c>
      <c r="D9204">
        <f>SUM(C$4:C9204)</f>
        <v>9143</v>
      </c>
      <c r="E9204">
        <v>58</v>
      </c>
    </row>
    <row r="9205" spans="1:5">
      <c r="A9205" s="2" t="s">
        <v>17189</v>
      </c>
      <c r="B9205" s="3">
        <v>2</v>
      </c>
      <c r="C9205">
        <v>1</v>
      </c>
      <c r="D9205">
        <f>SUM(C$4:C9205)</f>
        <v>9144</v>
      </c>
      <c r="E9205">
        <v>58</v>
      </c>
    </row>
    <row r="9206" spans="1:5">
      <c r="A9206" s="2" t="s">
        <v>17989</v>
      </c>
      <c r="B9206" s="3">
        <v>2</v>
      </c>
      <c r="C9206">
        <v>1</v>
      </c>
      <c r="D9206">
        <f>SUM(C$4:C9206)</f>
        <v>9145</v>
      </c>
      <c r="E9206">
        <v>58</v>
      </c>
    </row>
    <row r="9207" spans="1:5">
      <c r="A9207" s="2" t="s">
        <v>11813</v>
      </c>
      <c r="B9207" s="3">
        <v>2</v>
      </c>
      <c r="C9207">
        <v>1</v>
      </c>
      <c r="D9207">
        <f>SUM(C$4:C9207)</f>
        <v>9146</v>
      </c>
      <c r="E9207">
        <v>58</v>
      </c>
    </row>
    <row r="9208" spans="1:5">
      <c r="A9208" s="2" t="s">
        <v>3309</v>
      </c>
      <c r="B9208" s="3">
        <v>2</v>
      </c>
      <c r="C9208">
        <v>1</v>
      </c>
      <c r="D9208">
        <f>SUM(C$4:C9208)</f>
        <v>9147</v>
      </c>
      <c r="E9208">
        <v>58</v>
      </c>
    </row>
    <row r="9209" spans="1:5">
      <c r="A9209" s="2" t="s">
        <v>12830</v>
      </c>
      <c r="B9209" s="3">
        <v>2</v>
      </c>
      <c r="C9209">
        <v>1</v>
      </c>
      <c r="D9209">
        <f>SUM(C$4:C9209)</f>
        <v>9148</v>
      </c>
      <c r="E9209">
        <v>58</v>
      </c>
    </row>
    <row r="9210" spans="1:5">
      <c r="A9210" s="2" t="s">
        <v>15645</v>
      </c>
      <c r="B9210" s="3">
        <v>2</v>
      </c>
      <c r="C9210">
        <v>1</v>
      </c>
      <c r="D9210">
        <f>SUM(C$4:C9210)</f>
        <v>9149</v>
      </c>
      <c r="E9210">
        <v>58</v>
      </c>
    </row>
    <row r="9211" spans="1:5">
      <c r="A9211" s="2" t="s">
        <v>10067</v>
      </c>
      <c r="B9211" s="3">
        <v>2</v>
      </c>
      <c r="C9211">
        <v>1</v>
      </c>
      <c r="D9211">
        <f>SUM(C$4:C9211)</f>
        <v>9150</v>
      </c>
      <c r="E9211">
        <v>58</v>
      </c>
    </row>
    <row r="9212" spans="1:5">
      <c r="A9212" s="2" t="s">
        <v>9471</v>
      </c>
      <c r="B9212" s="3">
        <v>2</v>
      </c>
      <c r="C9212">
        <v>1</v>
      </c>
      <c r="D9212">
        <f>SUM(C$4:C9212)</f>
        <v>9151</v>
      </c>
      <c r="E9212">
        <v>58</v>
      </c>
    </row>
    <row r="9213" spans="1:5">
      <c r="A9213" s="2" t="s">
        <v>12820</v>
      </c>
      <c r="B9213" s="3">
        <v>2</v>
      </c>
      <c r="C9213">
        <v>1</v>
      </c>
      <c r="D9213">
        <f>SUM(C$4:C9213)</f>
        <v>9152</v>
      </c>
      <c r="E9213">
        <v>58</v>
      </c>
    </row>
    <row r="9214" spans="1:5">
      <c r="A9214" s="2" t="s">
        <v>8928</v>
      </c>
      <c r="B9214" s="3">
        <v>2</v>
      </c>
      <c r="C9214">
        <v>1</v>
      </c>
      <c r="D9214">
        <f>SUM(C$4:C9214)</f>
        <v>9153</v>
      </c>
      <c r="E9214">
        <v>58</v>
      </c>
    </row>
    <row r="9215" spans="1:5">
      <c r="A9215" s="2" t="s">
        <v>3408</v>
      </c>
      <c r="B9215" s="3">
        <v>2</v>
      </c>
      <c r="C9215">
        <v>1</v>
      </c>
      <c r="D9215">
        <f>SUM(C$4:C9215)</f>
        <v>9154</v>
      </c>
      <c r="E9215">
        <v>58</v>
      </c>
    </row>
    <row r="9216" spans="1:5">
      <c r="A9216" s="2" t="s">
        <v>12347</v>
      </c>
      <c r="B9216" s="3">
        <v>2</v>
      </c>
      <c r="C9216">
        <v>1</v>
      </c>
      <c r="D9216">
        <f>SUM(C$4:C9216)</f>
        <v>9155</v>
      </c>
      <c r="E9216">
        <v>58</v>
      </c>
    </row>
    <row r="9217" spans="1:5">
      <c r="A9217" s="2" t="s">
        <v>7865</v>
      </c>
      <c r="B9217" s="3">
        <v>2</v>
      </c>
      <c r="C9217">
        <v>1</v>
      </c>
      <c r="D9217">
        <f>SUM(C$4:C9217)</f>
        <v>9156</v>
      </c>
      <c r="E9217">
        <v>58</v>
      </c>
    </row>
    <row r="9218" spans="1:5">
      <c r="A9218" s="2" t="s">
        <v>7347</v>
      </c>
      <c r="B9218" s="3">
        <v>2</v>
      </c>
      <c r="C9218">
        <v>1</v>
      </c>
      <c r="D9218">
        <f>SUM(C$4:C9218)</f>
        <v>9157</v>
      </c>
      <c r="E9218">
        <v>58</v>
      </c>
    </row>
    <row r="9219" spans="1:5">
      <c r="A9219" s="2" t="s">
        <v>17856</v>
      </c>
      <c r="B9219" s="3">
        <v>2</v>
      </c>
      <c r="C9219">
        <v>1</v>
      </c>
      <c r="D9219">
        <f>SUM(C$4:C9219)</f>
        <v>9158</v>
      </c>
      <c r="E9219">
        <v>58</v>
      </c>
    </row>
    <row r="9220" spans="1:5">
      <c r="A9220" s="2" t="s">
        <v>15868</v>
      </c>
      <c r="B9220" s="3">
        <v>2</v>
      </c>
      <c r="C9220">
        <v>1</v>
      </c>
      <c r="D9220">
        <f>SUM(C$4:C9220)</f>
        <v>9159</v>
      </c>
      <c r="E9220">
        <v>58</v>
      </c>
    </row>
    <row r="9221" spans="1:5">
      <c r="A9221" s="2" t="s">
        <v>8825</v>
      </c>
      <c r="B9221" s="3">
        <v>2</v>
      </c>
      <c r="C9221">
        <v>1</v>
      </c>
      <c r="D9221">
        <f>SUM(C$4:C9221)</f>
        <v>9160</v>
      </c>
      <c r="E9221">
        <v>58</v>
      </c>
    </row>
    <row r="9222" spans="1:5">
      <c r="A9222" s="2" t="s">
        <v>16223</v>
      </c>
      <c r="B9222" s="3">
        <v>2</v>
      </c>
      <c r="C9222">
        <v>1</v>
      </c>
      <c r="D9222">
        <f>SUM(C$4:C9222)</f>
        <v>9161</v>
      </c>
      <c r="E9222">
        <v>58</v>
      </c>
    </row>
    <row r="9223" spans="1:5">
      <c r="A9223" s="2" t="s">
        <v>16806</v>
      </c>
      <c r="B9223" s="3">
        <v>2</v>
      </c>
      <c r="C9223">
        <v>1</v>
      </c>
      <c r="D9223">
        <f>SUM(C$4:C9223)</f>
        <v>9162</v>
      </c>
      <c r="E9223">
        <v>58</v>
      </c>
    </row>
    <row r="9224" spans="1:5">
      <c r="A9224" s="2" t="s">
        <v>7345</v>
      </c>
      <c r="B9224" s="3">
        <v>2</v>
      </c>
      <c r="C9224">
        <v>1</v>
      </c>
      <c r="D9224">
        <f>SUM(C$4:C9224)</f>
        <v>9163</v>
      </c>
      <c r="E9224">
        <v>58</v>
      </c>
    </row>
    <row r="9225" spans="1:5">
      <c r="A9225" s="2" t="s">
        <v>20682</v>
      </c>
      <c r="B9225" s="3">
        <v>2</v>
      </c>
      <c r="C9225">
        <v>1</v>
      </c>
      <c r="D9225">
        <f>SUM(C$4:C9225)</f>
        <v>9164</v>
      </c>
      <c r="E9225">
        <v>58</v>
      </c>
    </row>
    <row r="9226" spans="1:5">
      <c r="A9226" s="2" t="s">
        <v>12804</v>
      </c>
      <c r="B9226" s="3">
        <v>2</v>
      </c>
      <c r="C9226">
        <v>1</v>
      </c>
      <c r="D9226">
        <f>SUM(C$4:C9226)</f>
        <v>9165</v>
      </c>
      <c r="E9226">
        <v>58</v>
      </c>
    </row>
    <row r="9227" spans="1:5">
      <c r="A9227" s="2" t="s">
        <v>2947</v>
      </c>
      <c r="B9227" s="3">
        <v>2</v>
      </c>
      <c r="C9227">
        <v>1</v>
      </c>
      <c r="D9227">
        <f>SUM(C$4:C9227)</f>
        <v>9166</v>
      </c>
      <c r="E9227">
        <v>58</v>
      </c>
    </row>
    <row r="9228" spans="1:5">
      <c r="A9228" s="2" t="s">
        <v>5202</v>
      </c>
      <c r="B9228" s="3">
        <v>2</v>
      </c>
      <c r="C9228">
        <v>1</v>
      </c>
      <c r="D9228">
        <f>SUM(C$4:C9228)</f>
        <v>9167</v>
      </c>
      <c r="E9228">
        <v>58</v>
      </c>
    </row>
    <row r="9229" spans="1:5">
      <c r="A9229" s="2" t="s">
        <v>14368</v>
      </c>
      <c r="B9229" s="3">
        <v>2</v>
      </c>
      <c r="C9229">
        <v>1</v>
      </c>
      <c r="D9229">
        <f>SUM(C$4:C9229)</f>
        <v>9168</v>
      </c>
      <c r="E9229">
        <v>58</v>
      </c>
    </row>
    <row r="9230" spans="1:5">
      <c r="A9230" s="2" t="s">
        <v>15866</v>
      </c>
      <c r="B9230" s="3">
        <v>2</v>
      </c>
      <c r="C9230">
        <v>1</v>
      </c>
      <c r="D9230">
        <f>SUM(C$4:C9230)</f>
        <v>9169</v>
      </c>
      <c r="E9230">
        <v>58</v>
      </c>
    </row>
    <row r="9231" spans="1:5">
      <c r="A9231" s="2" t="s">
        <v>12754</v>
      </c>
      <c r="B9231" s="3">
        <v>2</v>
      </c>
      <c r="C9231">
        <v>1</v>
      </c>
      <c r="D9231">
        <f>SUM(C$4:C9231)</f>
        <v>9170</v>
      </c>
      <c r="E9231">
        <v>58</v>
      </c>
    </row>
    <row r="9232" spans="1:5">
      <c r="A9232" s="2" t="s">
        <v>19620</v>
      </c>
      <c r="B9232" s="3">
        <v>2</v>
      </c>
      <c r="C9232">
        <v>1</v>
      </c>
      <c r="D9232">
        <f>SUM(C$4:C9232)</f>
        <v>9171</v>
      </c>
      <c r="E9232">
        <v>58</v>
      </c>
    </row>
    <row r="9233" spans="1:5">
      <c r="A9233" s="2" t="s">
        <v>390</v>
      </c>
      <c r="B9233" s="3">
        <v>2</v>
      </c>
      <c r="C9233">
        <v>1</v>
      </c>
      <c r="D9233">
        <f>SUM(C$4:C9233)</f>
        <v>9172</v>
      </c>
      <c r="E9233">
        <v>58</v>
      </c>
    </row>
    <row r="9234" spans="1:5">
      <c r="A9234" s="2" t="s">
        <v>8831</v>
      </c>
      <c r="B9234" s="3">
        <v>2</v>
      </c>
      <c r="C9234">
        <v>1</v>
      </c>
      <c r="D9234">
        <f>SUM(C$4:C9234)</f>
        <v>9173</v>
      </c>
      <c r="E9234">
        <v>58</v>
      </c>
    </row>
    <row r="9235" spans="1:5">
      <c r="A9235" s="2" t="s">
        <v>12814</v>
      </c>
      <c r="B9235" s="3">
        <v>2</v>
      </c>
      <c r="C9235">
        <v>1</v>
      </c>
      <c r="D9235">
        <f>SUM(C$4:C9235)</f>
        <v>9174</v>
      </c>
      <c r="E9235">
        <v>58</v>
      </c>
    </row>
    <row r="9236" spans="1:5">
      <c r="A9236" s="2" t="s">
        <v>16188</v>
      </c>
      <c r="B9236" s="3">
        <v>2</v>
      </c>
      <c r="C9236">
        <v>1</v>
      </c>
      <c r="D9236">
        <f>SUM(C$4:C9236)</f>
        <v>9175</v>
      </c>
      <c r="E9236">
        <v>58</v>
      </c>
    </row>
    <row r="9237" spans="1:5">
      <c r="A9237" s="2" t="s">
        <v>12812</v>
      </c>
      <c r="B9237" s="3">
        <v>2</v>
      </c>
      <c r="C9237">
        <v>1</v>
      </c>
      <c r="D9237">
        <f>SUM(C$4:C9237)</f>
        <v>9176</v>
      </c>
      <c r="E9237">
        <v>58</v>
      </c>
    </row>
    <row r="9238" spans="1:5">
      <c r="A9238" s="2" t="s">
        <v>3377</v>
      </c>
      <c r="B9238" s="3">
        <v>2</v>
      </c>
      <c r="C9238">
        <v>1</v>
      </c>
      <c r="D9238">
        <f>SUM(C$4:C9238)</f>
        <v>9177</v>
      </c>
      <c r="E9238">
        <v>58</v>
      </c>
    </row>
    <row r="9239" spans="1:5">
      <c r="A9239" s="2" t="s">
        <v>354</v>
      </c>
      <c r="B9239" s="3">
        <v>2</v>
      </c>
      <c r="C9239">
        <v>1</v>
      </c>
      <c r="D9239">
        <f>SUM(C$4:C9239)</f>
        <v>9178</v>
      </c>
      <c r="E9239">
        <v>58</v>
      </c>
    </row>
    <row r="9240" spans="1:5">
      <c r="A9240" s="2" t="s">
        <v>3375</v>
      </c>
      <c r="B9240" s="3">
        <v>2</v>
      </c>
      <c r="C9240">
        <v>1</v>
      </c>
      <c r="D9240">
        <f>SUM(C$4:C9240)</f>
        <v>9179</v>
      </c>
      <c r="E9240">
        <v>58</v>
      </c>
    </row>
    <row r="9241" spans="1:5">
      <c r="A9241" s="2" t="s">
        <v>3315</v>
      </c>
      <c r="B9241" s="3">
        <v>2</v>
      </c>
      <c r="C9241">
        <v>1</v>
      </c>
      <c r="D9241">
        <f>SUM(C$4:C9241)</f>
        <v>9180</v>
      </c>
      <c r="E9241">
        <v>58</v>
      </c>
    </row>
    <row r="9242" spans="1:5">
      <c r="A9242" s="2" t="s">
        <v>3373</v>
      </c>
      <c r="B9242" s="3">
        <v>2</v>
      </c>
      <c r="C9242">
        <v>1</v>
      </c>
      <c r="D9242">
        <f>SUM(C$4:C9242)</f>
        <v>9181</v>
      </c>
      <c r="E9242">
        <v>58</v>
      </c>
    </row>
    <row r="9243" spans="1:5">
      <c r="A9243" s="2" t="s">
        <v>15870</v>
      </c>
      <c r="B9243" s="3">
        <v>2</v>
      </c>
      <c r="C9243">
        <v>1</v>
      </c>
      <c r="D9243">
        <f>SUM(C$4:C9243)</f>
        <v>9182</v>
      </c>
      <c r="E9243">
        <v>58</v>
      </c>
    </row>
    <row r="9244" spans="1:5">
      <c r="A9244" s="2" t="s">
        <v>10379</v>
      </c>
      <c r="B9244" s="3">
        <v>2</v>
      </c>
      <c r="C9244">
        <v>1</v>
      </c>
      <c r="D9244">
        <f>SUM(C$4:C9244)</f>
        <v>9183</v>
      </c>
      <c r="E9244">
        <v>58</v>
      </c>
    </row>
    <row r="9245" spans="1:5">
      <c r="A9245" s="2" t="s">
        <v>9372</v>
      </c>
      <c r="B9245" s="3">
        <v>2</v>
      </c>
      <c r="C9245">
        <v>1</v>
      </c>
      <c r="D9245">
        <f>SUM(C$4:C9245)</f>
        <v>9184</v>
      </c>
      <c r="E9245">
        <v>58</v>
      </c>
    </row>
    <row r="9246" spans="1:5">
      <c r="A9246" s="2" t="s">
        <v>9171</v>
      </c>
      <c r="B9246" s="3">
        <v>2</v>
      </c>
      <c r="C9246">
        <v>1</v>
      </c>
      <c r="D9246">
        <f>SUM(C$4:C9246)</f>
        <v>9185</v>
      </c>
      <c r="E9246">
        <v>58</v>
      </c>
    </row>
    <row r="9247" spans="1:5">
      <c r="A9247" s="2" t="s">
        <v>17409</v>
      </c>
      <c r="B9247" s="3">
        <v>2</v>
      </c>
      <c r="C9247">
        <v>1</v>
      </c>
      <c r="D9247">
        <f>SUM(C$4:C9247)</f>
        <v>9186</v>
      </c>
      <c r="E9247">
        <v>58</v>
      </c>
    </row>
    <row r="9248" spans="1:5">
      <c r="A9248" s="2" t="s">
        <v>3371</v>
      </c>
      <c r="B9248" s="3">
        <v>2</v>
      </c>
      <c r="C9248">
        <v>1</v>
      </c>
      <c r="D9248">
        <f>SUM(C$4:C9248)</f>
        <v>9187</v>
      </c>
      <c r="E9248">
        <v>58</v>
      </c>
    </row>
    <row r="9249" spans="1:5">
      <c r="A9249" s="2" t="s">
        <v>12859</v>
      </c>
      <c r="B9249" s="3">
        <v>2</v>
      </c>
      <c r="C9249">
        <v>1</v>
      </c>
      <c r="D9249">
        <f>SUM(C$4:C9249)</f>
        <v>9188</v>
      </c>
      <c r="E9249">
        <v>58</v>
      </c>
    </row>
    <row r="9250" spans="1:5">
      <c r="A9250" s="2" t="s">
        <v>7223</v>
      </c>
      <c r="B9250" s="3">
        <v>2</v>
      </c>
      <c r="C9250">
        <v>1</v>
      </c>
      <c r="D9250">
        <f>SUM(C$4:C9250)</f>
        <v>9189</v>
      </c>
      <c r="E9250">
        <v>58</v>
      </c>
    </row>
    <row r="9251" spans="1:5">
      <c r="A9251" s="2" t="s">
        <v>10903</v>
      </c>
      <c r="B9251" s="3">
        <v>2</v>
      </c>
      <c r="C9251">
        <v>1</v>
      </c>
      <c r="D9251">
        <f>SUM(C$4:C9251)</f>
        <v>9190</v>
      </c>
      <c r="E9251">
        <v>58</v>
      </c>
    </row>
    <row r="9252" spans="1:5">
      <c r="A9252" s="2" t="s">
        <v>3369</v>
      </c>
      <c r="B9252" s="3">
        <v>2</v>
      </c>
      <c r="C9252">
        <v>1</v>
      </c>
      <c r="D9252">
        <f>SUM(C$4:C9252)</f>
        <v>9191</v>
      </c>
      <c r="E9252">
        <v>58</v>
      </c>
    </row>
    <row r="9253" spans="1:5">
      <c r="A9253" s="2" t="s">
        <v>3363</v>
      </c>
      <c r="B9253" s="3">
        <v>2</v>
      </c>
      <c r="C9253">
        <v>1</v>
      </c>
      <c r="D9253">
        <f>SUM(C$4:C9253)</f>
        <v>9192</v>
      </c>
      <c r="E9253">
        <v>58</v>
      </c>
    </row>
    <row r="9254" spans="1:5">
      <c r="A9254" s="2" t="s">
        <v>3367</v>
      </c>
      <c r="B9254" s="3">
        <v>2</v>
      </c>
      <c r="C9254">
        <v>1</v>
      </c>
      <c r="D9254">
        <f>SUM(C$4:C9254)</f>
        <v>9193</v>
      </c>
      <c r="E9254">
        <v>58</v>
      </c>
    </row>
    <row r="9255" spans="1:5">
      <c r="A9255" s="2" t="s">
        <v>15082</v>
      </c>
      <c r="B9255" s="3">
        <v>2</v>
      </c>
      <c r="C9255">
        <v>1</v>
      </c>
      <c r="D9255">
        <f>SUM(C$4:C9255)</f>
        <v>9194</v>
      </c>
      <c r="E9255">
        <v>58</v>
      </c>
    </row>
    <row r="9256" spans="1:5">
      <c r="A9256" s="2" t="s">
        <v>8839</v>
      </c>
      <c r="B9256" s="3">
        <v>2</v>
      </c>
      <c r="C9256">
        <v>1</v>
      </c>
      <c r="D9256">
        <f>SUM(C$4:C9256)</f>
        <v>9195</v>
      </c>
      <c r="E9256">
        <v>58</v>
      </c>
    </row>
    <row r="9257" spans="1:5">
      <c r="A9257" s="2" t="s">
        <v>2927</v>
      </c>
      <c r="B9257" s="3">
        <v>2</v>
      </c>
      <c r="C9257">
        <v>1</v>
      </c>
      <c r="D9257">
        <f>SUM(C$4:C9257)</f>
        <v>9196</v>
      </c>
      <c r="E9257">
        <v>58</v>
      </c>
    </row>
    <row r="9258" spans="1:5">
      <c r="A9258" s="2" t="s">
        <v>15643</v>
      </c>
      <c r="B9258" s="3">
        <v>2</v>
      </c>
      <c r="C9258">
        <v>1</v>
      </c>
      <c r="D9258">
        <f>SUM(C$4:C9258)</f>
        <v>9197</v>
      </c>
      <c r="E9258">
        <v>58</v>
      </c>
    </row>
    <row r="9259" spans="1:5">
      <c r="A9259" s="2" t="s">
        <v>15593</v>
      </c>
      <c r="B9259" s="3">
        <v>2</v>
      </c>
      <c r="C9259">
        <v>1</v>
      </c>
      <c r="D9259">
        <f>SUM(C$4:C9259)</f>
        <v>9198</v>
      </c>
      <c r="E9259">
        <v>58</v>
      </c>
    </row>
    <row r="9260" spans="1:5">
      <c r="A9260" s="2" t="s">
        <v>9594</v>
      </c>
      <c r="B9260" s="3">
        <v>2</v>
      </c>
      <c r="C9260">
        <v>1</v>
      </c>
      <c r="D9260">
        <f>SUM(C$4:C9260)</f>
        <v>9199</v>
      </c>
      <c r="E9260">
        <v>58</v>
      </c>
    </row>
    <row r="9261" spans="1:5">
      <c r="A9261" s="2" t="s">
        <v>14342</v>
      </c>
      <c r="B9261" s="3">
        <v>2</v>
      </c>
      <c r="C9261">
        <v>1</v>
      </c>
      <c r="D9261">
        <f>SUM(C$4:C9261)</f>
        <v>9200</v>
      </c>
      <c r="E9261">
        <v>58</v>
      </c>
    </row>
    <row r="9262" spans="1:5">
      <c r="A9262" s="2" t="s">
        <v>3854</v>
      </c>
      <c r="B9262" s="3">
        <v>2</v>
      </c>
      <c r="C9262">
        <v>1</v>
      </c>
      <c r="D9262">
        <f>SUM(C$4:C9262)</f>
        <v>9201</v>
      </c>
      <c r="E9262">
        <v>58</v>
      </c>
    </row>
    <row r="9263" spans="1:5">
      <c r="A9263" s="2" t="s">
        <v>17369</v>
      </c>
      <c r="B9263" s="3">
        <v>2</v>
      </c>
      <c r="C9263">
        <v>1</v>
      </c>
      <c r="D9263">
        <f>SUM(C$4:C9263)</f>
        <v>9202</v>
      </c>
      <c r="E9263">
        <v>58</v>
      </c>
    </row>
    <row r="9264" spans="1:5">
      <c r="A9264" s="2" t="s">
        <v>20379</v>
      </c>
      <c r="B9264" s="3">
        <v>2</v>
      </c>
      <c r="C9264">
        <v>1</v>
      </c>
      <c r="D9264">
        <f>SUM(C$4:C9264)</f>
        <v>9203</v>
      </c>
      <c r="E9264">
        <v>58</v>
      </c>
    </row>
    <row r="9265" spans="1:5">
      <c r="A9265" s="2" t="s">
        <v>15858</v>
      </c>
      <c r="B9265" s="3">
        <v>2</v>
      </c>
      <c r="C9265">
        <v>1</v>
      </c>
      <c r="D9265">
        <f>SUM(C$4:C9265)</f>
        <v>9204</v>
      </c>
      <c r="E9265">
        <v>58</v>
      </c>
    </row>
    <row r="9266" spans="1:5">
      <c r="A9266" s="2" t="s">
        <v>15864</v>
      </c>
      <c r="B9266" s="3">
        <v>2</v>
      </c>
      <c r="C9266">
        <v>1</v>
      </c>
      <c r="D9266">
        <f>SUM(C$4:C9266)</f>
        <v>9205</v>
      </c>
      <c r="E9266">
        <v>58</v>
      </c>
    </row>
    <row r="9267" spans="1:5">
      <c r="A9267" s="2" t="s">
        <v>17455</v>
      </c>
      <c r="B9267" s="3">
        <v>2</v>
      </c>
      <c r="C9267">
        <v>1</v>
      </c>
      <c r="D9267">
        <f>SUM(C$4:C9267)</f>
        <v>9206</v>
      </c>
      <c r="E9267">
        <v>58</v>
      </c>
    </row>
    <row r="9268" spans="1:5">
      <c r="A9268" s="2" t="s">
        <v>19538</v>
      </c>
      <c r="B9268" s="3">
        <v>2</v>
      </c>
      <c r="C9268">
        <v>1</v>
      </c>
      <c r="D9268">
        <f>SUM(C$4:C9268)</f>
        <v>9207</v>
      </c>
      <c r="E9268">
        <v>58</v>
      </c>
    </row>
    <row r="9269" spans="1:5">
      <c r="A9269" s="2" t="s">
        <v>12698</v>
      </c>
      <c r="B9269" s="3">
        <v>2</v>
      </c>
      <c r="C9269">
        <v>1</v>
      </c>
      <c r="D9269">
        <f>SUM(C$4:C9269)</f>
        <v>9208</v>
      </c>
      <c r="E9269">
        <v>58</v>
      </c>
    </row>
    <row r="9270" spans="1:5">
      <c r="A9270" s="2" t="s">
        <v>9169</v>
      </c>
      <c r="B9270" s="3">
        <v>2</v>
      </c>
      <c r="C9270">
        <v>1</v>
      </c>
      <c r="D9270">
        <f>SUM(C$4:C9270)</f>
        <v>9209</v>
      </c>
      <c r="E9270">
        <v>58</v>
      </c>
    </row>
    <row r="9271" spans="1:5">
      <c r="A9271" s="2" t="s">
        <v>16088</v>
      </c>
      <c r="B9271" s="3">
        <v>2</v>
      </c>
      <c r="C9271">
        <v>1</v>
      </c>
      <c r="D9271">
        <f>SUM(C$4:C9271)</f>
        <v>9210</v>
      </c>
      <c r="E9271">
        <v>58</v>
      </c>
    </row>
    <row r="9272" spans="1:5">
      <c r="A9272" s="2" t="s">
        <v>15862</v>
      </c>
      <c r="B9272" s="3">
        <v>2</v>
      </c>
      <c r="C9272">
        <v>1</v>
      </c>
      <c r="D9272">
        <f>SUM(C$4:C9272)</f>
        <v>9211</v>
      </c>
      <c r="E9272">
        <v>58</v>
      </c>
    </row>
    <row r="9273" spans="1:5">
      <c r="A9273" s="2" t="s">
        <v>11562</v>
      </c>
      <c r="B9273" s="3">
        <v>2</v>
      </c>
      <c r="C9273">
        <v>1</v>
      </c>
      <c r="D9273">
        <f>SUM(C$4:C9273)</f>
        <v>9212</v>
      </c>
      <c r="E9273">
        <v>58</v>
      </c>
    </row>
    <row r="9274" spans="1:5">
      <c r="A9274" s="2" t="s">
        <v>20226</v>
      </c>
      <c r="B9274" s="3">
        <v>2</v>
      </c>
      <c r="C9274">
        <v>1</v>
      </c>
      <c r="D9274">
        <f>SUM(C$4:C9274)</f>
        <v>9213</v>
      </c>
      <c r="E9274">
        <v>58</v>
      </c>
    </row>
    <row r="9275" spans="1:5">
      <c r="A9275" s="2" t="s">
        <v>14936</v>
      </c>
      <c r="B9275" s="3">
        <v>2</v>
      </c>
      <c r="C9275">
        <v>1</v>
      </c>
      <c r="D9275">
        <f>SUM(C$4:C9275)</f>
        <v>9214</v>
      </c>
      <c r="E9275">
        <v>58</v>
      </c>
    </row>
    <row r="9276" spans="1:5">
      <c r="A9276" s="2" t="s">
        <v>12544</v>
      </c>
      <c r="B9276" s="3">
        <v>2</v>
      </c>
      <c r="C9276">
        <v>1</v>
      </c>
      <c r="D9276">
        <f>SUM(C$4:C9276)</f>
        <v>9215</v>
      </c>
      <c r="E9276">
        <v>58</v>
      </c>
    </row>
    <row r="9277" spans="1:5">
      <c r="A9277" s="2" t="s">
        <v>3224</v>
      </c>
      <c r="B9277" s="3">
        <v>2</v>
      </c>
      <c r="C9277">
        <v>1</v>
      </c>
      <c r="D9277">
        <f>SUM(C$4:C9277)</f>
        <v>9216</v>
      </c>
      <c r="E9277">
        <v>58</v>
      </c>
    </row>
    <row r="9278" spans="1:5">
      <c r="A9278" s="2" t="s">
        <v>20223</v>
      </c>
      <c r="B9278" s="3">
        <v>2</v>
      </c>
      <c r="C9278">
        <v>1</v>
      </c>
      <c r="D9278">
        <f>SUM(C$4:C9278)</f>
        <v>9217</v>
      </c>
      <c r="E9278">
        <v>58</v>
      </c>
    </row>
    <row r="9279" spans="1:5">
      <c r="A9279" s="2" t="s">
        <v>8817</v>
      </c>
      <c r="B9279" s="3">
        <v>2</v>
      </c>
      <c r="C9279">
        <v>1</v>
      </c>
      <c r="D9279">
        <f>SUM(C$4:C9279)</f>
        <v>9218</v>
      </c>
      <c r="E9279">
        <v>58</v>
      </c>
    </row>
    <row r="9280" spans="1:5">
      <c r="A9280" s="2" t="s">
        <v>1081</v>
      </c>
      <c r="B9280" s="3">
        <v>2</v>
      </c>
      <c r="C9280">
        <v>1</v>
      </c>
      <c r="D9280">
        <f>SUM(C$4:C9280)</f>
        <v>9219</v>
      </c>
      <c r="E9280">
        <v>58</v>
      </c>
    </row>
    <row r="9281" spans="1:5">
      <c r="A9281" s="2" t="s">
        <v>10901</v>
      </c>
      <c r="B9281" s="3">
        <v>2</v>
      </c>
      <c r="C9281">
        <v>1</v>
      </c>
      <c r="D9281">
        <f>SUM(C$4:C9281)</f>
        <v>9220</v>
      </c>
      <c r="E9281">
        <v>58</v>
      </c>
    </row>
    <row r="9282" spans="1:5">
      <c r="A9282" s="2" t="s">
        <v>1078</v>
      </c>
      <c r="B9282" s="3">
        <v>2</v>
      </c>
      <c r="C9282">
        <v>1</v>
      </c>
      <c r="D9282">
        <f>SUM(C$4:C9282)</f>
        <v>9221</v>
      </c>
      <c r="E9282">
        <v>58</v>
      </c>
    </row>
    <row r="9283" spans="1:5">
      <c r="A9283" s="2" t="s">
        <v>1341</v>
      </c>
      <c r="B9283" s="3">
        <v>2</v>
      </c>
      <c r="C9283">
        <v>1</v>
      </c>
      <c r="D9283">
        <f>SUM(C$4:C9283)</f>
        <v>9222</v>
      </c>
      <c r="E9283">
        <v>58</v>
      </c>
    </row>
    <row r="9284" spans="1:5">
      <c r="A9284" s="2" t="s">
        <v>16377</v>
      </c>
      <c r="B9284" s="3">
        <v>2</v>
      </c>
      <c r="C9284">
        <v>1</v>
      </c>
      <c r="D9284">
        <f>SUM(C$4:C9284)</f>
        <v>9223</v>
      </c>
      <c r="E9284">
        <v>58</v>
      </c>
    </row>
    <row r="9285" spans="1:5">
      <c r="A9285" s="2" t="s">
        <v>1935</v>
      </c>
      <c r="B9285" s="3">
        <v>2</v>
      </c>
      <c r="C9285">
        <v>1</v>
      </c>
      <c r="D9285">
        <f>SUM(C$4:C9285)</f>
        <v>9224</v>
      </c>
      <c r="E9285">
        <v>58</v>
      </c>
    </row>
    <row r="9286" spans="1:5">
      <c r="A9286" s="2" t="s">
        <v>9166</v>
      </c>
      <c r="B9286" s="3">
        <v>2</v>
      </c>
      <c r="C9286">
        <v>1</v>
      </c>
      <c r="D9286">
        <f>SUM(C$4:C9286)</f>
        <v>9225</v>
      </c>
      <c r="E9286">
        <v>58</v>
      </c>
    </row>
    <row r="9287" spans="1:5">
      <c r="A9287" s="2" t="s">
        <v>8827</v>
      </c>
      <c r="B9287" s="3">
        <v>2</v>
      </c>
      <c r="C9287">
        <v>1</v>
      </c>
      <c r="D9287">
        <f>SUM(C$4:C9287)</f>
        <v>9226</v>
      </c>
      <c r="E9287">
        <v>58</v>
      </c>
    </row>
    <row r="9288" spans="1:5">
      <c r="A9288" s="2" t="s">
        <v>19795</v>
      </c>
      <c r="B9288" s="3">
        <v>2</v>
      </c>
      <c r="C9288">
        <v>1</v>
      </c>
      <c r="D9288">
        <f>SUM(C$4:C9288)</f>
        <v>9227</v>
      </c>
      <c r="E9288">
        <v>58</v>
      </c>
    </row>
    <row r="9289" spans="1:5">
      <c r="A9289" s="2" t="s">
        <v>12694</v>
      </c>
      <c r="B9289" s="3">
        <v>2</v>
      </c>
      <c r="C9289">
        <v>1</v>
      </c>
      <c r="D9289">
        <f>SUM(C$4:C9289)</f>
        <v>9228</v>
      </c>
      <c r="E9289">
        <v>58</v>
      </c>
    </row>
    <row r="9290" spans="1:5">
      <c r="A9290" s="2" t="s">
        <v>12802</v>
      </c>
      <c r="B9290" s="3">
        <v>2</v>
      </c>
      <c r="C9290">
        <v>1</v>
      </c>
      <c r="D9290">
        <f>SUM(C$4:C9290)</f>
        <v>9229</v>
      </c>
      <c r="E9290">
        <v>58</v>
      </c>
    </row>
    <row r="9291" spans="1:5">
      <c r="A9291" s="2" t="s">
        <v>14370</v>
      </c>
      <c r="B9291" s="3">
        <v>2</v>
      </c>
      <c r="C9291">
        <v>1</v>
      </c>
      <c r="D9291">
        <f>SUM(C$4:C9291)</f>
        <v>9230</v>
      </c>
      <c r="E9291">
        <v>58</v>
      </c>
    </row>
    <row r="9292" spans="1:5">
      <c r="A9292" s="2" t="s">
        <v>3343</v>
      </c>
      <c r="B9292" s="3">
        <v>2</v>
      </c>
      <c r="C9292">
        <v>1</v>
      </c>
      <c r="D9292">
        <f>SUM(C$4:C9292)</f>
        <v>9231</v>
      </c>
      <c r="E9292">
        <v>58</v>
      </c>
    </row>
    <row r="9293" spans="1:5">
      <c r="A9293" s="2" t="s">
        <v>14676</v>
      </c>
      <c r="B9293" s="3">
        <v>2</v>
      </c>
      <c r="C9293">
        <v>1</v>
      </c>
      <c r="D9293">
        <f>SUM(C$4:C9293)</f>
        <v>9232</v>
      </c>
      <c r="E9293">
        <v>58</v>
      </c>
    </row>
    <row r="9294" spans="1:5">
      <c r="A9294" s="2" t="s">
        <v>12800</v>
      </c>
      <c r="B9294" s="3">
        <v>2</v>
      </c>
      <c r="C9294">
        <v>1</v>
      </c>
      <c r="D9294">
        <f>SUM(C$4:C9294)</f>
        <v>9233</v>
      </c>
      <c r="E9294">
        <v>58</v>
      </c>
    </row>
    <row r="9295" spans="1:5">
      <c r="A9295" s="2" t="s">
        <v>16066</v>
      </c>
      <c r="B9295" s="3">
        <v>2</v>
      </c>
      <c r="C9295">
        <v>1</v>
      </c>
      <c r="D9295">
        <f>SUM(C$4:C9295)</f>
        <v>9234</v>
      </c>
      <c r="E9295">
        <v>58</v>
      </c>
    </row>
    <row r="9296" spans="1:5">
      <c r="A9296" s="2" t="s">
        <v>19091</v>
      </c>
      <c r="B9296" s="3">
        <v>2</v>
      </c>
      <c r="C9296">
        <v>1</v>
      </c>
      <c r="D9296">
        <f>SUM(C$4:C9296)</f>
        <v>9235</v>
      </c>
      <c r="E9296">
        <v>58</v>
      </c>
    </row>
    <row r="9297" spans="1:5">
      <c r="A9297" s="2" t="s">
        <v>3457</v>
      </c>
      <c r="B9297" s="3">
        <v>2</v>
      </c>
      <c r="C9297">
        <v>1</v>
      </c>
      <c r="D9297">
        <f>SUM(C$4:C9297)</f>
        <v>9236</v>
      </c>
      <c r="E9297">
        <v>58</v>
      </c>
    </row>
    <row r="9298" spans="1:5">
      <c r="A9298" s="2" t="s">
        <v>5190</v>
      </c>
      <c r="B9298" s="3">
        <v>2</v>
      </c>
      <c r="C9298">
        <v>1</v>
      </c>
      <c r="D9298">
        <f>SUM(C$4:C9298)</f>
        <v>9237</v>
      </c>
      <c r="E9298">
        <v>58</v>
      </c>
    </row>
    <row r="9299" spans="1:5">
      <c r="A9299" s="2" t="s">
        <v>19451</v>
      </c>
      <c r="B9299" s="3">
        <v>2</v>
      </c>
      <c r="C9299">
        <v>1</v>
      </c>
      <c r="D9299">
        <f>SUM(C$4:C9299)</f>
        <v>9238</v>
      </c>
      <c r="E9299">
        <v>58</v>
      </c>
    </row>
    <row r="9300" spans="1:5">
      <c r="A9300" s="2" t="s">
        <v>12798</v>
      </c>
      <c r="B9300" s="3">
        <v>2</v>
      </c>
      <c r="C9300">
        <v>1</v>
      </c>
      <c r="D9300">
        <f>SUM(C$4:C9300)</f>
        <v>9239</v>
      </c>
      <c r="E9300">
        <v>58</v>
      </c>
    </row>
    <row r="9301" spans="1:5">
      <c r="A9301" s="2" t="s">
        <v>11464</v>
      </c>
      <c r="B9301" s="3">
        <v>2</v>
      </c>
      <c r="C9301">
        <v>1</v>
      </c>
      <c r="D9301">
        <f>SUM(C$4:C9301)</f>
        <v>9240</v>
      </c>
      <c r="E9301">
        <v>58</v>
      </c>
    </row>
    <row r="9302" spans="1:5">
      <c r="A9302" s="2" t="s">
        <v>12796</v>
      </c>
      <c r="B9302" s="3">
        <v>2</v>
      </c>
      <c r="C9302">
        <v>1</v>
      </c>
      <c r="D9302">
        <f>SUM(C$4:C9302)</f>
        <v>9241</v>
      </c>
      <c r="E9302">
        <v>58</v>
      </c>
    </row>
    <row r="9303" spans="1:5">
      <c r="A9303" s="2" t="s">
        <v>3273</v>
      </c>
      <c r="B9303" s="3">
        <v>2</v>
      </c>
      <c r="C9303">
        <v>1</v>
      </c>
      <c r="D9303">
        <f>SUM(C$4:C9303)</f>
        <v>9242</v>
      </c>
      <c r="E9303">
        <v>58</v>
      </c>
    </row>
    <row r="9304" spans="1:5">
      <c r="A9304" s="2" t="s">
        <v>12794</v>
      </c>
      <c r="B9304" s="3">
        <v>2</v>
      </c>
      <c r="C9304">
        <v>1</v>
      </c>
      <c r="D9304">
        <f>SUM(C$4:C9304)</f>
        <v>9243</v>
      </c>
      <c r="E9304">
        <v>58</v>
      </c>
    </row>
    <row r="9305" spans="1:5">
      <c r="A9305" s="2" t="s">
        <v>2123</v>
      </c>
      <c r="B9305" s="3">
        <v>2</v>
      </c>
      <c r="C9305">
        <v>1</v>
      </c>
      <c r="D9305">
        <f>SUM(C$4:C9305)</f>
        <v>9244</v>
      </c>
      <c r="E9305">
        <v>58</v>
      </c>
    </row>
    <row r="9306" spans="1:5">
      <c r="A9306" s="2" t="s">
        <v>15713</v>
      </c>
      <c r="B9306" s="3">
        <v>2</v>
      </c>
      <c r="C9306">
        <v>1</v>
      </c>
      <c r="D9306">
        <f>SUM(C$4:C9306)</f>
        <v>9245</v>
      </c>
      <c r="E9306">
        <v>58</v>
      </c>
    </row>
    <row r="9307" spans="1:5">
      <c r="A9307" s="2" t="s">
        <v>2119</v>
      </c>
      <c r="B9307" s="3">
        <v>2</v>
      </c>
      <c r="C9307">
        <v>1</v>
      </c>
      <c r="D9307">
        <f>SUM(C$4:C9307)</f>
        <v>9246</v>
      </c>
      <c r="E9307">
        <v>58</v>
      </c>
    </row>
    <row r="9308" spans="1:5">
      <c r="A9308" s="2" t="s">
        <v>7633</v>
      </c>
      <c r="B9308" s="3">
        <v>2</v>
      </c>
      <c r="C9308">
        <v>1</v>
      </c>
      <c r="D9308">
        <f>SUM(C$4:C9308)</f>
        <v>9247</v>
      </c>
      <c r="E9308">
        <v>58</v>
      </c>
    </row>
    <row r="9309" spans="1:5">
      <c r="A9309" s="2" t="s">
        <v>9395</v>
      </c>
      <c r="B9309" s="3">
        <v>2</v>
      </c>
      <c r="C9309">
        <v>1</v>
      </c>
      <c r="D9309">
        <f>SUM(C$4:C9309)</f>
        <v>9248</v>
      </c>
      <c r="E9309">
        <v>58</v>
      </c>
    </row>
    <row r="9310" spans="1:5">
      <c r="A9310" s="2" t="s">
        <v>1036</v>
      </c>
      <c r="B9310" s="3">
        <v>2</v>
      </c>
      <c r="C9310">
        <v>1</v>
      </c>
      <c r="D9310">
        <f>SUM(C$4:C9310)</f>
        <v>9249</v>
      </c>
      <c r="E9310">
        <v>58</v>
      </c>
    </row>
    <row r="9311" spans="1:5">
      <c r="A9311" s="2" t="s">
        <v>14350</v>
      </c>
      <c r="B9311" s="3">
        <v>2</v>
      </c>
      <c r="C9311">
        <v>1</v>
      </c>
      <c r="D9311">
        <f>SUM(C$4:C9311)</f>
        <v>9250</v>
      </c>
      <c r="E9311">
        <v>58</v>
      </c>
    </row>
    <row r="9312" spans="1:5">
      <c r="A9312" s="2" t="s">
        <v>9505</v>
      </c>
      <c r="B9312" s="3">
        <v>2</v>
      </c>
      <c r="C9312">
        <v>1</v>
      </c>
      <c r="D9312">
        <f>SUM(C$4:C9312)</f>
        <v>9251</v>
      </c>
      <c r="E9312">
        <v>58</v>
      </c>
    </row>
    <row r="9313" spans="1:5">
      <c r="A9313" s="2" t="s">
        <v>12837</v>
      </c>
      <c r="B9313" s="3">
        <v>2</v>
      </c>
      <c r="C9313">
        <v>1</v>
      </c>
      <c r="D9313">
        <f>SUM(C$4:C9313)</f>
        <v>9252</v>
      </c>
      <c r="E9313">
        <v>58</v>
      </c>
    </row>
    <row r="9314" spans="1:5">
      <c r="A9314" s="2" t="s">
        <v>12790</v>
      </c>
      <c r="B9314" s="3">
        <v>2</v>
      </c>
      <c r="C9314">
        <v>1</v>
      </c>
      <c r="D9314">
        <f>SUM(C$4:C9314)</f>
        <v>9253</v>
      </c>
      <c r="E9314">
        <v>58</v>
      </c>
    </row>
    <row r="9315" spans="1:5">
      <c r="A9315" s="2" t="s">
        <v>14125</v>
      </c>
      <c r="B9315" s="3">
        <v>2</v>
      </c>
      <c r="C9315">
        <v>1</v>
      </c>
      <c r="D9315">
        <f>SUM(C$4:C9315)</f>
        <v>9254</v>
      </c>
      <c r="E9315">
        <v>58</v>
      </c>
    </row>
    <row r="9316" spans="1:5">
      <c r="A9316" s="2" t="s">
        <v>12788</v>
      </c>
      <c r="B9316" s="3">
        <v>2</v>
      </c>
      <c r="C9316">
        <v>1</v>
      </c>
      <c r="D9316">
        <f>SUM(C$4:C9316)</f>
        <v>9255</v>
      </c>
      <c r="E9316">
        <v>58</v>
      </c>
    </row>
    <row r="9317" spans="1:5">
      <c r="A9317" s="2" t="s">
        <v>5273</v>
      </c>
      <c r="B9317" s="3">
        <v>2</v>
      </c>
      <c r="C9317">
        <v>1</v>
      </c>
      <c r="D9317">
        <f>SUM(C$4:C9317)</f>
        <v>9256</v>
      </c>
      <c r="E9317">
        <v>58</v>
      </c>
    </row>
    <row r="9318" spans="1:5">
      <c r="A9318" s="2" t="s">
        <v>12786</v>
      </c>
      <c r="B9318" s="3">
        <v>2</v>
      </c>
      <c r="C9318">
        <v>1</v>
      </c>
      <c r="D9318">
        <f>SUM(C$4:C9318)</f>
        <v>9257</v>
      </c>
      <c r="E9318">
        <v>58</v>
      </c>
    </row>
    <row r="9319" spans="1:5">
      <c r="A9319" s="2" t="s">
        <v>15876</v>
      </c>
      <c r="B9319" s="3">
        <v>2</v>
      </c>
      <c r="C9319">
        <v>1</v>
      </c>
      <c r="D9319">
        <f>SUM(C$4:C9319)</f>
        <v>9258</v>
      </c>
      <c r="E9319">
        <v>58</v>
      </c>
    </row>
    <row r="9320" spans="1:5">
      <c r="A9320" s="2" t="s">
        <v>16365</v>
      </c>
      <c r="B9320" s="3">
        <v>2</v>
      </c>
      <c r="C9320">
        <v>1</v>
      </c>
      <c r="D9320">
        <f>SUM(C$4:C9320)</f>
        <v>9259</v>
      </c>
      <c r="E9320">
        <v>58</v>
      </c>
    </row>
    <row r="9321" spans="1:5">
      <c r="A9321" s="2" t="s">
        <v>2689</v>
      </c>
      <c r="B9321" s="3">
        <v>2</v>
      </c>
      <c r="C9321">
        <v>1</v>
      </c>
      <c r="D9321">
        <f>SUM(C$4:C9321)</f>
        <v>9260</v>
      </c>
      <c r="E9321">
        <v>58</v>
      </c>
    </row>
    <row r="9322" spans="1:5">
      <c r="A9322" s="2" t="s">
        <v>12784</v>
      </c>
      <c r="B9322" s="3">
        <v>2</v>
      </c>
      <c r="C9322">
        <v>1</v>
      </c>
      <c r="D9322">
        <f>SUM(C$4:C9322)</f>
        <v>9261</v>
      </c>
      <c r="E9322">
        <v>58</v>
      </c>
    </row>
    <row r="9323" spans="1:5">
      <c r="A9323" s="2" t="s">
        <v>14344</v>
      </c>
      <c r="B9323" s="3">
        <v>2</v>
      </c>
      <c r="C9323">
        <v>1</v>
      </c>
      <c r="D9323">
        <f>SUM(C$4:C9323)</f>
        <v>9262</v>
      </c>
      <c r="E9323">
        <v>58</v>
      </c>
    </row>
    <row r="9324" spans="1:5">
      <c r="A9324" s="2" t="s">
        <v>12782</v>
      </c>
      <c r="B9324" s="3">
        <v>2</v>
      </c>
      <c r="C9324">
        <v>1</v>
      </c>
      <c r="D9324">
        <f>SUM(C$4:C9324)</f>
        <v>9263</v>
      </c>
      <c r="E9324">
        <v>58</v>
      </c>
    </row>
    <row r="9325" spans="1:5">
      <c r="A9325" s="2" t="s">
        <v>17979</v>
      </c>
      <c r="B9325" s="3">
        <v>2</v>
      </c>
      <c r="C9325">
        <v>1</v>
      </c>
      <c r="D9325">
        <f>SUM(C$4:C9325)</f>
        <v>9264</v>
      </c>
      <c r="E9325">
        <v>58</v>
      </c>
    </row>
    <row r="9326" spans="1:5">
      <c r="A9326" s="2" t="s">
        <v>1012</v>
      </c>
      <c r="B9326" s="3">
        <v>2</v>
      </c>
      <c r="C9326">
        <v>1</v>
      </c>
      <c r="D9326">
        <f>SUM(C$4:C9326)</f>
        <v>9265</v>
      </c>
      <c r="E9326">
        <v>58</v>
      </c>
    </row>
    <row r="9327" spans="1:5">
      <c r="A9327" s="2" t="s">
        <v>17974</v>
      </c>
      <c r="B9327" s="3">
        <v>2</v>
      </c>
      <c r="C9327">
        <v>1</v>
      </c>
      <c r="D9327">
        <f>SUM(C$4:C9327)</f>
        <v>9266</v>
      </c>
      <c r="E9327">
        <v>58</v>
      </c>
    </row>
    <row r="9328" spans="1:5">
      <c r="A9328" s="2" t="s">
        <v>12780</v>
      </c>
      <c r="B9328" s="3">
        <v>2</v>
      </c>
      <c r="C9328">
        <v>1</v>
      </c>
      <c r="D9328">
        <f>SUM(C$4:C9328)</f>
        <v>9267</v>
      </c>
      <c r="E9328">
        <v>58</v>
      </c>
    </row>
    <row r="9329" spans="1:5">
      <c r="A9329" s="2" t="s">
        <v>18273</v>
      </c>
      <c r="B9329" s="3">
        <v>2</v>
      </c>
      <c r="C9329">
        <v>1</v>
      </c>
      <c r="D9329">
        <f>SUM(C$4:C9329)</f>
        <v>9268</v>
      </c>
      <c r="E9329">
        <v>58</v>
      </c>
    </row>
    <row r="9330" spans="1:5">
      <c r="A9330" s="2" t="s">
        <v>19585</v>
      </c>
      <c r="B9330" s="3">
        <v>2</v>
      </c>
      <c r="C9330">
        <v>1</v>
      </c>
      <c r="D9330">
        <f>SUM(C$4:C9330)</f>
        <v>9269</v>
      </c>
      <c r="E9330">
        <v>58</v>
      </c>
    </row>
    <row r="9331" spans="1:5">
      <c r="A9331" s="2" t="s">
        <v>17203</v>
      </c>
      <c r="B9331" s="3">
        <v>2</v>
      </c>
      <c r="C9331">
        <v>1</v>
      </c>
      <c r="D9331">
        <f>SUM(C$4:C9331)</f>
        <v>9270</v>
      </c>
      <c r="E9331">
        <v>58</v>
      </c>
    </row>
    <row r="9332" spans="1:5">
      <c r="A9332" s="2" t="s">
        <v>18205</v>
      </c>
      <c r="B9332" s="3">
        <v>2</v>
      </c>
      <c r="C9332">
        <v>1</v>
      </c>
      <c r="D9332">
        <f>SUM(C$4:C9332)</f>
        <v>9271</v>
      </c>
      <c r="E9332">
        <v>58</v>
      </c>
    </row>
    <row r="9333" spans="1:5">
      <c r="A9333" s="2" t="s">
        <v>17201</v>
      </c>
      <c r="B9333" s="3">
        <v>2</v>
      </c>
      <c r="C9333">
        <v>1</v>
      </c>
      <c r="D9333">
        <f>SUM(C$4:C9333)</f>
        <v>9272</v>
      </c>
      <c r="E9333">
        <v>58</v>
      </c>
    </row>
    <row r="9334" spans="1:5">
      <c r="A9334" s="2" t="s">
        <v>19827</v>
      </c>
      <c r="B9334" s="3">
        <v>2</v>
      </c>
      <c r="C9334">
        <v>1</v>
      </c>
      <c r="D9334">
        <f>SUM(C$4:C9334)</f>
        <v>9273</v>
      </c>
      <c r="E9334">
        <v>58</v>
      </c>
    </row>
    <row r="9335" spans="1:5">
      <c r="A9335" s="2" t="s">
        <v>9097</v>
      </c>
      <c r="B9335" s="3">
        <v>2</v>
      </c>
      <c r="C9335">
        <v>1</v>
      </c>
      <c r="D9335">
        <f>SUM(C$4:C9335)</f>
        <v>9274</v>
      </c>
      <c r="E9335">
        <v>58</v>
      </c>
    </row>
    <row r="9336" spans="1:5">
      <c r="A9336" s="2" t="s">
        <v>17493</v>
      </c>
      <c r="B9336" s="3">
        <v>2</v>
      </c>
      <c r="C9336">
        <v>1</v>
      </c>
      <c r="D9336">
        <f>SUM(C$4:C9336)</f>
        <v>9275</v>
      </c>
      <c r="E9336">
        <v>58</v>
      </c>
    </row>
    <row r="9337" spans="1:5">
      <c r="A9337" s="2" t="s">
        <v>3973</v>
      </c>
      <c r="B9337" s="3">
        <v>2</v>
      </c>
      <c r="C9337">
        <v>1</v>
      </c>
      <c r="D9337">
        <f>SUM(C$4:C9337)</f>
        <v>9276</v>
      </c>
      <c r="E9337">
        <v>58</v>
      </c>
    </row>
    <row r="9338" spans="1:5">
      <c r="A9338" s="2" t="s">
        <v>15964</v>
      </c>
      <c r="B9338" s="3">
        <v>2</v>
      </c>
      <c r="C9338">
        <v>1</v>
      </c>
      <c r="D9338">
        <f>SUM(C$4:C9338)</f>
        <v>9277</v>
      </c>
      <c r="E9338">
        <v>58</v>
      </c>
    </row>
    <row r="9339" spans="1:5">
      <c r="A9339" s="2" t="s">
        <v>3971</v>
      </c>
      <c r="B9339" s="3">
        <v>2</v>
      </c>
      <c r="C9339">
        <v>1</v>
      </c>
      <c r="D9339">
        <f>SUM(C$4:C9339)</f>
        <v>9278</v>
      </c>
      <c r="E9339">
        <v>58</v>
      </c>
    </row>
    <row r="9340" spans="1:5">
      <c r="A9340" s="2" t="s">
        <v>15844</v>
      </c>
      <c r="B9340" s="3">
        <v>2</v>
      </c>
      <c r="C9340">
        <v>1</v>
      </c>
      <c r="D9340">
        <f>SUM(C$4:C9340)</f>
        <v>9279</v>
      </c>
      <c r="E9340">
        <v>58</v>
      </c>
    </row>
    <row r="9341" spans="1:5">
      <c r="A9341" s="2" t="s">
        <v>3265</v>
      </c>
      <c r="B9341" s="3">
        <v>2</v>
      </c>
      <c r="C9341">
        <v>1</v>
      </c>
      <c r="D9341">
        <f>SUM(C$4:C9341)</f>
        <v>9280</v>
      </c>
      <c r="E9341">
        <v>58</v>
      </c>
    </row>
    <row r="9342" spans="1:5">
      <c r="A9342" s="2" t="s">
        <v>15254</v>
      </c>
      <c r="B9342" s="3">
        <v>2</v>
      </c>
      <c r="C9342">
        <v>1</v>
      </c>
      <c r="D9342">
        <f>SUM(C$4:C9342)</f>
        <v>9281</v>
      </c>
      <c r="E9342">
        <v>58</v>
      </c>
    </row>
    <row r="9343" spans="1:5">
      <c r="A9343" s="2" t="s">
        <v>3787</v>
      </c>
      <c r="B9343" s="3">
        <v>2</v>
      </c>
      <c r="C9343">
        <v>1</v>
      </c>
      <c r="D9343">
        <f>SUM(C$4:C9343)</f>
        <v>9282</v>
      </c>
      <c r="E9343">
        <v>58</v>
      </c>
    </row>
    <row r="9344" spans="1:5">
      <c r="A9344" s="2" t="s">
        <v>4422</v>
      </c>
      <c r="B9344" s="3">
        <v>2</v>
      </c>
      <c r="C9344">
        <v>1</v>
      </c>
      <c r="D9344">
        <f>SUM(C$4:C9344)</f>
        <v>9283</v>
      </c>
      <c r="E9344">
        <v>58</v>
      </c>
    </row>
    <row r="9345" spans="1:5">
      <c r="A9345" s="2" t="s">
        <v>15189</v>
      </c>
      <c r="B9345" s="3">
        <v>2</v>
      </c>
      <c r="C9345">
        <v>1</v>
      </c>
      <c r="D9345">
        <f>SUM(C$4:C9345)</f>
        <v>9284</v>
      </c>
      <c r="E9345">
        <v>58</v>
      </c>
    </row>
    <row r="9346" spans="1:5">
      <c r="A9346" s="2" t="s">
        <v>18203</v>
      </c>
      <c r="B9346" s="3">
        <v>2</v>
      </c>
      <c r="C9346">
        <v>1</v>
      </c>
      <c r="D9346">
        <f>SUM(C$4:C9346)</f>
        <v>9285</v>
      </c>
      <c r="E9346">
        <v>58</v>
      </c>
    </row>
    <row r="9347" spans="1:5">
      <c r="A9347" s="2" t="s">
        <v>17457</v>
      </c>
      <c r="B9347" s="3">
        <v>2</v>
      </c>
      <c r="C9347">
        <v>1</v>
      </c>
      <c r="D9347">
        <f>SUM(C$4:C9347)</f>
        <v>9286</v>
      </c>
      <c r="E9347">
        <v>58</v>
      </c>
    </row>
    <row r="9348" spans="1:5">
      <c r="A9348" s="2" t="s">
        <v>17491</v>
      </c>
      <c r="B9348" s="3">
        <v>2</v>
      </c>
      <c r="C9348">
        <v>1</v>
      </c>
      <c r="D9348">
        <f>SUM(C$4:C9348)</f>
        <v>9287</v>
      </c>
      <c r="E9348">
        <v>58</v>
      </c>
    </row>
    <row r="9349" spans="1:5">
      <c r="A9349" s="2" t="s">
        <v>12756</v>
      </c>
      <c r="B9349" s="3">
        <v>2</v>
      </c>
      <c r="C9349">
        <v>1</v>
      </c>
      <c r="D9349">
        <f>SUM(C$4:C9349)</f>
        <v>9288</v>
      </c>
      <c r="E9349">
        <v>58</v>
      </c>
    </row>
    <row r="9350" spans="1:5">
      <c r="A9350" s="2" t="s">
        <v>17489</v>
      </c>
      <c r="B9350" s="3">
        <v>2</v>
      </c>
      <c r="C9350">
        <v>1</v>
      </c>
      <c r="D9350">
        <f>SUM(C$4:C9350)</f>
        <v>9289</v>
      </c>
      <c r="E9350">
        <v>58</v>
      </c>
    </row>
    <row r="9351" spans="1:5">
      <c r="A9351" s="2" t="s">
        <v>17187</v>
      </c>
      <c r="B9351" s="3">
        <v>2</v>
      </c>
      <c r="C9351">
        <v>1</v>
      </c>
      <c r="D9351">
        <f>SUM(C$4:C9351)</f>
        <v>9290</v>
      </c>
      <c r="E9351">
        <v>58</v>
      </c>
    </row>
    <row r="9352" spans="1:5">
      <c r="A9352" s="2" t="s">
        <v>17802</v>
      </c>
      <c r="B9352" s="3">
        <v>2</v>
      </c>
      <c r="C9352">
        <v>1</v>
      </c>
      <c r="D9352">
        <f>SUM(C$4:C9352)</f>
        <v>9291</v>
      </c>
      <c r="E9352">
        <v>58</v>
      </c>
    </row>
    <row r="9353" spans="1:5">
      <c r="A9353" s="2" t="s">
        <v>17972</v>
      </c>
      <c r="B9353" s="3">
        <v>2</v>
      </c>
      <c r="C9353">
        <v>1</v>
      </c>
      <c r="D9353">
        <f>SUM(C$4:C9353)</f>
        <v>9292</v>
      </c>
      <c r="E9353">
        <v>58</v>
      </c>
    </row>
    <row r="9354" spans="1:5">
      <c r="A9354" s="2" t="s">
        <v>12421</v>
      </c>
      <c r="B9354" s="3">
        <v>2</v>
      </c>
      <c r="C9354">
        <v>1</v>
      </c>
      <c r="D9354">
        <f>SUM(C$4:C9354)</f>
        <v>9293</v>
      </c>
      <c r="E9354">
        <v>58</v>
      </c>
    </row>
    <row r="9355" spans="1:5">
      <c r="A9355" s="2" t="s">
        <v>12419</v>
      </c>
      <c r="B9355" s="3">
        <v>2</v>
      </c>
      <c r="C9355">
        <v>1</v>
      </c>
      <c r="D9355">
        <f>SUM(C$4:C9355)</f>
        <v>9294</v>
      </c>
      <c r="E9355">
        <v>58</v>
      </c>
    </row>
    <row r="9356" spans="1:5">
      <c r="A9356" s="2" t="s">
        <v>14093</v>
      </c>
      <c r="B9356" s="3">
        <v>2</v>
      </c>
      <c r="C9356">
        <v>1</v>
      </c>
      <c r="D9356">
        <f>SUM(C$4:C9356)</f>
        <v>9295</v>
      </c>
      <c r="E9356">
        <v>58</v>
      </c>
    </row>
    <row r="9357" spans="1:5">
      <c r="A9357" s="2" t="s">
        <v>5258</v>
      </c>
      <c r="B9357" s="3">
        <v>2</v>
      </c>
      <c r="C9357">
        <v>1</v>
      </c>
      <c r="D9357">
        <f>SUM(C$4:C9357)</f>
        <v>9296</v>
      </c>
      <c r="E9357">
        <v>58</v>
      </c>
    </row>
    <row r="9358" spans="1:5">
      <c r="A9358" s="2" t="s">
        <v>10489</v>
      </c>
      <c r="B9358" s="3">
        <v>2</v>
      </c>
      <c r="C9358">
        <v>1</v>
      </c>
      <c r="D9358">
        <f>SUM(C$4:C9358)</f>
        <v>9297</v>
      </c>
      <c r="E9358">
        <v>58</v>
      </c>
    </row>
    <row r="9359" spans="1:5">
      <c r="A9359" s="2" t="s">
        <v>12708</v>
      </c>
      <c r="B9359" s="3">
        <v>2</v>
      </c>
      <c r="C9359">
        <v>1</v>
      </c>
      <c r="D9359">
        <f>SUM(C$4:C9359)</f>
        <v>9298</v>
      </c>
      <c r="E9359">
        <v>58</v>
      </c>
    </row>
    <row r="9360" spans="1:5">
      <c r="A9360" s="2" t="s">
        <v>17551</v>
      </c>
      <c r="B9360" s="3">
        <v>2</v>
      </c>
      <c r="C9360">
        <v>1</v>
      </c>
      <c r="D9360">
        <f>SUM(C$4:C9360)</f>
        <v>9299</v>
      </c>
      <c r="E9360">
        <v>58</v>
      </c>
    </row>
    <row r="9361" spans="1:5">
      <c r="A9361" s="2" t="s">
        <v>17183</v>
      </c>
      <c r="B9361" s="3">
        <v>2</v>
      </c>
      <c r="C9361">
        <v>1</v>
      </c>
      <c r="D9361">
        <f>SUM(C$4:C9361)</f>
        <v>9300</v>
      </c>
      <c r="E9361">
        <v>58</v>
      </c>
    </row>
    <row r="9362" spans="1:5">
      <c r="A9362" s="2" t="s">
        <v>17311</v>
      </c>
      <c r="B9362" s="3">
        <v>2</v>
      </c>
      <c r="C9362">
        <v>1</v>
      </c>
      <c r="D9362">
        <f>SUM(C$4:C9362)</f>
        <v>9301</v>
      </c>
      <c r="E9362">
        <v>58</v>
      </c>
    </row>
    <row r="9363" spans="1:5">
      <c r="A9363" s="2" t="s">
        <v>12818</v>
      </c>
      <c r="B9363" s="3">
        <v>2</v>
      </c>
      <c r="C9363">
        <v>1</v>
      </c>
      <c r="D9363">
        <f>SUM(C$4:C9363)</f>
        <v>9302</v>
      </c>
      <c r="E9363">
        <v>58</v>
      </c>
    </row>
    <row r="9364" spans="1:5">
      <c r="A9364" s="2" t="s">
        <v>17487</v>
      </c>
      <c r="B9364" s="3">
        <v>2</v>
      </c>
      <c r="C9364">
        <v>1</v>
      </c>
      <c r="D9364">
        <f>SUM(C$4:C9364)</f>
        <v>9303</v>
      </c>
      <c r="E9364">
        <v>58</v>
      </c>
    </row>
    <row r="9365" spans="1:5">
      <c r="A9365" s="2" t="s">
        <v>14374</v>
      </c>
      <c r="B9365" s="3">
        <v>2</v>
      </c>
      <c r="C9365">
        <v>1</v>
      </c>
      <c r="D9365">
        <f>SUM(C$4:C9365)</f>
        <v>9304</v>
      </c>
      <c r="E9365">
        <v>58</v>
      </c>
    </row>
    <row r="9366" spans="1:5">
      <c r="A9366" s="2" t="s">
        <v>17485</v>
      </c>
      <c r="B9366" s="3">
        <v>2</v>
      </c>
      <c r="C9366">
        <v>1</v>
      </c>
      <c r="D9366">
        <f>SUM(C$4:C9366)</f>
        <v>9305</v>
      </c>
      <c r="E9366">
        <v>58</v>
      </c>
    </row>
    <row r="9367" spans="1:5">
      <c r="A9367" s="2" t="s">
        <v>495</v>
      </c>
      <c r="B9367" s="3">
        <v>2</v>
      </c>
      <c r="C9367">
        <v>1</v>
      </c>
      <c r="D9367">
        <f>SUM(C$4:C9367)</f>
        <v>9306</v>
      </c>
      <c r="E9367">
        <v>58</v>
      </c>
    </row>
    <row r="9368" spans="1:5">
      <c r="A9368" s="2" t="s">
        <v>17483</v>
      </c>
      <c r="B9368" s="3">
        <v>2</v>
      </c>
      <c r="C9368">
        <v>1</v>
      </c>
      <c r="D9368">
        <f>SUM(C$4:C9368)</f>
        <v>9307</v>
      </c>
      <c r="E9368">
        <v>58</v>
      </c>
    </row>
    <row r="9369" spans="1:5">
      <c r="A9369" s="2" t="s">
        <v>4533</v>
      </c>
      <c r="B9369" s="3">
        <v>2</v>
      </c>
      <c r="C9369">
        <v>1</v>
      </c>
      <c r="D9369">
        <f>SUM(C$4:C9369)</f>
        <v>9308</v>
      </c>
      <c r="E9369">
        <v>58</v>
      </c>
    </row>
    <row r="9370" spans="1:5">
      <c r="A9370" s="2" t="s">
        <v>16973</v>
      </c>
      <c r="B9370" s="3">
        <v>2</v>
      </c>
      <c r="C9370">
        <v>1</v>
      </c>
      <c r="D9370">
        <f>SUM(C$4:C9370)</f>
        <v>9309</v>
      </c>
      <c r="E9370">
        <v>58</v>
      </c>
    </row>
    <row r="9371" spans="1:5">
      <c r="A9371" s="2" t="s">
        <v>19531</v>
      </c>
      <c r="B9371" s="3">
        <v>2</v>
      </c>
      <c r="C9371">
        <v>1</v>
      </c>
      <c r="D9371">
        <f>SUM(C$4:C9371)</f>
        <v>9310</v>
      </c>
      <c r="E9371">
        <v>58</v>
      </c>
    </row>
    <row r="9372" spans="1:5">
      <c r="A9372" s="2" t="s">
        <v>5184</v>
      </c>
      <c r="B9372" s="3">
        <v>2</v>
      </c>
      <c r="C9372">
        <v>1</v>
      </c>
      <c r="D9372">
        <f>SUM(C$4:C9372)</f>
        <v>9311</v>
      </c>
      <c r="E9372">
        <v>58</v>
      </c>
    </row>
    <row r="9373" spans="1:5">
      <c r="A9373" s="2" t="s">
        <v>11219</v>
      </c>
      <c r="B9373" s="3">
        <v>2</v>
      </c>
      <c r="C9373">
        <v>1</v>
      </c>
      <c r="D9373">
        <f>SUM(C$4:C9373)</f>
        <v>9312</v>
      </c>
      <c r="E9373">
        <v>58</v>
      </c>
    </row>
    <row r="9374" spans="1:5">
      <c r="A9374" s="2" t="s">
        <v>15012</v>
      </c>
      <c r="B9374" s="3">
        <v>2</v>
      </c>
      <c r="C9374">
        <v>1</v>
      </c>
      <c r="D9374">
        <f>SUM(C$4:C9374)</f>
        <v>9313</v>
      </c>
      <c r="E9374">
        <v>58</v>
      </c>
    </row>
    <row r="9375" spans="1:5">
      <c r="A9375" s="2" t="s">
        <v>19018</v>
      </c>
      <c r="B9375" s="3">
        <v>2</v>
      </c>
      <c r="C9375">
        <v>1</v>
      </c>
      <c r="D9375">
        <f>SUM(C$4:C9375)</f>
        <v>9314</v>
      </c>
      <c r="E9375">
        <v>58</v>
      </c>
    </row>
    <row r="9376" spans="1:5">
      <c r="A9376" s="2" t="s">
        <v>7200</v>
      </c>
      <c r="B9376" s="3">
        <v>2</v>
      </c>
      <c r="C9376">
        <v>1</v>
      </c>
      <c r="D9376">
        <f>SUM(C$4:C9376)</f>
        <v>9315</v>
      </c>
      <c r="E9376">
        <v>58</v>
      </c>
    </row>
    <row r="9377" spans="1:5">
      <c r="A9377" s="2" t="s">
        <v>14486</v>
      </c>
      <c r="B9377" s="3">
        <v>2</v>
      </c>
      <c r="C9377">
        <v>1</v>
      </c>
      <c r="D9377">
        <f>SUM(C$4:C9377)</f>
        <v>9316</v>
      </c>
      <c r="E9377">
        <v>58</v>
      </c>
    </row>
    <row r="9378" spans="1:5">
      <c r="A9378" s="2" t="s">
        <v>15641</v>
      </c>
      <c r="B9378" s="3">
        <v>2</v>
      </c>
      <c r="C9378">
        <v>1</v>
      </c>
      <c r="D9378">
        <f>SUM(C$4:C9378)</f>
        <v>9317</v>
      </c>
      <c r="E9378">
        <v>58</v>
      </c>
    </row>
    <row r="9379" spans="1:5">
      <c r="A9379" s="2" t="s">
        <v>12425</v>
      </c>
      <c r="B9379" s="3">
        <v>2</v>
      </c>
      <c r="C9379">
        <v>1</v>
      </c>
      <c r="D9379">
        <f>SUM(C$4:C9379)</f>
        <v>9318</v>
      </c>
      <c r="E9379">
        <v>58</v>
      </c>
    </row>
    <row r="9380" spans="1:5">
      <c r="A9380" s="2" t="s">
        <v>15958</v>
      </c>
      <c r="B9380" s="3">
        <v>2</v>
      </c>
      <c r="C9380">
        <v>1</v>
      </c>
      <c r="D9380">
        <f>SUM(C$4:C9380)</f>
        <v>9319</v>
      </c>
      <c r="E9380">
        <v>58</v>
      </c>
    </row>
    <row r="9381" spans="1:5">
      <c r="A9381" s="2" t="s">
        <v>453</v>
      </c>
      <c r="B9381" s="3">
        <v>2</v>
      </c>
      <c r="C9381">
        <v>1</v>
      </c>
      <c r="D9381">
        <f>SUM(C$4:C9381)</f>
        <v>9320</v>
      </c>
      <c r="E9381">
        <v>58</v>
      </c>
    </row>
    <row r="9382" spans="1:5">
      <c r="A9382" s="2" t="s">
        <v>18820</v>
      </c>
      <c r="B9382" s="3">
        <v>2</v>
      </c>
      <c r="C9382">
        <v>1</v>
      </c>
      <c r="D9382">
        <f>SUM(C$4:C9382)</f>
        <v>9321</v>
      </c>
      <c r="E9382">
        <v>58</v>
      </c>
    </row>
    <row r="9383" spans="1:5">
      <c r="A9383" s="2" t="s">
        <v>19526</v>
      </c>
      <c r="B9383" s="3">
        <v>2</v>
      </c>
      <c r="C9383">
        <v>1</v>
      </c>
      <c r="D9383">
        <f>SUM(C$4:C9383)</f>
        <v>9322</v>
      </c>
      <c r="E9383">
        <v>58</v>
      </c>
    </row>
    <row r="9384" spans="1:5">
      <c r="A9384" s="2" t="s">
        <v>17481</v>
      </c>
      <c r="B9384" s="3">
        <v>2</v>
      </c>
      <c r="C9384">
        <v>1</v>
      </c>
      <c r="D9384">
        <f>SUM(C$4:C9384)</f>
        <v>9323</v>
      </c>
      <c r="E9384">
        <v>58</v>
      </c>
    </row>
    <row r="9385" spans="1:5">
      <c r="A9385" s="2" t="s">
        <v>14943</v>
      </c>
      <c r="B9385" s="3">
        <v>2</v>
      </c>
      <c r="C9385">
        <v>1</v>
      </c>
      <c r="D9385">
        <f>SUM(C$4:C9385)</f>
        <v>9324</v>
      </c>
      <c r="E9385">
        <v>58</v>
      </c>
    </row>
    <row r="9386" spans="1:5">
      <c r="A9386" s="2" t="s">
        <v>13814</v>
      </c>
      <c r="B9386" s="3">
        <v>2</v>
      </c>
      <c r="C9386">
        <v>1</v>
      </c>
      <c r="D9386">
        <f>SUM(C$4:C9386)</f>
        <v>9325</v>
      </c>
      <c r="E9386">
        <v>58</v>
      </c>
    </row>
    <row r="9387" spans="1:5">
      <c r="A9387" s="2" t="s">
        <v>16910</v>
      </c>
      <c r="B9387" s="3">
        <v>2</v>
      </c>
      <c r="C9387">
        <v>1</v>
      </c>
      <c r="D9387">
        <f>SUM(C$4:C9387)</f>
        <v>9326</v>
      </c>
      <c r="E9387">
        <v>58</v>
      </c>
    </row>
    <row r="9388" spans="1:5">
      <c r="A9388" s="2" t="s">
        <v>14340</v>
      </c>
      <c r="B9388" s="3">
        <v>2</v>
      </c>
      <c r="C9388">
        <v>1</v>
      </c>
      <c r="D9388">
        <f>SUM(C$4:C9388)</f>
        <v>9327</v>
      </c>
      <c r="E9388">
        <v>58</v>
      </c>
    </row>
    <row r="9389" spans="1:5">
      <c r="A9389" s="2" t="s">
        <v>17521</v>
      </c>
      <c r="B9389" s="3">
        <v>2</v>
      </c>
      <c r="C9389">
        <v>1</v>
      </c>
      <c r="D9389">
        <f>SUM(C$4:C9389)</f>
        <v>9328</v>
      </c>
      <c r="E9389">
        <v>58</v>
      </c>
    </row>
    <row r="9390" spans="1:5">
      <c r="A9390" s="2" t="s">
        <v>17293</v>
      </c>
      <c r="B9390" s="3">
        <v>2</v>
      </c>
      <c r="C9390">
        <v>1</v>
      </c>
      <c r="D9390">
        <f>SUM(C$4:C9390)</f>
        <v>9329</v>
      </c>
      <c r="E9390">
        <v>58</v>
      </c>
    </row>
    <row r="9391" spans="1:5">
      <c r="A9391" s="2" t="s">
        <v>3317</v>
      </c>
      <c r="B9391" s="3">
        <v>2</v>
      </c>
      <c r="C9391">
        <v>1</v>
      </c>
      <c r="D9391">
        <f>SUM(C$4:C9391)</f>
        <v>9330</v>
      </c>
      <c r="E9391">
        <v>58</v>
      </c>
    </row>
    <row r="9392" spans="1:5">
      <c r="A9392" s="2" t="s">
        <v>913</v>
      </c>
      <c r="B9392" s="3">
        <v>2</v>
      </c>
      <c r="C9392">
        <v>1</v>
      </c>
      <c r="D9392">
        <f>SUM(C$4:C9392)</f>
        <v>9331</v>
      </c>
      <c r="E9392">
        <v>58</v>
      </c>
    </row>
    <row r="9393" spans="1:5">
      <c r="A9393" s="2" t="s">
        <v>14601</v>
      </c>
      <c r="B9393" s="3">
        <v>2</v>
      </c>
      <c r="C9393">
        <v>1</v>
      </c>
      <c r="D9393">
        <f>SUM(C$4:C9393)</f>
        <v>9332</v>
      </c>
      <c r="E9393">
        <v>58</v>
      </c>
    </row>
    <row r="9394" spans="1:5">
      <c r="A9394" s="2" t="s">
        <v>12688</v>
      </c>
      <c r="B9394" s="3">
        <v>2</v>
      </c>
      <c r="C9394">
        <v>1</v>
      </c>
      <c r="D9394">
        <f>SUM(C$4:C9394)</f>
        <v>9333</v>
      </c>
      <c r="E9394">
        <v>58</v>
      </c>
    </row>
    <row r="9395" spans="1:5">
      <c r="A9395" s="2" t="s">
        <v>18189</v>
      </c>
      <c r="B9395" s="3">
        <v>2</v>
      </c>
      <c r="C9395">
        <v>1</v>
      </c>
      <c r="D9395">
        <f>SUM(C$4:C9395)</f>
        <v>9334</v>
      </c>
      <c r="E9395">
        <v>58</v>
      </c>
    </row>
    <row r="9396" spans="1:5">
      <c r="A9396" s="2" t="s">
        <v>17479</v>
      </c>
      <c r="B9396" s="3">
        <v>2</v>
      </c>
      <c r="C9396">
        <v>1</v>
      </c>
      <c r="D9396">
        <f>SUM(C$4:C9396)</f>
        <v>9335</v>
      </c>
      <c r="E9396">
        <v>58</v>
      </c>
    </row>
    <row r="9397" spans="1:5">
      <c r="A9397" s="2" t="s">
        <v>12816</v>
      </c>
      <c r="B9397" s="3">
        <v>2</v>
      </c>
      <c r="C9397">
        <v>1</v>
      </c>
      <c r="D9397">
        <f>SUM(C$4:C9397)</f>
        <v>9336</v>
      </c>
      <c r="E9397">
        <v>58</v>
      </c>
    </row>
    <row r="9398" spans="1:5">
      <c r="A9398" s="2" t="s">
        <v>15772</v>
      </c>
      <c r="B9398" s="3">
        <v>2</v>
      </c>
      <c r="C9398">
        <v>1</v>
      </c>
      <c r="D9398">
        <f>SUM(C$4:C9398)</f>
        <v>9337</v>
      </c>
      <c r="E9398">
        <v>58</v>
      </c>
    </row>
    <row r="9399" spans="1:5">
      <c r="A9399" s="2" t="s">
        <v>15874</v>
      </c>
      <c r="B9399" s="3">
        <v>2</v>
      </c>
      <c r="C9399">
        <v>1</v>
      </c>
      <c r="D9399">
        <f>SUM(C$4:C9399)</f>
        <v>9338</v>
      </c>
      <c r="E9399">
        <v>58</v>
      </c>
    </row>
    <row r="9400" spans="1:5">
      <c r="A9400" s="2" t="s">
        <v>14386</v>
      </c>
      <c r="B9400" s="3">
        <v>2</v>
      </c>
      <c r="C9400">
        <v>1</v>
      </c>
      <c r="D9400">
        <f>SUM(C$4:C9400)</f>
        <v>9339</v>
      </c>
      <c r="E9400">
        <v>58</v>
      </c>
    </row>
    <row r="9401" spans="1:5">
      <c r="A9401" s="2" t="s">
        <v>393</v>
      </c>
      <c r="B9401" s="3">
        <v>2</v>
      </c>
      <c r="C9401">
        <v>1</v>
      </c>
      <c r="D9401">
        <f>SUM(C$4:C9401)</f>
        <v>9340</v>
      </c>
      <c r="E9401">
        <v>58</v>
      </c>
    </row>
    <row r="9402" spans="1:5">
      <c r="A9402" s="2" t="s">
        <v>17477</v>
      </c>
      <c r="B9402" s="3">
        <v>2</v>
      </c>
      <c r="C9402">
        <v>1</v>
      </c>
      <c r="D9402">
        <f>SUM(C$4:C9402)</f>
        <v>9341</v>
      </c>
      <c r="E9402">
        <v>58</v>
      </c>
    </row>
    <row r="9403" spans="1:5">
      <c r="A9403" s="2" t="s">
        <v>387</v>
      </c>
      <c r="B9403" s="3">
        <v>2</v>
      </c>
      <c r="C9403">
        <v>1</v>
      </c>
      <c r="D9403">
        <f>SUM(C$4:C9403)</f>
        <v>9342</v>
      </c>
      <c r="E9403">
        <v>58</v>
      </c>
    </row>
    <row r="9404" spans="1:5">
      <c r="A9404" s="2" t="s">
        <v>15882</v>
      </c>
      <c r="B9404" s="3">
        <v>2</v>
      </c>
      <c r="C9404">
        <v>1</v>
      </c>
      <c r="D9404">
        <f>SUM(C$4:C9404)</f>
        <v>9343</v>
      </c>
      <c r="E9404">
        <v>58</v>
      </c>
    </row>
    <row r="9405" spans="1:5">
      <c r="A9405" s="2" t="s">
        <v>17157</v>
      </c>
      <c r="B9405" s="3">
        <v>2</v>
      </c>
      <c r="C9405">
        <v>1</v>
      </c>
      <c r="D9405">
        <f>SUM(C$4:C9405)</f>
        <v>9344</v>
      </c>
      <c r="E9405">
        <v>58</v>
      </c>
    </row>
    <row r="9406" spans="1:5">
      <c r="A9406" s="2" t="s">
        <v>15770</v>
      </c>
      <c r="B9406" s="3">
        <v>2</v>
      </c>
      <c r="C9406">
        <v>1</v>
      </c>
      <c r="D9406">
        <f>SUM(C$4:C9406)</f>
        <v>9345</v>
      </c>
      <c r="E9406">
        <v>58</v>
      </c>
    </row>
    <row r="9407" spans="1:5">
      <c r="A9407" s="2" t="s">
        <v>375</v>
      </c>
      <c r="B9407" s="3">
        <v>2</v>
      </c>
      <c r="C9407">
        <v>1</v>
      </c>
      <c r="D9407">
        <f>SUM(C$4:C9407)</f>
        <v>9346</v>
      </c>
      <c r="E9407">
        <v>58</v>
      </c>
    </row>
    <row r="9408" spans="1:5">
      <c r="A9408" s="2" t="s">
        <v>17475</v>
      </c>
      <c r="B9408" s="3">
        <v>2</v>
      </c>
      <c r="C9408">
        <v>1</v>
      </c>
      <c r="D9408">
        <f>SUM(C$4:C9408)</f>
        <v>9347</v>
      </c>
      <c r="E9408">
        <v>58</v>
      </c>
    </row>
    <row r="9409" spans="1:5">
      <c r="A9409" s="2" t="s">
        <v>369</v>
      </c>
      <c r="B9409" s="3">
        <v>2</v>
      </c>
      <c r="C9409">
        <v>1</v>
      </c>
      <c r="D9409">
        <f>SUM(C$4:C9409)</f>
        <v>9348</v>
      </c>
      <c r="E9409">
        <v>58</v>
      </c>
    </row>
    <row r="9410" spans="1:5">
      <c r="A9410" s="2" t="s">
        <v>14366</v>
      </c>
      <c r="B9410" s="3">
        <v>2</v>
      </c>
      <c r="C9410">
        <v>1</v>
      </c>
      <c r="D9410">
        <f>SUM(C$4:C9410)</f>
        <v>9349</v>
      </c>
      <c r="E9410">
        <v>58</v>
      </c>
    </row>
    <row r="9411" spans="1:5">
      <c r="A9411" s="2" t="s">
        <v>363</v>
      </c>
      <c r="B9411" s="3">
        <v>2</v>
      </c>
      <c r="C9411">
        <v>1</v>
      </c>
      <c r="D9411">
        <f>SUM(C$4:C9411)</f>
        <v>9350</v>
      </c>
      <c r="E9411">
        <v>58</v>
      </c>
    </row>
    <row r="9412" spans="1:5">
      <c r="A9412" s="2" t="s">
        <v>14135</v>
      </c>
      <c r="B9412" s="3">
        <v>2</v>
      </c>
      <c r="C9412">
        <v>1</v>
      </c>
      <c r="D9412">
        <f>SUM(C$4:C9412)</f>
        <v>9351</v>
      </c>
      <c r="E9412">
        <v>58</v>
      </c>
    </row>
    <row r="9413" spans="1:5">
      <c r="A9413" s="2" t="s">
        <v>15872</v>
      </c>
      <c r="B9413" s="3">
        <v>2</v>
      </c>
      <c r="C9413">
        <v>1</v>
      </c>
      <c r="D9413">
        <f>SUM(C$4:C9413)</f>
        <v>9352</v>
      </c>
      <c r="E9413">
        <v>58</v>
      </c>
    </row>
    <row r="9414" spans="1:5">
      <c r="A9414" s="2" t="s">
        <v>17473</v>
      </c>
      <c r="B9414" s="3">
        <v>2</v>
      </c>
      <c r="C9414">
        <v>1</v>
      </c>
      <c r="D9414">
        <f>SUM(C$4:C9414)</f>
        <v>9353</v>
      </c>
      <c r="E9414">
        <v>58</v>
      </c>
    </row>
    <row r="9415" spans="1:5">
      <c r="A9415" s="2" t="s">
        <v>15884</v>
      </c>
      <c r="B9415" s="3">
        <v>2</v>
      </c>
      <c r="C9415">
        <v>1</v>
      </c>
      <c r="D9415">
        <f>SUM(C$4:C9415)</f>
        <v>9354</v>
      </c>
      <c r="E9415">
        <v>58</v>
      </c>
    </row>
    <row r="9416" spans="1:5">
      <c r="A9416" s="2" t="s">
        <v>13680</v>
      </c>
      <c r="B9416" s="3">
        <v>2</v>
      </c>
      <c r="C9416">
        <v>1</v>
      </c>
      <c r="D9416">
        <f>SUM(C$4:C9416)</f>
        <v>9355</v>
      </c>
      <c r="E9416">
        <v>58</v>
      </c>
    </row>
    <row r="9417" spans="1:5">
      <c r="A9417" s="2" t="s">
        <v>345</v>
      </c>
      <c r="B9417" s="3">
        <v>2</v>
      </c>
      <c r="C9417">
        <v>1</v>
      </c>
      <c r="D9417">
        <f>SUM(C$4:C9417)</f>
        <v>9356</v>
      </c>
      <c r="E9417">
        <v>58</v>
      </c>
    </row>
    <row r="9418" spans="1:5">
      <c r="A9418" s="2" t="s">
        <v>15768</v>
      </c>
      <c r="B9418" s="3">
        <v>2</v>
      </c>
      <c r="C9418">
        <v>1</v>
      </c>
      <c r="D9418">
        <f>SUM(C$4:C9418)</f>
        <v>9357</v>
      </c>
      <c r="E9418">
        <v>58</v>
      </c>
    </row>
    <row r="9419" spans="1:5">
      <c r="A9419" s="2" t="s">
        <v>339</v>
      </c>
      <c r="B9419" s="3">
        <v>2</v>
      </c>
      <c r="C9419">
        <v>1</v>
      </c>
      <c r="D9419">
        <f>SUM(C$4:C9419)</f>
        <v>9358</v>
      </c>
      <c r="E9419">
        <v>58</v>
      </c>
    </row>
    <row r="9420" spans="1:5">
      <c r="A9420" s="2" t="s">
        <v>15766</v>
      </c>
      <c r="B9420" s="3">
        <v>2</v>
      </c>
      <c r="C9420">
        <v>1</v>
      </c>
      <c r="D9420">
        <f>SUM(C$4:C9420)</f>
        <v>9359</v>
      </c>
      <c r="E9420">
        <v>58</v>
      </c>
    </row>
    <row r="9421" spans="1:5">
      <c r="A9421" s="2" t="s">
        <v>333</v>
      </c>
      <c r="B9421" s="3">
        <v>2</v>
      </c>
      <c r="C9421">
        <v>1</v>
      </c>
      <c r="D9421">
        <f>SUM(C$4:C9421)</f>
        <v>9360</v>
      </c>
      <c r="E9421">
        <v>58</v>
      </c>
    </row>
    <row r="9422" spans="1:5">
      <c r="A9422" s="2" t="s">
        <v>17273</v>
      </c>
      <c r="B9422" s="3">
        <v>2</v>
      </c>
      <c r="C9422">
        <v>1</v>
      </c>
      <c r="D9422">
        <f>SUM(C$4:C9422)</f>
        <v>9361</v>
      </c>
      <c r="E9422">
        <v>58</v>
      </c>
    </row>
    <row r="9423" spans="1:5">
      <c r="A9423" s="2" t="s">
        <v>327</v>
      </c>
      <c r="B9423" s="3">
        <v>2</v>
      </c>
      <c r="C9423">
        <v>1</v>
      </c>
      <c r="D9423">
        <f>SUM(C$4:C9423)</f>
        <v>9362</v>
      </c>
      <c r="E9423">
        <v>58</v>
      </c>
    </row>
    <row r="9424" spans="1:5">
      <c r="A9424" s="2" t="s">
        <v>17271</v>
      </c>
      <c r="B9424" s="3">
        <v>2</v>
      </c>
      <c r="C9424">
        <v>1</v>
      </c>
      <c r="D9424">
        <f>SUM(C$4:C9424)</f>
        <v>9363</v>
      </c>
      <c r="E9424">
        <v>58</v>
      </c>
    </row>
    <row r="9425" spans="1:5">
      <c r="A9425" s="2" t="s">
        <v>11973</v>
      </c>
      <c r="B9425" s="3">
        <v>2</v>
      </c>
      <c r="C9425">
        <v>1</v>
      </c>
      <c r="D9425">
        <f>SUM(C$4:C9425)</f>
        <v>9364</v>
      </c>
      <c r="E9425">
        <v>58</v>
      </c>
    </row>
    <row r="9426" spans="1:5">
      <c r="A9426" s="2" t="s">
        <v>17269</v>
      </c>
      <c r="B9426" s="3">
        <v>2</v>
      </c>
      <c r="C9426">
        <v>1</v>
      </c>
      <c r="D9426">
        <f>SUM(C$4:C9426)</f>
        <v>9365</v>
      </c>
      <c r="E9426">
        <v>58</v>
      </c>
    </row>
    <row r="9427" spans="1:5">
      <c r="A9427" s="2" t="s">
        <v>12322</v>
      </c>
      <c r="B9427" s="3">
        <v>2</v>
      </c>
      <c r="C9427">
        <v>1</v>
      </c>
      <c r="D9427">
        <f>SUM(C$4:C9427)</f>
        <v>9366</v>
      </c>
      <c r="E9427">
        <v>58</v>
      </c>
    </row>
    <row r="9428" spans="1:5">
      <c r="A9428" s="2" t="s">
        <v>14384</v>
      </c>
      <c r="B9428" s="3">
        <v>2</v>
      </c>
      <c r="C9428">
        <v>1</v>
      </c>
      <c r="D9428">
        <f>SUM(C$4:C9428)</f>
        <v>9367</v>
      </c>
      <c r="E9428">
        <v>58</v>
      </c>
    </row>
    <row r="9429" spans="1:5">
      <c r="A9429" s="2" t="s">
        <v>14113</v>
      </c>
      <c r="B9429" s="3">
        <v>2</v>
      </c>
      <c r="C9429">
        <v>1</v>
      </c>
      <c r="D9429">
        <f>SUM(C$4:C9429)</f>
        <v>9368</v>
      </c>
      <c r="E9429">
        <v>58</v>
      </c>
    </row>
    <row r="9430" spans="1:5">
      <c r="A9430" s="2" t="s">
        <v>3714</v>
      </c>
      <c r="B9430" s="3">
        <v>2</v>
      </c>
      <c r="C9430">
        <v>1</v>
      </c>
      <c r="D9430">
        <f>SUM(C$4:C9430)</f>
        <v>9369</v>
      </c>
      <c r="E9430">
        <v>58</v>
      </c>
    </row>
    <row r="9431" spans="1:5">
      <c r="A9431" s="2" t="s">
        <v>15817</v>
      </c>
      <c r="B9431" s="3">
        <v>2</v>
      </c>
      <c r="C9431">
        <v>1</v>
      </c>
      <c r="D9431">
        <f>SUM(C$4:C9431)</f>
        <v>9370</v>
      </c>
      <c r="E9431">
        <v>58</v>
      </c>
    </row>
    <row r="9432" spans="1:5">
      <c r="A9432" s="2" t="s">
        <v>18263</v>
      </c>
      <c r="B9432" s="3">
        <v>2</v>
      </c>
      <c r="C9432">
        <v>1</v>
      </c>
      <c r="D9432">
        <f>SUM(C$4:C9432)</f>
        <v>9371</v>
      </c>
      <c r="E9432">
        <v>58</v>
      </c>
    </row>
    <row r="9433" spans="1:5">
      <c r="A9433" s="2" t="s">
        <v>3416</v>
      </c>
      <c r="B9433" s="3">
        <v>2</v>
      </c>
      <c r="C9433">
        <v>1</v>
      </c>
      <c r="D9433">
        <f>SUM(C$4:C9433)</f>
        <v>9372</v>
      </c>
      <c r="E9433">
        <v>58</v>
      </c>
    </row>
    <row r="9434" spans="1:5">
      <c r="A9434" s="2" t="s">
        <v>5174</v>
      </c>
      <c r="B9434" s="3">
        <v>2</v>
      </c>
      <c r="C9434">
        <v>1</v>
      </c>
      <c r="D9434">
        <f>SUM(C$4:C9434)</f>
        <v>9373</v>
      </c>
      <c r="E9434">
        <v>58</v>
      </c>
    </row>
    <row r="9435" spans="1:5">
      <c r="A9435" s="2" t="s">
        <v>12320</v>
      </c>
      <c r="B9435" s="3">
        <v>2</v>
      </c>
      <c r="C9435">
        <v>1</v>
      </c>
      <c r="D9435">
        <f>SUM(C$4:C9435)</f>
        <v>9374</v>
      </c>
      <c r="E9435">
        <v>58</v>
      </c>
    </row>
    <row r="9436" spans="1:5">
      <c r="A9436" s="2" t="s">
        <v>18260</v>
      </c>
      <c r="B9436" s="3">
        <v>2</v>
      </c>
      <c r="C9436">
        <v>1</v>
      </c>
      <c r="D9436">
        <f>SUM(C$4:C9436)</f>
        <v>9375</v>
      </c>
      <c r="E9436">
        <v>58</v>
      </c>
    </row>
    <row r="9437" spans="1:5">
      <c r="A9437" s="2" t="s">
        <v>2939</v>
      </c>
      <c r="B9437" s="3">
        <v>2</v>
      </c>
      <c r="C9437">
        <v>1</v>
      </c>
      <c r="D9437">
        <f>SUM(C$4:C9437)</f>
        <v>9376</v>
      </c>
      <c r="E9437">
        <v>58</v>
      </c>
    </row>
    <row r="9438" spans="1:5">
      <c r="A9438" s="2" t="s">
        <v>19132</v>
      </c>
      <c r="B9438" s="3">
        <v>2</v>
      </c>
      <c r="C9438">
        <v>1</v>
      </c>
      <c r="D9438">
        <f>SUM(C$4:C9438)</f>
        <v>9377</v>
      </c>
      <c r="E9438">
        <v>58</v>
      </c>
    </row>
    <row r="9439" spans="1:5">
      <c r="A9439" s="2" t="s">
        <v>17394</v>
      </c>
      <c r="B9439" s="3">
        <v>2</v>
      </c>
      <c r="C9439">
        <v>1</v>
      </c>
      <c r="D9439">
        <f>SUM(C$4:C9439)</f>
        <v>9378</v>
      </c>
      <c r="E9439">
        <v>58</v>
      </c>
    </row>
    <row r="9440" spans="1:5">
      <c r="A9440" s="2" t="s">
        <v>12415</v>
      </c>
      <c r="B9440" s="3">
        <v>2</v>
      </c>
      <c r="C9440">
        <v>1</v>
      </c>
      <c r="D9440">
        <f>SUM(C$4:C9440)</f>
        <v>9379</v>
      </c>
      <c r="E9440">
        <v>58</v>
      </c>
    </row>
    <row r="9441" spans="1:5">
      <c r="A9441" s="2" t="s">
        <v>17392</v>
      </c>
      <c r="B9441" s="3">
        <v>2</v>
      </c>
      <c r="C9441">
        <v>1</v>
      </c>
      <c r="D9441">
        <f>SUM(C$4:C9441)</f>
        <v>9380</v>
      </c>
      <c r="E9441">
        <v>58</v>
      </c>
    </row>
    <row r="9442" spans="1:5">
      <c r="A9442" s="2" t="s">
        <v>5014</v>
      </c>
      <c r="B9442" s="3">
        <v>2</v>
      </c>
      <c r="C9442">
        <v>1</v>
      </c>
      <c r="D9442">
        <f>SUM(C$4:C9442)</f>
        <v>9381</v>
      </c>
      <c r="E9442">
        <v>58</v>
      </c>
    </row>
    <row r="9443" spans="1:5">
      <c r="A9443" s="2" t="s">
        <v>4527</v>
      </c>
      <c r="B9443" s="3">
        <v>2</v>
      </c>
      <c r="C9443">
        <v>1</v>
      </c>
      <c r="D9443">
        <f>SUM(C$4:C9443)</f>
        <v>9382</v>
      </c>
      <c r="E9443">
        <v>58</v>
      </c>
    </row>
    <row r="9444" spans="1:5">
      <c r="A9444" s="2" t="s">
        <v>17471</v>
      </c>
      <c r="B9444" s="3">
        <v>2</v>
      </c>
      <c r="C9444">
        <v>1</v>
      </c>
      <c r="D9444">
        <f>SUM(C$4:C9444)</f>
        <v>9383</v>
      </c>
      <c r="E9444">
        <v>58</v>
      </c>
    </row>
    <row r="9445" spans="1:5">
      <c r="A9445" s="2" t="s">
        <v>1977</v>
      </c>
      <c r="B9445" s="3">
        <v>2</v>
      </c>
      <c r="C9445">
        <v>1</v>
      </c>
      <c r="D9445">
        <f>SUM(C$4:C9445)</f>
        <v>9384</v>
      </c>
      <c r="E9445">
        <v>58</v>
      </c>
    </row>
    <row r="9446" spans="1:5">
      <c r="A9446" s="2" t="s">
        <v>10004</v>
      </c>
      <c r="B9446" s="3">
        <v>2</v>
      </c>
      <c r="C9446">
        <v>1</v>
      </c>
      <c r="D9446">
        <f>SUM(C$4:C9446)</f>
        <v>9385</v>
      </c>
      <c r="E9446">
        <v>58</v>
      </c>
    </row>
    <row r="9447" spans="1:5">
      <c r="A9447" s="2" t="s">
        <v>3361</v>
      </c>
      <c r="B9447" s="3">
        <v>2</v>
      </c>
      <c r="C9447">
        <v>1</v>
      </c>
      <c r="D9447">
        <f>SUM(C$4:C9447)</f>
        <v>9386</v>
      </c>
      <c r="E9447">
        <v>58</v>
      </c>
    </row>
    <row r="9448" spans="1:5">
      <c r="A9448" s="2" t="s">
        <v>14115</v>
      </c>
      <c r="B9448" s="3">
        <v>2</v>
      </c>
      <c r="C9448">
        <v>1</v>
      </c>
      <c r="D9448">
        <f>SUM(C$4:C9448)</f>
        <v>9387</v>
      </c>
      <c r="E9448">
        <v>58</v>
      </c>
    </row>
    <row r="9449" spans="1:5">
      <c r="A9449" s="2" t="s">
        <v>3357</v>
      </c>
      <c r="B9449" s="3">
        <v>2</v>
      </c>
      <c r="C9449">
        <v>1</v>
      </c>
      <c r="D9449">
        <f>SUM(C$4:C9449)</f>
        <v>9388</v>
      </c>
      <c r="E9449">
        <v>58</v>
      </c>
    </row>
    <row r="9450" spans="1:5">
      <c r="A9450" s="2" t="s">
        <v>17469</v>
      </c>
      <c r="B9450" s="3">
        <v>2</v>
      </c>
      <c r="C9450">
        <v>1</v>
      </c>
      <c r="D9450">
        <f>SUM(C$4:C9450)</f>
        <v>9389</v>
      </c>
      <c r="E9450">
        <v>58</v>
      </c>
    </row>
    <row r="9451" spans="1:5">
      <c r="A9451" s="2" t="s">
        <v>14356</v>
      </c>
      <c r="B9451" s="3">
        <v>2</v>
      </c>
      <c r="C9451">
        <v>1</v>
      </c>
      <c r="D9451">
        <f>SUM(C$4:C9451)</f>
        <v>9390</v>
      </c>
      <c r="E9451">
        <v>58</v>
      </c>
    </row>
    <row r="9452" spans="1:5">
      <c r="A9452" s="2" t="s">
        <v>20220</v>
      </c>
      <c r="B9452" s="3">
        <v>2</v>
      </c>
      <c r="C9452">
        <v>1</v>
      </c>
      <c r="D9452">
        <f>SUM(C$4:C9452)</f>
        <v>9391</v>
      </c>
      <c r="E9452">
        <v>58</v>
      </c>
    </row>
    <row r="9453" spans="1:5">
      <c r="A9453" s="2" t="s">
        <v>9367</v>
      </c>
      <c r="B9453" s="3">
        <v>2</v>
      </c>
      <c r="C9453">
        <v>1</v>
      </c>
      <c r="D9453">
        <f>SUM(C$4:C9453)</f>
        <v>9392</v>
      </c>
      <c r="E9453">
        <v>58</v>
      </c>
    </row>
    <row r="9454" spans="1:5">
      <c r="A9454" s="2" t="s">
        <v>18169</v>
      </c>
      <c r="B9454" s="3">
        <v>2</v>
      </c>
      <c r="C9454">
        <v>1</v>
      </c>
      <c r="D9454">
        <f>SUM(C$4:C9454)</f>
        <v>9393</v>
      </c>
      <c r="E9454">
        <v>58</v>
      </c>
    </row>
    <row r="9455" spans="1:5">
      <c r="A9455" s="2" t="s">
        <v>3355</v>
      </c>
      <c r="B9455" s="3">
        <v>2</v>
      </c>
      <c r="C9455">
        <v>1</v>
      </c>
      <c r="D9455">
        <f>SUM(C$4:C9455)</f>
        <v>9394</v>
      </c>
      <c r="E9455">
        <v>58</v>
      </c>
    </row>
    <row r="9456" spans="1:5">
      <c r="A9456" s="2" t="s">
        <v>14348</v>
      </c>
      <c r="B9456" s="3">
        <v>2</v>
      </c>
      <c r="C9456">
        <v>1</v>
      </c>
      <c r="D9456">
        <f>SUM(C$4:C9456)</f>
        <v>9395</v>
      </c>
      <c r="E9456">
        <v>58</v>
      </c>
    </row>
    <row r="9457" spans="1:5">
      <c r="A9457" s="2" t="s">
        <v>3353</v>
      </c>
      <c r="B9457" s="3">
        <v>2</v>
      </c>
      <c r="C9457">
        <v>1</v>
      </c>
      <c r="D9457">
        <f>SUM(C$4:C9457)</f>
        <v>9396</v>
      </c>
      <c r="E9457">
        <v>58</v>
      </c>
    </row>
    <row r="9458" spans="1:5">
      <c r="A9458" s="2" t="s">
        <v>12485</v>
      </c>
      <c r="B9458" s="3">
        <v>2</v>
      </c>
      <c r="C9458">
        <v>1</v>
      </c>
      <c r="D9458">
        <f>SUM(C$4:C9458)</f>
        <v>9397</v>
      </c>
      <c r="E9458">
        <v>58</v>
      </c>
    </row>
    <row r="9459" spans="1:5">
      <c r="A9459" s="2" t="s">
        <v>12746</v>
      </c>
      <c r="B9459" s="3">
        <v>2</v>
      </c>
      <c r="C9459">
        <v>1</v>
      </c>
      <c r="D9459">
        <f>SUM(C$4:C9459)</f>
        <v>9398</v>
      </c>
      <c r="E9459">
        <v>58</v>
      </c>
    </row>
    <row r="9460" spans="1:5">
      <c r="A9460" s="2" t="s">
        <v>14346</v>
      </c>
      <c r="B9460" s="3">
        <v>2</v>
      </c>
      <c r="C9460">
        <v>1</v>
      </c>
      <c r="D9460">
        <f>SUM(C$4:C9460)</f>
        <v>9399</v>
      </c>
      <c r="E9460">
        <v>58</v>
      </c>
    </row>
    <row r="9461" spans="1:5">
      <c r="A9461" s="2" t="s">
        <v>3351</v>
      </c>
      <c r="B9461" s="3">
        <v>2</v>
      </c>
      <c r="C9461">
        <v>1</v>
      </c>
      <c r="D9461">
        <f>SUM(C$4:C9461)</f>
        <v>9400</v>
      </c>
      <c r="E9461">
        <v>58</v>
      </c>
    </row>
    <row r="9462" spans="1:5">
      <c r="A9462" s="2" t="s">
        <v>17253</v>
      </c>
      <c r="B9462" s="3">
        <v>2</v>
      </c>
      <c r="C9462">
        <v>1</v>
      </c>
      <c r="D9462">
        <f>SUM(C$4:C9462)</f>
        <v>9401</v>
      </c>
      <c r="E9462">
        <v>58</v>
      </c>
    </row>
    <row r="9463" spans="1:5">
      <c r="A9463" s="2" t="s">
        <v>12037</v>
      </c>
      <c r="B9463" s="3">
        <v>2</v>
      </c>
      <c r="C9463">
        <v>1</v>
      </c>
      <c r="D9463">
        <f>SUM(C$4:C9463)</f>
        <v>9402</v>
      </c>
      <c r="E9463">
        <v>58</v>
      </c>
    </row>
    <row r="9464" spans="1:5">
      <c r="A9464" s="2" t="s">
        <v>17251</v>
      </c>
      <c r="B9464" s="3">
        <v>2</v>
      </c>
      <c r="C9464">
        <v>1</v>
      </c>
      <c r="D9464">
        <f>SUM(C$4:C9464)</f>
        <v>9403</v>
      </c>
      <c r="E9464">
        <v>58</v>
      </c>
    </row>
    <row r="9465" spans="1:5">
      <c r="A9465" s="2" t="s">
        <v>19807</v>
      </c>
      <c r="B9465" s="3">
        <v>2</v>
      </c>
      <c r="C9465">
        <v>1</v>
      </c>
      <c r="D9465">
        <f>SUM(C$4:C9465)</f>
        <v>9404</v>
      </c>
      <c r="E9465">
        <v>58</v>
      </c>
    </row>
    <row r="9466" spans="1:5">
      <c r="A9466" s="2" t="s">
        <v>805</v>
      </c>
      <c r="B9466" s="3">
        <v>2</v>
      </c>
      <c r="C9466">
        <v>1</v>
      </c>
      <c r="D9466">
        <f>SUM(C$4:C9466)</f>
        <v>9405</v>
      </c>
      <c r="E9466">
        <v>58</v>
      </c>
    </row>
    <row r="9467" spans="1:5">
      <c r="A9467" s="2" t="s">
        <v>8829</v>
      </c>
      <c r="B9467" s="3">
        <v>2</v>
      </c>
      <c r="C9467">
        <v>1</v>
      </c>
      <c r="D9467">
        <f>SUM(C$4:C9467)</f>
        <v>9406</v>
      </c>
      <c r="E9467">
        <v>58</v>
      </c>
    </row>
    <row r="9468" spans="1:5">
      <c r="A9468" s="2" t="s">
        <v>2169</v>
      </c>
      <c r="B9468" s="3">
        <v>2</v>
      </c>
      <c r="C9468">
        <v>1</v>
      </c>
      <c r="D9468">
        <f>SUM(C$4:C9468)</f>
        <v>9407</v>
      </c>
      <c r="E9468">
        <v>58</v>
      </c>
    </row>
    <row r="9469" spans="1:5">
      <c r="A9469" s="2" t="s">
        <v>18308</v>
      </c>
      <c r="B9469" s="3">
        <v>2</v>
      </c>
      <c r="C9469">
        <v>1</v>
      </c>
      <c r="D9469">
        <f>SUM(C$4:C9469)</f>
        <v>9408</v>
      </c>
      <c r="E9469">
        <v>58</v>
      </c>
    </row>
    <row r="9470" spans="1:5">
      <c r="A9470" s="2" t="s">
        <v>14127</v>
      </c>
      <c r="B9470" s="3">
        <v>2</v>
      </c>
      <c r="C9470">
        <v>1</v>
      </c>
      <c r="D9470">
        <f>SUM(C$4:C9470)</f>
        <v>9409</v>
      </c>
      <c r="E9470">
        <v>58</v>
      </c>
    </row>
    <row r="9471" spans="1:5">
      <c r="A9471" s="2" t="s">
        <v>15754</v>
      </c>
      <c r="B9471" s="3">
        <v>2</v>
      </c>
      <c r="C9471">
        <v>1</v>
      </c>
      <c r="D9471">
        <f>SUM(C$4:C9471)</f>
        <v>9410</v>
      </c>
      <c r="E9471">
        <v>58</v>
      </c>
    </row>
    <row r="9472" spans="1:5">
      <c r="A9472" s="2" t="s">
        <v>12692</v>
      </c>
      <c r="B9472" s="3">
        <v>2</v>
      </c>
      <c r="C9472">
        <v>1</v>
      </c>
      <c r="D9472">
        <f>SUM(C$4:C9472)</f>
        <v>9411</v>
      </c>
      <c r="E9472">
        <v>58</v>
      </c>
    </row>
    <row r="9473" spans="1:5">
      <c r="A9473" s="2" t="s">
        <v>8821</v>
      </c>
      <c r="B9473" s="3">
        <v>2</v>
      </c>
      <c r="C9473">
        <v>1</v>
      </c>
      <c r="D9473">
        <f>SUM(C$4:C9473)</f>
        <v>9412</v>
      </c>
      <c r="E9473">
        <v>58</v>
      </c>
    </row>
    <row r="9474" spans="1:5">
      <c r="A9474" s="2" t="s">
        <v>1642</v>
      </c>
      <c r="B9474" s="3">
        <v>2</v>
      </c>
      <c r="C9474">
        <v>1</v>
      </c>
      <c r="D9474">
        <f>SUM(C$4:C9474)</f>
        <v>9413</v>
      </c>
      <c r="E9474">
        <v>58</v>
      </c>
    </row>
    <row r="9475" spans="1:5">
      <c r="A9475" s="2" t="s">
        <v>17515</v>
      </c>
      <c r="B9475" s="3">
        <v>2</v>
      </c>
      <c r="C9475">
        <v>1</v>
      </c>
      <c r="D9475">
        <f>SUM(C$4:C9475)</f>
        <v>9414</v>
      </c>
      <c r="E9475">
        <v>58</v>
      </c>
    </row>
    <row r="9476" spans="1:5">
      <c r="A9476" s="2" t="s">
        <v>17467</v>
      </c>
      <c r="B9476" s="3">
        <v>2</v>
      </c>
      <c r="C9476">
        <v>1</v>
      </c>
      <c r="D9476">
        <f>SUM(C$4:C9476)</f>
        <v>9415</v>
      </c>
      <c r="E9476">
        <v>58</v>
      </c>
    </row>
    <row r="9477" spans="1:5">
      <c r="A9477" s="2" t="s">
        <v>12810</v>
      </c>
      <c r="B9477" s="3">
        <v>2</v>
      </c>
      <c r="C9477">
        <v>1</v>
      </c>
      <c r="D9477">
        <f>SUM(C$4:C9477)</f>
        <v>9416</v>
      </c>
      <c r="E9477">
        <v>58</v>
      </c>
    </row>
    <row r="9478" spans="1:5">
      <c r="A9478" s="2" t="s">
        <v>781</v>
      </c>
      <c r="B9478" s="3">
        <v>2</v>
      </c>
      <c r="C9478">
        <v>1</v>
      </c>
      <c r="D9478">
        <f>SUM(C$4:C9478)</f>
        <v>9417</v>
      </c>
      <c r="E9478">
        <v>58</v>
      </c>
    </row>
    <row r="9479" spans="1:5">
      <c r="A9479" s="2" t="s">
        <v>14963</v>
      </c>
      <c r="B9479" s="3">
        <v>2</v>
      </c>
      <c r="C9479">
        <v>1</v>
      </c>
      <c r="D9479">
        <f>SUM(C$4:C9479)</f>
        <v>9418</v>
      </c>
      <c r="E9479">
        <v>58</v>
      </c>
    </row>
    <row r="9480" spans="1:5">
      <c r="A9480" s="2" t="s">
        <v>17465</v>
      </c>
      <c r="B9480" s="3">
        <v>2</v>
      </c>
      <c r="C9480">
        <v>1</v>
      </c>
      <c r="D9480">
        <f>SUM(C$4:C9480)</f>
        <v>9419</v>
      </c>
      <c r="E9480">
        <v>58</v>
      </c>
    </row>
    <row r="9481" spans="1:5">
      <c r="A9481" s="2" t="s">
        <v>165</v>
      </c>
      <c r="B9481" s="3">
        <v>2</v>
      </c>
      <c r="C9481">
        <v>1</v>
      </c>
      <c r="D9481">
        <f>SUM(C$4:C9481)</f>
        <v>9420</v>
      </c>
      <c r="E9481">
        <v>58</v>
      </c>
    </row>
    <row r="9482" spans="1:5">
      <c r="A9482" s="2" t="s">
        <v>17463</v>
      </c>
      <c r="B9482" s="3">
        <v>2</v>
      </c>
      <c r="C9482">
        <v>1</v>
      </c>
      <c r="D9482">
        <f>SUM(C$4:C9482)</f>
        <v>9421</v>
      </c>
      <c r="E9482">
        <v>58</v>
      </c>
    </row>
    <row r="9483" spans="1:5">
      <c r="A9483" s="2" t="s">
        <v>3349</v>
      </c>
      <c r="B9483" s="3">
        <v>2</v>
      </c>
      <c r="C9483">
        <v>1</v>
      </c>
      <c r="D9483">
        <f>SUM(C$4:C9483)</f>
        <v>9422</v>
      </c>
      <c r="E9483">
        <v>58</v>
      </c>
    </row>
    <row r="9484" spans="1:5">
      <c r="A9484" s="2" t="s">
        <v>17461</v>
      </c>
      <c r="B9484" s="3">
        <v>2</v>
      </c>
      <c r="C9484">
        <v>1</v>
      </c>
      <c r="D9484">
        <f>SUM(C$4:C9484)</f>
        <v>9423</v>
      </c>
      <c r="E9484">
        <v>58</v>
      </c>
    </row>
    <row r="9485" spans="1:5">
      <c r="A9485" s="2" t="s">
        <v>12696</v>
      </c>
      <c r="B9485" s="3">
        <v>2</v>
      </c>
      <c r="C9485">
        <v>1</v>
      </c>
      <c r="D9485">
        <f>SUM(C$4:C9485)</f>
        <v>9424</v>
      </c>
      <c r="E9485">
        <v>58</v>
      </c>
    </row>
    <row r="9486" spans="1:5">
      <c r="A9486" s="2" t="s">
        <v>13676</v>
      </c>
      <c r="B9486" s="3">
        <v>2</v>
      </c>
      <c r="C9486">
        <v>1</v>
      </c>
      <c r="D9486">
        <f>SUM(C$4:C9486)</f>
        <v>9425</v>
      </c>
      <c r="E9486">
        <v>58</v>
      </c>
    </row>
    <row r="9487" spans="1:5">
      <c r="A9487" s="2" t="s">
        <v>12318</v>
      </c>
      <c r="B9487" s="3">
        <v>2</v>
      </c>
      <c r="C9487">
        <v>1</v>
      </c>
      <c r="D9487">
        <f>SUM(C$4:C9487)</f>
        <v>9426</v>
      </c>
      <c r="E9487">
        <v>58</v>
      </c>
    </row>
    <row r="9488" spans="1:5">
      <c r="A9488" s="2" t="s">
        <v>769</v>
      </c>
      <c r="B9488" s="3">
        <v>2</v>
      </c>
      <c r="C9488">
        <v>1</v>
      </c>
      <c r="D9488">
        <f>SUM(C$4:C9488)</f>
        <v>9427</v>
      </c>
      <c r="E9488">
        <v>58</v>
      </c>
    </row>
    <row r="9489" spans="1:5">
      <c r="A9489" s="2" t="s">
        <v>3313</v>
      </c>
      <c r="B9489" s="3">
        <v>2</v>
      </c>
      <c r="C9489">
        <v>1</v>
      </c>
      <c r="D9489">
        <f>SUM(C$4:C9489)</f>
        <v>9428</v>
      </c>
      <c r="E9489">
        <v>58</v>
      </c>
    </row>
    <row r="9490" spans="1:5">
      <c r="A9490" s="2" t="s">
        <v>12413</v>
      </c>
      <c r="B9490" s="3">
        <v>2</v>
      </c>
      <c r="C9490">
        <v>1</v>
      </c>
      <c r="D9490">
        <f>SUM(C$4:C9490)</f>
        <v>9429</v>
      </c>
      <c r="E9490">
        <v>58</v>
      </c>
    </row>
    <row r="9491" spans="1:5">
      <c r="A9491" s="2" t="s">
        <v>14133</v>
      </c>
      <c r="B9491" s="3">
        <v>2</v>
      </c>
      <c r="C9491">
        <v>1</v>
      </c>
      <c r="D9491">
        <f>SUM(C$4:C9491)</f>
        <v>9430</v>
      </c>
      <c r="E9491">
        <v>58</v>
      </c>
    </row>
    <row r="9492" spans="1:5">
      <c r="A9492" s="2" t="s">
        <v>763</v>
      </c>
      <c r="B9492" s="3">
        <v>2</v>
      </c>
      <c r="C9492">
        <v>1</v>
      </c>
      <c r="D9492">
        <f>SUM(C$4:C9492)</f>
        <v>9431</v>
      </c>
      <c r="E9492">
        <v>58</v>
      </c>
    </row>
    <row r="9493" spans="1:5">
      <c r="A9493" s="2" t="s">
        <v>17970</v>
      </c>
      <c r="B9493" s="3">
        <v>2</v>
      </c>
      <c r="C9493">
        <v>1</v>
      </c>
      <c r="D9493">
        <f>SUM(C$4:C9493)</f>
        <v>9432</v>
      </c>
      <c r="E9493">
        <v>58</v>
      </c>
    </row>
    <row r="9494" spans="1:5">
      <c r="A9494" s="2" t="s">
        <v>12702</v>
      </c>
      <c r="B9494" s="3">
        <v>2</v>
      </c>
      <c r="C9494">
        <v>1</v>
      </c>
      <c r="D9494">
        <f>SUM(C$4:C9494)</f>
        <v>9433</v>
      </c>
      <c r="E9494">
        <v>58</v>
      </c>
    </row>
    <row r="9495" spans="1:5">
      <c r="A9495" s="2" t="s">
        <v>15752</v>
      </c>
      <c r="B9495" s="3">
        <v>2</v>
      </c>
      <c r="C9495">
        <v>1</v>
      </c>
      <c r="D9495">
        <f>SUM(C$4:C9495)</f>
        <v>9434</v>
      </c>
      <c r="E9495">
        <v>58</v>
      </c>
    </row>
    <row r="9496" spans="1:5">
      <c r="A9496" s="2" t="s">
        <v>10917</v>
      </c>
      <c r="B9496" s="3">
        <v>2</v>
      </c>
      <c r="C9496">
        <v>1</v>
      </c>
      <c r="D9496">
        <f>SUM(C$4:C9496)</f>
        <v>9435</v>
      </c>
      <c r="E9496">
        <v>58</v>
      </c>
    </row>
    <row r="9497" spans="1:5">
      <c r="A9497" s="2" t="s">
        <v>15078</v>
      </c>
      <c r="B9497" s="3">
        <v>2</v>
      </c>
      <c r="C9497">
        <v>1</v>
      </c>
      <c r="D9497">
        <f>SUM(C$4:C9497)</f>
        <v>9436</v>
      </c>
      <c r="E9497">
        <v>58</v>
      </c>
    </row>
    <row r="9498" spans="1:5">
      <c r="A9498" s="2" t="s">
        <v>15880</v>
      </c>
      <c r="B9498" s="3">
        <v>2</v>
      </c>
      <c r="C9498">
        <v>1</v>
      </c>
      <c r="D9498">
        <f>SUM(C$4:C9498)</f>
        <v>9437</v>
      </c>
      <c r="E9498">
        <v>58</v>
      </c>
    </row>
    <row r="9499" spans="1:5">
      <c r="A9499" s="2" t="s">
        <v>115</v>
      </c>
      <c r="B9499" s="3">
        <v>2</v>
      </c>
      <c r="C9499">
        <v>1</v>
      </c>
      <c r="D9499">
        <f>SUM(C$4:C9499)</f>
        <v>9438</v>
      </c>
      <c r="E9499">
        <v>58</v>
      </c>
    </row>
    <row r="9500" spans="1:5">
      <c r="A9500" s="2" t="s">
        <v>17459</v>
      </c>
      <c r="B9500" s="3">
        <v>2</v>
      </c>
      <c r="C9500">
        <v>1</v>
      </c>
      <c r="D9500">
        <f>SUM(C$4:C9500)</f>
        <v>9439</v>
      </c>
      <c r="E9500">
        <v>58</v>
      </c>
    </row>
    <row r="9501" spans="1:5">
      <c r="A9501" s="2" t="s">
        <v>14929</v>
      </c>
      <c r="B9501" s="3">
        <v>2</v>
      </c>
      <c r="C9501">
        <v>1</v>
      </c>
      <c r="D9501">
        <f>SUM(C$4:C9501)</f>
        <v>9440</v>
      </c>
      <c r="E9501">
        <v>58</v>
      </c>
    </row>
    <row r="9502" spans="1:5">
      <c r="A9502" s="2" t="s">
        <v>9516</v>
      </c>
      <c r="B9502" s="3">
        <v>2</v>
      </c>
      <c r="C9502">
        <v>1</v>
      </c>
      <c r="D9502">
        <f>SUM(C$4:C9502)</f>
        <v>9441</v>
      </c>
      <c r="E9502">
        <v>58</v>
      </c>
    </row>
    <row r="9503" spans="1:5">
      <c r="A9503" s="2" t="s">
        <v>18029</v>
      </c>
      <c r="B9503" s="3">
        <v>2</v>
      </c>
      <c r="C9503">
        <v>1</v>
      </c>
      <c r="D9503">
        <f>SUM(C$4:C9503)</f>
        <v>9442</v>
      </c>
      <c r="E9503">
        <v>58</v>
      </c>
    </row>
    <row r="9504" spans="1:5">
      <c r="A9504" s="2" t="s">
        <v>17237</v>
      </c>
      <c r="B9504" s="3">
        <v>2</v>
      </c>
      <c r="C9504">
        <v>1</v>
      </c>
      <c r="D9504">
        <f>SUM(C$4:C9504)</f>
        <v>9443</v>
      </c>
      <c r="E9504">
        <v>58</v>
      </c>
    </row>
    <row r="9505" spans="1:5">
      <c r="A9505" s="2" t="s">
        <v>5126</v>
      </c>
      <c r="B9505" s="3">
        <v>2</v>
      </c>
      <c r="C9505">
        <v>1</v>
      </c>
      <c r="D9505">
        <f>SUM(C$4:C9505)</f>
        <v>9444</v>
      </c>
      <c r="E9505">
        <v>58</v>
      </c>
    </row>
    <row r="9506" spans="1:5">
      <c r="A9506" s="2" t="s">
        <v>19438</v>
      </c>
      <c r="B9506" s="3">
        <v>2</v>
      </c>
      <c r="C9506">
        <v>1</v>
      </c>
      <c r="D9506">
        <f>SUM(C$4:C9506)</f>
        <v>9445</v>
      </c>
      <c r="E9506">
        <v>58</v>
      </c>
    </row>
    <row r="9507" spans="1:5">
      <c r="A9507" s="2" t="s">
        <v>14354</v>
      </c>
      <c r="B9507" s="3">
        <v>2</v>
      </c>
      <c r="C9507">
        <v>1</v>
      </c>
      <c r="D9507">
        <f>SUM(C$4:C9507)</f>
        <v>9446</v>
      </c>
      <c r="E9507">
        <v>58</v>
      </c>
    </row>
    <row r="9508" spans="1:5">
      <c r="A9508" s="2" t="s">
        <v>14352</v>
      </c>
      <c r="B9508" s="3">
        <v>2</v>
      </c>
      <c r="C9508">
        <v>1</v>
      </c>
      <c r="D9508">
        <f>SUM(C$4:C9508)</f>
        <v>9447</v>
      </c>
      <c r="E9508">
        <v>58</v>
      </c>
    </row>
    <row r="9509" spans="1:5">
      <c r="A9509" s="2" t="s">
        <v>17511</v>
      </c>
      <c r="B9509" s="3">
        <v>2</v>
      </c>
      <c r="C9509">
        <v>1</v>
      </c>
      <c r="D9509">
        <f>SUM(C$4:C9509)</f>
        <v>9448</v>
      </c>
      <c r="E9509">
        <v>58</v>
      </c>
    </row>
    <row r="9510" spans="1:5">
      <c r="A9510" s="2" t="s">
        <v>12177</v>
      </c>
      <c r="B9510" s="3">
        <v>2</v>
      </c>
      <c r="C9510">
        <v>1</v>
      </c>
      <c r="D9510">
        <f>SUM(C$4:C9510)</f>
        <v>9449</v>
      </c>
      <c r="E9510">
        <v>58</v>
      </c>
    </row>
    <row r="9511" spans="1:5">
      <c r="A9511" s="2" t="s">
        <v>3932</v>
      </c>
      <c r="B9511" s="3">
        <v>2</v>
      </c>
      <c r="C9511">
        <v>1</v>
      </c>
      <c r="D9511">
        <f>SUM(C$4:C9511)</f>
        <v>9450</v>
      </c>
      <c r="E9511">
        <v>58</v>
      </c>
    </row>
    <row r="9512" spans="1:5">
      <c r="A9512" s="2" t="s">
        <v>4285</v>
      </c>
      <c r="B9512" s="3">
        <v>2</v>
      </c>
      <c r="C9512">
        <v>1</v>
      </c>
      <c r="D9512">
        <f>SUM(C$4:C9512)</f>
        <v>9451</v>
      </c>
      <c r="E9512">
        <v>58</v>
      </c>
    </row>
    <row r="9513" spans="1:5">
      <c r="A9513" s="2" t="s">
        <v>9529</v>
      </c>
      <c r="B9513" s="3">
        <v>2</v>
      </c>
      <c r="C9513">
        <v>1</v>
      </c>
      <c r="D9513">
        <f>SUM(C$4:C9513)</f>
        <v>9452</v>
      </c>
      <c r="E9513">
        <v>58</v>
      </c>
    </row>
    <row r="9514" spans="1:5">
      <c r="A9514" s="2" t="s">
        <v>15878</v>
      </c>
      <c r="B9514" s="3">
        <v>2</v>
      </c>
      <c r="C9514">
        <v>1</v>
      </c>
      <c r="D9514">
        <f>SUM(C$4:C9514)</f>
        <v>9453</v>
      </c>
      <c r="E9514">
        <v>58</v>
      </c>
    </row>
    <row r="9515" spans="1:5">
      <c r="A9515" s="2" t="s">
        <v>5122</v>
      </c>
      <c r="B9515" s="3">
        <v>2</v>
      </c>
      <c r="C9515">
        <v>1</v>
      </c>
      <c r="D9515">
        <f>SUM(C$4:C9515)</f>
        <v>9454</v>
      </c>
      <c r="E9515">
        <v>58</v>
      </c>
    </row>
    <row r="9516" spans="1:5">
      <c r="A9516" s="2" t="s">
        <v>11466</v>
      </c>
      <c r="B9516" s="3">
        <v>2</v>
      </c>
      <c r="C9516">
        <v>1</v>
      </c>
      <c r="D9516">
        <f>SUM(C$4:C9516)</f>
        <v>9455</v>
      </c>
      <c r="E9516">
        <v>58</v>
      </c>
    </row>
    <row r="9517" spans="1:5">
      <c r="A9517" s="2" t="s">
        <v>3345</v>
      </c>
      <c r="B9517" s="3">
        <v>2</v>
      </c>
      <c r="C9517">
        <v>1</v>
      </c>
      <c r="D9517">
        <f>SUM(C$4:C9517)</f>
        <v>9456</v>
      </c>
      <c r="E9517">
        <v>58</v>
      </c>
    </row>
    <row r="9518" spans="1:5">
      <c r="A9518" s="2" t="s">
        <v>3365</v>
      </c>
      <c r="B9518" s="3">
        <v>2</v>
      </c>
      <c r="C9518">
        <v>1</v>
      </c>
      <c r="D9518">
        <f>SUM(C$4:C9518)</f>
        <v>9457</v>
      </c>
      <c r="E9518">
        <v>58</v>
      </c>
    </row>
    <row r="9519" spans="1:5">
      <c r="A9519" s="2" t="s">
        <v>12229</v>
      </c>
      <c r="B9519" s="3">
        <v>2</v>
      </c>
      <c r="C9519">
        <v>1</v>
      </c>
      <c r="D9519">
        <f>SUM(C$4:C9519)</f>
        <v>9458</v>
      </c>
      <c r="E9519">
        <v>58</v>
      </c>
    </row>
    <row r="9520" spans="1:5">
      <c r="A9520" s="2" t="s">
        <v>10415</v>
      </c>
      <c r="B9520" s="3">
        <v>2</v>
      </c>
      <c r="C9520">
        <v>1</v>
      </c>
      <c r="D9520">
        <f>SUM(C$4:C9520)</f>
        <v>9459</v>
      </c>
      <c r="E9520">
        <v>58</v>
      </c>
    </row>
    <row r="9521" spans="1:5">
      <c r="A9521" s="2" t="s">
        <v>16227</v>
      </c>
      <c r="B9521" s="3">
        <v>2</v>
      </c>
      <c r="C9521">
        <v>1</v>
      </c>
      <c r="D9521">
        <f>SUM(C$4:C9521)</f>
        <v>9460</v>
      </c>
      <c r="E9521">
        <v>58</v>
      </c>
    </row>
    <row r="9522" spans="1:5">
      <c r="A9522" s="2" t="s">
        <v>5170</v>
      </c>
      <c r="B9522" s="3">
        <v>2</v>
      </c>
      <c r="C9522">
        <v>1</v>
      </c>
      <c r="D9522">
        <f>SUM(C$4:C9522)</f>
        <v>9461</v>
      </c>
      <c r="E9522">
        <v>58</v>
      </c>
    </row>
    <row r="9523" spans="1:5">
      <c r="A9523" s="2" t="s">
        <v>14674</v>
      </c>
      <c r="B9523" s="3">
        <v>2</v>
      </c>
      <c r="C9523">
        <v>1</v>
      </c>
      <c r="D9523">
        <f>SUM(C$4:C9523)</f>
        <v>9462</v>
      </c>
      <c r="E9523">
        <v>58</v>
      </c>
    </row>
    <row r="9524" spans="1:5">
      <c r="A9524" s="2" t="s">
        <v>6368</v>
      </c>
      <c r="B9524" s="3">
        <v>2</v>
      </c>
      <c r="C9524">
        <v>1</v>
      </c>
      <c r="D9524">
        <f>SUM(C$4:C9524)</f>
        <v>9463</v>
      </c>
      <c r="E9524">
        <v>58</v>
      </c>
    </row>
    <row r="9525" spans="1:5">
      <c r="A9525" s="2" t="s">
        <v>14672</v>
      </c>
      <c r="B9525" s="3">
        <v>2</v>
      </c>
      <c r="C9525">
        <v>1</v>
      </c>
      <c r="D9525">
        <f>SUM(C$4:C9525)</f>
        <v>9464</v>
      </c>
      <c r="E9525">
        <v>58</v>
      </c>
    </row>
    <row r="9526" spans="1:5">
      <c r="A9526" s="2" t="s">
        <v>18193</v>
      </c>
      <c r="B9526" s="3">
        <v>2</v>
      </c>
      <c r="C9526">
        <v>1</v>
      </c>
      <c r="D9526">
        <f>SUM(C$4:C9526)</f>
        <v>9465</v>
      </c>
      <c r="E9526">
        <v>58</v>
      </c>
    </row>
    <row r="9527" spans="1:5">
      <c r="A9527" s="2" t="s">
        <v>20689</v>
      </c>
      <c r="B9527" s="3">
        <v>2</v>
      </c>
      <c r="C9527">
        <v>1</v>
      </c>
      <c r="D9527">
        <f>SUM(C$4:C9527)</f>
        <v>9466</v>
      </c>
      <c r="E9527">
        <v>58</v>
      </c>
    </row>
    <row r="9528" spans="1:5">
      <c r="A9528" s="2" t="s">
        <v>15285</v>
      </c>
      <c r="B9528" s="3">
        <v>2</v>
      </c>
      <c r="C9528">
        <v>1</v>
      </c>
      <c r="D9528">
        <f>SUM(C$4:C9528)</f>
        <v>9467</v>
      </c>
      <c r="E9528">
        <v>58</v>
      </c>
    </row>
    <row r="9529" spans="1:5">
      <c r="A9529" s="2" t="s">
        <v>3459</v>
      </c>
      <c r="B9529" s="3">
        <v>2</v>
      </c>
      <c r="C9529">
        <v>1</v>
      </c>
      <c r="D9529">
        <f>SUM(C$4:C9529)</f>
        <v>9468</v>
      </c>
      <c r="E9529">
        <v>58</v>
      </c>
    </row>
    <row r="9530" spans="1:5">
      <c r="A9530" s="2" t="s">
        <v>12471</v>
      </c>
      <c r="B9530" s="3">
        <v>2</v>
      </c>
      <c r="C9530">
        <v>1</v>
      </c>
      <c r="D9530">
        <f>SUM(C$4:C9530)</f>
        <v>9469</v>
      </c>
      <c r="E9530">
        <v>58</v>
      </c>
    </row>
    <row r="9531" spans="1:5">
      <c r="A9531" s="2" t="s">
        <v>14670</v>
      </c>
      <c r="B9531" s="3">
        <v>2</v>
      </c>
      <c r="C9531">
        <v>1</v>
      </c>
      <c r="D9531">
        <f>SUM(C$4:C9531)</f>
        <v>9470</v>
      </c>
      <c r="E9531">
        <v>58</v>
      </c>
    </row>
    <row r="9532" spans="1:5">
      <c r="A9532" s="2" t="s">
        <v>2691</v>
      </c>
      <c r="B9532" s="3">
        <v>2</v>
      </c>
      <c r="C9532">
        <v>1</v>
      </c>
      <c r="D9532">
        <f>SUM(C$4:C9532)</f>
        <v>9471</v>
      </c>
      <c r="E9532">
        <v>58</v>
      </c>
    </row>
    <row r="9533" spans="1:5">
      <c r="A9533" s="2" t="s">
        <v>3453</v>
      </c>
      <c r="B9533" s="3">
        <v>2</v>
      </c>
      <c r="C9533">
        <v>1</v>
      </c>
      <c r="D9533">
        <f>SUM(C$4:C9533)</f>
        <v>9472</v>
      </c>
      <c r="E9533">
        <v>58</v>
      </c>
    </row>
    <row r="9534" spans="1:5">
      <c r="A9534" s="2" t="s">
        <v>3275</v>
      </c>
      <c r="B9534" s="3">
        <v>2</v>
      </c>
      <c r="C9534">
        <v>1</v>
      </c>
      <c r="D9534">
        <f>SUM(C$4:C9534)</f>
        <v>9473</v>
      </c>
      <c r="E9534">
        <v>58</v>
      </c>
    </row>
    <row r="9535" spans="1:5">
      <c r="A9535" s="2" t="s">
        <v>3451</v>
      </c>
      <c r="B9535" s="3">
        <v>2</v>
      </c>
      <c r="C9535">
        <v>1</v>
      </c>
      <c r="D9535">
        <f>SUM(C$4:C9535)</f>
        <v>9474</v>
      </c>
      <c r="E9535">
        <v>58</v>
      </c>
    </row>
    <row r="9536" spans="1:5">
      <c r="A9536" s="2" t="s">
        <v>14360</v>
      </c>
      <c r="B9536" s="3">
        <v>2</v>
      </c>
      <c r="C9536">
        <v>1</v>
      </c>
      <c r="D9536">
        <f>SUM(C$4:C9536)</f>
        <v>9475</v>
      </c>
      <c r="E9536">
        <v>58</v>
      </c>
    </row>
    <row r="9537" spans="1:5">
      <c r="A9537" s="2" t="s">
        <v>14358</v>
      </c>
      <c r="B9537" s="3">
        <v>2</v>
      </c>
      <c r="C9537">
        <v>1</v>
      </c>
      <c r="D9537">
        <f>SUM(C$4:C9537)</f>
        <v>9476</v>
      </c>
      <c r="E9537">
        <v>58</v>
      </c>
    </row>
    <row r="9538" spans="1:5">
      <c r="A9538" s="2" t="s">
        <v>3445</v>
      </c>
      <c r="B9538" s="3">
        <v>2</v>
      </c>
      <c r="C9538">
        <v>1</v>
      </c>
      <c r="D9538">
        <f>SUM(C$4:C9538)</f>
        <v>9477</v>
      </c>
      <c r="E9538">
        <v>58</v>
      </c>
    </row>
    <row r="9539" spans="1:5">
      <c r="A9539" s="2" t="s">
        <v>10899</v>
      </c>
      <c r="B9539" s="3">
        <v>2</v>
      </c>
      <c r="C9539">
        <v>1</v>
      </c>
      <c r="D9539">
        <f>SUM(C$4:C9539)</f>
        <v>9478</v>
      </c>
      <c r="E9539">
        <v>58</v>
      </c>
    </row>
    <row r="9540" spans="1:5">
      <c r="A9540" s="2" t="s">
        <v>3422</v>
      </c>
      <c r="B9540" s="3">
        <v>2</v>
      </c>
      <c r="C9540">
        <v>1</v>
      </c>
      <c r="D9540">
        <f>SUM(C$4:C9540)</f>
        <v>9479</v>
      </c>
      <c r="E9540">
        <v>58</v>
      </c>
    </row>
    <row r="9541" spans="1:5">
      <c r="A9541" s="2" t="s">
        <v>20803</v>
      </c>
      <c r="B9541" s="3">
        <v>5.53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9779"/>
  <sheetViews>
    <sheetView workbookViewId="0">
      <selection activeCell="G5" sqref="G5"/>
    </sheetView>
  </sheetViews>
  <sheetFormatPr defaultRowHeight="15"/>
  <cols>
    <col min="5" max="5" width="13.42578125" customWidth="1"/>
  </cols>
  <sheetData>
    <row r="1" spans="1:7">
      <c r="A1" t="s">
        <v>20800</v>
      </c>
      <c r="B1" t="s">
        <v>20799</v>
      </c>
      <c r="C1" t="s">
        <v>20795</v>
      </c>
      <c r="D1" t="s">
        <v>20796</v>
      </c>
      <c r="E1" t="s">
        <v>20797</v>
      </c>
      <c r="F1" t="s">
        <v>20801</v>
      </c>
      <c r="G1" t="s">
        <v>20798</v>
      </c>
    </row>
    <row r="2" spans="1:7">
      <c r="A2">
        <v>5.53</v>
      </c>
      <c r="B2">
        <v>553</v>
      </c>
      <c r="C2">
        <v>12</v>
      </c>
      <c r="D2">
        <v>24</v>
      </c>
      <c r="E2" t="s">
        <v>6698</v>
      </c>
      <c r="F2" t="s">
        <v>6699</v>
      </c>
      <c r="G2" t="s">
        <v>5365</v>
      </c>
    </row>
    <row r="3" spans="1:7">
      <c r="A3">
        <v>5.45</v>
      </c>
      <c r="B3">
        <v>545</v>
      </c>
      <c r="C3">
        <v>12</v>
      </c>
      <c r="D3">
        <v>24</v>
      </c>
      <c r="E3" t="s">
        <v>6257</v>
      </c>
      <c r="F3" t="s">
        <v>6258</v>
      </c>
      <c r="G3" t="s">
        <v>5365</v>
      </c>
    </row>
    <row r="4" spans="1:7">
      <c r="A4">
        <v>5.44</v>
      </c>
      <c r="B4">
        <v>544</v>
      </c>
      <c r="C4">
        <v>12</v>
      </c>
      <c r="D4">
        <v>24</v>
      </c>
      <c r="E4" t="s">
        <v>6688</v>
      </c>
      <c r="F4" t="s">
        <v>6689</v>
      </c>
      <c r="G4" t="s">
        <v>5365</v>
      </c>
    </row>
    <row r="5" spans="1:7">
      <c r="A5">
        <v>5.44</v>
      </c>
      <c r="B5">
        <v>544</v>
      </c>
      <c r="C5">
        <v>12</v>
      </c>
      <c r="D5">
        <v>24</v>
      </c>
      <c r="E5" t="s">
        <v>6692</v>
      </c>
      <c r="F5" t="s">
        <v>6693</v>
      </c>
      <c r="G5" t="s">
        <v>5365</v>
      </c>
    </row>
    <row r="6" spans="1:7">
      <c r="A6">
        <v>5.44</v>
      </c>
      <c r="B6">
        <v>544</v>
      </c>
      <c r="C6">
        <v>12</v>
      </c>
      <c r="D6">
        <v>24</v>
      </c>
      <c r="E6" t="s">
        <v>6696</v>
      </c>
      <c r="F6" t="s">
        <v>6697</v>
      </c>
      <c r="G6" t="s">
        <v>5365</v>
      </c>
    </row>
    <row r="7" spans="1:7">
      <c r="A7">
        <v>5.44</v>
      </c>
      <c r="B7">
        <v>544</v>
      </c>
      <c r="C7">
        <v>12</v>
      </c>
      <c r="D7">
        <v>24</v>
      </c>
      <c r="E7" t="s">
        <v>6700</v>
      </c>
      <c r="F7" t="s">
        <v>6701</v>
      </c>
      <c r="G7" t="s">
        <v>5365</v>
      </c>
    </row>
    <row r="8" spans="1:7">
      <c r="A8">
        <v>5.44</v>
      </c>
      <c r="B8">
        <v>544</v>
      </c>
      <c r="C8">
        <v>12</v>
      </c>
      <c r="D8">
        <v>24</v>
      </c>
      <c r="E8" t="s">
        <v>6704</v>
      </c>
      <c r="F8" t="s">
        <v>6705</v>
      </c>
      <c r="G8" t="s">
        <v>5365</v>
      </c>
    </row>
    <row r="9" spans="1:7">
      <c r="A9">
        <v>5.44</v>
      </c>
      <c r="B9">
        <v>544</v>
      </c>
      <c r="C9">
        <v>12</v>
      </c>
      <c r="D9">
        <v>24</v>
      </c>
      <c r="E9" t="s">
        <v>6708</v>
      </c>
      <c r="F9" t="s">
        <v>6709</v>
      </c>
      <c r="G9" t="s">
        <v>5365</v>
      </c>
    </row>
    <row r="10" spans="1:7">
      <c r="A10">
        <v>5.44</v>
      </c>
      <c r="B10">
        <v>544</v>
      </c>
      <c r="C10">
        <v>12</v>
      </c>
      <c r="D10">
        <v>24</v>
      </c>
      <c r="E10" t="s">
        <v>6710</v>
      </c>
      <c r="F10" t="s">
        <v>6711</v>
      </c>
      <c r="G10" t="s">
        <v>5365</v>
      </c>
    </row>
    <row r="11" spans="1:7">
      <c r="A11">
        <v>5.44</v>
      </c>
      <c r="B11">
        <v>544</v>
      </c>
      <c r="C11">
        <v>12</v>
      </c>
      <c r="D11">
        <v>24</v>
      </c>
      <c r="E11" t="s">
        <v>6712</v>
      </c>
      <c r="F11" t="s">
        <v>6713</v>
      </c>
      <c r="G11" t="s">
        <v>5365</v>
      </c>
    </row>
    <row r="12" spans="1:7">
      <c r="A12">
        <v>5.44</v>
      </c>
      <c r="B12">
        <v>544</v>
      </c>
      <c r="C12">
        <v>12</v>
      </c>
      <c r="D12">
        <v>24</v>
      </c>
      <c r="E12" t="s">
        <v>6714</v>
      </c>
      <c r="F12" t="s">
        <v>6715</v>
      </c>
      <c r="G12" t="s">
        <v>5365</v>
      </c>
    </row>
    <row r="13" spans="1:7">
      <c r="A13">
        <v>5.44</v>
      </c>
      <c r="B13">
        <v>544</v>
      </c>
      <c r="C13">
        <v>12</v>
      </c>
      <c r="D13">
        <v>24</v>
      </c>
      <c r="E13" t="s">
        <v>6716</v>
      </c>
      <c r="F13" t="s">
        <v>6717</v>
      </c>
      <c r="G13" t="s">
        <v>5365</v>
      </c>
    </row>
    <row r="14" spans="1:7">
      <c r="A14">
        <v>5.44</v>
      </c>
      <c r="B14">
        <v>544</v>
      </c>
      <c r="C14">
        <v>12</v>
      </c>
      <c r="D14">
        <v>24</v>
      </c>
      <c r="E14" t="s">
        <v>6718</v>
      </c>
      <c r="F14" t="s">
        <v>6719</v>
      </c>
      <c r="G14" t="s">
        <v>5365</v>
      </c>
    </row>
    <row r="15" spans="1:7">
      <c r="A15">
        <v>5.42</v>
      </c>
      <c r="B15">
        <v>542</v>
      </c>
      <c r="C15">
        <v>12</v>
      </c>
      <c r="D15">
        <v>24</v>
      </c>
      <c r="E15" t="s">
        <v>6678</v>
      </c>
      <c r="F15" t="s">
        <v>6679</v>
      </c>
      <c r="G15" t="s">
        <v>5365</v>
      </c>
    </row>
    <row r="16" spans="1:7">
      <c r="A16">
        <v>5.42</v>
      </c>
      <c r="B16">
        <v>542</v>
      </c>
      <c r="C16">
        <v>14</v>
      </c>
      <c r="D16">
        <v>26</v>
      </c>
      <c r="E16" t="s">
        <v>6684</v>
      </c>
      <c r="F16" t="s">
        <v>6685</v>
      </c>
      <c r="G16" t="s">
        <v>5365</v>
      </c>
    </row>
    <row r="17" spans="1:7">
      <c r="A17">
        <v>5.42</v>
      </c>
      <c r="B17">
        <v>542</v>
      </c>
      <c r="C17">
        <v>12</v>
      </c>
      <c r="D17">
        <v>24</v>
      </c>
      <c r="E17" t="s">
        <v>6694</v>
      </c>
      <c r="F17" t="s">
        <v>6695</v>
      </c>
      <c r="G17" t="s">
        <v>5365</v>
      </c>
    </row>
    <row r="18" spans="1:7">
      <c r="A18">
        <v>5.42</v>
      </c>
      <c r="B18">
        <v>542</v>
      </c>
      <c r="C18">
        <v>12</v>
      </c>
      <c r="D18">
        <v>24</v>
      </c>
      <c r="E18" t="s">
        <v>6702</v>
      </c>
      <c r="F18" t="s">
        <v>6703</v>
      </c>
      <c r="G18" t="s">
        <v>5365</v>
      </c>
    </row>
    <row r="19" spans="1:7">
      <c r="A19">
        <v>5.42</v>
      </c>
      <c r="B19">
        <v>542</v>
      </c>
      <c r="C19">
        <v>12</v>
      </c>
      <c r="D19">
        <v>24</v>
      </c>
      <c r="E19" t="s">
        <v>6706</v>
      </c>
      <c r="F19" t="s">
        <v>6707</v>
      </c>
      <c r="G19" t="s">
        <v>5365</v>
      </c>
    </row>
    <row r="20" spans="1:7">
      <c r="A20">
        <v>5.41</v>
      </c>
      <c r="B20">
        <v>541</v>
      </c>
      <c r="C20">
        <v>12</v>
      </c>
      <c r="D20">
        <v>24</v>
      </c>
      <c r="E20" t="s">
        <v>5973</v>
      </c>
      <c r="F20" t="s">
        <v>5974</v>
      </c>
      <c r="G20" t="s">
        <v>5365</v>
      </c>
    </row>
    <row r="21" spans="1:7">
      <c r="A21">
        <v>5.41</v>
      </c>
      <c r="B21">
        <v>541</v>
      </c>
      <c r="C21">
        <v>12</v>
      </c>
      <c r="D21">
        <v>24</v>
      </c>
      <c r="E21" t="s">
        <v>6123</v>
      </c>
      <c r="F21" t="s">
        <v>6124</v>
      </c>
      <c r="G21" t="s">
        <v>5365</v>
      </c>
    </row>
    <row r="22" spans="1:7">
      <c r="A22">
        <v>5.41</v>
      </c>
      <c r="B22">
        <v>541</v>
      </c>
      <c r="C22">
        <v>12</v>
      </c>
      <c r="D22">
        <v>24</v>
      </c>
      <c r="E22" t="s">
        <v>6125</v>
      </c>
      <c r="F22" t="s">
        <v>6126</v>
      </c>
      <c r="G22" t="s">
        <v>5365</v>
      </c>
    </row>
    <row r="23" spans="1:7">
      <c r="A23">
        <v>5.41</v>
      </c>
      <c r="B23">
        <v>541</v>
      </c>
      <c r="C23">
        <v>12</v>
      </c>
      <c r="D23">
        <v>24</v>
      </c>
      <c r="E23" t="s">
        <v>6127</v>
      </c>
      <c r="F23" t="s">
        <v>6128</v>
      </c>
      <c r="G23" t="s">
        <v>5365</v>
      </c>
    </row>
    <row r="24" spans="1:7">
      <c r="A24">
        <v>5.41</v>
      </c>
      <c r="B24">
        <v>541</v>
      </c>
      <c r="C24">
        <v>12</v>
      </c>
      <c r="D24">
        <v>24</v>
      </c>
      <c r="E24" t="s">
        <v>6129</v>
      </c>
      <c r="F24" t="s">
        <v>6130</v>
      </c>
      <c r="G24" t="s">
        <v>5365</v>
      </c>
    </row>
    <row r="25" spans="1:7">
      <c r="A25">
        <v>5.41</v>
      </c>
      <c r="B25">
        <v>541</v>
      </c>
      <c r="C25">
        <v>12</v>
      </c>
      <c r="D25">
        <v>24</v>
      </c>
      <c r="E25" t="s">
        <v>6131</v>
      </c>
      <c r="F25" t="s">
        <v>6132</v>
      </c>
      <c r="G25" t="s">
        <v>5365</v>
      </c>
    </row>
    <row r="26" spans="1:7">
      <c r="A26">
        <v>5.41</v>
      </c>
      <c r="B26">
        <v>541</v>
      </c>
      <c r="C26">
        <v>12</v>
      </c>
      <c r="D26">
        <v>24</v>
      </c>
      <c r="E26" t="s">
        <v>6133</v>
      </c>
      <c r="F26" t="s">
        <v>6134</v>
      </c>
      <c r="G26" t="s">
        <v>5365</v>
      </c>
    </row>
    <row r="27" spans="1:7">
      <c r="A27">
        <v>5.41</v>
      </c>
      <c r="B27">
        <v>541</v>
      </c>
      <c r="C27">
        <v>12</v>
      </c>
      <c r="D27">
        <v>24</v>
      </c>
      <c r="E27" t="s">
        <v>6135</v>
      </c>
      <c r="F27" t="s">
        <v>6136</v>
      </c>
      <c r="G27" t="s">
        <v>5365</v>
      </c>
    </row>
    <row r="28" spans="1:7">
      <c r="A28">
        <v>5.41</v>
      </c>
      <c r="B28">
        <v>541</v>
      </c>
      <c r="C28">
        <v>14</v>
      </c>
      <c r="D28">
        <v>26</v>
      </c>
      <c r="E28" t="s">
        <v>6680</v>
      </c>
      <c r="F28" t="s">
        <v>6681</v>
      </c>
      <c r="G28" t="s">
        <v>6263</v>
      </c>
    </row>
    <row r="29" spans="1:7">
      <c r="A29">
        <v>5.41</v>
      </c>
      <c r="B29">
        <v>541</v>
      </c>
      <c r="C29">
        <v>14</v>
      </c>
      <c r="D29">
        <v>26</v>
      </c>
      <c r="E29" t="s">
        <v>6686</v>
      </c>
      <c r="F29" t="s">
        <v>6687</v>
      </c>
      <c r="G29" t="s">
        <v>5365</v>
      </c>
    </row>
    <row r="30" spans="1:7">
      <c r="A30">
        <v>5.41</v>
      </c>
      <c r="B30">
        <v>541</v>
      </c>
      <c r="C30">
        <v>14</v>
      </c>
      <c r="D30">
        <v>26</v>
      </c>
      <c r="E30" t="s">
        <v>6720</v>
      </c>
      <c r="F30" t="s">
        <v>6721</v>
      </c>
      <c r="G30" t="s">
        <v>5365</v>
      </c>
    </row>
    <row r="31" spans="1:7">
      <c r="A31">
        <v>5.41</v>
      </c>
      <c r="B31">
        <v>541</v>
      </c>
      <c r="C31">
        <v>12</v>
      </c>
      <c r="D31">
        <v>24</v>
      </c>
      <c r="E31" t="s">
        <v>6742</v>
      </c>
      <c r="F31" t="s">
        <v>6743</v>
      </c>
      <c r="G31" t="s">
        <v>5365</v>
      </c>
    </row>
    <row r="32" spans="1:7">
      <c r="A32">
        <v>5.34</v>
      </c>
      <c r="B32">
        <v>534</v>
      </c>
      <c r="C32">
        <v>12</v>
      </c>
      <c r="D32">
        <v>24</v>
      </c>
      <c r="E32" t="s">
        <v>5618</v>
      </c>
      <c r="F32" t="s">
        <v>5619</v>
      </c>
      <c r="G32" t="s">
        <v>5365</v>
      </c>
    </row>
    <row r="33" spans="1:7">
      <c r="A33">
        <v>5.34</v>
      </c>
      <c r="B33">
        <v>534</v>
      </c>
      <c r="C33">
        <v>12</v>
      </c>
      <c r="D33">
        <v>24</v>
      </c>
      <c r="E33" t="s">
        <v>5620</v>
      </c>
      <c r="F33" t="s">
        <v>5621</v>
      </c>
      <c r="G33" t="s">
        <v>5365</v>
      </c>
    </row>
    <row r="34" spans="1:7">
      <c r="A34">
        <v>5.34</v>
      </c>
      <c r="B34">
        <v>534</v>
      </c>
      <c r="C34">
        <v>12</v>
      </c>
      <c r="D34">
        <v>24</v>
      </c>
      <c r="E34" t="s">
        <v>5622</v>
      </c>
      <c r="F34" t="s">
        <v>5623</v>
      </c>
      <c r="G34" t="s">
        <v>5365</v>
      </c>
    </row>
    <row r="35" spans="1:7">
      <c r="A35">
        <v>5.34</v>
      </c>
      <c r="B35">
        <v>534</v>
      </c>
      <c r="C35">
        <v>12</v>
      </c>
      <c r="D35">
        <v>24</v>
      </c>
      <c r="E35" t="s">
        <v>5624</v>
      </c>
      <c r="F35" t="s">
        <v>5625</v>
      </c>
      <c r="G35" t="s">
        <v>5365</v>
      </c>
    </row>
    <row r="36" spans="1:7">
      <c r="A36">
        <v>5.34</v>
      </c>
      <c r="B36">
        <v>534</v>
      </c>
      <c r="C36">
        <v>12</v>
      </c>
      <c r="D36">
        <v>24</v>
      </c>
      <c r="E36" t="s">
        <v>5626</v>
      </c>
      <c r="F36" t="s">
        <v>5627</v>
      </c>
      <c r="G36" t="s">
        <v>5365</v>
      </c>
    </row>
    <row r="37" spans="1:7">
      <c r="A37">
        <v>5.34</v>
      </c>
      <c r="B37">
        <v>534</v>
      </c>
      <c r="C37">
        <v>12</v>
      </c>
      <c r="D37">
        <v>24</v>
      </c>
      <c r="E37" t="s">
        <v>5628</v>
      </c>
      <c r="F37" t="s">
        <v>5629</v>
      </c>
      <c r="G37" t="s">
        <v>5365</v>
      </c>
    </row>
    <row r="38" spans="1:7">
      <c r="A38">
        <v>5.34</v>
      </c>
      <c r="B38">
        <v>534</v>
      </c>
      <c r="C38">
        <v>12</v>
      </c>
      <c r="D38">
        <v>24</v>
      </c>
      <c r="E38" t="s">
        <v>5630</v>
      </c>
      <c r="F38" t="s">
        <v>5631</v>
      </c>
      <c r="G38" t="s">
        <v>5365</v>
      </c>
    </row>
    <row r="39" spans="1:7">
      <c r="A39">
        <v>5.34</v>
      </c>
      <c r="B39">
        <v>534</v>
      </c>
      <c r="C39">
        <v>12</v>
      </c>
      <c r="D39">
        <v>24</v>
      </c>
      <c r="E39" t="s">
        <v>5632</v>
      </c>
      <c r="F39" t="s">
        <v>5633</v>
      </c>
      <c r="G39" t="s">
        <v>5365</v>
      </c>
    </row>
    <row r="40" spans="1:7">
      <c r="A40">
        <v>5.34</v>
      </c>
      <c r="B40">
        <v>534</v>
      </c>
      <c r="C40">
        <v>12</v>
      </c>
      <c r="D40">
        <v>24</v>
      </c>
      <c r="E40" t="s">
        <v>5634</v>
      </c>
      <c r="F40" t="s">
        <v>5635</v>
      </c>
      <c r="G40" t="s">
        <v>5365</v>
      </c>
    </row>
    <row r="41" spans="1:7">
      <c r="A41">
        <v>5.34</v>
      </c>
      <c r="B41">
        <v>534</v>
      </c>
      <c r="C41">
        <v>12</v>
      </c>
      <c r="D41">
        <v>24</v>
      </c>
      <c r="E41" t="s">
        <v>5636</v>
      </c>
      <c r="F41" t="s">
        <v>5637</v>
      </c>
      <c r="G41" t="s">
        <v>5365</v>
      </c>
    </row>
    <row r="42" spans="1:7">
      <c r="A42">
        <v>5.34</v>
      </c>
      <c r="B42">
        <v>534</v>
      </c>
      <c r="C42">
        <v>12</v>
      </c>
      <c r="D42">
        <v>24</v>
      </c>
      <c r="E42" t="s">
        <v>5638</v>
      </c>
      <c r="F42" t="s">
        <v>5639</v>
      </c>
      <c r="G42" t="s">
        <v>5365</v>
      </c>
    </row>
    <row r="43" spans="1:7">
      <c r="A43">
        <v>5.34</v>
      </c>
      <c r="B43">
        <v>534</v>
      </c>
      <c r="C43">
        <v>12</v>
      </c>
      <c r="D43">
        <v>24</v>
      </c>
      <c r="E43" t="s">
        <v>5640</v>
      </c>
      <c r="F43" t="s">
        <v>5641</v>
      </c>
      <c r="G43" t="s">
        <v>5365</v>
      </c>
    </row>
    <row r="44" spans="1:7">
      <c r="A44">
        <v>5.34</v>
      </c>
      <c r="B44">
        <v>534</v>
      </c>
      <c r="C44">
        <v>12</v>
      </c>
      <c r="D44">
        <v>24</v>
      </c>
      <c r="E44" t="s">
        <v>5642</v>
      </c>
      <c r="F44" t="s">
        <v>5643</v>
      </c>
      <c r="G44" t="s">
        <v>5365</v>
      </c>
    </row>
    <row r="45" spans="1:7">
      <c r="A45">
        <v>5.34</v>
      </c>
      <c r="B45">
        <v>534</v>
      </c>
      <c r="C45">
        <v>12</v>
      </c>
      <c r="D45">
        <v>24</v>
      </c>
      <c r="E45" t="s">
        <v>5644</v>
      </c>
      <c r="F45" t="s">
        <v>5645</v>
      </c>
      <c r="G45" t="s">
        <v>5365</v>
      </c>
    </row>
    <row r="46" spans="1:7">
      <c r="A46">
        <v>5.34</v>
      </c>
      <c r="B46">
        <v>534</v>
      </c>
      <c r="C46">
        <v>12</v>
      </c>
      <c r="D46">
        <v>24</v>
      </c>
      <c r="E46" t="s">
        <v>5646</v>
      </c>
      <c r="F46" t="s">
        <v>5647</v>
      </c>
      <c r="G46" t="s">
        <v>5365</v>
      </c>
    </row>
    <row r="47" spans="1:7">
      <c r="A47">
        <v>5.34</v>
      </c>
      <c r="B47">
        <v>534</v>
      </c>
      <c r="C47">
        <v>12</v>
      </c>
      <c r="D47">
        <v>24</v>
      </c>
      <c r="E47" t="s">
        <v>5648</v>
      </c>
      <c r="F47" t="s">
        <v>5649</v>
      </c>
      <c r="G47" t="s">
        <v>5365</v>
      </c>
    </row>
    <row r="48" spans="1:7">
      <c r="A48">
        <v>5.34</v>
      </c>
      <c r="B48">
        <v>534</v>
      </c>
      <c r="C48">
        <v>12</v>
      </c>
      <c r="D48">
        <v>24</v>
      </c>
      <c r="E48" t="s">
        <v>5650</v>
      </c>
      <c r="F48" t="s">
        <v>5651</v>
      </c>
      <c r="G48" t="s">
        <v>5365</v>
      </c>
    </row>
    <row r="49" spans="1:7">
      <c r="A49">
        <v>5.34</v>
      </c>
      <c r="B49">
        <v>534</v>
      </c>
      <c r="C49">
        <v>12</v>
      </c>
      <c r="D49">
        <v>24</v>
      </c>
      <c r="E49" t="s">
        <v>5652</v>
      </c>
      <c r="F49" t="s">
        <v>5653</v>
      </c>
      <c r="G49" t="s">
        <v>5365</v>
      </c>
    </row>
    <row r="50" spans="1:7">
      <c r="A50">
        <v>5.34</v>
      </c>
      <c r="B50">
        <v>534</v>
      </c>
      <c r="C50">
        <v>12</v>
      </c>
      <c r="D50">
        <v>24</v>
      </c>
      <c r="E50" t="s">
        <v>5654</v>
      </c>
      <c r="F50" t="s">
        <v>5655</v>
      </c>
      <c r="G50" t="s">
        <v>5365</v>
      </c>
    </row>
    <row r="51" spans="1:7">
      <c r="A51">
        <v>5.34</v>
      </c>
      <c r="B51">
        <v>534</v>
      </c>
      <c r="C51">
        <v>12</v>
      </c>
      <c r="D51">
        <v>24</v>
      </c>
      <c r="E51" t="s">
        <v>6121</v>
      </c>
      <c r="F51" t="s">
        <v>6122</v>
      </c>
      <c r="G51" t="s">
        <v>5365</v>
      </c>
    </row>
    <row r="52" spans="1:7">
      <c r="A52">
        <v>5.31</v>
      </c>
      <c r="B52">
        <v>531</v>
      </c>
      <c r="C52">
        <v>12</v>
      </c>
      <c r="D52">
        <v>24</v>
      </c>
      <c r="E52" t="s">
        <v>6255</v>
      </c>
      <c r="F52" t="s">
        <v>6256</v>
      </c>
      <c r="G52" t="s">
        <v>5365</v>
      </c>
    </row>
    <row r="53" spans="1:7">
      <c r="A53">
        <v>5.31</v>
      </c>
      <c r="B53">
        <v>531</v>
      </c>
      <c r="C53">
        <v>12</v>
      </c>
      <c r="D53">
        <v>24</v>
      </c>
      <c r="E53" t="s">
        <v>6261</v>
      </c>
      <c r="F53" t="s">
        <v>6262</v>
      </c>
      <c r="G53" t="s">
        <v>6263</v>
      </c>
    </row>
    <row r="54" spans="1:7">
      <c r="A54">
        <v>5.31</v>
      </c>
      <c r="B54">
        <v>531</v>
      </c>
      <c r="C54">
        <v>12</v>
      </c>
      <c r="D54">
        <v>24</v>
      </c>
      <c r="E54" t="s">
        <v>6266</v>
      </c>
      <c r="F54" t="s">
        <v>6267</v>
      </c>
      <c r="G54" t="s">
        <v>5365</v>
      </c>
    </row>
    <row r="55" spans="1:7">
      <c r="A55">
        <v>5.19</v>
      </c>
      <c r="B55">
        <v>519</v>
      </c>
      <c r="C55">
        <v>14</v>
      </c>
      <c r="D55">
        <v>26</v>
      </c>
      <c r="E55" t="s">
        <v>6298</v>
      </c>
      <c r="F55" t="s">
        <v>6299</v>
      </c>
      <c r="G55" t="s">
        <v>5365</v>
      </c>
    </row>
    <row r="56" spans="1:7">
      <c r="A56">
        <v>5.04</v>
      </c>
      <c r="B56">
        <v>504</v>
      </c>
      <c r="C56">
        <v>14</v>
      </c>
      <c r="D56">
        <v>26</v>
      </c>
      <c r="E56" t="s">
        <v>6296</v>
      </c>
      <c r="F56" t="s">
        <v>6297</v>
      </c>
      <c r="G56" t="s">
        <v>5365</v>
      </c>
    </row>
    <row r="57" spans="1:7">
      <c r="A57">
        <v>5.03</v>
      </c>
      <c r="B57">
        <v>503</v>
      </c>
      <c r="C57">
        <v>12</v>
      </c>
      <c r="D57">
        <v>24</v>
      </c>
      <c r="E57" t="s">
        <v>6177</v>
      </c>
      <c r="F57" t="s">
        <v>6178</v>
      </c>
      <c r="G57" t="s">
        <v>5365</v>
      </c>
    </row>
    <row r="58" spans="1:7">
      <c r="A58">
        <v>5.0199999999999996</v>
      </c>
      <c r="B58">
        <v>502</v>
      </c>
      <c r="C58">
        <v>12</v>
      </c>
      <c r="D58">
        <v>24</v>
      </c>
      <c r="E58" t="s">
        <v>6690</v>
      </c>
      <c r="F58" t="s">
        <v>6691</v>
      </c>
      <c r="G58" t="s">
        <v>5365</v>
      </c>
    </row>
    <row r="59" spans="1:7">
      <c r="A59">
        <v>5.01</v>
      </c>
      <c r="B59">
        <v>501</v>
      </c>
      <c r="C59">
        <v>16</v>
      </c>
      <c r="D59">
        <v>28</v>
      </c>
      <c r="E59" t="s">
        <v>6622</v>
      </c>
      <c r="F59" t="s">
        <v>6623</v>
      </c>
      <c r="G59" t="s">
        <v>5365</v>
      </c>
    </row>
    <row r="60" spans="1:7">
      <c r="A60">
        <v>4.9400000000000004</v>
      </c>
      <c r="B60">
        <v>494</v>
      </c>
      <c r="C60">
        <v>13</v>
      </c>
      <c r="D60">
        <v>25</v>
      </c>
      <c r="E60" t="s">
        <v>6155</v>
      </c>
      <c r="F60" t="s">
        <v>6156</v>
      </c>
      <c r="G60" t="s">
        <v>5365</v>
      </c>
    </row>
    <row r="61" spans="1:7">
      <c r="A61">
        <v>4.9400000000000004</v>
      </c>
      <c r="B61">
        <v>494</v>
      </c>
      <c r="C61">
        <v>12</v>
      </c>
      <c r="D61">
        <v>24</v>
      </c>
      <c r="E61" t="s">
        <v>6187</v>
      </c>
      <c r="F61" t="s">
        <v>6188</v>
      </c>
      <c r="G61" t="s">
        <v>5365</v>
      </c>
    </row>
    <row r="62" spans="1:7">
      <c r="A62">
        <v>4.93</v>
      </c>
      <c r="B62">
        <v>493</v>
      </c>
      <c r="C62">
        <v>10</v>
      </c>
      <c r="D62">
        <v>22</v>
      </c>
      <c r="E62" t="s">
        <v>5540</v>
      </c>
      <c r="F62" t="s">
        <v>5541</v>
      </c>
      <c r="G62" t="s">
        <v>5365</v>
      </c>
    </row>
    <row r="63" spans="1:7">
      <c r="A63">
        <v>4.93</v>
      </c>
      <c r="B63">
        <v>493</v>
      </c>
      <c r="C63">
        <v>10</v>
      </c>
      <c r="D63">
        <v>22</v>
      </c>
      <c r="E63" t="s">
        <v>5552</v>
      </c>
      <c r="F63" t="s">
        <v>5553</v>
      </c>
      <c r="G63" t="s">
        <v>5365</v>
      </c>
    </row>
    <row r="64" spans="1:7">
      <c r="A64">
        <v>4.93</v>
      </c>
      <c r="B64">
        <v>493</v>
      </c>
      <c r="C64">
        <v>10</v>
      </c>
      <c r="D64">
        <v>22</v>
      </c>
      <c r="E64" t="s">
        <v>5564</v>
      </c>
      <c r="F64" t="s">
        <v>5565</v>
      </c>
      <c r="G64" t="s">
        <v>5365</v>
      </c>
    </row>
    <row r="65" spans="1:7">
      <c r="A65">
        <v>4.93</v>
      </c>
      <c r="B65">
        <v>493</v>
      </c>
      <c r="C65">
        <v>10</v>
      </c>
      <c r="D65">
        <v>22</v>
      </c>
      <c r="E65" t="s">
        <v>5570</v>
      </c>
      <c r="F65" t="s">
        <v>5571</v>
      </c>
      <c r="G65" t="s">
        <v>5365</v>
      </c>
    </row>
    <row r="66" spans="1:7">
      <c r="A66">
        <v>4.93</v>
      </c>
      <c r="B66">
        <v>493</v>
      </c>
      <c r="C66">
        <v>10</v>
      </c>
      <c r="D66">
        <v>22</v>
      </c>
      <c r="E66" t="s">
        <v>5572</v>
      </c>
      <c r="F66" t="s">
        <v>5573</v>
      </c>
      <c r="G66" t="s">
        <v>5365</v>
      </c>
    </row>
    <row r="67" spans="1:7">
      <c r="A67">
        <v>4.93</v>
      </c>
      <c r="B67">
        <v>493</v>
      </c>
      <c r="C67">
        <v>10</v>
      </c>
      <c r="D67">
        <v>22</v>
      </c>
      <c r="E67" t="s">
        <v>5574</v>
      </c>
      <c r="F67" t="s">
        <v>5575</v>
      </c>
      <c r="G67" t="s">
        <v>5365</v>
      </c>
    </row>
    <row r="68" spans="1:7">
      <c r="A68">
        <v>4.93</v>
      </c>
      <c r="B68">
        <v>493</v>
      </c>
      <c r="C68">
        <v>10</v>
      </c>
      <c r="D68">
        <v>22</v>
      </c>
      <c r="E68" t="s">
        <v>5576</v>
      </c>
      <c r="F68" t="s">
        <v>5577</v>
      </c>
      <c r="G68" t="s">
        <v>5365</v>
      </c>
    </row>
    <row r="69" spans="1:7">
      <c r="A69">
        <v>4.93</v>
      </c>
      <c r="B69">
        <v>493</v>
      </c>
      <c r="C69">
        <v>10</v>
      </c>
      <c r="D69">
        <v>22</v>
      </c>
      <c r="E69" t="s">
        <v>5578</v>
      </c>
      <c r="F69" t="s">
        <v>5579</v>
      </c>
      <c r="G69" t="s">
        <v>5365</v>
      </c>
    </row>
    <row r="70" spans="1:7">
      <c r="A70">
        <v>4.93</v>
      </c>
      <c r="B70">
        <v>493</v>
      </c>
      <c r="C70">
        <v>10</v>
      </c>
      <c r="D70">
        <v>22</v>
      </c>
      <c r="E70" t="s">
        <v>5580</v>
      </c>
      <c r="F70" t="s">
        <v>5581</v>
      </c>
      <c r="G70" t="s">
        <v>5365</v>
      </c>
    </row>
    <row r="71" spans="1:7">
      <c r="A71">
        <v>4.93</v>
      </c>
      <c r="B71">
        <v>493</v>
      </c>
      <c r="C71">
        <v>10</v>
      </c>
      <c r="D71">
        <v>22</v>
      </c>
      <c r="E71" t="s">
        <v>5584</v>
      </c>
      <c r="F71" t="s">
        <v>5585</v>
      </c>
      <c r="G71" t="s">
        <v>5365</v>
      </c>
    </row>
    <row r="72" spans="1:7">
      <c r="A72">
        <v>4.93</v>
      </c>
      <c r="B72">
        <v>493</v>
      </c>
      <c r="C72">
        <v>10</v>
      </c>
      <c r="D72">
        <v>22</v>
      </c>
      <c r="E72" t="s">
        <v>5588</v>
      </c>
      <c r="F72" t="s">
        <v>5589</v>
      </c>
      <c r="G72" t="s">
        <v>5365</v>
      </c>
    </row>
    <row r="73" spans="1:7">
      <c r="A73">
        <v>4.93</v>
      </c>
      <c r="B73">
        <v>493</v>
      </c>
      <c r="C73">
        <v>10</v>
      </c>
      <c r="D73">
        <v>22</v>
      </c>
      <c r="E73" t="s">
        <v>5604</v>
      </c>
      <c r="F73" t="s">
        <v>5605</v>
      </c>
      <c r="G73" t="s">
        <v>5365</v>
      </c>
    </row>
    <row r="74" spans="1:7">
      <c r="A74">
        <v>4.93</v>
      </c>
      <c r="B74">
        <v>493</v>
      </c>
      <c r="C74">
        <v>10</v>
      </c>
      <c r="D74">
        <v>22</v>
      </c>
      <c r="E74" t="s">
        <v>5606</v>
      </c>
      <c r="F74" t="s">
        <v>5607</v>
      </c>
      <c r="G74" t="s">
        <v>5365</v>
      </c>
    </row>
    <row r="75" spans="1:7">
      <c r="A75">
        <v>4.93</v>
      </c>
      <c r="B75">
        <v>493</v>
      </c>
      <c r="C75">
        <v>10</v>
      </c>
      <c r="D75">
        <v>22</v>
      </c>
      <c r="E75" t="s">
        <v>5612</v>
      </c>
      <c r="F75" t="s">
        <v>5613</v>
      </c>
      <c r="G75" t="s">
        <v>5365</v>
      </c>
    </row>
    <row r="76" spans="1:7">
      <c r="A76">
        <v>4.93</v>
      </c>
      <c r="B76">
        <v>493</v>
      </c>
      <c r="C76">
        <v>10</v>
      </c>
      <c r="D76">
        <v>22</v>
      </c>
      <c r="E76" t="s">
        <v>5614</v>
      </c>
      <c r="F76" t="s">
        <v>5615</v>
      </c>
      <c r="G76" t="s">
        <v>5365</v>
      </c>
    </row>
    <row r="77" spans="1:7">
      <c r="A77">
        <v>4.93</v>
      </c>
      <c r="B77">
        <v>493</v>
      </c>
      <c r="C77">
        <v>10</v>
      </c>
      <c r="D77">
        <v>22</v>
      </c>
      <c r="E77" t="s">
        <v>5616</v>
      </c>
      <c r="F77" t="s">
        <v>5617</v>
      </c>
      <c r="G77" t="s">
        <v>5365</v>
      </c>
    </row>
    <row r="78" spans="1:7">
      <c r="A78">
        <v>4.93</v>
      </c>
      <c r="B78">
        <v>493</v>
      </c>
      <c r="C78">
        <v>12</v>
      </c>
      <c r="D78">
        <v>24</v>
      </c>
      <c r="E78" t="s">
        <v>5951</v>
      </c>
      <c r="F78" t="s">
        <v>5952</v>
      </c>
      <c r="G78" t="s">
        <v>5365</v>
      </c>
    </row>
    <row r="79" spans="1:7">
      <c r="A79">
        <v>4.93</v>
      </c>
      <c r="B79">
        <v>493</v>
      </c>
      <c r="C79">
        <v>11</v>
      </c>
      <c r="D79">
        <v>23</v>
      </c>
      <c r="E79" t="s">
        <v>6137</v>
      </c>
      <c r="F79" t="s">
        <v>6138</v>
      </c>
      <c r="G79" t="s">
        <v>5365</v>
      </c>
    </row>
    <row r="80" spans="1:7">
      <c r="A80">
        <v>4.93</v>
      </c>
      <c r="B80">
        <v>493</v>
      </c>
      <c r="C80">
        <v>11</v>
      </c>
      <c r="D80">
        <v>23</v>
      </c>
      <c r="E80" t="s">
        <v>6157</v>
      </c>
      <c r="F80" t="s">
        <v>6158</v>
      </c>
      <c r="G80" t="s">
        <v>5365</v>
      </c>
    </row>
    <row r="81" spans="1:7">
      <c r="A81">
        <v>4.93</v>
      </c>
      <c r="B81">
        <v>493</v>
      </c>
      <c r="C81">
        <v>12</v>
      </c>
      <c r="D81">
        <v>24</v>
      </c>
      <c r="E81" t="s">
        <v>6163</v>
      </c>
      <c r="F81" t="s">
        <v>6164</v>
      </c>
      <c r="G81" t="s">
        <v>5365</v>
      </c>
    </row>
    <row r="82" spans="1:7">
      <c r="A82">
        <v>4.93</v>
      </c>
      <c r="B82">
        <v>493</v>
      </c>
      <c r="C82">
        <v>12</v>
      </c>
      <c r="D82">
        <v>24</v>
      </c>
      <c r="E82" t="s">
        <v>6308</v>
      </c>
      <c r="F82" t="s">
        <v>6309</v>
      </c>
      <c r="G82" t="s">
        <v>5365</v>
      </c>
    </row>
    <row r="83" spans="1:7">
      <c r="A83">
        <v>4.91</v>
      </c>
      <c r="B83">
        <v>491</v>
      </c>
      <c r="C83">
        <v>10</v>
      </c>
      <c r="D83">
        <v>22</v>
      </c>
      <c r="E83" t="s">
        <v>5534</v>
      </c>
      <c r="F83" t="s">
        <v>5535</v>
      </c>
      <c r="G83" t="s">
        <v>5365</v>
      </c>
    </row>
    <row r="84" spans="1:7">
      <c r="A84">
        <v>4.91</v>
      </c>
      <c r="B84">
        <v>491</v>
      </c>
      <c r="C84">
        <v>10</v>
      </c>
      <c r="D84">
        <v>22</v>
      </c>
      <c r="E84" t="s">
        <v>5536</v>
      </c>
      <c r="F84" t="s">
        <v>5537</v>
      </c>
      <c r="G84" t="s">
        <v>5365</v>
      </c>
    </row>
    <row r="85" spans="1:7">
      <c r="A85">
        <v>4.91</v>
      </c>
      <c r="B85">
        <v>491</v>
      </c>
      <c r="C85">
        <v>10</v>
      </c>
      <c r="D85">
        <v>22</v>
      </c>
      <c r="E85" t="s">
        <v>5538</v>
      </c>
      <c r="F85" t="s">
        <v>5539</v>
      </c>
      <c r="G85" t="s">
        <v>5365</v>
      </c>
    </row>
    <row r="86" spans="1:7">
      <c r="A86">
        <v>4.91</v>
      </c>
      <c r="B86">
        <v>491</v>
      </c>
      <c r="C86">
        <v>10</v>
      </c>
      <c r="D86">
        <v>22</v>
      </c>
      <c r="E86" t="s">
        <v>5542</v>
      </c>
      <c r="F86" t="s">
        <v>5543</v>
      </c>
      <c r="G86" t="s">
        <v>5365</v>
      </c>
    </row>
    <row r="87" spans="1:7">
      <c r="A87">
        <v>4.91</v>
      </c>
      <c r="B87">
        <v>491</v>
      </c>
      <c r="C87">
        <v>10</v>
      </c>
      <c r="D87">
        <v>22</v>
      </c>
      <c r="E87" t="s">
        <v>5544</v>
      </c>
      <c r="F87" t="s">
        <v>5545</v>
      </c>
      <c r="G87" t="s">
        <v>5365</v>
      </c>
    </row>
    <row r="88" spans="1:7">
      <c r="A88">
        <v>4.91</v>
      </c>
      <c r="B88">
        <v>491</v>
      </c>
      <c r="C88">
        <v>10</v>
      </c>
      <c r="D88">
        <v>22</v>
      </c>
      <c r="E88" t="s">
        <v>5546</v>
      </c>
      <c r="F88" t="s">
        <v>5547</v>
      </c>
      <c r="G88" t="s">
        <v>5365</v>
      </c>
    </row>
    <row r="89" spans="1:7">
      <c r="A89">
        <v>4.91</v>
      </c>
      <c r="B89">
        <v>491</v>
      </c>
      <c r="C89">
        <v>10</v>
      </c>
      <c r="D89">
        <v>22</v>
      </c>
      <c r="E89" t="s">
        <v>5548</v>
      </c>
      <c r="F89" t="s">
        <v>5549</v>
      </c>
      <c r="G89" t="s">
        <v>5365</v>
      </c>
    </row>
    <row r="90" spans="1:7">
      <c r="A90">
        <v>4.91</v>
      </c>
      <c r="B90">
        <v>491</v>
      </c>
      <c r="C90">
        <v>10</v>
      </c>
      <c r="D90">
        <v>22</v>
      </c>
      <c r="E90" t="s">
        <v>5550</v>
      </c>
      <c r="F90" t="s">
        <v>5551</v>
      </c>
      <c r="G90" t="s">
        <v>5365</v>
      </c>
    </row>
    <row r="91" spans="1:7">
      <c r="A91">
        <v>4.91</v>
      </c>
      <c r="B91">
        <v>491</v>
      </c>
      <c r="C91">
        <v>10</v>
      </c>
      <c r="D91">
        <v>22</v>
      </c>
      <c r="E91" t="s">
        <v>5554</v>
      </c>
      <c r="F91" t="s">
        <v>5555</v>
      </c>
      <c r="G91" t="s">
        <v>5365</v>
      </c>
    </row>
    <row r="92" spans="1:7">
      <c r="A92">
        <v>4.91</v>
      </c>
      <c r="B92">
        <v>491</v>
      </c>
      <c r="C92">
        <v>10</v>
      </c>
      <c r="D92">
        <v>22</v>
      </c>
      <c r="E92" t="s">
        <v>5556</v>
      </c>
      <c r="F92" t="s">
        <v>5557</v>
      </c>
      <c r="G92" t="s">
        <v>5365</v>
      </c>
    </row>
    <row r="93" spans="1:7">
      <c r="A93">
        <v>4.91</v>
      </c>
      <c r="B93">
        <v>491</v>
      </c>
      <c r="C93">
        <v>10</v>
      </c>
      <c r="D93">
        <v>22</v>
      </c>
      <c r="E93" t="s">
        <v>5560</v>
      </c>
      <c r="F93" t="s">
        <v>5561</v>
      </c>
      <c r="G93" t="s">
        <v>5365</v>
      </c>
    </row>
    <row r="94" spans="1:7">
      <c r="A94">
        <v>4.91</v>
      </c>
      <c r="B94">
        <v>491</v>
      </c>
      <c r="C94">
        <v>10</v>
      </c>
      <c r="D94">
        <v>22</v>
      </c>
      <c r="E94" t="s">
        <v>5562</v>
      </c>
      <c r="F94" t="s">
        <v>5563</v>
      </c>
      <c r="G94" t="s">
        <v>5365</v>
      </c>
    </row>
    <row r="95" spans="1:7">
      <c r="A95">
        <v>4.91</v>
      </c>
      <c r="B95">
        <v>491</v>
      </c>
      <c r="C95">
        <v>10</v>
      </c>
      <c r="D95">
        <v>22</v>
      </c>
      <c r="E95" t="s">
        <v>5566</v>
      </c>
      <c r="F95" t="s">
        <v>5567</v>
      </c>
      <c r="G95" t="s">
        <v>5365</v>
      </c>
    </row>
    <row r="96" spans="1:7">
      <c r="A96">
        <v>4.91</v>
      </c>
      <c r="B96">
        <v>491</v>
      </c>
      <c r="C96">
        <v>10</v>
      </c>
      <c r="D96">
        <v>22</v>
      </c>
      <c r="E96" t="s">
        <v>5568</v>
      </c>
      <c r="F96" t="s">
        <v>5569</v>
      </c>
      <c r="G96" t="s">
        <v>5365</v>
      </c>
    </row>
    <row r="97" spans="1:7">
      <c r="A97">
        <v>4.91</v>
      </c>
      <c r="B97">
        <v>491</v>
      </c>
      <c r="C97">
        <v>10</v>
      </c>
      <c r="D97">
        <v>22</v>
      </c>
      <c r="E97" t="s">
        <v>5582</v>
      </c>
      <c r="F97" t="s">
        <v>5583</v>
      </c>
      <c r="G97" t="s">
        <v>5365</v>
      </c>
    </row>
    <row r="98" spans="1:7">
      <c r="A98">
        <v>4.91</v>
      </c>
      <c r="B98">
        <v>491</v>
      </c>
      <c r="C98">
        <v>10</v>
      </c>
      <c r="D98">
        <v>22</v>
      </c>
      <c r="E98" t="s">
        <v>5586</v>
      </c>
      <c r="F98" t="s">
        <v>5587</v>
      </c>
      <c r="G98" t="s">
        <v>5365</v>
      </c>
    </row>
    <row r="99" spans="1:7">
      <c r="A99">
        <v>4.91</v>
      </c>
      <c r="B99">
        <v>491</v>
      </c>
      <c r="C99">
        <v>10</v>
      </c>
      <c r="D99">
        <v>22</v>
      </c>
      <c r="E99" t="s">
        <v>5590</v>
      </c>
      <c r="F99" t="s">
        <v>5591</v>
      </c>
      <c r="G99" t="s">
        <v>5365</v>
      </c>
    </row>
    <row r="100" spans="1:7">
      <c r="A100">
        <v>4.91</v>
      </c>
      <c r="B100">
        <v>491</v>
      </c>
      <c r="C100">
        <v>10</v>
      </c>
      <c r="D100">
        <v>22</v>
      </c>
      <c r="E100" t="s">
        <v>5594</v>
      </c>
      <c r="F100" t="s">
        <v>5595</v>
      </c>
      <c r="G100" t="s">
        <v>5365</v>
      </c>
    </row>
    <row r="101" spans="1:7">
      <c r="A101">
        <v>4.91</v>
      </c>
      <c r="B101">
        <v>491</v>
      </c>
      <c r="C101">
        <v>10</v>
      </c>
      <c r="D101">
        <v>22</v>
      </c>
      <c r="E101" t="s">
        <v>5602</v>
      </c>
      <c r="F101" t="s">
        <v>5603</v>
      </c>
      <c r="G101" t="s">
        <v>5365</v>
      </c>
    </row>
    <row r="102" spans="1:7">
      <c r="A102">
        <v>4.87</v>
      </c>
      <c r="B102">
        <v>487</v>
      </c>
      <c r="C102">
        <v>12</v>
      </c>
      <c r="D102">
        <v>24</v>
      </c>
      <c r="E102" t="s">
        <v>6183</v>
      </c>
      <c r="F102" t="s">
        <v>6184</v>
      </c>
      <c r="G102" t="s">
        <v>5365</v>
      </c>
    </row>
    <row r="103" spans="1:7">
      <c r="A103">
        <v>4.87</v>
      </c>
      <c r="B103">
        <v>487</v>
      </c>
      <c r="C103">
        <v>12</v>
      </c>
      <c r="D103">
        <v>24</v>
      </c>
      <c r="E103" t="s">
        <v>6185</v>
      </c>
      <c r="F103" t="s">
        <v>6186</v>
      </c>
      <c r="G103" t="s">
        <v>5365</v>
      </c>
    </row>
    <row r="104" spans="1:7">
      <c r="A104">
        <v>4.79</v>
      </c>
      <c r="B104">
        <v>479</v>
      </c>
      <c r="C104">
        <v>10</v>
      </c>
      <c r="D104">
        <v>22</v>
      </c>
      <c r="E104" t="s">
        <v>6165</v>
      </c>
      <c r="F104" t="s">
        <v>6166</v>
      </c>
      <c r="G104" t="s">
        <v>5365</v>
      </c>
    </row>
    <row r="105" spans="1:7">
      <c r="A105">
        <v>4.79</v>
      </c>
      <c r="B105">
        <v>479</v>
      </c>
      <c r="C105">
        <v>10</v>
      </c>
      <c r="D105">
        <v>22</v>
      </c>
      <c r="E105" t="s">
        <v>6167</v>
      </c>
      <c r="F105" t="s">
        <v>6168</v>
      </c>
      <c r="G105" t="s">
        <v>5365</v>
      </c>
    </row>
    <row r="106" spans="1:7">
      <c r="A106">
        <v>4.79</v>
      </c>
      <c r="B106">
        <v>479</v>
      </c>
      <c r="C106">
        <v>10</v>
      </c>
      <c r="D106">
        <v>22</v>
      </c>
      <c r="E106" t="s">
        <v>6169</v>
      </c>
      <c r="F106" t="s">
        <v>6170</v>
      </c>
      <c r="G106" t="s">
        <v>5365</v>
      </c>
    </row>
    <row r="107" spans="1:7">
      <c r="A107">
        <v>4.78</v>
      </c>
      <c r="B107">
        <v>478</v>
      </c>
      <c r="C107">
        <v>16</v>
      </c>
      <c r="D107">
        <v>28</v>
      </c>
      <c r="E107" t="s">
        <v>6682</v>
      </c>
      <c r="F107" t="s">
        <v>6683</v>
      </c>
      <c r="G107" t="s">
        <v>5365</v>
      </c>
    </row>
    <row r="108" spans="1:7">
      <c r="A108">
        <v>4.76</v>
      </c>
      <c r="B108">
        <v>476</v>
      </c>
      <c r="C108">
        <v>11</v>
      </c>
      <c r="D108">
        <v>23</v>
      </c>
      <c r="E108" t="s">
        <v>6392</v>
      </c>
      <c r="F108" t="s">
        <v>6393</v>
      </c>
      <c r="G108" t="s">
        <v>5365</v>
      </c>
    </row>
    <row r="109" spans="1:7">
      <c r="A109">
        <v>4.7300000000000004</v>
      </c>
      <c r="B109">
        <v>473</v>
      </c>
      <c r="C109">
        <v>10</v>
      </c>
      <c r="D109">
        <v>22</v>
      </c>
      <c r="E109" t="s">
        <v>5558</v>
      </c>
      <c r="F109" t="s">
        <v>5559</v>
      </c>
      <c r="G109" t="s">
        <v>5365</v>
      </c>
    </row>
    <row r="110" spans="1:7">
      <c r="A110">
        <v>4.72</v>
      </c>
      <c r="B110">
        <v>472</v>
      </c>
      <c r="C110">
        <v>12</v>
      </c>
      <c r="D110">
        <v>24</v>
      </c>
      <c r="E110" t="s">
        <v>6159</v>
      </c>
      <c r="F110" t="s">
        <v>6160</v>
      </c>
      <c r="G110" t="s">
        <v>5365</v>
      </c>
    </row>
    <row r="111" spans="1:7">
      <c r="A111">
        <v>4.72</v>
      </c>
      <c r="B111">
        <v>472</v>
      </c>
      <c r="C111">
        <v>12</v>
      </c>
      <c r="D111">
        <v>24</v>
      </c>
      <c r="E111" t="s">
        <v>6161</v>
      </c>
      <c r="F111" t="s">
        <v>6162</v>
      </c>
      <c r="G111" t="s">
        <v>5365</v>
      </c>
    </row>
    <row r="112" spans="1:7">
      <c r="A112">
        <v>4.7</v>
      </c>
      <c r="B112">
        <v>470</v>
      </c>
      <c r="C112">
        <v>12</v>
      </c>
      <c r="D112">
        <v>24</v>
      </c>
      <c r="E112" t="s">
        <v>6171</v>
      </c>
      <c r="F112" t="s">
        <v>6172</v>
      </c>
      <c r="G112" t="s">
        <v>5365</v>
      </c>
    </row>
    <row r="113" spans="1:7">
      <c r="A113">
        <v>4.7</v>
      </c>
      <c r="B113">
        <v>470</v>
      </c>
      <c r="C113">
        <v>13</v>
      </c>
      <c r="D113">
        <v>25</v>
      </c>
      <c r="E113" t="s">
        <v>6173</v>
      </c>
      <c r="F113" t="s">
        <v>6174</v>
      </c>
      <c r="G113" t="s">
        <v>5365</v>
      </c>
    </row>
    <row r="114" spans="1:7">
      <c r="A114">
        <v>4.7</v>
      </c>
      <c r="B114">
        <v>470</v>
      </c>
      <c r="C114">
        <v>12</v>
      </c>
      <c r="D114">
        <v>24</v>
      </c>
      <c r="E114" t="s">
        <v>6175</v>
      </c>
      <c r="F114" t="s">
        <v>6176</v>
      </c>
      <c r="G114" t="s">
        <v>5365</v>
      </c>
    </row>
    <row r="115" spans="1:7">
      <c r="A115">
        <v>4.7</v>
      </c>
      <c r="B115">
        <v>470</v>
      </c>
      <c r="C115">
        <v>12</v>
      </c>
      <c r="D115">
        <v>24</v>
      </c>
      <c r="E115" t="s">
        <v>6179</v>
      </c>
      <c r="F115" t="s">
        <v>6180</v>
      </c>
      <c r="G115" t="s">
        <v>5365</v>
      </c>
    </row>
    <row r="116" spans="1:7">
      <c r="A116">
        <v>4.7</v>
      </c>
      <c r="B116">
        <v>470</v>
      </c>
      <c r="C116">
        <v>12</v>
      </c>
      <c r="D116">
        <v>24</v>
      </c>
      <c r="E116" t="s">
        <v>6181</v>
      </c>
      <c r="F116" t="s">
        <v>6182</v>
      </c>
      <c r="G116" t="s">
        <v>5365</v>
      </c>
    </row>
    <row r="117" spans="1:7">
      <c r="A117">
        <v>4.7</v>
      </c>
      <c r="B117">
        <v>470</v>
      </c>
      <c r="C117">
        <v>13</v>
      </c>
      <c r="D117">
        <v>25</v>
      </c>
      <c r="E117" t="s">
        <v>6189</v>
      </c>
      <c r="F117" t="s">
        <v>6190</v>
      </c>
      <c r="G117" t="s">
        <v>5365</v>
      </c>
    </row>
    <row r="118" spans="1:7">
      <c r="A118">
        <v>4.68</v>
      </c>
      <c r="B118">
        <v>468</v>
      </c>
      <c r="C118">
        <v>12</v>
      </c>
      <c r="D118">
        <v>24</v>
      </c>
      <c r="E118" t="s">
        <v>5526</v>
      </c>
      <c r="F118" t="s">
        <v>5527</v>
      </c>
      <c r="G118" t="s">
        <v>5365</v>
      </c>
    </row>
    <row r="119" spans="1:7">
      <c r="A119">
        <v>4.57</v>
      </c>
      <c r="B119">
        <v>457</v>
      </c>
      <c r="C119">
        <v>12</v>
      </c>
      <c r="D119">
        <v>24</v>
      </c>
      <c r="E119" t="s">
        <v>6376</v>
      </c>
      <c r="F119" t="s">
        <v>6377</v>
      </c>
      <c r="G119" t="s">
        <v>5365</v>
      </c>
    </row>
    <row r="120" spans="1:7">
      <c r="A120">
        <v>4.5</v>
      </c>
      <c r="B120">
        <v>450</v>
      </c>
      <c r="C120">
        <v>10</v>
      </c>
      <c r="D120">
        <v>22</v>
      </c>
      <c r="E120" t="s">
        <v>5592</v>
      </c>
      <c r="F120" t="s">
        <v>5593</v>
      </c>
      <c r="G120" t="s">
        <v>5365</v>
      </c>
    </row>
    <row r="121" spans="1:7">
      <c r="A121">
        <v>4.4800000000000004</v>
      </c>
      <c r="B121">
        <v>448</v>
      </c>
      <c r="C121">
        <v>13</v>
      </c>
      <c r="D121">
        <v>25</v>
      </c>
      <c r="E121" t="s">
        <v>5500</v>
      </c>
      <c r="F121" t="s">
        <v>5501</v>
      </c>
      <c r="G121" t="s">
        <v>5365</v>
      </c>
    </row>
    <row r="122" spans="1:7">
      <c r="A122">
        <v>4.4800000000000004</v>
      </c>
      <c r="B122">
        <v>448</v>
      </c>
      <c r="C122">
        <v>15</v>
      </c>
      <c r="D122">
        <v>27</v>
      </c>
      <c r="E122" t="s">
        <v>5969</v>
      </c>
      <c r="F122" t="s">
        <v>5970</v>
      </c>
      <c r="G122" t="s">
        <v>5365</v>
      </c>
    </row>
    <row r="123" spans="1:7">
      <c r="A123">
        <v>4.4000000000000004</v>
      </c>
      <c r="B123">
        <v>440</v>
      </c>
      <c r="C123">
        <v>13</v>
      </c>
      <c r="D123">
        <v>25</v>
      </c>
      <c r="E123" t="s">
        <v>6079</v>
      </c>
      <c r="F123" t="s">
        <v>6080</v>
      </c>
      <c r="G123" t="s">
        <v>5365</v>
      </c>
    </row>
    <row r="124" spans="1:7">
      <c r="A124">
        <v>4.3600000000000003</v>
      </c>
      <c r="B124">
        <v>436</v>
      </c>
      <c r="C124">
        <v>17</v>
      </c>
      <c r="D124">
        <v>29</v>
      </c>
      <c r="E124" t="s">
        <v>6454</v>
      </c>
      <c r="F124" t="s">
        <v>6455</v>
      </c>
      <c r="G124" t="s">
        <v>5365</v>
      </c>
    </row>
    <row r="125" spans="1:7">
      <c r="A125">
        <v>4.3499999999999996</v>
      </c>
      <c r="B125">
        <v>435</v>
      </c>
      <c r="C125">
        <v>12</v>
      </c>
      <c r="D125">
        <v>24</v>
      </c>
      <c r="E125" t="s">
        <v>6530</v>
      </c>
      <c r="F125" t="s">
        <v>6531</v>
      </c>
      <c r="G125" t="s">
        <v>5365</v>
      </c>
    </row>
    <row r="126" spans="1:7">
      <c r="A126">
        <v>4.32</v>
      </c>
      <c r="B126">
        <v>432</v>
      </c>
      <c r="C126">
        <v>13</v>
      </c>
      <c r="D126">
        <v>25</v>
      </c>
      <c r="E126" t="s">
        <v>6812</v>
      </c>
      <c r="F126" t="s">
        <v>6813</v>
      </c>
      <c r="G126" t="s">
        <v>5365</v>
      </c>
    </row>
    <row r="127" spans="1:7">
      <c r="A127">
        <v>4.3</v>
      </c>
      <c r="B127">
        <v>430</v>
      </c>
      <c r="C127">
        <v>13</v>
      </c>
      <c r="D127">
        <v>25</v>
      </c>
      <c r="E127" t="s">
        <v>6552</v>
      </c>
      <c r="F127" t="s">
        <v>6553</v>
      </c>
      <c r="G127" t="s">
        <v>5365</v>
      </c>
    </row>
    <row r="128" spans="1:7">
      <c r="A128">
        <v>4.3</v>
      </c>
      <c r="B128">
        <v>430</v>
      </c>
      <c r="C128">
        <v>13</v>
      </c>
      <c r="D128">
        <v>25</v>
      </c>
      <c r="E128" t="s">
        <v>6746</v>
      </c>
      <c r="F128" t="s">
        <v>6747</v>
      </c>
      <c r="G128" t="s">
        <v>5365</v>
      </c>
    </row>
    <row r="129" spans="1:7">
      <c r="A129">
        <v>4.29</v>
      </c>
      <c r="B129">
        <v>429</v>
      </c>
      <c r="C129">
        <v>11</v>
      </c>
      <c r="D129">
        <v>23</v>
      </c>
      <c r="E129" t="s">
        <v>5967</v>
      </c>
      <c r="F129" t="s">
        <v>5968</v>
      </c>
      <c r="G129" t="s">
        <v>5365</v>
      </c>
    </row>
    <row r="130" spans="1:7">
      <c r="A130">
        <v>4.29</v>
      </c>
      <c r="B130">
        <v>429</v>
      </c>
      <c r="C130">
        <v>11</v>
      </c>
      <c r="D130">
        <v>23</v>
      </c>
      <c r="E130" t="s">
        <v>6728</v>
      </c>
      <c r="F130" t="s">
        <v>6729</v>
      </c>
      <c r="G130" t="s">
        <v>5365</v>
      </c>
    </row>
    <row r="131" spans="1:7">
      <c r="A131">
        <v>4.28</v>
      </c>
      <c r="B131">
        <v>428</v>
      </c>
      <c r="C131">
        <v>15</v>
      </c>
      <c r="D131">
        <v>27</v>
      </c>
      <c r="E131" t="s">
        <v>6468</v>
      </c>
      <c r="F131" t="s">
        <v>6469</v>
      </c>
      <c r="G131" t="s">
        <v>5365</v>
      </c>
    </row>
    <row r="132" spans="1:7">
      <c r="A132">
        <v>4.28</v>
      </c>
      <c r="B132">
        <v>428</v>
      </c>
      <c r="C132">
        <v>15</v>
      </c>
      <c r="D132">
        <v>27</v>
      </c>
      <c r="E132" t="s">
        <v>6470</v>
      </c>
      <c r="F132" t="s">
        <v>6471</v>
      </c>
      <c r="G132" t="s">
        <v>5365</v>
      </c>
    </row>
    <row r="133" spans="1:7">
      <c r="A133">
        <v>4.22</v>
      </c>
      <c r="B133">
        <v>422</v>
      </c>
      <c r="C133">
        <v>13</v>
      </c>
      <c r="D133">
        <v>25</v>
      </c>
      <c r="E133" t="s">
        <v>5462</v>
      </c>
      <c r="F133" t="s">
        <v>5463</v>
      </c>
      <c r="G133" t="s">
        <v>5365</v>
      </c>
    </row>
    <row r="134" spans="1:7">
      <c r="A134">
        <v>4.22</v>
      </c>
      <c r="B134">
        <v>422</v>
      </c>
      <c r="C134">
        <v>17</v>
      </c>
      <c r="D134">
        <v>29</v>
      </c>
      <c r="E134" t="s">
        <v>6207</v>
      </c>
      <c r="F134" t="s">
        <v>6208</v>
      </c>
      <c r="G134" t="s">
        <v>5365</v>
      </c>
    </row>
    <row r="135" spans="1:7">
      <c r="A135">
        <v>4.22</v>
      </c>
      <c r="B135">
        <v>422</v>
      </c>
      <c r="C135">
        <v>12</v>
      </c>
      <c r="D135">
        <v>24</v>
      </c>
      <c r="E135" t="s">
        <v>6410</v>
      </c>
      <c r="F135" t="s">
        <v>6411</v>
      </c>
      <c r="G135" t="s">
        <v>5365</v>
      </c>
    </row>
    <row r="136" spans="1:7">
      <c r="A136">
        <v>4.21</v>
      </c>
      <c r="B136">
        <v>421</v>
      </c>
      <c r="C136">
        <v>12</v>
      </c>
      <c r="D136">
        <v>24</v>
      </c>
      <c r="E136" t="s">
        <v>6384</v>
      </c>
      <c r="F136" t="s">
        <v>6385</v>
      </c>
      <c r="G136" t="s">
        <v>5365</v>
      </c>
    </row>
    <row r="137" spans="1:7">
      <c r="A137">
        <v>4.21</v>
      </c>
      <c r="B137">
        <v>421</v>
      </c>
      <c r="C137">
        <v>12</v>
      </c>
      <c r="D137">
        <v>24</v>
      </c>
      <c r="E137" t="s">
        <v>6386</v>
      </c>
      <c r="F137" t="s">
        <v>6387</v>
      </c>
      <c r="G137" t="s">
        <v>5365</v>
      </c>
    </row>
    <row r="138" spans="1:7">
      <c r="A138">
        <v>4.2</v>
      </c>
      <c r="B138">
        <v>420</v>
      </c>
      <c r="C138">
        <v>11</v>
      </c>
      <c r="D138">
        <v>23</v>
      </c>
      <c r="E138" t="s">
        <v>6380</v>
      </c>
      <c r="F138" t="s">
        <v>6381</v>
      </c>
      <c r="G138" t="s">
        <v>5365</v>
      </c>
    </row>
    <row r="139" spans="1:7">
      <c r="A139">
        <v>4.2</v>
      </c>
      <c r="B139">
        <v>420</v>
      </c>
      <c r="C139">
        <v>16</v>
      </c>
      <c r="D139">
        <v>28</v>
      </c>
      <c r="E139" t="s">
        <v>6630</v>
      </c>
      <c r="F139" t="s">
        <v>6631</v>
      </c>
      <c r="G139" t="s">
        <v>5365</v>
      </c>
    </row>
    <row r="140" spans="1:7">
      <c r="A140">
        <v>4.2</v>
      </c>
      <c r="B140">
        <v>420</v>
      </c>
      <c r="C140">
        <v>16</v>
      </c>
      <c r="D140">
        <v>28</v>
      </c>
      <c r="E140" t="s">
        <v>6632</v>
      </c>
      <c r="F140" t="s">
        <v>6633</v>
      </c>
      <c r="G140" t="s">
        <v>5365</v>
      </c>
    </row>
    <row r="141" spans="1:7">
      <c r="A141">
        <v>4.2</v>
      </c>
      <c r="B141">
        <v>420</v>
      </c>
      <c r="C141">
        <v>16</v>
      </c>
      <c r="D141">
        <v>28</v>
      </c>
      <c r="E141" t="s">
        <v>6634</v>
      </c>
      <c r="F141" t="s">
        <v>6635</v>
      </c>
      <c r="G141" t="s">
        <v>5365</v>
      </c>
    </row>
    <row r="142" spans="1:7">
      <c r="A142">
        <v>4.2</v>
      </c>
      <c r="B142">
        <v>420</v>
      </c>
      <c r="C142">
        <v>16</v>
      </c>
      <c r="D142">
        <v>28</v>
      </c>
      <c r="E142" t="s">
        <v>6642</v>
      </c>
      <c r="F142" t="s">
        <v>6643</v>
      </c>
      <c r="G142" t="s">
        <v>5365</v>
      </c>
    </row>
    <row r="143" spans="1:7">
      <c r="A143">
        <v>4.2</v>
      </c>
      <c r="B143">
        <v>420</v>
      </c>
      <c r="C143">
        <v>16</v>
      </c>
      <c r="D143">
        <v>28</v>
      </c>
      <c r="E143" t="s">
        <v>6646</v>
      </c>
      <c r="F143" t="s">
        <v>6647</v>
      </c>
      <c r="G143" t="s">
        <v>5365</v>
      </c>
    </row>
    <row r="144" spans="1:7">
      <c r="A144">
        <v>4.1900000000000004</v>
      </c>
      <c r="B144">
        <v>419</v>
      </c>
      <c r="C144">
        <v>13</v>
      </c>
      <c r="D144">
        <v>25</v>
      </c>
      <c r="E144" t="s">
        <v>5498</v>
      </c>
      <c r="F144" t="s">
        <v>5499</v>
      </c>
      <c r="G144" t="s">
        <v>5365</v>
      </c>
    </row>
    <row r="145" spans="1:7">
      <c r="A145">
        <v>4.18</v>
      </c>
      <c r="B145">
        <v>418</v>
      </c>
      <c r="C145">
        <v>11</v>
      </c>
      <c r="D145">
        <v>23</v>
      </c>
      <c r="E145" t="s">
        <v>5933</v>
      </c>
      <c r="F145" t="s">
        <v>5934</v>
      </c>
      <c r="G145" t="s">
        <v>5365</v>
      </c>
    </row>
    <row r="146" spans="1:7">
      <c r="A146">
        <v>4.16</v>
      </c>
      <c r="B146">
        <v>416</v>
      </c>
      <c r="C146">
        <v>12</v>
      </c>
      <c r="D146">
        <v>24</v>
      </c>
      <c r="E146" t="s">
        <v>6043</v>
      </c>
      <c r="F146" t="s">
        <v>6044</v>
      </c>
      <c r="G146" t="s">
        <v>5365</v>
      </c>
    </row>
    <row r="147" spans="1:7">
      <c r="A147">
        <v>4.16</v>
      </c>
      <c r="B147">
        <v>416</v>
      </c>
      <c r="C147">
        <v>12</v>
      </c>
      <c r="D147">
        <v>24</v>
      </c>
      <c r="E147" t="s">
        <v>6065</v>
      </c>
      <c r="F147" t="s">
        <v>6066</v>
      </c>
      <c r="G147" t="s">
        <v>5365</v>
      </c>
    </row>
    <row r="148" spans="1:7">
      <c r="A148">
        <v>4.16</v>
      </c>
      <c r="B148">
        <v>416</v>
      </c>
      <c r="C148">
        <v>16</v>
      </c>
      <c r="D148">
        <v>28</v>
      </c>
      <c r="E148" t="s">
        <v>6091</v>
      </c>
      <c r="F148" t="s">
        <v>6092</v>
      </c>
      <c r="G148" t="s">
        <v>5365</v>
      </c>
    </row>
    <row r="149" spans="1:7">
      <c r="A149">
        <v>4.16</v>
      </c>
      <c r="B149">
        <v>416</v>
      </c>
      <c r="C149">
        <v>13</v>
      </c>
      <c r="D149">
        <v>25</v>
      </c>
      <c r="E149" t="s">
        <v>6107</v>
      </c>
      <c r="F149" t="s">
        <v>6108</v>
      </c>
      <c r="G149" t="s">
        <v>5365</v>
      </c>
    </row>
    <row r="150" spans="1:7">
      <c r="A150">
        <v>4.1500000000000004</v>
      </c>
      <c r="B150">
        <v>415</v>
      </c>
      <c r="C150">
        <v>13</v>
      </c>
      <c r="D150">
        <v>25</v>
      </c>
      <c r="E150" t="s">
        <v>6083</v>
      </c>
      <c r="F150" t="s">
        <v>6084</v>
      </c>
      <c r="G150" t="s">
        <v>5365</v>
      </c>
    </row>
    <row r="151" spans="1:7">
      <c r="A151">
        <v>4.1399999999999997</v>
      </c>
      <c r="B151">
        <v>414</v>
      </c>
      <c r="C151">
        <v>12</v>
      </c>
      <c r="D151">
        <v>24</v>
      </c>
      <c r="E151" t="s">
        <v>5995</v>
      </c>
      <c r="F151" t="s">
        <v>5996</v>
      </c>
      <c r="G151" t="s">
        <v>5365</v>
      </c>
    </row>
    <row r="152" spans="1:7">
      <c r="A152">
        <v>4.1399999999999997</v>
      </c>
      <c r="B152">
        <v>414</v>
      </c>
      <c r="C152">
        <v>13</v>
      </c>
      <c r="D152">
        <v>25</v>
      </c>
      <c r="E152" t="s">
        <v>6253</v>
      </c>
      <c r="F152" t="s">
        <v>6254</v>
      </c>
      <c r="G152" t="s">
        <v>5365</v>
      </c>
    </row>
    <row r="153" spans="1:7">
      <c r="A153">
        <v>4.1399999999999997</v>
      </c>
      <c r="B153">
        <v>414</v>
      </c>
      <c r="C153">
        <v>17</v>
      </c>
      <c r="D153">
        <v>29</v>
      </c>
      <c r="E153" t="s">
        <v>6398</v>
      </c>
      <c r="F153" t="s">
        <v>6399</v>
      </c>
      <c r="G153" t="s">
        <v>5365</v>
      </c>
    </row>
    <row r="154" spans="1:7">
      <c r="A154">
        <v>4.1399999999999997</v>
      </c>
      <c r="B154">
        <v>414</v>
      </c>
      <c r="C154">
        <v>10</v>
      </c>
      <c r="D154">
        <v>22</v>
      </c>
      <c r="E154" t="s">
        <v>6752</v>
      </c>
      <c r="F154" t="s">
        <v>6753</v>
      </c>
      <c r="G154" t="s">
        <v>5365</v>
      </c>
    </row>
    <row r="155" spans="1:7">
      <c r="A155">
        <v>4.1399999999999997</v>
      </c>
      <c r="B155">
        <v>414</v>
      </c>
      <c r="C155">
        <v>17</v>
      </c>
      <c r="D155">
        <v>29</v>
      </c>
      <c r="E155" t="s">
        <v>6786</v>
      </c>
      <c r="F155" t="s">
        <v>6787</v>
      </c>
      <c r="G155" t="s">
        <v>5365</v>
      </c>
    </row>
    <row r="156" spans="1:7">
      <c r="A156">
        <v>4.1399999999999997</v>
      </c>
      <c r="B156">
        <v>414</v>
      </c>
      <c r="C156">
        <v>17</v>
      </c>
      <c r="D156">
        <v>29</v>
      </c>
      <c r="E156" t="s">
        <v>6788</v>
      </c>
      <c r="F156" t="s">
        <v>6789</v>
      </c>
      <c r="G156" t="s">
        <v>5365</v>
      </c>
    </row>
    <row r="157" spans="1:7">
      <c r="A157">
        <v>4.1399999999999997</v>
      </c>
      <c r="B157">
        <v>414</v>
      </c>
      <c r="C157">
        <v>17</v>
      </c>
      <c r="D157">
        <v>29</v>
      </c>
      <c r="E157" t="s">
        <v>6810</v>
      </c>
      <c r="F157" t="s">
        <v>6811</v>
      </c>
      <c r="G157" t="s">
        <v>5365</v>
      </c>
    </row>
    <row r="158" spans="1:7">
      <c r="A158">
        <v>4.13</v>
      </c>
      <c r="B158">
        <v>413</v>
      </c>
      <c r="C158">
        <v>12</v>
      </c>
      <c r="D158">
        <v>24</v>
      </c>
      <c r="E158" t="s">
        <v>6394</v>
      </c>
      <c r="F158" t="s">
        <v>6395</v>
      </c>
      <c r="G158" t="s">
        <v>5365</v>
      </c>
    </row>
    <row r="159" spans="1:7">
      <c r="A159">
        <v>4.12</v>
      </c>
      <c r="B159">
        <v>412</v>
      </c>
      <c r="C159">
        <v>12</v>
      </c>
      <c r="D159">
        <v>24</v>
      </c>
      <c r="E159" t="s">
        <v>5991</v>
      </c>
      <c r="F159" t="s">
        <v>5992</v>
      </c>
      <c r="G159" t="s">
        <v>5365</v>
      </c>
    </row>
    <row r="160" spans="1:7">
      <c r="A160">
        <v>4.12</v>
      </c>
      <c r="B160">
        <v>412</v>
      </c>
      <c r="C160">
        <v>12</v>
      </c>
      <c r="D160">
        <v>24</v>
      </c>
      <c r="E160" t="s">
        <v>6097</v>
      </c>
      <c r="F160" t="s">
        <v>6098</v>
      </c>
      <c r="G160" t="s">
        <v>5365</v>
      </c>
    </row>
    <row r="161" spans="1:7">
      <c r="A161">
        <v>4.12</v>
      </c>
      <c r="B161">
        <v>412</v>
      </c>
      <c r="C161">
        <v>17</v>
      </c>
      <c r="D161">
        <v>29</v>
      </c>
      <c r="E161" t="s">
        <v>6201</v>
      </c>
      <c r="F161" t="s">
        <v>6202</v>
      </c>
      <c r="G161" t="s">
        <v>5365</v>
      </c>
    </row>
    <row r="162" spans="1:7">
      <c r="A162">
        <v>4.12</v>
      </c>
      <c r="B162">
        <v>412</v>
      </c>
      <c r="C162">
        <v>12</v>
      </c>
      <c r="D162">
        <v>24</v>
      </c>
      <c r="E162" t="s">
        <v>6736</v>
      </c>
      <c r="F162" t="s">
        <v>6737</v>
      </c>
      <c r="G162" t="s">
        <v>5365</v>
      </c>
    </row>
    <row r="163" spans="1:7">
      <c r="A163">
        <v>4.0999999999999996</v>
      </c>
      <c r="B163">
        <v>410</v>
      </c>
      <c r="C163">
        <v>13</v>
      </c>
      <c r="D163">
        <v>25</v>
      </c>
      <c r="E163" t="s">
        <v>5520</v>
      </c>
      <c r="F163" t="s">
        <v>5521</v>
      </c>
      <c r="G163" t="s">
        <v>5365</v>
      </c>
    </row>
    <row r="164" spans="1:7">
      <c r="A164">
        <v>4.09</v>
      </c>
      <c r="B164">
        <v>409</v>
      </c>
      <c r="C164">
        <v>11</v>
      </c>
      <c r="D164">
        <v>23</v>
      </c>
      <c r="E164" t="s">
        <v>6382</v>
      </c>
      <c r="F164" t="s">
        <v>6383</v>
      </c>
      <c r="G164" t="s">
        <v>5365</v>
      </c>
    </row>
    <row r="165" spans="1:7">
      <c r="A165">
        <v>4.09</v>
      </c>
      <c r="B165">
        <v>409</v>
      </c>
      <c r="C165">
        <v>15</v>
      </c>
      <c r="D165">
        <v>27</v>
      </c>
      <c r="E165" t="s">
        <v>6460</v>
      </c>
      <c r="F165" t="s">
        <v>6461</v>
      </c>
      <c r="G165" t="s">
        <v>5365</v>
      </c>
    </row>
    <row r="166" spans="1:7">
      <c r="A166">
        <v>4.08</v>
      </c>
      <c r="B166">
        <v>408</v>
      </c>
      <c r="C166">
        <v>16</v>
      </c>
      <c r="D166">
        <v>28</v>
      </c>
      <c r="E166" t="s">
        <v>5847</v>
      </c>
      <c r="F166" t="s">
        <v>5848</v>
      </c>
      <c r="G166" t="s">
        <v>5365</v>
      </c>
    </row>
    <row r="167" spans="1:7">
      <c r="A167">
        <v>4.08</v>
      </c>
      <c r="B167">
        <v>408</v>
      </c>
      <c r="C167">
        <v>18</v>
      </c>
      <c r="D167">
        <v>30</v>
      </c>
      <c r="E167" t="s">
        <v>5923</v>
      </c>
      <c r="F167" t="s">
        <v>5924</v>
      </c>
      <c r="G167" t="s">
        <v>5365</v>
      </c>
    </row>
    <row r="168" spans="1:7">
      <c r="A168">
        <v>4.08</v>
      </c>
      <c r="B168">
        <v>408</v>
      </c>
      <c r="C168">
        <v>18</v>
      </c>
      <c r="D168">
        <v>30</v>
      </c>
      <c r="E168" t="s">
        <v>5927</v>
      </c>
      <c r="F168" t="s">
        <v>5928</v>
      </c>
      <c r="G168" t="s">
        <v>5365</v>
      </c>
    </row>
    <row r="169" spans="1:7">
      <c r="A169">
        <v>4.08</v>
      </c>
      <c r="B169">
        <v>408</v>
      </c>
      <c r="C169">
        <v>11</v>
      </c>
      <c r="D169">
        <v>23</v>
      </c>
      <c r="E169" t="s">
        <v>6396</v>
      </c>
      <c r="F169" t="s">
        <v>6397</v>
      </c>
      <c r="G169" t="s">
        <v>5365</v>
      </c>
    </row>
    <row r="170" spans="1:7">
      <c r="A170">
        <v>4.08</v>
      </c>
      <c r="B170">
        <v>408</v>
      </c>
      <c r="C170">
        <v>15</v>
      </c>
      <c r="D170">
        <v>27</v>
      </c>
      <c r="E170" t="s">
        <v>6418</v>
      </c>
      <c r="F170" t="s">
        <v>6419</v>
      </c>
      <c r="G170" t="s">
        <v>5365</v>
      </c>
    </row>
    <row r="171" spans="1:7">
      <c r="A171">
        <v>4.08</v>
      </c>
      <c r="B171">
        <v>408</v>
      </c>
      <c r="C171">
        <v>15</v>
      </c>
      <c r="D171">
        <v>27</v>
      </c>
      <c r="E171" t="s">
        <v>6420</v>
      </c>
      <c r="F171" t="s">
        <v>6421</v>
      </c>
      <c r="G171" t="s">
        <v>5365</v>
      </c>
    </row>
    <row r="172" spans="1:7">
      <c r="A172">
        <v>4.08</v>
      </c>
      <c r="B172">
        <v>408</v>
      </c>
      <c r="C172">
        <v>15</v>
      </c>
      <c r="D172">
        <v>27</v>
      </c>
      <c r="E172" t="s">
        <v>6422</v>
      </c>
      <c r="F172" t="s">
        <v>6423</v>
      </c>
      <c r="G172" t="s">
        <v>5365</v>
      </c>
    </row>
    <row r="173" spans="1:7">
      <c r="A173">
        <v>4.07</v>
      </c>
      <c r="B173">
        <v>407</v>
      </c>
      <c r="C173">
        <v>13</v>
      </c>
      <c r="D173">
        <v>25</v>
      </c>
      <c r="E173" t="s">
        <v>5466</v>
      </c>
      <c r="F173" t="s">
        <v>5467</v>
      </c>
      <c r="G173" t="s">
        <v>5365</v>
      </c>
    </row>
    <row r="174" spans="1:7">
      <c r="A174">
        <v>4.07</v>
      </c>
      <c r="B174">
        <v>407</v>
      </c>
      <c r="C174">
        <v>13</v>
      </c>
      <c r="D174">
        <v>25</v>
      </c>
      <c r="E174" t="s">
        <v>5476</v>
      </c>
      <c r="F174" t="s">
        <v>5477</v>
      </c>
      <c r="G174" t="s">
        <v>5365</v>
      </c>
    </row>
    <row r="175" spans="1:7">
      <c r="A175">
        <v>4.07</v>
      </c>
      <c r="B175">
        <v>407</v>
      </c>
      <c r="C175">
        <v>13</v>
      </c>
      <c r="D175">
        <v>25</v>
      </c>
      <c r="E175" t="s">
        <v>5478</v>
      </c>
      <c r="F175" t="s">
        <v>5479</v>
      </c>
      <c r="G175" t="s">
        <v>5365</v>
      </c>
    </row>
    <row r="176" spans="1:7">
      <c r="A176">
        <v>4.05</v>
      </c>
      <c r="B176">
        <v>405</v>
      </c>
      <c r="C176">
        <v>10</v>
      </c>
      <c r="D176">
        <v>22</v>
      </c>
      <c r="E176" t="s">
        <v>6754</v>
      </c>
      <c r="F176" t="s">
        <v>6755</v>
      </c>
      <c r="G176" t="s">
        <v>5365</v>
      </c>
    </row>
    <row r="177" spans="1:7">
      <c r="A177">
        <v>4.04</v>
      </c>
      <c r="B177">
        <v>404</v>
      </c>
      <c r="C177">
        <v>6</v>
      </c>
      <c r="D177">
        <v>18</v>
      </c>
      <c r="E177" t="s">
        <v>6033</v>
      </c>
      <c r="F177" t="s">
        <v>6034</v>
      </c>
      <c r="G177" t="s">
        <v>5365</v>
      </c>
    </row>
    <row r="178" spans="1:7">
      <c r="A178">
        <v>4.04</v>
      </c>
      <c r="B178">
        <v>404</v>
      </c>
      <c r="C178">
        <v>17</v>
      </c>
      <c r="D178">
        <v>29</v>
      </c>
      <c r="E178" t="s">
        <v>6139</v>
      </c>
      <c r="F178" t="s">
        <v>6140</v>
      </c>
      <c r="G178" t="s">
        <v>5365</v>
      </c>
    </row>
    <row r="179" spans="1:7">
      <c r="A179">
        <v>4.04</v>
      </c>
      <c r="B179">
        <v>404</v>
      </c>
      <c r="C179">
        <v>14</v>
      </c>
      <c r="D179">
        <v>26</v>
      </c>
      <c r="E179" t="s">
        <v>6484</v>
      </c>
      <c r="F179" t="s">
        <v>6485</v>
      </c>
      <c r="G179" t="s">
        <v>5365</v>
      </c>
    </row>
    <row r="180" spans="1:7">
      <c r="A180">
        <v>4.04</v>
      </c>
      <c r="B180">
        <v>404</v>
      </c>
      <c r="C180">
        <v>14</v>
      </c>
      <c r="D180">
        <v>26</v>
      </c>
      <c r="E180" t="s">
        <v>6490</v>
      </c>
      <c r="F180" t="s">
        <v>6491</v>
      </c>
      <c r="G180" t="s">
        <v>5365</v>
      </c>
    </row>
    <row r="181" spans="1:7">
      <c r="A181">
        <v>4.04</v>
      </c>
      <c r="B181">
        <v>404</v>
      </c>
      <c r="C181">
        <v>12</v>
      </c>
      <c r="D181">
        <v>24</v>
      </c>
      <c r="E181" t="s">
        <v>6724</v>
      </c>
      <c r="F181" t="s">
        <v>6725</v>
      </c>
      <c r="G181" t="s">
        <v>5365</v>
      </c>
    </row>
    <row r="182" spans="1:7">
      <c r="A182">
        <v>4.0199999999999996</v>
      </c>
      <c r="B182">
        <v>402</v>
      </c>
      <c r="C182">
        <v>17</v>
      </c>
      <c r="D182">
        <v>29</v>
      </c>
      <c r="E182" t="s">
        <v>5444</v>
      </c>
      <c r="F182" t="s">
        <v>5445</v>
      </c>
      <c r="G182" t="s">
        <v>5365</v>
      </c>
    </row>
    <row r="183" spans="1:7">
      <c r="A183">
        <v>4.0199999999999996</v>
      </c>
      <c r="B183">
        <v>402</v>
      </c>
      <c r="C183">
        <v>17</v>
      </c>
      <c r="D183">
        <v>29</v>
      </c>
      <c r="E183" t="s">
        <v>5446</v>
      </c>
      <c r="F183" t="s">
        <v>5447</v>
      </c>
      <c r="G183" t="s">
        <v>5365</v>
      </c>
    </row>
    <row r="184" spans="1:7">
      <c r="A184">
        <v>4.0199999999999996</v>
      </c>
      <c r="B184">
        <v>402</v>
      </c>
      <c r="C184">
        <v>13</v>
      </c>
      <c r="D184">
        <v>25</v>
      </c>
      <c r="E184" t="s">
        <v>5448</v>
      </c>
      <c r="F184" t="s">
        <v>5449</v>
      </c>
      <c r="G184" t="s">
        <v>5365</v>
      </c>
    </row>
    <row r="185" spans="1:7">
      <c r="A185">
        <v>4.0199999999999996</v>
      </c>
      <c r="B185">
        <v>402</v>
      </c>
      <c r="C185">
        <v>13</v>
      </c>
      <c r="D185">
        <v>25</v>
      </c>
      <c r="E185" t="s">
        <v>5450</v>
      </c>
      <c r="F185" t="s">
        <v>5451</v>
      </c>
      <c r="G185" t="s">
        <v>5365</v>
      </c>
    </row>
    <row r="186" spans="1:7">
      <c r="A186">
        <v>4.0199999999999996</v>
      </c>
      <c r="B186">
        <v>402</v>
      </c>
      <c r="C186">
        <v>17</v>
      </c>
      <c r="D186">
        <v>29</v>
      </c>
      <c r="E186" t="s">
        <v>5821</v>
      </c>
      <c r="F186" t="s">
        <v>5822</v>
      </c>
      <c r="G186" t="s">
        <v>5365</v>
      </c>
    </row>
    <row r="187" spans="1:7">
      <c r="A187">
        <v>4.0199999999999996</v>
      </c>
      <c r="B187">
        <v>402</v>
      </c>
      <c r="C187">
        <v>16</v>
      </c>
      <c r="D187">
        <v>28</v>
      </c>
      <c r="E187" t="s">
        <v>5843</v>
      </c>
      <c r="F187" t="s">
        <v>5844</v>
      </c>
      <c r="G187" t="s">
        <v>5365</v>
      </c>
    </row>
    <row r="188" spans="1:7">
      <c r="A188">
        <v>4.0199999999999996</v>
      </c>
      <c r="B188">
        <v>402</v>
      </c>
      <c r="C188">
        <v>16</v>
      </c>
      <c r="D188">
        <v>28</v>
      </c>
      <c r="E188" t="s">
        <v>5845</v>
      </c>
      <c r="F188" t="s">
        <v>5846</v>
      </c>
      <c r="G188" t="s">
        <v>5365</v>
      </c>
    </row>
    <row r="189" spans="1:7">
      <c r="A189">
        <v>4.0199999999999996</v>
      </c>
      <c r="B189">
        <v>402</v>
      </c>
      <c r="C189">
        <v>17</v>
      </c>
      <c r="D189">
        <v>29</v>
      </c>
      <c r="E189" t="s">
        <v>5925</v>
      </c>
      <c r="F189" t="s">
        <v>5926</v>
      </c>
      <c r="G189" t="s">
        <v>5365</v>
      </c>
    </row>
    <row r="190" spans="1:7">
      <c r="A190">
        <v>4.0199999999999996</v>
      </c>
      <c r="B190">
        <v>402</v>
      </c>
      <c r="C190">
        <v>17</v>
      </c>
      <c r="D190">
        <v>29</v>
      </c>
      <c r="E190" t="s">
        <v>5929</v>
      </c>
      <c r="F190" t="s">
        <v>5930</v>
      </c>
      <c r="G190" t="s">
        <v>5365</v>
      </c>
    </row>
    <row r="191" spans="1:7">
      <c r="A191">
        <v>4.01</v>
      </c>
      <c r="B191">
        <v>401</v>
      </c>
      <c r="C191">
        <v>12</v>
      </c>
      <c r="D191">
        <v>24</v>
      </c>
      <c r="E191" t="s">
        <v>5943</v>
      </c>
      <c r="F191" t="s">
        <v>5944</v>
      </c>
      <c r="G191" t="s">
        <v>5365</v>
      </c>
    </row>
    <row r="192" spans="1:7">
      <c r="A192">
        <v>4</v>
      </c>
      <c r="B192">
        <v>400</v>
      </c>
      <c r="C192">
        <v>13</v>
      </c>
      <c r="D192">
        <v>25</v>
      </c>
      <c r="E192" t="s">
        <v>5931</v>
      </c>
      <c r="F192" t="s">
        <v>5932</v>
      </c>
      <c r="G192" t="s">
        <v>5365</v>
      </c>
    </row>
    <row r="193" spans="1:7">
      <c r="A193">
        <v>4</v>
      </c>
      <c r="B193">
        <v>400</v>
      </c>
      <c r="C193">
        <v>14</v>
      </c>
      <c r="D193">
        <v>26</v>
      </c>
      <c r="E193" t="s">
        <v>6259</v>
      </c>
      <c r="F193" t="s">
        <v>6260</v>
      </c>
      <c r="G193" t="s">
        <v>5365</v>
      </c>
    </row>
    <row r="194" spans="1:7">
      <c r="A194">
        <v>4</v>
      </c>
      <c r="B194">
        <v>400</v>
      </c>
      <c r="C194">
        <v>14</v>
      </c>
      <c r="D194">
        <v>26</v>
      </c>
      <c r="E194" t="s">
        <v>6264</v>
      </c>
      <c r="F194" t="s">
        <v>6265</v>
      </c>
      <c r="G194" t="s">
        <v>5365</v>
      </c>
    </row>
    <row r="195" spans="1:7">
      <c r="A195">
        <v>4</v>
      </c>
      <c r="B195">
        <v>400</v>
      </c>
      <c r="C195">
        <v>15</v>
      </c>
      <c r="D195">
        <v>27</v>
      </c>
      <c r="E195" t="s">
        <v>6456</v>
      </c>
      <c r="F195" t="s">
        <v>6457</v>
      </c>
      <c r="G195" t="s">
        <v>5365</v>
      </c>
    </row>
    <row r="196" spans="1:7">
      <c r="A196">
        <v>3.98</v>
      </c>
      <c r="B196">
        <v>398</v>
      </c>
      <c r="C196">
        <v>12</v>
      </c>
      <c r="D196">
        <v>24</v>
      </c>
      <c r="E196" t="s">
        <v>5997</v>
      </c>
      <c r="F196" t="s">
        <v>5998</v>
      </c>
      <c r="G196" t="s">
        <v>5365</v>
      </c>
    </row>
    <row r="197" spans="1:7">
      <c r="A197">
        <v>3.98</v>
      </c>
      <c r="B197">
        <v>398</v>
      </c>
      <c r="C197">
        <v>14</v>
      </c>
      <c r="D197">
        <v>26</v>
      </c>
      <c r="E197" t="s">
        <v>6466</v>
      </c>
      <c r="F197" t="s">
        <v>6467</v>
      </c>
      <c r="G197" t="s">
        <v>5365</v>
      </c>
    </row>
    <row r="198" spans="1:7">
      <c r="A198">
        <v>3.98</v>
      </c>
      <c r="B198">
        <v>398</v>
      </c>
      <c r="C198">
        <v>15</v>
      </c>
      <c r="D198">
        <v>27</v>
      </c>
      <c r="E198" t="s">
        <v>6474</v>
      </c>
      <c r="F198" t="s">
        <v>6475</v>
      </c>
      <c r="G198" t="s">
        <v>5365</v>
      </c>
    </row>
    <row r="199" spans="1:7">
      <c r="A199">
        <v>3.98</v>
      </c>
      <c r="B199">
        <v>398</v>
      </c>
      <c r="C199">
        <v>15</v>
      </c>
      <c r="D199">
        <v>27</v>
      </c>
      <c r="E199" t="s">
        <v>6476</v>
      </c>
      <c r="F199" t="s">
        <v>6477</v>
      </c>
      <c r="G199" t="s">
        <v>5365</v>
      </c>
    </row>
    <row r="200" spans="1:7">
      <c r="A200">
        <v>3.98</v>
      </c>
      <c r="B200">
        <v>398</v>
      </c>
      <c r="C200">
        <v>15</v>
      </c>
      <c r="D200">
        <v>27</v>
      </c>
      <c r="E200" t="s">
        <v>6478</v>
      </c>
      <c r="F200" t="s">
        <v>6479</v>
      </c>
      <c r="G200" t="s">
        <v>5365</v>
      </c>
    </row>
    <row r="201" spans="1:7">
      <c r="A201">
        <v>3.98</v>
      </c>
      <c r="B201">
        <v>398</v>
      </c>
      <c r="C201">
        <v>15</v>
      </c>
      <c r="D201">
        <v>27</v>
      </c>
      <c r="E201" t="s">
        <v>6480</v>
      </c>
      <c r="F201" t="s">
        <v>6481</v>
      </c>
      <c r="G201" t="s">
        <v>5365</v>
      </c>
    </row>
    <row r="202" spans="1:7">
      <c r="A202">
        <v>3.98</v>
      </c>
      <c r="B202">
        <v>398</v>
      </c>
      <c r="C202">
        <v>15</v>
      </c>
      <c r="D202">
        <v>27</v>
      </c>
      <c r="E202" t="s">
        <v>6482</v>
      </c>
      <c r="F202" t="s">
        <v>6483</v>
      </c>
      <c r="G202" t="s">
        <v>5365</v>
      </c>
    </row>
    <row r="203" spans="1:7">
      <c r="A203">
        <v>3.98</v>
      </c>
      <c r="B203">
        <v>398</v>
      </c>
      <c r="C203">
        <v>15</v>
      </c>
      <c r="D203">
        <v>27</v>
      </c>
      <c r="E203" t="s">
        <v>6486</v>
      </c>
      <c r="F203" t="s">
        <v>6487</v>
      </c>
      <c r="G203" t="s">
        <v>5365</v>
      </c>
    </row>
    <row r="204" spans="1:7">
      <c r="A204">
        <v>3.98</v>
      </c>
      <c r="B204">
        <v>398</v>
      </c>
      <c r="C204">
        <v>15</v>
      </c>
      <c r="D204">
        <v>27</v>
      </c>
      <c r="E204" t="s">
        <v>6488</v>
      </c>
      <c r="F204" t="s">
        <v>6489</v>
      </c>
      <c r="G204" t="s">
        <v>5365</v>
      </c>
    </row>
    <row r="205" spans="1:7">
      <c r="A205">
        <v>3.96</v>
      </c>
      <c r="B205">
        <v>396</v>
      </c>
      <c r="C205">
        <v>14</v>
      </c>
      <c r="D205">
        <v>26</v>
      </c>
      <c r="E205" t="s">
        <v>5949</v>
      </c>
      <c r="F205" t="s">
        <v>5950</v>
      </c>
      <c r="G205" t="s">
        <v>5365</v>
      </c>
    </row>
    <row r="206" spans="1:7">
      <c r="A206">
        <v>3.94</v>
      </c>
      <c r="B206">
        <v>394</v>
      </c>
      <c r="C206">
        <v>12</v>
      </c>
      <c r="D206">
        <v>24</v>
      </c>
      <c r="E206" t="s">
        <v>5363</v>
      </c>
      <c r="F206" t="s">
        <v>5364</v>
      </c>
      <c r="G206" t="s">
        <v>5365</v>
      </c>
    </row>
    <row r="207" spans="1:7">
      <c r="A207">
        <v>3.94</v>
      </c>
      <c r="B207">
        <v>394</v>
      </c>
      <c r="C207">
        <v>13</v>
      </c>
      <c r="D207">
        <v>25</v>
      </c>
      <c r="E207" t="s">
        <v>6412</v>
      </c>
      <c r="F207" t="s">
        <v>6413</v>
      </c>
      <c r="G207" t="s">
        <v>5365</v>
      </c>
    </row>
    <row r="208" spans="1:7">
      <c r="A208">
        <v>3.94</v>
      </c>
      <c r="B208">
        <v>394</v>
      </c>
      <c r="C208">
        <v>13</v>
      </c>
      <c r="D208">
        <v>25</v>
      </c>
      <c r="E208" t="s">
        <v>6414</v>
      </c>
      <c r="F208" t="s">
        <v>6415</v>
      </c>
      <c r="G208" t="s">
        <v>5365</v>
      </c>
    </row>
    <row r="209" spans="1:7">
      <c r="A209">
        <v>3.94</v>
      </c>
      <c r="B209">
        <v>394</v>
      </c>
      <c r="C209">
        <v>14</v>
      </c>
      <c r="D209">
        <v>26</v>
      </c>
      <c r="E209" t="s">
        <v>6458</v>
      </c>
      <c r="F209" t="s">
        <v>6459</v>
      </c>
      <c r="G209" t="s">
        <v>5365</v>
      </c>
    </row>
    <row r="210" spans="1:7">
      <c r="A210">
        <v>3.94</v>
      </c>
      <c r="B210">
        <v>394</v>
      </c>
      <c r="C210">
        <v>14</v>
      </c>
      <c r="D210">
        <v>26</v>
      </c>
      <c r="E210" t="s">
        <v>6462</v>
      </c>
      <c r="F210" t="s">
        <v>6463</v>
      </c>
      <c r="G210" t="s">
        <v>5365</v>
      </c>
    </row>
    <row r="211" spans="1:7">
      <c r="A211">
        <v>3.94</v>
      </c>
      <c r="B211">
        <v>394</v>
      </c>
      <c r="C211">
        <v>14</v>
      </c>
      <c r="D211">
        <v>26</v>
      </c>
      <c r="E211" t="s">
        <v>6464</v>
      </c>
      <c r="F211" t="s">
        <v>6465</v>
      </c>
      <c r="G211" t="s">
        <v>5365</v>
      </c>
    </row>
    <row r="212" spans="1:7">
      <c r="A212">
        <v>3.93</v>
      </c>
      <c r="B212">
        <v>393</v>
      </c>
      <c r="C212">
        <v>13</v>
      </c>
      <c r="D212">
        <v>25</v>
      </c>
      <c r="E212" t="s">
        <v>5524</v>
      </c>
      <c r="F212" t="s">
        <v>5525</v>
      </c>
      <c r="G212" t="s">
        <v>5365</v>
      </c>
    </row>
    <row r="213" spans="1:7">
      <c r="A213">
        <v>3.93</v>
      </c>
      <c r="B213">
        <v>393</v>
      </c>
      <c r="C213">
        <v>12</v>
      </c>
      <c r="D213">
        <v>24</v>
      </c>
      <c r="E213" t="s">
        <v>5658</v>
      </c>
      <c r="F213" t="s">
        <v>5659</v>
      </c>
      <c r="G213" t="s">
        <v>5365</v>
      </c>
    </row>
    <row r="214" spans="1:7">
      <c r="A214">
        <v>3.93</v>
      </c>
      <c r="B214">
        <v>393</v>
      </c>
      <c r="C214">
        <v>12</v>
      </c>
      <c r="D214">
        <v>24</v>
      </c>
      <c r="E214" t="s">
        <v>5831</v>
      </c>
      <c r="F214" t="s">
        <v>5832</v>
      </c>
      <c r="G214" t="s">
        <v>5365</v>
      </c>
    </row>
    <row r="215" spans="1:7">
      <c r="A215">
        <v>3.93</v>
      </c>
      <c r="B215">
        <v>393</v>
      </c>
      <c r="C215">
        <v>12</v>
      </c>
      <c r="D215">
        <v>24</v>
      </c>
      <c r="E215" t="s">
        <v>5833</v>
      </c>
      <c r="F215" t="s">
        <v>5834</v>
      </c>
      <c r="G215" t="s">
        <v>5365</v>
      </c>
    </row>
    <row r="216" spans="1:7">
      <c r="A216">
        <v>3.93</v>
      </c>
      <c r="B216">
        <v>393</v>
      </c>
      <c r="C216">
        <v>12</v>
      </c>
      <c r="D216">
        <v>24</v>
      </c>
      <c r="E216" t="s">
        <v>5835</v>
      </c>
      <c r="F216" t="s">
        <v>5836</v>
      </c>
      <c r="G216" t="s">
        <v>5365</v>
      </c>
    </row>
    <row r="217" spans="1:7">
      <c r="A217">
        <v>3.93</v>
      </c>
      <c r="B217">
        <v>393</v>
      </c>
      <c r="C217">
        <v>12</v>
      </c>
      <c r="D217">
        <v>24</v>
      </c>
      <c r="E217" t="s">
        <v>5837</v>
      </c>
      <c r="F217" t="s">
        <v>5838</v>
      </c>
      <c r="G217" t="s">
        <v>5365</v>
      </c>
    </row>
    <row r="218" spans="1:7">
      <c r="A218">
        <v>3.93</v>
      </c>
      <c r="B218">
        <v>393</v>
      </c>
      <c r="C218">
        <v>12</v>
      </c>
      <c r="D218">
        <v>24</v>
      </c>
      <c r="E218" t="s">
        <v>5839</v>
      </c>
      <c r="F218" t="s">
        <v>5840</v>
      </c>
      <c r="G218" t="s">
        <v>5365</v>
      </c>
    </row>
    <row r="219" spans="1:7">
      <c r="A219">
        <v>3.93</v>
      </c>
      <c r="B219">
        <v>393</v>
      </c>
      <c r="C219">
        <v>12</v>
      </c>
      <c r="D219">
        <v>24</v>
      </c>
      <c r="E219" t="s">
        <v>5959</v>
      </c>
      <c r="F219" t="s">
        <v>5960</v>
      </c>
      <c r="G219" t="s">
        <v>5365</v>
      </c>
    </row>
    <row r="220" spans="1:7">
      <c r="A220">
        <v>3.93</v>
      </c>
      <c r="B220">
        <v>393</v>
      </c>
      <c r="C220">
        <v>12</v>
      </c>
      <c r="D220">
        <v>24</v>
      </c>
      <c r="E220" t="s">
        <v>5971</v>
      </c>
      <c r="F220" t="s">
        <v>5972</v>
      </c>
      <c r="G220" t="s">
        <v>5365</v>
      </c>
    </row>
    <row r="221" spans="1:7">
      <c r="A221">
        <v>3.93</v>
      </c>
      <c r="B221">
        <v>393</v>
      </c>
      <c r="C221">
        <v>12</v>
      </c>
      <c r="D221">
        <v>24</v>
      </c>
      <c r="E221" t="s">
        <v>6105</v>
      </c>
      <c r="F221" t="s">
        <v>6106</v>
      </c>
      <c r="G221" t="s">
        <v>5365</v>
      </c>
    </row>
    <row r="222" spans="1:7">
      <c r="A222">
        <v>3.93</v>
      </c>
      <c r="B222">
        <v>393</v>
      </c>
      <c r="C222">
        <v>12</v>
      </c>
      <c r="D222">
        <v>24</v>
      </c>
      <c r="E222" t="s">
        <v>6151</v>
      </c>
      <c r="F222" t="s">
        <v>6152</v>
      </c>
      <c r="G222" t="s">
        <v>5365</v>
      </c>
    </row>
    <row r="223" spans="1:7">
      <c r="A223">
        <v>3.93</v>
      </c>
      <c r="B223">
        <v>393</v>
      </c>
      <c r="C223">
        <v>12</v>
      </c>
      <c r="D223">
        <v>24</v>
      </c>
      <c r="E223" t="s">
        <v>6370</v>
      </c>
      <c r="F223" t="s">
        <v>6371</v>
      </c>
      <c r="G223" t="s">
        <v>5365</v>
      </c>
    </row>
    <row r="224" spans="1:7">
      <c r="A224">
        <v>3.93</v>
      </c>
      <c r="B224">
        <v>393</v>
      </c>
      <c r="C224">
        <v>12</v>
      </c>
      <c r="D224">
        <v>24</v>
      </c>
      <c r="E224" t="s">
        <v>6374</v>
      </c>
      <c r="F224" t="s">
        <v>6375</v>
      </c>
      <c r="G224" t="s">
        <v>5365</v>
      </c>
    </row>
    <row r="225" spans="1:7">
      <c r="A225">
        <v>3.93</v>
      </c>
      <c r="B225">
        <v>393</v>
      </c>
      <c r="C225">
        <v>12</v>
      </c>
      <c r="D225">
        <v>24</v>
      </c>
      <c r="E225" t="s">
        <v>6604</v>
      </c>
      <c r="F225" t="s">
        <v>6605</v>
      </c>
      <c r="G225" t="s">
        <v>5365</v>
      </c>
    </row>
    <row r="226" spans="1:7">
      <c r="A226">
        <v>3.93</v>
      </c>
      <c r="B226">
        <v>393</v>
      </c>
      <c r="C226">
        <v>12</v>
      </c>
      <c r="D226">
        <v>24</v>
      </c>
      <c r="E226" t="s">
        <v>6606</v>
      </c>
      <c r="F226" t="s">
        <v>6607</v>
      </c>
      <c r="G226" t="s">
        <v>5365</v>
      </c>
    </row>
    <row r="227" spans="1:7">
      <c r="A227">
        <v>3.93</v>
      </c>
      <c r="B227">
        <v>393</v>
      </c>
      <c r="C227">
        <v>12</v>
      </c>
      <c r="D227">
        <v>24</v>
      </c>
      <c r="E227" t="s">
        <v>6608</v>
      </c>
      <c r="F227" t="s">
        <v>6609</v>
      </c>
      <c r="G227" t="s">
        <v>5365</v>
      </c>
    </row>
    <row r="228" spans="1:7">
      <c r="A228">
        <v>3.93</v>
      </c>
      <c r="B228">
        <v>393</v>
      </c>
      <c r="C228">
        <v>12</v>
      </c>
      <c r="D228">
        <v>24</v>
      </c>
      <c r="E228" t="s">
        <v>6610</v>
      </c>
      <c r="F228" t="s">
        <v>6611</v>
      </c>
      <c r="G228" t="s">
        <v>5365</v>
      </c>
    </row>
    <row r="229" spans="1:7">
      <c r="A229">
        <v>3.93</v>
      </c>
      <c r="B229">
        <v>393</v>
      </c>
      <c r="C229">
        <v>12</v>
      </c>
      <c r="D229">
        <v>24</v>
      </c>
      <c r="E229" t="s">
        <v>6612</v>
      </c>
      <c r="F229" t="s">
        <v>6613</v>
      </c>
      <c r="G229" t="s">
        <v>5365</v>
      </c>
    </row>
    <row r="230" spans="1:7">
      <c r="A230">
        <v>3.93</v>
      </c>
      <c r="B230">
        <v>393</v>
      </c>
      <c r="C230">
        <v>12</v>
      </c>
      <c r="D230">
        <v>24</v>
      </c>
      <c r="E230" t="s">
        <v>6614</v>
      </c>
      <c r="F230" t="s">
        <v>6615</v>
      </c>
      <c r="G230" t="s">
        <v>5365</v>
      </c>
    </row>
    <row r="231" spans="1:7">
      <c r="A231">
        <v>3.93</v>
      </c>
      <c r="B231">
        <v>393</v>
      </c>
      <c r="C231">
        <v>12</v>
      </c>
      <c r="D231">
        <v>24</v>
      </c>
      <c r="E231" t="s">
        <v>6616</v>
      </c>
      <c r="F231" t="s">
        <v>6617</v>
      </c>
      <c r="G231" t="s">
        <v>5365</v>
      </c>
    </row>
    <row r="232" spans="1:7">
      <c r="A232">
        <v>3.93</v>
      </c>
      <c r="B232">
        <v>393</v>
      </c>
      <c r="C232">
        <v>12</v>
      </c>
      <c r="D232">
        <v>24</v>
      </c>
      <c r="E232" t="s">
        <v>6618</v>
      </c>
      <c r="F232" t="s">
        <v>6619</v>
      </c>
      <c r="G232" t="s">
        <v>5365</v>
      </c>
    </row>
    <row r="233" spans="1:7">
      <c r="A233">
        <v>3.93</v>
      </c>
      <c r="B233">
        <v>393</v>
      </c>
      <c r="C233">
        <v>12</v>
      </c>
      <c r="D233">
        <v>24</v>
      </c>
      <c r="E233" t="s">
        <v>6620</v>
      </c>
      <c r="F233" t="s">
        <v>6621</v>
      </c>
      <c r="G233" t="s">
        <v>5365</v>
      </c>
    </row>
    <row r="234" spans="1:7">
      <c r="A234">
        <v>3.93</v>
      </c>
      <c r="B234">
        <v>393</v>
      </c>
      <c r="C234">
        <v>12</v>
      </c>
      <c r="D234">
        <v>24</v>
      </c>
      <c r="E234" t="s">
        <v>6768</v>
      </c>
      <c r="F234" t="s">
        <v>6769</v>
      </c>
      <c r="G234" t="s">
        <v>5365</v>
      </c>
    </row>
    <row r="235" spans="1:7">
      <c r="A235">
        <v>3.93</v>
      </c>
      <c r="B235">
        <v>393</v>
      </c>
      <c r="C235">
        <v>12</v>
      </c>
      <c r="D235">
        <v>24</v>
      </c>
      <c r="E235" t="s">
        <v>6772</v>
      </c>
      <c r="F235" t="s">
        <v>6773</v>
      </c>
      <c r="G235" t="s">
        <v>5365</v>
      </c>
    </row>
    <row r="236" spans="1:7">
      <c r="A236">
        <v>3.92</v>
      </c>
      <c r="B236">
        <v>392</v>
      </c>
      <c r="C236">
        <v>18</v>
      </c>
      <c r="D236">
        <v>30</v>
      </c>
      <c r="E236" t="s">
        <v>5760</v>
      </c>
      <c r="F236" t="s">
        <v>5761</v>
      </c>
      <c r="G236" t="s">
        <v>5365</v>
      </c>
    </row>
    <row r="237" spans="1:7">
      <c r="A237">
        <v>3.92</v>
      </c>
      <c r="B237">
        <v>392</v>
      </c>
      <c r="C237">
        <v>17</v>
      </c>
      <c r="D237">
        <v>29</v>
      </c>
      <c r="E237" t="s">
        <v>6554</v>
      </c>
      <c r="F237" t="s">
        <v>6555</v>
      </c>
      <c r="G237" t="s">
        <v>5365</v>
      </c>
    </row>
    <row r="238" spans="1:7">
      <c r="A238">
        <v>3.92</v>
      </c>
      <c r="B238">
        <v>392</v>
      </c>
      <c r="C238">
        <v>16</v>
      </c>
      <c r="D238">
        <v>28</v>
      </c>
      <c r="E238" t="s">
        <v>6556</v>
      </c>
      <c r="F238" t="s">
        <v>6557</v>
      </c>
      <c r="G238" t="s">
        <v>5365</v>
      </c>
    </row>
    <row r="239" spans="1:7">
      <c r="A239">
        <v>3.92</v>
      </c>
      <c r="B239">
        <v>392</v>
      </c>
      <c r="C239">
        <v>16</v>
      </c>
      <c r="D239">
        <v>28</v>
      </c>
      <c r="E239" t="s">
        <v>6558</v>
      </c>
      <c r="F239" t="s">
        <v>6559</v>
      </c>
      <c r="G239" t="s">
        <v>5365</v>
      </c>
    </row>
    <row r="240" spans="1:7">
      <c r="A240">
        <v>3.92</v>
      </c>
      <c r="B240">
        <v>392</v>
      </c>
      <c r="C240">
        <v>16</v>
      </c>
      <c r="D240">
        <v>28</v>
      </c>
      <c r="E240" t="s">
        <v>6560</v>
      </c>
      <c r="F240" t="s">
        <v>6561</v>
      </c>
      <c r="G240" t="s">
        <v>5365</v>
      </c>
    </row>
    <row r="241" spans="1:7">
      <c r="A241">
        <v>3.92</v>
      </c>
      <c r="B241">
        <v>392</v>
      </c>
      <c r="C241">
        <v>16</v>
      </c>
      <c r="D241">
        <v>28</v>
      </c>
      <c r="E241" t="s">
        <v>6562</v>
      </c>
      <c r="F241" t="s">
        <v>6563</v>
      </c>
      <c r="G241" t="s">
        <v>5365</v>
      </c>
    </row>
    <row r="242" spans="1:7">
      <c r="A242">
        <v>3.92</v>
      </c>
      <c r="B242">
        <v>392</v>
      </c>
      <c r="C242">
        <v>16</v>
      </c>
      <c r="D242">
        <v>28</v>
      </c>
      <c r="E242" t="s">
        <v>6564</v>
      </c>
      <c r="F242" t="s">
        <v>6565</v>
      </c>
      <c r="G242" t="s">
        <v>5365</v>
      </c>
    </row>
    <row r="243" spans="1:7">
      <c r="A243">
        <v>3.92</v>
      </c>
      <c r="B243">
        <v>392</v>
      </c>
      <c r="C243">
        <v>16</v>
      </c>
      <c r="D243">
        <v>28</v>
      </c>
      <c r="E243" t="s">
        <v>6566</v>
      </c>
      <c r="F243" t="s">
        <v>6567</v>
      </c>
      <c r="G243" t="s">
        <v>5365</v>
      </c>
    </row>
    <row r="244" spans="1:7">
      <c r="A244">
        <v>3.92</v>
      </c>
      <c r="B244">
        <v>392</v>
      </c>
      <c r="C244">
        <v>16</v>
      </c>
      <c r="D244">
        <v>28</v>
      </c>
      <c r="E244" t="s">
        <v>6568</v>
      </c>
      <c r="F244" t="s">
        <v>6569</v>
      </c>
      <c r="G244" t="s">
        <v>5365</v>
      </c>
    </row>
    <row r="245" spans="1:7">
      <c r="A245">
        <v>3.92</v>
      </c>
      <c r="B245">
        <v>392</v>
      </c>
      <c r="C245">
        <v>16</v>
      </c>
      <c r="D245">
        <v>28</v>
      </c>
      <c r="E245" t="s">
        <v>6570</v>
      </c>
      <c r="F245" t="s">
        <v>6571</v>
      </c>
      <c r="G245" t="s">
        <v>5365</v>
      </c>
    </row>
    <row r="246" spans="1:7">
      <c r="A246">
        <v>3.92</v>
      </c>
      <c r="B246">
        <v>392</v>
      </c>
      <c r="C246">
        <v>16</v>
      </c>
      <c r="D246">
        <v>28</v>
      </c>
      <c r="E246" t="s">
        <v>6572</v>
      </c>
      <c r="F246" t="s">
        <v>6573</v>
      </c>
      <c r="G246" t="s">
        <v>5365</v>
      </c>
    </row>
    <row r="247" spans="1:7">
      <c r="A247">
        <v>3.92</v>
      </c>
      <c r="B247">
        <v>392</v>
      </c>
      <c r="C247">
        <v>16</v>
      </c>
      <c r="D247">
        <v>28</v>
      </c>
      <c r="E247" t="s">
        <v>6574</v>
      </c>
      <c r="F247" t="s">
        <v>6575</v>
      </c>
      <c r="G247" t="s">
        <v>5365</v>
      </c>
    </row>
    <row r="248" spans="1:7">
      <c r="A248">
        <v>3.92</v>
      </c>
      <c r="B248">
        <v>392</v>
      </c>
      <c r="C248">
        <v>16</v>
      </c>
      <c r="D248">
        <v>28</v>
      </c>
      <c r="E248" t="s">
        <v>6576</v>
      </c>
      <c r="F248" t="s">
        <v>6577</v>
      </c>
      <c r="G248" t="s">
        <v>5365</v>
      </c>
    </row>
    <row r="249" spans="1:7">
      <c r="A249">
        <v>3.92</v>
      </c>
      <c r="B249">
        <v>392</v>
      </c>
      <c r="C249">
        <v>16</v>
      </c>
      <c r="D249">
        <v>28</v>
      </c>
      <c r="E249" t="s">
        <v>6578</v>
      </c>
      <c r="F249" t="s">
        <v>6579</v>
      </c>
      <c r="G249" t="s">
        <v>5365</v>
      </c>
    </row>
    <row r="250" spans="1:7">
      <c r="A250">
        <v>3.92</v>
      </c>
      <c r="B250">
        <v>392</v>
      </c>
      <c r="C250">
        <v>16</v>
      </c>
      <c r="D250">
        <v>28</v>
      </c>
      <c r="E250" t="s">
        <v>6580</v>
      </c>
      <c r="F250" t="s">
        <v>6581</v>
      </c>
      <c r="G250" t="s">
        <v>5365</v>
      </c>
    </row>
    <row r="251" spans="1:7">
      <c r="A251">
        <v>3.92</v>
      </c>
      <c r="B251">
        <v>392</v>
      </c>
      <c r="C251">
        <v>16</v>
      </c>
      <c r="D251">
        <v>28</v>
      </c>
      <c r="E251" t="s">
        <v>6582</v>
      </c>
      <c r="F251" t="s">
        <v>6583</v>
      </c>
      <c r="G251" t="s">
        <v>5365</v>
      </c>
    </row>
    <row r="252" spans="1:7">
      <c r="A252">
        <v>3.92</v>
      </c>
      <c r="B252">
        <v>392</v>
      </c>
      <c r="C252">
        <v>16</v>
      </c>
      <c r="D252">
        <v>28</v>
      </c>
      <c r="E252" t="s">
        <v>6584</v>
      </c>
      <c r="F252" t="s">
        <v>6585</v>
      </c>
      <c r="G252" t="s">
        <v>5365</v>
      </c>
    </row>
    <row r="253" spans="1:7">
      <c r="A253">
        <v>3.92</v>
      </c>
      <c r="B253">
        <v>392</v>
      </c>
      <c r="C253">
        <v>16</v>
      </c>
      <c r="D253">
        <v>28</v>
      </c>
      <c r="E253" t="s">
        <v>6586</v>
      </c>
      <c r="F253" t="s">
        <v>6587</v>
      </c>
      <c r="G253" t="s">
        <v>5365</v>
      </c>
    </row>
    <row r="254" spans="1:7">
      <c r="A254">
        <v>3.92</v>
      </c>
      <c r="B254">
        <v>392</v>
      </c>
      <c r="C254">
        <v>16</v>
      </c>
      <c r="D254">
        <v>28</v>
      </c>
      <c r="E254" t="s">
        <v>6588</v>
      </c>
      <c r="F254" t="s">
        <v>6589</v>
      </c>
      <c r="G254" t="s">
        <v>5365</v>
      </c>
    </row>
    <row r="255" spans="1:7">
      <c r="A255">
        <v>3.92</v>
      </c>
      <c r="B255">
        <v>392</v>
      </c>
      <c r="C255">
        <v>16</v>
      </c>
      <c r="D255">
        <v>28</v>
      </c>
      <c r="E255" t="s">
        <v>6590</v>
      </c>
      <c r="F255" t="s">
        <v>6591</v>
      </c>
      <c r="G255" t="s">
        <v>5365</v>
      </c>
    </row>
    <row r="256" spans="1:7">
      <c r="A256">
        <v>3.91</v>
      </c>
      <c r="B256">
        <v>391</v>
      </c>
      <c r="C256">
        <v>12</v>
      </c>
      <c r="D256">
        <v>24</v>
      </c>
      <c r="E256" t="s">
        <v>5961</v>
      </c>
      <c r="F256" t="s">
        <v>5962</v>
      </c>
      <c r="G256" t="s">
        <v>5365</v>
      </c>
    </row>
    <row r="257" spans="1:7">
      <c r="A257">
        <v>3.91</v>
      </c>
      <c r="B257">
        <v>391</v>
      </c>
      <c r="C257">
        <v>14</v>
      </c>
      <c r="D257">
        <v>26</v>
      </c>
      <c r="E257" t="s">
        <v>6013</v>
      </c>
      <c r="F257" t="s">
        <v>6014</v>
      </c>
      <c r="G257" t="s">
        <v>5365</v>
      </c>
    </row>
    <row r="258" spans="1:7">
      <c r="A258">
        <v>3.91</v>
      </c>
      <c r="B258">
        <v>391</v>
      </c>
      <c r="C258">
        <v>12</v>
      </c>
      <c r="D258">
        <v>24</v>
      </c>
      <c r="E258" t="s">
        <v>6372</v>
      </c>
      <c r="F258" t="s">
        <v>6373</v>
      </c>
      <c r="G258" t="s">
        <v>5365</v>
      </c>
    </row>
    <row r="259" spans="1:7">
      <c r="A259">
        <v>3.89</v>
      </c>
      <c r="B259">
        <v>389</v>
      </c>
      <c r="C259">
        <v>14</v>
      </c>
      <c r="D259">
        <v>26</v>
      </c>
      <c r="E259" t="s">
        <v>6117</v>
      </c>
      <c r="F259" t="s">
        <v>6118</v>
      </c>
      <c r="G259" t="s">
        <v>5365</v>
      </c>
    </row>
    <row r="260" spans="1:7">
      <c r="A260">
        <v>3.87</v>
      </c>
      <c r="B260">
        <v>387</v>
      </c>
      <c r="C260">
        <v>10</v>
      </c>
      <c r="D260">
        <v>22</v>
      </c>
      <c r="E260" t="s">
        <v>5825</v>
      </c>
      <c r="F260" t="s">
        <v>5826</v>
      </c>
      <c r="G260" t="s">
        <v>5365</v>
      </c>
    </row>
    <row r="261" spans="1:7">
      <c r="A261">
        <v>3.87</v>
      </c>
      <c r="B261">
        <v>387</v>
      </c>
      <c r="C261">
        <v>12</v>
      </c>
      <c r="D261">
        <v>24</v>
      </c>
      <c r="E261" t="s">
        <v>6199</v>
      </c>
      <c r="F261" t="s">
        <v>6200</v>
      </c>
      <c r="G261" t="s">
        <v>5365</v>
      </c>
    </row>
    <row r="262" spans="1:7">
      <c r="A262">
        <v>3.84</v>
      </c>
      <c r="B262">
        <v>384</v>
      </c>
      <c r="C262">
        <v>12</v>
      </c>
      <c r="D262">
        <v>24</v>
      </c>
      <c r="E262" t="s">
        <v>5656</v>
      </c>
      <c r="F262" t="s">
        <v>5657</v>
      </c>
      <c r="G262" t="s">
        <v>5365</v>
      </c>
    </row>
    <row r="263" spans="1:7">
      <c r="A263">
        <v>3.84</v>
      </c>
      <c r="B263">
        <v>384</v>
      </c>
      <c r="C263">
        <v>14</v>
      </c>
      <c r="D263">
        <v>26</v>
      </c>
      <c r="E263" t="s">
        <v>5945</v>
      </c>
      <c r="F263" t="s">
        <v>5946</v>
      </c>
      <c r="G263" t="s">
        <v>5365</v>
      </c>
    </row>
    <row r="264" spans="1:7">
      <c r="A264">
        <v>3.83</v>
      </c>
      <c r="B264">
        <v>383</v>
      </c>
      <c r="C264">
        <v>12</v>
      </c>
      <c r="D264">
        <v>24</v>
      </c>
      <c r="E264" t="s">
        <v>5662</v>
      </c>
      <c r="F264" t="s">
        <v>5663</v>
      </c>
      <c r="G264" t="s">
        <v>5365</v>
      </c>
    </row>
    <row r="265" spans="1:7">
      <c r="A265">
        <v>3.83</v>
      </c>
      <c r="B265">
        <v>383</v>
      </c>
      <c r="C265">
        <v>12</v>
      </c>
      <c r="D265">
        <v>24</v>
      </c>
      <c r="E265" t="s">
        <v>5664</v>
      </c>
      <c r="F265" t="s">
        <v>5665</v>
      </c>
      <c r="G265" t="s">
        <v>5365</v>
      </c>
    </row>
    <row r="266" spans="1:7">
      <c r="A266">
        <v>3.83</v>
      </c>
      <c r="B266">
        <v>383</v>
      </c>
      <c r="C266">
        <v>12</v>
      </c>
      <c r="D266">
        <v>24</v>
      </c>
      <c r="E266" t="s">
        <v>5827</v>
      </c>
      <c r="F266" t="s">
        <v>5828</v>
      </c>
      <c r="G266" t="s">
        <v>5365</v>
      </c>
    </row>
    <row r="267" spans="1:7">
      <c r="A267">
        <v>3.83</v>
      </c>
      <c r="B267">
        <v>383</v>
      </c>
      <c r="C267">
        <v>12</v>
      </c>
      <c r="D267">
        <v>24</v>
      </c>
      <c r="E267" t="s">
        <v>5829</v>
      </c>
      <c r="F267" t="s">
        <v>5830</v>
      </c>
      <c r="G267" t="s">
        <v>5365</v>
      </c>
    </row>
    <row r="268" spans="1:7">
      <c r="A268">
        <v>3.83</v>
      </c>
      <c r="B268">
        <v>383</v>
      </c>
      <c r="C268">
        <v>12</v>
      </c>
      <c r="D268">
        <v>24</v>
      </c>
      <c r="E268" t="s">
        <v>5939</v>
      </c>
      <c r="F268" t="s">
        <v>5940</v>
      </c>
      <c r="G268" t="s">
        <v>5365</v>
      </c>
    </row>
    <row r="269" spans="1:7">
      <c r="A269">
        <v>3.83</v>
      </c>
      <c r="B269">
        <v>383</v>
      </c>
      <c r="C269">
        <v>14</v>
      </c>
      <c r="D269">
        <v>26</v>
      </c>
      <c r="E269" t="s">
        <v>6119</v>
      </c>
      <c r="F269" t="s">
        <v>6120</v>
      </c>
      <c r="G269" t="s">
        <v>5365</v>
      </c>
    </row>
    <row r="270" spans="1:7">
      <c r="A270">
        <v>3.83</v>
      </c>
      <c r="B270">
        <v>383</v>
      </c>
      <c r="C270">
        <v>14</v>
      </c>
      <c r="D270">
        <v>26</v>
      </c>
      <c r="E270" t="s">
        <v>6247</v>
      </c>
      <c r="F270" t="s">
        <v>6248</v>
      </c>
      <c r="G270" t="s">
        <v>5365</v>
      </c>
    </row>
    <row r="271" spans="1:7">
      <c r="A271">
        <v>3.83</v>
      </c>
      <c r="B271">
        <v>383</v>
      </c>
      <c r="C271">
        <v>12</v>
      </c>
      <c r="D271">
        <v>24</v>
      </c>
      <c r="E271" t="s">
        <v>6302</v>
      </c>
      <c r="F271" t="s">
        <v>6303</v>
      </c>
      <c r="G271" t="s">
        <v>5365</v>
      </c>
    </row>
    <row r="272" spans="1:7">
      <c r="A272">
        <v>3.83</v>
      </c>
      <c r="B272">
        <v>383</v>
      </c>
      <c r="C272">
        <v>12</v>
      </c>
      <c r="D272">
        <v>24</v>
      </c>
      <c r="E272" t="s">
        <v>6524</v>
      </c>
      <c r="F272" t="s">
        <v>6525</v>
      </c>
      <c r="G272" t="s">
        <v>5365</v>
      </c>
    </row>
    <row r="273" spans="1:7">
      <c r="A273">
        <v>3.83</v>
      </c>
      <c r="B273">
        <v>383</v>
      </c>
      <c r="C273">
        <v>12</v>
      </c>
      <c r="D273">
        <v>24</v>
      </c>
      <c r="E273" t="s">
        <v>6526</v>
      </c>
      <c r="F273" t="s">
        <v>6527</v>
      </c>
      <c r="G273" t="s">
        <v>5365</v>
      </c>
    </row>
    <row r="274" spans="1:7">
      <c r="A274">
        <v>3.83</v>
      </c>
      <c r="B274">
        <v>383</v>
      </c>
      <c r="C274">
        <v>12</v>
      </c>
      <c r="D274">
        <v>24</v>
      </c>
      <c r="E274" t="s">
        <v>6528</v>
      </c>
      <c r="F274" t="s">
        <v>6529</v>
      </c>
      <c r="G274" t="s">
        <v>5365</v>
      </c>
    </row>
    <row r="275" spans="1:7">
      <c r="A275">
        <v>3.83</v>
      </c>
      <c r="B275">
        <v>383</v>
      </c>
      <c r="C275">
        <v>12</v>
      </c>
      <c r="D275">
        <v>24</v>
      </c>
      <c r="E275" t="s">
        <v>6770</v>
      </c>
      <c r="F275" t="s">
        <v>6771</v>
      </c>
      <c r="G275" t="s">
        <v>5365</v>
      </c>
    </row>
    <row r="276" spans="1:7">
      <c r="A276">
        <v>3.82</v>
      </c>
      <c r="B276">
        <v>382</v>
      </c>
      <c r="C276">
        <v>12</v>
      </c>
      <c r="D276">
        <v>24</v>
      </c>
      <c r="E276" t="s">
        <v>5796</v>
      </c>
      <c r="F276" t="s">
        <v>5797</v>
      </c>
      <c r="G276" t="s">
        <v>5365</v>
      </c>
    </row>
    <row r="277" spans="1:7">
      <c r="A277">
        <v>3.82</v>
      </c>
      <c r="B277">
        <v>382</v>
      </c>
      <c r="C277">
        <v>12</v>
      </c>
      <c r="D277">
        <v>24</v>
      </c>
      <c r="E277" t="s">
        <v>5798</v>
      </c>
      <c r="F277" t="s">
        <v>5799</v>
      </c>
      <c r="G277" t="s">
        <v>5365</v>
      </c>
    </row>
    <row r="278" spans="1:7">
      <c r="A278">
        <v>3.82</v>
      </c>
      <c r="B278">
        <v>382</v>
      </c>
      <c r="C278">
        <v>12</v>
      </c>
      <c r="D278">
        <v>24</v>
      </c>
      <c r="E278" t="s">
        <v>5800</v>
      </c>
      <c r="F278" t="s">
        <v>5801</v>
      </c>
      <c r="G278" t="s">
        <v>5365</v>
      </c>
    </row>
    <row r="279" spans="1:7">
      <c r="A279">
        <v>3.82</v>
      </c>
      <c r="B279">
        <v>382</v>
      </c>
      <c r="C279">
        <v>12</v>
      </c>
      <c r="D279">
        <v>24</v>
      </c>
      <c r="E279" t="s">
        <v>5802</v>
      </c>
      <c r="F279" t="s">
        <v>5803</v>
      </c>
      <c r="G279" t="s">
        <v>5365</v>
      </c>
    </row>
    <row r="280" spans="1:7">
      <c r="A280">
        <v>3.82</v>
      </c>
      <c r="B280">
        <v>382</v>
      </c>
      <c r="C280">
        <v>12</v>
      </c>
      <c r="D280">
        <v>24</v>
      </c>
      <c r="E280" t="s">
        <v>6362</v>
      </c>
      <c r="F280" t="s">
        <v>6363</v>
      </c>
      <c r="G280" t="s">
        <v>5365</v>
      </c>
    </row>
    <row r="281" spans="1:7">
      <c r="A281">
        <v>3.81</v>
      </c>
      <c r="B281">
        <v>381</v>
      </c>
      <c r="C281">
        <v>12</v>
      </c>
      <c r="D281">
        <v>24</v>
      </c>
      <c r="E281" t="s">
        <v>5394</v>
      </c>
      <c r="F281" t="s">
        <v>5395</v>
      </c>
      <c r="G281" t="s">
        <v>5365</v>
      </c>
    </row>
    <row r="282" spans="1:7">
      <c r="A282">
        <v>3.81</v>
      </c>
      <c r="B282">
        <v>381</v>
      </c>
      <c r="C282">
        <v>11</v>
      </c>
      <c r="D282">
        <v>23</v>
      </c>
      <c r="E282" t="s">
        <v>5516</v>
      </c>
      <c r="F282" t="s">
        <v>5517</v>
      </c>
      <c r="G282" t="s">
        <v>5365</v>
      </c>
    </row>
    <row r="283" spans="1:7">
      <c r="A283">
        <v>3.81</v>
      </c>
      <c r="B283">
        <v>381</v>
      </c>
      <c r="C283">
        <v>11</v>
      </c>
      <c r="D283">
        <v>23</v>
      </c>
      <c r="E283" t="s">
        <v>5518</v>
      </c>
      <c r="F283" t="s">
        <v>5519</v>
      </c>
      <c r="G283" t="s">
        <v>5365</v>
      </c>
    </row>
    <row r="284" spans="1:7">
      <c r="A284">
        <v>3.81</v>
      </c>
      <c r="B284">
        <v>381</v>
      </c>
      <c r="C284">
        <v>12</v>
      </c>
      <c r="D284">
        <v>24</v>
      </c>
      <c r="E284" t="s">
        <v>5666</v>
      </c>
      <c r="F284" t="s">
        <v>5667</v>
      </c>
      <c r="G284" t="s">
        <v>5365</v>
      </c>
    </row>
    <row r="285" spans="1:7">
      <c r="A285">
        <v>3.81</v>
      </c>
      <c r="B285">
        <v>381</v>
      </c>
      <c r="C285">
        <v>13</v>
      </c>
      <c r="D285">
        <v>25</v>
      </c>
      <c r="E285" t="s">
        <v>5668</v>
      </c>
      <c r="F285" t="s">
        <v>5669</v>
      </c>
      <c r="G285" t="s">
        <v>5365</v>
      </c>
    </row>
    <row r="286" spans="1:7">
      <c r="A286">
        <v>3.81</v>
      </c>
      <c r="B286">
        <v>381</v>
      </c>
      <c r="C286">
        <v>13</v>
      </c>
      <c r="D286">
        <v>25</v>
      </c>
      <c r="E286" t="s">
        <v>5901</v>
      </c>
      <c r="F286" t="s">
        <v>5902</v>
      </c>
      <c r="G286" t="s">
        <v>5365</v>
      </c>
    </row>
    <row r="287" spans="1:7">
      <c r="A287">
        <v>3.81</v>
      </c>
      <c r="B287">
        <v>381</v>
      </c>
      <c r="C287">
        <v>13</v>
      </c>
      <c r="D287">
        <v>25</v>
      </c>
      <c r="E287" t="s">
        <v>5913</v>
      </c>
      <c r="F287" t="s">
        <v>5914</v>
      </c>
      <c r="G287" t="s">
        <v>5365</v>
      </c>
    </row>
    <row r="288" spans="1:7">
      <c r="A288">
        <v>3.81</v>
      </c>
      <c r="B288">
        <v>381</v>
      </c>
      <c r="C288">
        <v>12</v>
      </c>
      <c r="D288">
        <v>24</v>
      </c>
      <c r="E288" t="s">
        <v>5975</v>
      </c>
      <c r="F288" t="s">
        <v>5976</v>
      </c>
      <c r="G288" t="s">
        <v>5365</v>
      </c>
    </row>
    <row r="289" spans="1:7">
      <c r="A289">
        <v>3.81</v>
      </c>
      <c r="B289">
        <v>381</v>
      </c>
      <c r="C289">
        <v>13</v>
      </c>
      <c r="D289">
        <v>25</v>
      </c>
      <c r="E289" t="s">
        <v>5993</v>
      </c>
      <c r="F289" t="s">
        <v>5994</v>
      </c>
      <c r="G289" t="s">
        <v>5365</v>
      </c>
    </row>
    <row r="290" spans="1:7">
      <c r="A290">
        <v>3.81</v>
      </c>
      <c r="B290">
        <v>381</v>
      </c>
      <c r="C290">
        <v>13</v>
      </c>
      <c r="D290">
        <v>25</v>
      </c>
      <c r="E290" t="s">
        <v>6153</v>
      </c>
      <c r="F290" t="s">
        <v>6154</v>
      </c>
      <c r="G290" t="s">
        <v>5365</v>
      </c>
    </row>
    <row r="291" spans="1:7">
      <c r="A291">
        <v>3.81</v>
      </c>
      <c r="B291">
        <v>381</v>
      </c>
      <c r="C291">
        <v>12</v>
      </c>
      <c r="D291">
        <v>24</v>
      </c>
      <c r="E291" t="s">
        <v>6624</v>
      </c>
      <c r="F291" t="s">
        <v>6625</v>
      </c>
      <c r="G291" t="s">
        <v>5365</v>
      </c>
    </row>
    <row r="292" spans="1:7">
      <c r="A292">
        <v>3.81</v>
      </c>
      <c r="B292">
        <v>381</v>
      </c>
      <c r="C292">
        <v>12</v>
      </c>
      <c r="D292">
        <v>24</v>
      </c>
      <c r="E292" t="s">
        <v>6626</v>
      </c>
      <c r="F292" t="s">
        <v>6627</v>
      </c>
      <c r="G292" t="s">
        <v>5365</v>
      </c>
    </row>
    <row r="293" spans="1:7">
      <c r="A293">
        <v>3.81</v>
      </c>
      <c r="B293">
        <v>381</v>
      </c>
      <c r="C293">
        <v>12</v>
      </c>
      <c r="D293">
        <v>24</v>
      </c>
      <c r="E293" t="s">
        <v>6628</v>
      </c>
      <c r="F293" t="s">
        <v>6629</v>
      </c>
      <c r="G293" t="s">
        <v>5365</v>
      </c>
    </row>
    <row r="294" spans="1:7">
      <c r="A294">
        <v>3.81</v>
      </c>
      <c r="B294">
        <v>381</v>
      </c>
      <c r="C294">
        <v>12</v>
      </c>
      <c r="D294">
        <v>24</v>
      </c>
      <c r="E294" t="s">
        <v>6670</v>
      </c>
      <c r="F294" t="s">
        <v>6671</v>
      </c>
      <c r="G294" t="s">
        <v>5365</v>
      </c>
    </row>
    <row r="295" spans="1:7">
      <c r="A295">
        <v>3.81</v>
      </c>
      <c r="B295">
        <v>381</v>
      </c>
      <c r="C295">
        <v>12</v>
      </c>
      <c r="D295">
        <v>24</v>
      </c>
      <c r="E295" t="s">
        <v>6674</v>
      </c>
      <c r="F295" t="s">
        <v>6675</v>
      </c>
      <c r="G295" t="s">
        <v>5365</v>
      </c>
    </row>
    <row r="296" spans="1:7">
      <c r="A296">
        <v>3.81</v>
      </c>
      <c r="B296">
        <v>381</v>
      </c>
      <c r="C296">
        <v>12</v>
      </c>
      <c r="D296">
        <v>24</v>
      </c>
      <c r="E296" t="s">
        <v>6726</v>
      </c>
      <c r="F296" t="s">
        <v>6727</v>
      </c>
      <c r="G296" t="s">
        <v>5365</v>
      </c>
    </row>
    <row r="297" spans="1:7">
      <c r="A297">
        <v>3.8</v>
      </c>
      <c r="B297">
        <v>380</v>
      </c>
      <c r="C297">
        <v>13</v>
      </c>
      <c r="D297">
        <v>25</v>
      </c>
      <c r="E297" t="s">
        <v>5502</v>
      </c>
      <c r="F297" t="s">
        <v>5503</v>
      </c>
      <c r="G297" t="s">
        <v>5365</v>
      </c>
    </row>
    <row r="298" spans="1:7">
      <c r="A298">
        <v>3.8</v>
      </c>
      <c r="B298">
        <v>380</v>
      </c>
      <c r="C298">
        <v>13</v>
      </c>
      <c r="D298">
        <v>25</v>
      </c>
      <c r="E298" t="s">
        <v>5504</v>
      </c>
      <c r="F298" t="s">
        <v>5505</v>
      </c>
      <c r="G298" t="s">
        <v>5365</v>
      </c>
    </row>
    <row r="299" spans="1:7">
      <c r="A299">
        <v>3.8</v>
      </c>
      <c r="B299">
        <v>380</v>
      </c>
      <c r="C299">
        <v>13</v>
      </c>
      <c r="D299">
        <v>25</v>
      </c>
      <c r="E299" t="s">
        <v>5506</v>
      </c>
      <c r="F299" t="s">
        <v>5507</v>
      </c>
      <c r="G299" t="s">
        <v>5365</v>
      </c>
    </row>
    <row r="300" spans="1:7">
      <c r="A300">
        <v>3.8</v>
      </c>
      <c r="B300">
        <v>380</v>
      </c>
      <c r="C300">
        <v>12</v>
      </c>
      <c r="D300">
        <v>24</v>
      </c>
      <c r="E300" t="s">
        <v>5508</v>
      </c>
      <c r="F300" t="s">
        <v>5509</v>
      </c>
      <c r="G300" t="s">
        <v>5365</v>
      </c>
    </row>
    <row r="301" spans="1:7">
      <c r="A301">
        <v>3.8</v>
      </c>
      <c r="B301">
        <v>380</v>
      </c>
      <c r="C301">
        <v>13</v>
      </c>
      <c r="D301">
        <v>25</v>
      </c>
      <c r="E301" t="s">
        <v>5510</v>
      </c>
      <c r="F301" t="s">
        <v>5511</v>
      </c>
      <c r="G301" t="s">
        <v>5365</v>
      </c>
    </row>
    <row r="302" spans="1:7">
      <c r="A302">
        <v>3.8</v>
      </c>
      <c r="B302">
        <v>380</v>
      </c>
      <c r="C302">
        <v>13</v>
      </c>
      <c r="D302">
        <v>25</v>
      </c>
      <c r="E302" t="s">
        <v>5512</v>
      </c>
      <c r="F302" t="s">
        <v>5513</v>
      </c>
      <c r="G302" t="s">
        <v>5365</v>
      </c>
    </row>
    <row r="303" spans="1:7">
      <c r="A303">
        <v>3.8</v>
      </c>
      <c r="B303">
        <v>380</v>
      </c>
      <c r="C303">
        <v>12</v>
      </c>
      <c r="D303">
        <v>24</v>
      </c>
      <c r="E303" t="s">
        <v>6738</v>
      </c>
      <c r="F303" t="s">
        <v>6739</v>
      </c>
      <c r="G303" t="s">
        <v>5365</v>
      </c>
    </row>
    <row r="304" spans="1:7">
      <c r="A304">
        <v>3.79</v>
      </c>
      <c r="B304">
        <v>379</v>
      </c>
      <c r="C304">
        <v>12</v>
      </c>
      <c r="D304">
        <v>24</v>
      </c>
      <c r="E304" t="s">
        <v>5806</v>
      </c>
      <c r="F304" t="s">
        <v>5807</v>
      </c>
      <c r="G304" t="s">
        <v>5365</v>
      </c>
    </row>
    <row r="305" spans="1:7">
      <c r="A305">
        <v>3.79</v>
      </c>
      <c r="B305">
        <v>379</v>
      </c>
      <c r="C305">
        <v>12</v>
      </c>
      <c r="D305">
        <v>24</v>
      </c>
      <c r="E305" t="s">
        <v>5808</v>
      </c>
      <c r="F305" t="s">
        <v>5809</v>
      </c>
      <c r="G305" t="s">
        <v>5365</v>
      </c>
    </row>
    <row r="306" spans="1:7">
      <c r="A306">
        <v>3.79</v>
      </c>
      <c r="B306">
        <v>379</v>
      </c>
      <c r="C306">
        <v>12</v>
      </c>
      <c r="D306">
        <v>24</v>
      </c>
      <c r="E306" t="s">
        <v>5810</v>
      </c>
      <c r="F306" t="s">
        <v>5811</v>
      </c>
      <c r="G306" t="s">
        <v>5365</v>
      </c>
    </row>
    <row r="307" spans="1:7">
      <c r="A307">
        <v>3.79</v>
      </c>
      <c r="B307">
        <v>379</v>
      </c>
      <c r="C307">
        <v>12</v>
      </c>
      <c r="D307">
        <v>24</v>
      </c>
      <c r="E307" t="s">
        <v>5812</v>
      </c>
      <c r="F307" t="s">
        <v>5813</v>
      </c>
      <c r="G307" t="s">
        <v>5814</v>
      </c>
    </row>
    <row r="308" spans="1:7">
      <c r="A308">
        <v>3.79</v>
      </c>
      <c r="B308">
        <v>379</v>
      </c>
      <c r="C308">
        <v>12</v>
      </c>
      <c r="D308">
        <v>24</v>
      </c>
      <c r="E308" t="s">
        <v>5815</v>
      </c>
      <c r="F308" t="s">
        <v>5816</v>
      </c>
      <c r="G308" t="s">
        <v>5365</v>
      </c>
    </row>
    <row r="309" spans="1:7">
      <c r="A309">
        <v>3.79</v>
      </c>
      <c r="B309">
        <v>379</v>
      </c>
      <c r="C309">
        <v>12</v>
      </c>
      <c r="D309">
        <v>24</v>
      </c>
      <c r="E309" t="s">
        <v>5817</v>
      </c>
      <c r="F309" t="s">
        <v>5818</v>
      </c>
      <c r="G309" t="s">
        <v>5365</v>
      </c>
    </row>
    <row r="310" spans="1:7">
      <c r="A310">
        <v>3.79</v>
      </c>
      <c r="B310">
        <v>379</v>
      </c>
      <c r="C310">
        <v>13</v>
      </c>
      <c r="D310">
        <v>25</v>
      </c>
      <c r="E310" t="s">
        <v>5985</v>
      </c>
      <c r="F310" t="s">
        <v>5986</v>
      </c>
      <c r="G310" t="s">
        <v>5365</v>
      </c>
    </row>
    <row r="311" spans="1:7">
      <c r="A311">
        <v>3.79</v>
      </c>
      <c r="B311">
        <v>379</v>
      </c>
      <c r="C311">
        <v>14</v>
      </c>
      <c r="D311">
        <v>26</v>
      </c>
      <c r="E311" t="s">
        <v>6037</v>
      </c>
      <c r="F311" t="s">
        <v>6038</v>
      </c>
      <c r="G311" t="s">
        <v>5365</v>
      </c>
    </row>
    <row r="312" spans="1:7">
      <c r="A312">
        <v>3.77</v>
      </c>
      <c r="B312">
        <v>377</v>
      </c>
      <c r="C312">
        <v>12</v>
      </c>
      <c r="D312">
        <v>24</v>
      </c>
      <c r="E312" t="s">
        <v>5670</v>
      </c>
      <c r="F312" t="s">
        <v>5671</v>
      </c>
      <c r="G312" t="s">
        <v>5365</v>
      </c>
    </row>
    <row r="313" spans="1:7">
      <c r="A313">
        <v>3.77</v>
      </c>
      <c r="B313">
        <v>377</v>
      </c>
      <c r="C313">
        <v>12</v>
      </c>
      <c r="D313">
        <v>24</v>
      </c>
      <c r="E313" t="s">
        <v>5672</v>
      </c>
      <c r="F313" t="s">
        <v>5673</v>
      </c>
      <c r="G313" t="s">
        <v>5365</v>
      </c>
    </row>
    <row r="314" spans="1:7">
      <c r="A314">
        <v>3.77</v>
      </c>
      <c r="B314">
        <v>377</v>
      </c>
      <c r="C314">
        <v>12</v>
      </c>
      <c r="D314">
        <v>24</v>
      </c>
      <c r="E314" t="s">
        <v>5674</v>
      </c>
      <c r="F314" t="s">
        <v>5675</v>
      </c>
      <c r="G314" t="s">
        <v>5365</v>
      </c>
    </row>
    <row r="315" spans="1:7">
      <c r="A315">
        <v>3.77</v>
      </c>
      <c r="B315">
        <v>377</v>
      </c>
      <c r="C315">
        <v>12</v>
      </c>
      <c r="D315">
        <v>24</v>
      </c>
      <c r="E315" t="s">
        <v>5676</v>
      </c>
      <c r="F315" t="s">
        <v>5677</v>
      </c>
      <c r="G315" t="s">
        <v>5365</v>
      </c>
    </row>
    <row r="316" spans="1:7">
      <c r="A316">
        <v>3.77</v>
      </c>
      <c r="B316">
        <v>377</v>
      </c>
      <c r="C316">
        <v>12</v>
      </c>
      <c r="D316">
        <v>24</v>
      </c>
      <c r="E316" t="s">
        <v>5678</v>
      </c>
      <c r="F316" t="s">
        <v>5679</v>
      </c>
      <c r="G316" t="s">
        <v>5365</v>
      </c>
    </row>
    <row r="317" spans="1:7">
      <c r="A317">
        <v>3.77</v>
      </c>
      <c r="B317">
        <v>377</v>
      </c>
      <c r="C317">
        <v>12</v>
      </c>
      <c r="D317">
        <v>24</v>
      </c>
      <c r="E317" t="s">
        <v>5680</v>
      </c>
      <c r="F317" t="s">
        <v>5681</v>
      </c>
      <c r="G317" t="s">
        <v>5365</v>
      </c>
    </row>
    <row r="318" spans="1:7">
      <c r="A318">
        <v>3.77</v>
      </c>
      <c r="B318">
        <v>377</v>
      </c>
      <c r="C318">
        <v>12</v>
      </c>
      <c r="D318">
        <v>24</v>
      </c>
      <c r="E318" t="s">
        <v>5724</v>
      </c>
      <c r="F318" t="s">
        <v>5725</v>
      </c>
      <c r="G318" t="s">
        <v>5365</v>
      </c>
    </row>
    <row r="319" spans="1:7">
      <c r="A319">
        <v>3.77</v>
      </c>
      <c r="B319">
        <v>377</v>
      </c>
      <c r="C319">
        <v>12</v>
      </c>
      <c r="D319">
        <v>24</v>
      </c>
      <c r="E319" t="s">
        <v>5728</v>
      </c>
      <c r="F319" t="s">
        <v>5729</v>
      </c>
      <c r="G319" t="s">
        <v>5365</v>
      </c>
    </row>
    <row r="320" spans="1:7">
      <c r="A320">
        <v>3.77</v>
      </c>
      <c r="B320">
        <v>377</v>
      </c>
      <c r="C320">
        <v>12</v>
      </c>
      <c r="D320">
        <v>24</v>
      </c>
      <c r="E320" t="s">
        <v>5730</v>
      </c>
      <c r="F320" t="s">
        <v>5731</v>
      </c>
      <c r="G320" t="s">
        <v>5365</v>
      </c>
    </row>
    <row r="321" spans="1:7">
      <c r="A321">
        <v>3.77</v>
      </c>
      <c r="B321">
        <v>377</v>
      </c>
      <c r="C321">
        <v>12</v>
      </c>
      <c r="D321">
        <v>24</v>
      </c>
      <c r="E321" t="s">
        <v>5732</v>
      </c>
      <c r="F321" t="s">
        <v>5733</v>
      </c>
      <c r="G321" t="s">
        <v>5365</v>
      </c>
    </row>
    <row r="322" spans="1:7">
      <c r="A322">
        <v>3.77</v>
      </c>
      <c r="B322">
        <v>377</v>
      </c>
      <c r="C322">
        <v>12</v>
      </c>
      <c r="D322">
        <v>24</v>
      </c>
      <c r="E322" t="s">
        <v>5734</v>
      </c>
      <c r="F322" t="s">
        <v>5735</v>
      </c>
      <c r="G322" t="s">
        <v>5365</v>
      </c>
    </row>
    <row r="323" spans="1:7">
      <c r="A323">
        <v>3.77</v>
      </c>
      <c r="B323">
        <v>377</v>
      </c>
      <c r="C323">
        <v>12</v>
      </c>
      <c r="D323">
        <v>24</v>
      </c>
      <c r="E323" t="s">
        <v>5736</v>
      </c>
      <c r="F323" t="s">
        <v>5737</v>
      </c>
      <c r="G323" t="s">
        <v>5365</v>
      </c>
    </row>
    <row r="324" spans="1:7">
      <c r="A324">
        <v>3.77</v>
      </c>
      <c r="B324">
        <v>377</v>
      </c>
      <c r="C324">
        <v>12</v>
      </c>
      <c r="D324">
        <v>24</v>
      </c>
      <c r="E324" t="s">
        <v>5738</v>
      </c>
      <c r="F324" t="s">
        <v>5739</v>
      </c>
      <c r="G324" t="s">
        <v>5365</v>
      </c>
    </row>
    <row r="325" spans="1:7">
      <c r="A325">
        <v>3.77</v>
      </c>
      <c r="B325">
        <v>377</v>
      </c>
      <c r="C325">
        <v>12</v>
      </c>
      <c r="D325">
        <v>24</v>
      </c>
      <c r="E325" t="s">
        <v>5740</v>
      </c>
      <c r="F325" t="s">
        <v>5741</v>
      </c>
      <c r="G325" t="s">
        <v>5365</v>
      </c>
    </row>
    <row r="326" spans="1:7">
      <c r="A326">
        <v>3.77</v>
      </c>
      <c r="B326">
        <v>377</v>
      </c>
      <c r="C326">
        <v>12</v>
      </c>
      <c r="D326">
        <v>24</v>
      </c>
      <c r="E326" t="s">
        <v>5742</v>
      </c>
      <c r="F326" t="s">
        <v>5743</v>
      </c>
      <c r="G326" t="s">
        <v>5365</v>
      </c>
    </row>
    <row r="327" spans="1:7">
      <c r="A327">
        <v>3.77</v>
      </c>
      <c r="B327">
        <v>377</v>
      </c>
      <c r="C327">
        <v>12</v>
      </c>
      <c r="D327">
        <v>24</v>
      </c>
      <c r="E327" t="s">
        <v>5744</v>
      </c>
      <c r="F327" t="s">
        <v>5745</v>
      </c>
      <c r="G327" t="s">
        <v>5365</v>
      </c>
    </row>
    <row r="328" spans="1:7">
      <c r="A328">
        <v>3.77</v>
      </c>
      <c r="B328">
        <v>377</v>
      </c>
      <c r="C328">
        <v>12</v>
      </c>
      <c r="D328">
        <v>24</v>
      </c>
      <c r="E328" t="s">
        <v>5746</v>
      </c>
      <c r="F328" t="s">
        <v>5747</v>
      </c>
      <c r="G328" t="s">
        <v>5365</v>
      </c>
    </row>
    <row r="329" spans="1:7">
      <c r="A329">
        <v>3.77</v>
      </c>
      <c r="B329">
        <v>377</v>
      </c>
      <c r="C329">
        <v>12</v>
      </c>
      <c r="D329">
        <v>24</v>
      </c>
      <c r="E329" t="s">
        <v>5748</v>
      </c>
      <c r="F329" t="s">
        <v>5749</v>
      </c>
      <c r="G329" t="s">
        <v>5365</v>
      </c>
    </row>
    <row r="330" spans="1:7">
      <c r="A330">
        <v>3.77</v>
      </c>
      <c r="B330">
        <v>377</v>
      </c>
      <c r="C330">
        <v>12</v>
      </c>
      <c r="D330">
        <v>24</v>
      </c>
      <c r="E330" t="s">
        <v>5752</v>
      </c>
      <c r="F330" t="s">
        <v>5753</v>
      </c>
      <c r="G330" t="s">
        <v>5365</v>
      </c>
    </row>
    <row r="331" spans="1:7">
      <c r="A331">
        <v>3.77</v>
      </c>
      <c r="B331">
        <v>377</v>
      </c>
      <c r="C331">
        <v>12</v>
      </c>
      <c r="D331">
        <v>24</v>
      </c>
      <c r="E331" t="s">
        <v>5903</v>
      </c>
      <c r="F331" t="s">
        <v>5904</v>
      </c>
      <c r="G331" t="s">
        <v>5365</v>
      </c>
    </row>
    <row r="332" spans="1:7">
      <c r="A332">
        <v>3.77</v>
      </c>
      <c r="B332">
        <v>377</v>
      </c>
      <c r="C332">
        <v>12</v>
      </c>
      <c r="D332">
        <v>24</v>
      </c>
      <c r="E332" t="s">
        <v>5937</v>
      </c>
      <c r="F332" t="s">
        <v>5938</v>
      </c>
      <c r="G332" t="s">
        <v>5365</v>
      </c>
    </row>
    <row r="333" spans="1:7">
      <c r="A333">
        <v>3.77</v>
      </c>
      <c r="B333">
        <v>377</v>
      </c>
      <c r="C333">
        <v>12</v>
      </c>
      <c r="D333">
        <v>24</v>
      </c>
      <c r="E333" t="s">
        <v>5953</v>
      </c>
      <c r="F333" t="s">
        <v>5954</v>
      </c>
      <c r="G333" t="s">
        <v>5365</v>
      </c>
    </row>
    <row r="334" spans="1:7">
      <c r="A334">
        <v>3.77</v>
      </c>
      <c r="B334">
        <v>377</v>
      </c>
      <c r="C334">
        <v>12</v>
      </c>
      <c r="D334">
        <v>24</v>
      </c>
      <c r="E334" t="s">
        <v>6195</v>
      </c>
      <c r="F334" t="s">
        <v>6196</v>
      </c>
      <c r="G334" t="s">
        <v>5365</v>
      </c>
    </row>
    <row r="335" spans="1:7">
      <c r="A335">
        <v>3.77</v>
      </c>
      <c r="B335">
        <v>377</v>
      </c>
      <c r="C335">
        <v>12</v>
      </c>
      <c r="D335">
        <v>24</v>
      </c>
      <c r="E335" t="s">
        <v>6300</v>
      </c>
      <c r="F335" t="s">
        <v>6301</v>
      </c>
      <c r="G335" t="s">
        <v>5365</v>
      </c>
    </row>
    <row r="336" spans="1:7">
      <c r="A336">
        <v>3.77</v>
      </c>
      <c r="B336">
        <v>377</v>
      </c>
      <c r="C336">
        <v>12</v>
      </c>
      <c r="D336">
        <v>24</v>
      </c>
      <c r="E336" t="s">
        <v>6306</v>
      </c>
      <c r="F336" t="s">
        <v>6307</v>
      </c>
      <c r="G336" t="s">
        <v>5365</v>
      </c>
    </row>
    <row r="337" spans="1:7">
      <c r="A337">
        <v>3.77</v>
      </c>
      <c r="B337">
        <v>377</v>
      </c>
      <c r="C337">
        <v>12</v>
      </c>
      <c r="D337">
        <v>24</v>
      </c>
      <c r="E337" t="s">
        <v>6310</v>
      </c>
      <c r="F337" t="s">
        <v>6311</v>
      </c>
      <c r="G337" t="s">
        <v>5365</v>
      </c>
    </row>
    <row r="338" spans="1:7">
      <c r="A338">
        <v>3.77</v>
      </c>
      <c r="B338">
        <v>377</v>
      </c>
      <c r="C338">
        <v>12</v>
      </c>
      <c r="D338">
        <v>24</v>
      </c>
      <c r="E338" t="s">
        <v>6320</v>
      </c>
      <c r="F338" t="s">
        <v>6321</v>
      </c>
      <c r="G338" t="s">
        <v>5365</v>
      </c>
    </row>
    <row r="339" spans="1:7">
      <c r="A339">
        <v>3.77</v>
      </c>
      <c r="B339">
        <v>377</v>
      </c>
      <c r="C339">
        <v>12</v>
      </c>
      <c r="D339">
        <v>24</v>
      </c>
      <c r="E339" t="s">
        <v>6322</v>
      </c>
      <c r="F339" t="s">
        <v>6323</v>
      </c>
      <c r="G339" t="s">
        <v>5365</v>
      </c>
    </row>
    <row r="340" spans="1:7">
      <c r="A340">
        <v>3.77</v>
      </c>
      <c r="B340">
        <v>377</v>
      </c>
      <c r="C340">
        <v>12</v>
      </c>
      <c r="D340">
        <v>24</v>
      </c>
      <c r="E340" t="s">
        <v>6324</v>
      </c>
      <c r="F340" t="s">
        <v>6325</v>
      </c>
      <c r="G340" t="s">
        <v>5365</v>
      </c>
    </row>
    <row r="341" spans="1:7">
      <c r="A341">
        <v>3.77</v>
      </c>
      <c r="B341">
        <v>377</v>
      </c>
      <c r="C341">
        <v>12</v>
      </c>
      <c r="D341">
        <v>24</v>
      </c>
      <c r="E341" t="s">
        <v>6326</v>
      </c>
      <c r="F341" t="s">
        <v>6327</v>
      </c>
      <c r="G341" t="s">
        <v>5365</v>
      </c>
    </row>
    <row r="342" spans="1:7">
      <c r="A342">
        <v>3.77</v>
      </c>
      <c r="B342">
        <v>377</v>
      </c>
      <c r="C342">
        <v>12</v>
      </c>
      <c r="D342">
        <v>24</v>
      </c>
      <c r="E342" t="s">
        <v>6328</v>
      </c>
      <c r="F342" t="s">
        <v>6329</v>
      </c>
      <c r="G342" t="s">
        <v>5365</v>
      </c>
    </row>
    <row r="343" spans="1:7">
      <c r="A343">
        <v>3.77</v>
      </c>
      <c r="B343">
        <v>377</v>
      </c>
      <c r="C343">
        <v>12</v>
      </c>
      <c r="D343">
        <v>24</v>
      </c>
      <c r="E343" t="s">
        <v>6330</v>
      </c>
      <c r="F343" t="s">
        <v>6331</v>
      </c>
      <c r="G343" t="s">
        <v>5365</v>
      </c>
    </row>
    <row r="344" spans="1:7">
      <c r="A344">
        <v>3.77</v>
      </c>
      <c r="B344">
        <v>377</v>
      </c>
      <c r="C344">
        <v>12</v>
      </c>
      <c r="D344">
        <v>24</v>
      </c>
      <c r="E344" t="s">
        <v>6332</v>
      </c>
      <c r="F344" t="s">
        <v>6333</v>
      </c>
      <c r="G344" t="s">
        <v>5365</v>
      </c>
    </row>
    <row r="345" spans="1:7">
      <c r="A345">
        <v>3.77</v>
      </c>
      <c r="B345">
        <v>377</v>
      </c>
      <c r="C345">
        <v>12</v>
      </c>
      <c r="D345">
        <v>24</v>
      </c>
      <c r="E345" t="s">
        <v>6334</v>
      </c>
      <c r="F345" t="s">
        <v>6335</v>
      </c>
      <c r="G345" t="s">
        <v>5365</v>
      </c>
    </row>
    <row r="346" spans="1:7">
      <c r="A346">
        <v>3.77</v>
      </c>
      <c r="B346">
        <v>377</v>
      </c>
      <c r="C346">
        <v>12</v>
      </c>
      <c r="D346">
        <v>24</v>
      </c>
      <c r="E346" t="s">
        <v>6336</v>
      </c>
      <c r="F346" t="s">
        <v>6337</v>
      </c>
      <c r="G346" t="s">
        <v>5365</v>
      </c>
    </row>
    <row r="347" spans="1:7">
      <c r="A347">
        <v>3.77</v>
      </c>
      <c r="B347">
        <v>377</v>
      </c>
      <c r="C347">
        <v>12</v>
      </c>
      <c r="D347">
        <v>24</v>
      </c>
      <c r="E347" t="s">
        <v>6338</v>
      </c>
      <c r="F347" t="s">
        <v>6339</v>
      </c>
      <c r="G347" t="s">
        <v>5365</v>
      </c>
    </row>
    <row r="348" spans="1:7">
      <c r="A348">
        <v>3.77</v>
      </c>
      <c r="B348">
        <v>377</v>
      </c>
      <c r="C348">
        <v>12</v>
      </c>
      <c r="D348">
        <v>24</v>
      </c>
      <c r="E348" t="s">
        <v>6340</v>
      </c>
      <c r="F348" t="s">
        <v>6341</v>
      </c>
      <c r="G348" t="s">
        <v>5365</v>
      </c>
    </row>
    <row r="349" spans="1:7">
      <c r="A349">
        <v>3.77</v>
      </c>
      <c r="B349">
        <v>377</v>
      </c>
      <c r="C349">
        <v>12</v>
      </c>
      <c r="D349">
        <v>24</v>
      </c>
      <c r="E349" t="s">
        <v>6342</v>
      </c>
      <c r="F349" t="s">
        <v>6343</v>
      </c>
      <c r="G349" t="s">
        <v>5365</v>
      </c>
    </row>
    <row r="350" spans="1:7">
      <c r="A350">
        <v>3.77</v>
      </c>
      <c r="B350">
        <v>377</v>
      </c>
      <c r="C350">
        <v>12</v>
      </c>
      <c r="D350">
        <v>24</v>
      </c>
      <c r="E350" t="s">
        <v>6344</v>
      </c>
      <c r="F350" t="s">
        <v>6345</v>
      </c>
      <c r="G350" t="s">
        <v>5365</v>
      </c>
    </row>
    <row r="351" spans="1:7">
      <c r="A351">
        <v>3.77</v>
      </c>
      <c r="B351">
        <v>377</v>
      </c>
      <c r="C351">
        <v>12</v>
      </c>
      <c r="D351">
        <v>24</v>
      </c>
      <c r="E351" t="s">
        <v>6346</v>
      </c>
      <c r="F351" t="s">
        <v>6347</v>
      </c>
      <c r="G351" t="s">
        <v>5365</v>
      </c>
    </row>
    <row r="352" spans="1:7">
      <c r="A352">
        <v>3.77</v>
      </c>
      <c r="B352">
        <v>377</v>
      </c>
      <c r="C352">
        <v>12</v>
      </c>
      <c r="D352">
        <v>24</v>
      </c>
      <c r="E352" t="s">
        <v>6348</v>
      </c>
      <c r="F352" t="s">
        <v>6349</v>
      </c>
      <c r="G352" t="s">
        <v>5365</v>
      </c>
    </row>
    <row r="353" spans="1:7">
      <c r="A353">
        <v>3.77</v>
      </c>
      <c r="B353">
        <v>377</v>
      </c>
      <c r="C353">
        <v>12</v>
      </c>
      <c r="D353">
        <v>24</v>
      </c>
      <c r="E353" t="s">
        <v>6350</v>
      </c>
      <c r="F353" t="s">
        <v>6351</v>
      </c>
      <c r="G353" t="s">
        <v>5365</v>
      </c>
    </row>
    <row r="354" spans="1:7">
      <c r="A354">
        <v>3.77</v>
      </c>
      <c r="B354">
        <v>377</v>
      </c>
      <c r="C354">
        <v>12</v>
      </c>
      <c r="D354">
        <v>24</v>
      </c>
      <c r="E354" t="s">
        <v>6352</v>
      </c>
      <c r="F354" t="s">
        <v>6353</v>
      </c>
      <c r="G354" t="s">
        <v>5365</v>
      </c>
    </row>
    <row r="355" spans="1:7">
      <c r="A355">
        <v>3.77</v>
      </c>
      <c r="B355">
        <v>377</v>
      </c>
      <c r="C355">
        <v>12</v>
      </c>
      <c r="D355">
        <v>24</v>
      </c>
      <c r="E355" t="s">
        <v>6354</v>
      </c>
      <c r="F355" t="s">
        <v>6355</v>
      </c>
      <c r="G355" t="s">
        <v>5365</v>
      </c>
    </row>
    <row r="356" spans="1:7">
      <c r="A356">
        <v>3.77</v>
      </c>
      <c r="B356">
        <v>377</v>
      </c>
      <c r="C356">
        <v>12</v>
      </c>
      <c r="D356">
        <v>24</v>
      </c>
      <c r="E356" t="s">
        <v>6356</v>
      </c>
      <c r="F356" t="s">
        <v>6357</v>
      </c>
      <c r="G356" t="s">
        <v>5365</v>
      </c>
    </row>
    <row r="357" spans="1:7">
      <c r="A357">
        <v>3.77</v>
      </c>
      <c r="B357">
        <v>377</v>
      </c>
      <c r="C357">
        <v>12</v>
      </c>
      <c r="D357">
        <v>24</v>
      </c>
      <c r="E357" t="s">
        <v>6358</v>
      </c>
      <c r="F357" t="s">
        <v>6359</v>
      </c>
      <c r="G357" t="s">
        <v>5365</v>
      </c>
    </row>
    <row r="358" spans="1:7">
      <c r="A358">
        <v>3.77</v>
      </c>
      <c r="B358">
        <v>377</v>
      </c>
      <c r="C358">
        <v>12</v>
      </c>
      <c r="D358">
        <v>24</v>
      </c>
      <c r="E358" t="s">
        <v>6360</v>
      </c>
      <c r="F358" t="s">
        <v>6361</v>
      </c>
      <c r="G358" t="s">
        <v>5365</v>
      </c>
    </row>
    <row r="359" spans="1:7">
      <c r="A359">
        <v>3.76</v>
      </c>
      <c r="B359">
        <v>376</v>
      </c>
      <c r="C359">
        <v>13</v>
      </c>
      <c r="D359">
        <v>25</v>
      </c>
      <c r="E359" t="s">
        <v>6045</v>
      </c>
      <c r="F359" t="s">
        <v>6046</v>
      </c>
      <c r="G359" t="s">
        <v>5365</v>
      </c>
    </row>
    <row r="360" spans="1:7">
      <c r="A360">
        <v>3.76</v>
      </c>
      <c r="B360">
        <v>376</v>
      </c>
      <c r="C360">
        <v>16</v>
      </c>
      <c r="D360">
        <v>28</v>
      </c>
      <c r="E360" t="s">
        <v>6758</v>
      </c>
      <c r="F360" t="s">
        <v>6759</v>
      </c>
      <c r="G360" t="s">
        <v>5365</v>
      </c>
    </row>
    <row r="361" spans="1:7">
      <c r="A361">
        <v>3.75</v>
      </c>
      <c r="B361">
        <v>375</v>
      </c>
      <c r="C361">
        <v>13</v>
      </c>
      <c r="D361">
        <v>25</v>
      </c>
      <c r="E361" t="s">
        <v>5492</v>
      </c>
      <c r="F361" t="s">
        <v>5493</v>
      </c>
      <c r="G361" t="s">
        <v>5365</v>
      </c>
    </row>
    <row r="362" spans="1:7">
      <c r="A362">
        <v>3.75</v>
      </c>
      <c r="B362">
        <v>375</v>
      </c>
      <c r="C362">
        <v>13</v>
      </c>
      <c r="D362">
        <v>25</v>
      </c>
      <c r="E362" t="s">
        <v>5514</v>
      </c>
      <c r="F362" t="s">
        <v>5515</v>
      </c>
      <c r="G362" t="s">
        <v>5365</v>
      </c>
    </row>
    <row r="363" spans="1:7">
      <c r="A363">
        <v>3.75</v>
      </c>
      <c r="B363">
        <v>375</v>
      </c>
      <c r="C363">
        <v>13</v>
      </c>
      <c r="D363">
        <v>25</v>
      </c>
      <c r="E363" t="s">
        <v>5522</v>
      </c>
      <c r="F363" t="s">
        <v>5523</v>
      </c>
      <c r="G363" t="s">
        <v>5365</v>
      </c>
    </row>
    <row r="364" spans="1:7">
      <c r="A364">
        <v>3.75</v>
      </c>
      <c r="B364">
        <v>375</v>
      </c>
      <c r="C364">
        <v>15</v>
      </c>
      <c r="D364">
        <v>27</v>
      </c>
      <c r="E364" t="s">
        <v>6760</v>
      </c>
      <c r="F364" t="s">
        <v>6761</v>
      </c>
      <c r="G364" t="s">
        <v>5365</v>
      </c>
    </row>
    <row r="365" spans="1:7">
      <c r="A365">
        <v>3.74</v>
      </c>
      <c r="B365">
        <v>374</v>
      </c>
      <c r="C365">
        <v>13</v>
      </c>
      <c r="D365">
        <v>25</v>
      </c>
      <c r="E365" t="s">
        <v>5414</v>
      </c>
      <c r="F365" t="s">
        <v>5415</v>
      </c>
      <c r="G365" t="s">
        <v>5365</v>
      </c>
    </row>
    <row r="366" spans="1:7">
      <c r="A366">
        <v>3.74</v>
      </c>
      <c r="B366">
        <v>374</v>
      </c>
      <c r="C366">
        <v>13</v>
      </c>
      <c r="D366">
        <v>25</v>
      </c>
      <c r="E366" t="s">
        <v>5899</v>
      </c>
      <c r="F366" t="s">
        <v>5900</v>
      </c>
      <c r="G366" t="s">
        <v>5365</v>
      </c>
    </row>
    <row r="367" spans="1:7">
      <c r="A367">
        <v>3.74</v>
      </c>
      <c r="B367">
        <v>374</v>
      </c>
      <c r="C367">
        <v>13</v>
      </c>
      <c r="D367">
        <v>25</v>
      </c>
      <c r="E367" t="s">
        <v>5909</v>
      </c>
      <c r="F367" t="s">
        <v>5910</v>
      </c>
      <c r="G367" t="s">
        <v>5365</v>
      </c>
    </row>
    <row r="368" spans="1:7">
      <c r="A368">
        <v>3.73</v>
      </c>
      <c r="B368">
        <v>373</v>
      </c>
      <c r="C368">
        <v>12</v>
      </c>
      <c r="D368">
        <v>24</v>
      </c>
      <c r="E368" t="s">
        <v>5366</v>
      </c>
      <c r="F368" t="s">
        <v>5367</v>
      </c>
      <c r="G368" t="s">
        <v>5365</v>
      </c>
    </row>
    <row r="369" spans="1:7">
      <c r="A369">
        <v>3.73</v>
      </c>
      <c r="B369">
        <v>373</v>
      </c>
      <c r="C369">
        <v>12</v>
      </c>
      <c r="D369">
        <v>24</v>
      </c>
      <c r="E369" t="s">
        <v>5368</v>
      </c>
      <c r="F369" t="s">
        <v>5369</v>
      </c>
      <c r="G369" t="s">
        <v>5365</v>
      </c>
    </row>
    <row r="370" spans="1:7">
      <c r="A370">
        <v>3.73</v>
      </c>
      <c r="B370">
        <v>373</v>
      </c>
      <c r="C370">
        <v>12</v>
      </c>
      <c r="D370">
        <v>24</v>
      </c>
      <c r="E370" t="s">
        <v>5370</v>
      </c>
      <c r="F370" t="s">
        <v>5371</v>
      </c>
      <c r="G370" t="s">
        <v>5365</v>
      </c>
    </row>
    <row r="371" spans="1:7">
      <c r="A371">
        <v>3.73</v>
      </c>
      <c r="B371">
        <v>373</v>
      </c>
      <c r="C371">
        <v>12</v>
      </c>
      <c r="D371">
        <v>24</v>
      </c>
      <c r="E371" t="s">
        <v>5372</v>
      </c>
      <c r="F371" t="s">
        <v>5373</v>
      </c>
      <c r="G371" t="s">
        <v>5365</v>
      </c>
    </row>
    <row r="372" spans="1:7">
      <c r="A372">
        <v>3.73</v>
      </c>
      <c r="B372">
        <v>373</v>
      </c>
      <c r="C372">
        <v>12</v>
      </c>
      <c r="D372">
        <v>24</v>
      </c>
      <c r="E372" t="s">
        <v>5374</v>
      </c>
      <c r="F372" t="s">
        <v>5375</v>
      </c>
      <c r="G372" t="s">
        <v>5365</v>
      </c>
    </row>
    <row r="373" spans="1:7">
      <c r="A373">
        <v>3.73</v>
      </c>
      <c r="B373">
        <v>373</v>
      </c>
      <c r="C373">
        <v>12</v>
      </c>
      <c r="D373">
        <v>24</v>
      </c>
      <c r="E373" t="s">
        <v>5376</v>
      </c>
      <c r="F373" t="s">
        <v>5377</v>
      </c>
      <c r="G373" t="s">
        <v>5365</v>
      </c>
    </row>
    <row r="374" spans="1:7">
      <c r="A374">
        <v>3.73</v>
      </c>
      <c r="B374">
        <v>373</v>
      </c>
      <c r="C374">
        <v>12</v>
      </c>
      <c r="D374">
        <v>24</v>
      </c>
      <c r="E374" t="s">
        <v>5378</v>
      </c>
      <c r="F374" t="s">
        <v>5379</v>
      </c>
      <c r="G374" t="s">
        <v>5365</v>
      </c>
    </row>
    <row r="375" spans="1:7">
      <c r="A375">
        <v>3.73</v>
      </c>
      <c r="B375">
        <v>373</v>
      </c>
      <c r="C375">
        <v>12</v>
      </c>
      <c r="D375">
        <v>24</v>
      </c>
      <c r="E375" t="s">
        <v>5380</v>
      </c>
      <c r="F375" t="s">
        <v>5381</v>
      </c>
      <c r="G375" t="s">
        <v>5365</v>
      </c>
    </row>
    <row r="376" spans="1:7">
      <c r="A376">
        <v>3.73</v>
      </c>
      <c r="B376">
        <v>373</v>
      </c>
      <c r="C376">
        <v>12</v>
      </c>
      <c r="D376">
        <v>24</v>
      </c>
      <c r="E376" t="s">
        <v>5382</v>
      </c>
      <c r="F376" t="s">
        <v>5383</v>
      </c>
      <c r="G376" t="s">
        <v>5365</v>
      </c>
    </row>
    <row r="377" spans="1:7">
      <c r="A377">
        <v>3.73</v>
      </c>
      <c r="B377">
        <v>373</v>
      </c>
      <c r="C377">
        <v>12</v>
      </c>
      <c r="D377">
        <v>24</v>
      </c>
      <c r="E377" t="s">
        <v>5384</v>
      </c>
      <c r="F377" t="s">
        <v>5385</v>
      </c>
      <c r="G377" t="s">
        <v>5365</v>
      </c>
    </row>
    <row r="378" spans="1:7">
      <c r="A378">
        <v>3.73</v>
      </c>
      <c r="B378">
        <v>373</v>
      </c>
      <c r="C378">
        <v>12</v>
      </c>
      <c r="D378">
        <v>24</v>
      </c>
      <c r="E378" t="s">
        <v>5532</v>
      </c>
      <c r="F378" t="s">
        <v>5533</v>
      </c>
      <c r="G378" t="s">
        <v>5365</v>
      </c>
    </row>
    <row r="379" spans="1:7">
      <c r="A379">
        <v>3.73</v>
      </c>
      <c r="B379">
        <v>373</v>
      </c>
      <c r="C379">
        <v>12</v>
      </c>
      <c r="D379">
        <v>24</v>
      </c>
      <c r="E379" t="s">
        <v>6111</v>
      </c>
      <c r="F379" t="s">
        <v>6112</v>
      </c>
      <c r="G379" t="s">
        <v>5365</v>
      </c>
    </row>
    <row r="380" spans="1:7">
      <c r="A380">
        <v>3.73</v>
      </c>
      <c r="B380">
        <v>373</v>
      </c>
      <c r="C380">
        <v>13</v>
      </c>
      <c r="D380">
        <v>25</v>
      </c>
      <c r="E380" t="s">
        <v>6790</v>
      </c>
      <c r="F380" t="s">
        <v>6791</v>
      </c>
      <c r="G380" t="s">
        <v>5365</v>
      </c>
    </row>
    <row r="381" spans="1:7">
      <c r="A381">
        <v>3.73</v>
      </c>
      <c r="B381">
        <v>373</v>
      </c>
      <c r="C381">
        <v>13</v>
      </c>
      <c r="D381">
        <v>25</v>
      </c>
      <c r="E381" t="s">
        <v>6814</v>
      </c>
      <c r="F381" t="s">
        <v>6815</v>
      </c>
      <c r="G381" t="s">
        <v>5365</v>
      </c>
    </row>
    <row r="382" spans="1:7">
      <c r="A382">
        <v>3.72</v>
      </c>
      <c r="B382">
        <v>372</v>
      </c>
      <c r="C382">
        <v>12</v>
      </c>
      <c r="D382">
        <v>24</v>
      </c>
      <c r="E382" t="s">
        <v>6388</v>
      </c>
      <c r="F382" t="s">
        <v>6389</v>
      </c>
      <c r="G382" t="s">
        <v>5365</v>
      </c>
    </row>
    <row r="383" spans="1:7">
      <c r="A383">
        <v>3.71</v>
      </c>
      <c r="B383">
        <v>371</v>
      </c>
      <c r="C383">
        <v>12</v>
      </c>
      <c r="D383">
        <v>24</v>
      </c>
      <c r="E383" t="s">
        <v>5804</v>
      </c>
      <c r="F383" t="s">
        <v>5805</v>
      </c>
      <c r="G383" t="s">
        <v>5365</v>
      </c>
    </row>
    <row r="384" spans="1:7">
      <c r="A384">
        <v>3.71</v>
      </c>
      <c r="B384">
        <v>371</v>
      </c>
      <c r="C384">
        <v>12</v>
      </c>
      <c r="D384">
        <v>24</v>
      </c>
      <c r="E384" t="s">
        <v>6085</v>
      </c>
      <c r="F384" t="s">
        <v>6086</v>
      </c>
      <c r="G384" t="s">
        <v>5365</v>
      </c>
    </row>
    <row r="385" spans="1:7">
      <c r="A385">
        <v>3.71</v>
      </c>
      <c r="B385">
        <v>371</v>
      </c>
      <c r="C385">
        <v>12</v>
      </c>
      <c r="D385">
        <v>24</v>
      </c>
      <c r="E385" t="s">
        <v>6087</v>
      </c>
      <c r="F385" t="s">
        <v>6088</v>
      </c>
      <c r="G385" t="s">
        <v>5365</v>
      </c>
    </row>
    <row r="386" spans="1:7">
      <c r="A386">
        <v>3.71</v>
      </c>
      <c r="B386">
        <v>371</v>
      </c>
      <c r="C386">
        <v>12</v>
      </c>
      <c r="D386">
        <v>24</v>
      </c>
      <c r="E386" t="s">
        <v>6089</v>
      </c>
      <c r="F386" t="s">
        <v>6090</v>
      </c>
      <c r="G386" t="s">
        <v>5365</v>
      </c>
    </row>
    <row r="387" spans="1:7">
      <c r="A387">
        <v>3.71</v>
      </c>
      <c r="B387">
        <v>371</v>
      </c>
      <c r="C387">
        <v>12</v>
      </c>
      <c r="D387">
        <v>24</v>
      </c>
      <c r="E387" t="s">
        <v>6093</v>
      </c>
      <c r="F387" t="s">
        <v>6094</v>
      </c>
      <c r="G387" t="s">
        <v>5365</v>
      </c>
    </row>
    <row r="388" spans="1:7">
      <c r="A388">
        <v>3.71</v>
      </c>
      <c r="B388">
        <v>371</v>
      </c>
      <c r="C388">
        <v>12</v>
      </c>
      <c r="D388">
        <v>24</v>
      </c>
      <c r="E388" t="s">
        <v>6095</v>
      </c>
      <c r="F388" t="s">
        <v>6096</v>
      </c>
      <c r="G388" t="s">
        <v>5365</v>
      </c>
    </row>
    <row r="389" spans="1:7">
      <c r="A389">
        <v>3.71</v>
      </c>
      <c r="B389">
        <v>371</v>
      </c>
      <c r="C389">
        <v>12</v>
      </c>
      <c r="D389">
        <v>24</v>
      </c>
      <c r="E389" t="s">
        <v>6245</v>
      </c>
      <c r="F389" t="s">
        <v>6246</v>
      </c>
      <c r="G389" t="s">
        <v>5365</v>
      </c>
    </row>
    <row r="390" spans="1:7">
      <c r="A390">
        <v>3.71</v>
      </c>
      <c r="B390">
        <v>371</v>
      </c>
      <c r="C390">
        <v>13</v>
      </c>
      <c r="D390">
        <v>25</v>
      </c>
      <c r="E390" t="s">
        <v>6598</v>
      </c>
      <c r="F390" t="s">
        <v>6599</v>
      </c>
      <c r="G390" t="s">
        <v>5365</v>
      </c>
    </row>
    <row r="391" spans="1:7">
      <c r="A391">
        <v>3.71</v>
      </c>
      <c r="B391">
        <v>371</v>
      </c>
      <c r="C391">
        <v>12</v>
      </c>
      <c r="D391">
        <v>24</v>
      </c>
      <c r="E391" t="s">
        <v>6664</v>
      </c>
      <c r="F391" t="s">
        <v>6665</v>
      </c>
      <c r="G391" t="s">
        <v>5365</v>
      </c>
    </row>
    <row r="392" spans="1:7">
      <c r="A392">
        <v>3.71</v>
      </c>
      <c r="B392">
        <v>371</v>
      </c>
      <c r="C392">
        <v>12</v>
      </c>
      <c r="D392">
        <v>24</v>
      </c>
      <c r="E392" t="s">
        <v>6774</v>
      </c>
      <c r="F392" t="s">
        <v>6775</v>
      </c>
      <c r="G392" t="s">
        <v>5365</v>
      </c>
    </row>
    <row r="393" spans="1:7">
      <c r="A393">
        <v>3.71</v>
      </c>
      <c r="B393">
        <v>371</v>
      </c>
      <c r="C393">
        <v>12</v>
      </c>
      <c r="D393">
        <v>24</v>
      </c>
      <c r="E393" t="s">
        <v>6776</v>
      </c>
      <c r="F393" t="s">
        <v>6777</v>
      </c>
      <c r="G393" t="s">
        <v>5365</v>
      </c>
    </row>
    <row r="394" spans="1:7">
      <c r="A394">
        <v>3.71</v>
      </c>
      <c r="B394">
        <v>371</v>
      </c>
      <c r="C394">
        <v>12</v>
      </c>
      <c r="D394">
        <v>24</v>
      </c>
      <c r="E394" t="s">
        <v>6780</v>
      </c>
      <c r="F394" t="s">
        <v>6781</v>
      </c>
      <c r="G394" t="s">
        <v>5365</v>
      </c>
    </row>
    <row r="395" spans="1:7">
      <c r="A395">
        <v>3.71</v>
      </c>
      <c r="B395">
        <v>371</v>
      </c>
      <c r="C395">
        <v>12</v>
      </c>
      <c r="D395">
        <v>24</v>
      </c>
      <c r="E395" t="s">
        <v>6782</v>
      </c>
      <c r="F395" t="s">
        <v>6783</v>
      </c>
      <c r="G395" t="s">
        <v>5365</v>
      </c>
    </row>
    <row r="396" spans="1:7">
      <c r="A396">
        <v>3.71</v>
      </c>
      <c r="B396">
        <v>371</v>
      </c>
      <c r="C396">
        <v>12</v>
      </c>
      <c r="D396">
        <v>24</v>
      </c>
      <c r="E396" t="s">
        <v>6784</v>
      </c>
      <c r="F396" t="s">
        <v>6785</v>
      </c>
      <c r="G396" t="s">
        <v>5365</v>
      </c>
    </row>
    <row r="397" spans="1:7">
      <c r="A397">
        <v>3.7</v>
      </c>
      <c r="B397">
        <v>370</v>
      </c>
      <c r="C397">
        <v>12</v>
      </c>
      <c r="D397">
        <v>24</v>
      </c>
      <c r="E397" t="s">
        <v>6390</v>
      </c>
      <c r="F397" t="s">
        <v>6391</v>
      </c>
      <c r="G397" t="s">
        <v>5365</v>
      </c>
    </row>
    <row r="398" spans="1:7">
      <c r="A398">
        <v>3.7</v>
      </c>
      <c r="B398">
        <v>370</v>
      </c>
      <c r="C398">
        <v>15</v>
      </c>
      <c r="D398">
        <v>27</v>
      </c>
      <c r="E398" t="s">
        <v>6472</v>
      </c>
      <c r="F398" t="s">
        <v>6473</v>
      </c>
      <c r="G398" t="s">
        <v>5365</v>
      </c>
    </row>
    <row r="399" spans="1:7">
      <c r="A399">
        <v>3.67</v>
      </c>
      <c r="B399">
        <v>367</v>
      </c>
      <c r="C399">
        <v>12</v>
      </c>
      <c r="D399">
        <v>24</v>
      </c>
      <c r="E399" t="s">
        <v>5722</v>
      </c>
      <c r="F399" t="s">
        <v>5723</v>
      </c>
      <c r="G399" t="s">
        <v>5365</v>
      </c>
    </row>
    <row r="400" spans="1:7">
      <c r="A400">
        <v>3.67</v>
      </c>
      <c r="B400">
        <v>367</v>
      </c>
      <c r="C400">
        <v>12</v>
      </c>
      <c r="D400">
        <v>24</v>
      </c>
      <c r="E400" t="s">
        <v>6304</v>
      </c>
      <c r="F400" t="s">
        <v>6305</v>
      </c>
      <c r="G400" t="s">
        <v>5365</v>
      </c>
    </row>
    <row r="401" spans="1:7">
      <c r="A401">
        <v>3.66</v>
      </c>
      <c r="B401">
        <v>366</v>
      </c>
      <c r="C401">
        <v>15</v>
      </c>
      <c r="D401">
        <v>27</v>
      </c>
      <c r="E401" t="s">
        <v>6416</v>
      </c>
      <c r="F401" t="s">
        <v>6417</v>
      </c>
      <c r="G401" t="s">
        <v>5365</v>
      </c>
    </row>
    <row r="402" spans="1:7">
      <c r="A402">
        <v>3.65</v>
      </c>
      <c r="B402">
        <v>365</v>
      </c>
      <c r="C402">
        <v>12</v>
      </c>
      <c r="D402">
        <v>24</v>
      </c>
      <c r="E402" t="s">
        <v>5422</v>
      </c>
      <c r="F402" t="s">
        <v>5423</v>
      </c>
      <c r="G402" t="s">
        <v>5365</v>
      </c>
    </row>
    <row r="403" spans="1:7">
      <c r="A403">
        <v>3.65</v>
      </c>
      <c r="B403">
        <v>365</v>
      </c>
      <c r="C403">
        <v>12</v>
      </c>
      <c r="D403">
        <v>24</v>
      </c>
      <c r="E403" t="s">
        <v>5424</v>
      </c>
      <c r="F403" t="s">
        <v>5425</v>
      </c>
      <c r="G403" t="s">
        <v>5365</v>
      </c>
    </row>
    <row r="404" spans="1:7">
      <c r="A404">
        <v>3.65</v>
      </c>
      <c r="B404">
        <v>365</v>
      </c>
      <c r="C404">
        <v>12</v>
      </c>
      <c r="D404">
        <v>24</v>
      </c>
      <c r="E404" t="s">
        <v>5426</v>
      </c>
      <c r="F404" t="s">
        <v>5427</v>
      </c>
      <c r="G404" t="s">
        <v>5365</v>
      </c>
    </row>
    <row r="405" spans="1:7">
      <c r="A405">
        <v>3.65</v>
      </c>
      <c r="B405">
        <v>365</v>
      </c>
      <c r="C405">
        <v>12</v>
      </c>
      <c r="D405">
        <v>24</v>
      </c>
      <c r="E405" t="s">
        <v>5428</v>
      </c>
      <c r="F405" t="s">
        <v>5429</v>
      </c>
      <c r="G405" t="s">
        <v>5365</v>
      </c>
    </row>
    <row r="406" spans="1:7">
      <c r="A406">
        <v>3.65</v>
      </c>
      <c r="B406">
        <v>365</v>
      </c>
      <c r="C406">
        <v>12</v>
      </c>
      <c r="D406">
        <v>24</v>
      </c>
      <c r="E406" t="s">
        <v>5430</v>
      </c>
      <c r="F406" t="s">
        <v>5431</v>
      </c>
      <c r="G406" t="s">
        <v>5365</v>
      </c>
    </row>
    <row r="407" spans="1:7">
      <c r="A407">
        <v>3.65</v>
      </c>
      <c r="B407">
        <v>365</v>
      </c>
      <c r="C407">
        <v>12</v>
      </c>
      <c r="D407">
        <v>24</v>
      </c>
      <c r="E407" t="s">
        <v>5432</v>
      </c>
      <c r="F407" t="s">
        <v>5433</v>
      </c>
      <c r="G407" t="s">
        <v>5365</v>
      </c>
    </row>
    <row r="408" spans="1:7">
      <c r="A408">
        <v>3.65</v>
      </c>
      <c r="B408">
        <v>365</v>
      </c>
      <c r="C408">
        <v>12</v>
      </c>
      <c r="D408">
        <v>24</v>
      </c>
      <c r="E408" t="s">
        <v>5434</v>
      </c>
      <c r="F408" t="s">
        <v>5435</v>
      </c>
      <c r="G408" t="s">
        <v>5365</v>
      </c>
    </row>
    <row r="409" spans="1:7">
      <c r="A409">
        <v>3.65</v>
      </c>
      <c r="B409">
        <v>365</v>
      </c>
      <c r="C409">
        <v>12</v>
      </c>
      <c r="D409">
        <v>24</v>
      </c>
      <c r="E409" t="s">
        <v>5436</v>
      </c>
      <c r="F409" t="s">
        <v>5437</v>
      </c>
      <c r="G409" t="s">
        <v>5365</v>
      </c>
    </row>
    <row r="410" spans="1:7">
      <c r="A410">
        <v>3.65</v>
      </c>
      <c r="B410">
        <v>365</v>
      </c>
      <c r="C410">
        <v>12</v>
      </c>
      <c r="D410">
        <v>24</v>
      </c>
      <c r="E410" t="s">
        <v>5438</v>
      </c>
      <c r="F410" t="s">
        <v>5439</v>
      </c>
      <c r="G410" t="s">
        <v>5365</v>
      </c>
    </row>
    <row r="411" spans="1:7">
      <c r="A411">
        <v>3.65</v>
      </c>
      <c r="B411">
        <v>365</v>
      </c>
      <c r="C411">
        <v>12</v>
      </c>
      <c r="D411">
        <v>24</v>
      </c>
      <c r="E411" t="s">
        <v>5440</v>
      </c>
      <c r="F411" t="s">
        <v>5441</v>
      </c>
      <c r="G411" t="s">
        <v>5365</v>
      </c>
    </row>
    <row r="412" spans="1:7">
      <c r="A412">
        <v>3.65</v>
      </c>
      <c r="B412">
        <v>365</v>
      </c>
      <c r="C412">
        <v>12</v>
      </c>
      <c r="D412">
        <v>24</v>
      </c>
      <c r="E412" t="s">
        <v>5458</v>
      </c>
      <c r="F412" t="s">
        <v>5459</v>
      </c>
      <c r="G412" t="s">
        <v>5365</v>
      </c>
    </row>
    <row r="413" spans="1:7">
      <c r="A413">
        <v>3.65</v>
      </c>
      <c r="B413">
        <v>365</v>
      </c>
      <c r="C413">
        <v>12</v>
      </c>
      <c r="D413">
        <v>24</v>
      </c>
      <c r="E413" t="s">
        <v>5935</v>
      </c>
      <c r="F413" t="s">
        <v>5936</v>
      </c>
      <c r="G413" t="s">
        <v>5365</v>
      </c>
    </row>
    <row r="414" spans="1:7">
      <c r="A414">
        <v>3.65</v>
      </c>
      <c r="B414">
        <v>365</v>
      </c>
      <c r="C414">
        <v>12</v>
      </c>
      <c r="D414">
        <v>24</v>
      </c>
      <c r="E414" t="s">
        <v>6762</v>
      </c>
      <c r="F414" t="s">
        <v>6763</v>
      </c>
      <c r="G414" t="s">
        <v>5365</v>
      </c>
    </row>
    <row r="415" spans="1:7">
      <c r="A415">
        <v>3.65</v>
      </c>
      <c r="B415">
        <v>365</v>
      </c>
      <c r="C415">
        <v>105</v>
      </c>
      <c r="D415">
        <v>117</v>
      </c>
      <c r="E415" t="s">
        <v>9543</v>
      </c>
      <c r="F415" t="s">
        <v>9544</v>
      </c>
      <c r="G415" t="s">
        <v>9520</v>
      </c>
    </row>
    <row r="416" spans="1:7">
      <c r="A416">
        <v>3.63</v>
      </c>
      <c r="B416">
        <v>363</v>
      </c>
      <c r="C416">
        <v>15</v>
      </c>
      <c r="D416">
        <v>27</v>
      </c>
      <c r="E416" t="s">
        <v>6141</v>
      </c>
      <c r="F416" t="s">
        <v>6142</v>
      </c>
      <c r="G416" t="s">
        <v>5365</v>
      </c>
    </row>
    <row r="417" spans="1:7">
      <c r="A417">
        <v>3.63</v>
      </c>
      <c r="B417">
        <v>363</v>
      </c>
      <c r="C417">
        <v>13</v>
      </c>
      <c r="D417">
        <v>25</v>
      </c>
      <c r="E417" t="s">
        <v>6650</v>
      </c>
      <c r="F417" t="s">
        <v>6651</v>
      </c>
      <c r="G417" t="s">
        <v>5365</v>
      </c>
    </row>
    <row r="418" spans="1:7">
      <c r="A418">
        <v>3.62</v>
      </c>
      <c r="B418">
        <v>362</v>
      </c>
      <c r="C418">
        <v>15</v>
      </c>
      <c r="D418">
        <v>27</v>
      </c>
      <c r="E418" t="s">
        <v>6492</v>
      </c>
      <c r="F418" t="s">
        <v>6493</v>
      </c>
      <c r="G418" t="s">
        <v>5365</v>
      </c>
    </row>
    <row r="419" spans="1:7">
      <c r="A419">
        <v>3.62</v>
      </c>
      <c r="B419">
        <v>362</v>
      </c>
      <c r="C419">
        <v>15</v>
      </c>
      <c r="D419">
        <v>27</v>
      </c>
      <c r="E419" t="s">
        <v>6494</v>
      </c>
      <c r="F419" t="s">
        <v>6495</v>
      </c>
      <c r="G419" t="s">
        <v>5365</v>
      </c>
    </row>
    <row r="420" spans="1:7">
      <c r="A420">
        <v>3.61</v>
      </c>
      <c r="B420">
        <v>361</v>
      </c>
      <c r="C420">
        <v>12</v>
      </c>
      <c r="D420">
        <v>24</v>
      </c>
      <c r="E420" t="s">
        <v>5955</v>
      </c>
      <c r="F420" t="s">
        <v>5956</v>
      </c>
      <c r="G420" t="s">
        <v>5365</v>
      </c>
    </row>
    <row r="421" spans="1:7">
      <c r="A421">
        <v>3.61</v>
      </c>
      <c r="B421">
        <v>361</v>
      </c>
      <c r="C421">
        <v>12</v>
      </c>
      <c r="D421">
        <v>24</v>
      </c>
      <c r="E421" t="s">
        <v>6099</v>
      </c>
      <c r="F421" t="s">
        <v>6100</v>
      </c>
      <c r="G421" t="s">
        <v>5365</v>
      </c>
    </row>
    <row r="422" spans="1:7">
      <c r="A422">
        <v>3.61</v>
      </c>
      <c r="B422">
        <v>361</v>
      </c>
      <c r="C422">
        <v>12</v>
      </c>
      <c r="D422">
        <v>24</v>
      </c>
      <c r="E422" t="s">
        <v>6103</v>
      </c>
      <c r="F422" t="s">
        <v>6104</v>
      </c>
      <c r="G422" t="s">
        <v>5365</v>
      </c>
    </row>
    <row r="423" spans="1:7">
      <c r="A423">
        <v>3.61</v>
      </c>
      <c r="B423">
        <v>361</v>
      </c>
      <c r="C423">
        <v>12</v>
      </c>
      <c r="D423">
        <v>24</v>
      </c>
      <c r="E423" t="s">
        <v>6115</v>
      </c>
      <c r="F423" t="s">
        <v>6116</v>
      </c>
      <c r="G423" t="s">
        <v>5365</v>
      </c>
    </row>
    <row r="424" spans="1:7">
      <c r="A424">
        <v>3.61</v>
      </c>
      <c r="B424">
        <v>361</v>
      </c>
      <c r="C424">
        <v>12</v>
      </c>
      <c r="D424">
        <v>24</v>
      </c>
      <c r="E424" t="s">
        <v>6233</v>
      </c>
      <c r="F424" t="s">
        <v>6234</v>
      </c>
      <c r="G424" t="s">
        <v>5365</v>
      </c>
    </row>
    <row r="425" spans="1:7">
      <c r="A425">
        <v>3.61</v>
      </c>
      <c r="B425">
        <v>361</v>
      </c>
      <c r="C425">
        <v>12</v>
      </c>
      <c r="D425">
        <v>24</v>
      </c>
      <c r="E425" t="s">
        <v>6235</v>
      </c>
      <c r="F425" t="s">
        <v>6236</v>
      </c>
      <c r="G425" t="s">
        <v>5365</v>
      </c>
    </row>
    <row r="426" spans="1:7">
      <c r="A426">
        <v>3.61</v>
      </c>
      <c r="B426">
        <v>361</v>
      </c>
      <c r="C426">
        <v>12</v>
      </c>
      <c r="D426">
        <v>24</v>
      </c>
      <c r="E426" t="s">
        <v>6237</v>
      </c>
      <c r="F426" t="s">
        <v>6238</v>
      </c>
      <c r="G426" t="s">
        <v>5365</v>
      </c>
    </row>
    <row r="427" spans="1:7">
      <c r="A427">
        <v>3.61</v>
      </c>
      <c r="B427">
        <v>361</v>
      </c>
      <c r="C427">
        <v>12</v>
      </c>
      <c r="D427">
        <v>24</v>
      </c>
      <c r="E427" t="s">
        <v>6241</v>
      </c>
      <c r="F427" t="s">
        <v>6242</v>
      </c>
      <c r="G427" t="s">
        <v>5365</v>
      </c>
    </row>
    <row r="428" spans="1:7">
      <c r="A428">
        <v>3.61</v>
      </c>
      <c r="B428">
        <v>361</v>
      </c>
      <c r="C428">
        <v>12</v>
      </c>
      <c r="D428">
        <v>24</v>
      </c>
      <c r="E428" t="s">
        <v>6243</v>
      </c>
      <c r="F428" t="s">
        <v>6244</v>
      </c>
      <c r="G428" t="s">
        <v>5365</v>
      </c>
    </row>
    <row r="429" spans="1:7">
      <c r="A429">
        <v>3.61</v>
      </c>
      <c r="B429">
        <v>361</v>
      </c>
      <c r="C429">
        <v>12</v>
      </c>
      <c r="D429">
        <v>24</v>
      </c>
      <c r="E429" t="s">
        <v>6778</v>
      </c>
      <c r="F429" t="s">
        <v>6779</v>
      </c>
      <c r="G429" t="s">
        <v>5365</v>
      </c>
    </row>
    <row r="430" spans="1:7">
      <c r="A430">
        <v>3.6</v>
      </c>
      <c r="B430">
        <v>360</v>
      </c>
      <c r="C430">
        <v>10</v>
      </c>
      <c r="D430">
        <v>22</v>
      </c>
      <c r="E430" t="s">
        <v>5768</v>
      </c>
      <c r="F430" t="s">
        <v>5769</v>
      </c>
      <c r="G430" t="s">
        <v>5365</v>
      </c>
    </row>
    <row r="431" spans="1:7">
      <c r="A431">
        <v>3.6</v>
      </c>
      <c r="B431">
        <v>360</v>
      </c>
      <c r="C431">
        <v>10</v>
      </c>
      <c r="D431">
        <v>22</v>
      </c>
      <c r="E431" t="s">
        <v>5770</v>
      </c>
      <c r="F431" t="s">
        <v>5771</v>
      </c>
      <c r="G431" t="s">
        <v>5365</v>
      </c>
    </row>
    <row r="432" spans="1:7">
      <c r="A432">
        <v>3.6</v>
      </c>
      <c r="B432">
        <v>360</v>
      </c>
      <c r="C432">
        <v>10</v>
      </c>
      <c r="D432">
        <v>22</v>
      </c>
      <c r="E432" t="s">
        <v>5772</v>
      </c>
      <c r="F432" t="s">
        <v>5773</v>
      </c>
      <c r="G432" t="s">
        <v>5365</v>
      </c>
    </row>
    <row r="433" spans="1:7">
      <c r="A433">
        <v>3.6</v>
      </c>
      <c r="B433">
        <v>360</v>
      </c>
      <c r="C433">
        <v>10</v>
      </c>
      <c r="D433">
        <v>22</v>
      </c>
      <c r="E433" t="s">
        <v>5774</v>
      </c>
      <c r="F433" t="s">
        <v>5775</v>
      </c>
      <c r="G433" t="s">
        <v>5365</v>
      </c>
    </row>
    <row r="434" spans="1:7">
      <c r="A434">
        <v>3.6</v>
      </c>
      <c r="B434">
        <v>360</v>
      </c>
      <c r="C434">
        <v>10</v>
      </c>
      <c r="D434">
        <v>22</v>
      </c>
      <c r="E434" t="s">
        <v>5776</v>
      </c>
      <c r="F434" t="s">
        <v>5777</v>
      </c>
      <c r="G434" t="s">
        <v>5365</v>
      </c>
    </row>
    <row r="435" spans="1:7">
      <c r="A435">
        <v>3.6</v>
      </c>
      <c r="B435">
        <v>360</v>
      </c>
      <c r="C435">
        <v>11</v>
      </c>
      <c r="D435">
        <v>23</v>
      </c>
      <c r="E435" t="s">
        <v>5778</v>
      </c>
      <c r="F435" t="s">
        <v>5779</v>
      </c>
      <c r="G435" t="s">
        <v>5365</v>
      </c>
    </row>
    <row r="436" spans="1:7">
      <c r="A436">
        <v>3.6</v>
      </c>
      <c r="B436">
        <v>360</v>
      </c>
      <c r="C436">
        <v>10</v>
      </c>
      <c r="D436">
        <v>22</v>
      </c>
      <c r="E436" t="s">
        <v>5780</v>
      </c>
      <c r="F436" t="s">
        <v>5781</v>
      </c>
      <c r="G436" t="s">
        <v>5365</v>
      </c>
    </row>
    <row r="437" spans="1:7">
      <c r="A437">
        <v>3.6</v>
      </c>
      <c r="B437">
        <v>360</v>
      </c>
      <c r="C437">
        <v>10</v>
      </c>
      <c r="D437">
        <v>22</v>
      </c>
      <c r="E437" t="s">
        <v>5782</v>
      </c>
      <c r="F437" t="s">
        <v>5783</v>
      </c>
      <c r="G437" t="s">
        <v>5365</v>
      </c>
    </row>
    <row r="438" spans="1:7">
      <c r="A438">
        <v>3.6</v>
      </c>
      <c r="B438">
        <v>360</v>
      </c>
      <c r="C438">
        <v>10</v>
      </c>
      <c r="D438">
        <v>22</v>
      </c>
      <c r="E438" t="s">
        <v>5784</v>
      </c>
      <c r="F438" t="s">
        <v>5785</v>
      </c>
      <c r="G438" t="s">
        <v>5365</v>
      </c>
    </row>
    <row r="439" spans="1:7">
      <c r="A439">
        <v>3.6</v>
      </c>
      <c r="B439">
        <v>360</v>
      </c>
      <c r="C439">
        <v>10</v>
      </c>
      <c r="D439">
        <v>22</v>
      </c>
      <c r="E439" t="s">
        <v>5786</v>
      </c>
      <c r="F439" t="s">
        <v>5787</v>
      </c>
      <c r="G439" t="s">
        <v>5365</v>
      </c>
    </row>
    <row r="440" spans="1:7">
      <c r="A440">
        <v>3.6</v>
      </c>
      <c r="B440">
        <v>360</v>
      </c>
      <c r="C440">
        <v>10</v>
      </c>
      <c r="D440">
        <v>22</v>
      </c>
      <c r="E440" t="s">
        <v>5788</v>
      </c>
      <c r="F440" t="s">
        <v>5789</v>
      </c>
      <c r="G440" t="s">
        <v>5365</v>
      </c>
    </row>
    <row r="441" spans="1:7">
      <c r="A441">
        <v>3.6</v>
      </c>
      <c r="B441">
        <v>360</v>
      </c>
      <c r="C441">
        <v>10</v>
      </c>
      <c r="D441">
        <v>22</v>
      </c>
      <c r="E441" t="s">
        <v>5790</v>
      </c>
      <c r="F441" t="s">
        <v>5791</v>
      </c>
      <c r="G441" t="s">
        <v>5365</v>
      </c>
    </row>
    <row r="442" spans="1:7">
      <c r="A442">
        <v>3.6</v>
      </c>
      <c r="B442">
        <v>360</v>
      </c>
      <c r="C442">
        <v>10</v>
      </c>
      <c r="D442">
        <v>22</v>
      </c>
      <c r="E442" t="s">
        <v>5792</v>
      </c>
      <c r="F442" t="s">
        <v>5793</v>
      </c>
      <c r="G442" t="s">
        <v>5365</v>
      </c>
    </row>
    <row r="443" spans="1:7">
      <c r="A443">
        <v>3.6</v>
      </c>
      <c r="B443">
        <v>360</v>
      </c>
      <c r="C443">
        <v>21</v>
      </c>
      <c r="D443">
        <v>33</v>
      </c>
      <c r="E443" t="s">
        <v>6049</v>
      </c>
      <c r="F443" t="s">
        <v>6050</v>
      </c>
      <c r="G443" t="s">
        <v>5365</v>
      </c>
    </row>
    <row r="444" spans="1:7">
      <c r="A444">
        <v>3.6</v>
      </c>
      <c r="B444">
        <v>360</v>
      </c>
      <c r="C444">
        <v>21</v>
      </c>
      <c r="D444">
        <v>33</v>
      </c>
      <c r="E444" t="s">
        <v>6051</v>
      </c>
      <c r="F444" t="s">
        <v>6052</v>
      </c>
      <c r="G444" t="s">
        <v>5365</v>
      </c>
    </row>
    <row r="445" spans="1:7">
      <c r="A445">
        <v>3.59</v>
      </c>
      <c r="B445">
        <v>359</v>
      </c>
      <c r="C445">
        <v>12</v>
      </c>
      <c r="D445">
        <v>24</v>
      </c>
      <c r="E445" t="s">
        <v>6205</v>
      </c>
      <c r="F445" t="s">
        <v>6206</v>
      </c>
      <c r="G445" t="s">
        <v>5365</v>
      </c>
    </row>
    <row r="446" spans="1:7">
      <c r="A446">
        <v>3.57</v>
      </c>
      <c r="B446">
        <v>357</v>
      </c>
      <c r="C446">
        <v>12</v>
      </c>
      <c r="D446">
        <v>24</v>
      </c>
      <c r="E446" t="s">
        <v>5460</v>
      </c>
      <c r="F446" t="s">
        <v>5461</v>
      </c>
      <c r="G446" t="s">
        <v>5365</v>
      </c>
    </row>
    <row r="447" spans="1:7">
      <c r="A447">
        <v>3.57</v>
      </c>
      <c r="B447">
        <v>357</v>
      </c>
      <c r="C447">
        <v>20</v>
      </c>
      <c r="D447">
        <v>32</v>
      </c>
      <c r="E447" t="s">
        <v>6017</v>
      </c>
      <c r="F447" t="s">
        <v>6018</v>
      </c>
      <c r="G447" t="s">
        <v>5365</v>
      </c>
    </row>
    <row r="448" spans="1:7">
      <c r="A448">
        <v>3.57</v>
      </c>
      <c r="B448">
        <v>357</v>
      </c>
      <c r="C448">
        <v>21</v>
      </c>
      <c r="D448">
        <v>33</v>
      </c>
      <c r="E448" t="s">
        <v>6019</v>
      </c>
      <c r="F448" t="s">
        <v>6020</v>
      </c>
      <c r="G448" t="s">
        <v>5365</v>
      </c>
    </row>
    <row r="449" spans="1:7">
      <c r="A449">
        <v>3.57</v>
      </c>
      <c r="B449">
        <v>357</v>
      </c>
      <c r="C449">
        <v>22</v>
      </c>
      <c r="D449">
        <v>34</v>
      </c>
      <c r="E449" t="s">
        <v>6021</v>
      </c>
      <c r="F449" t="s">
        <v>6022</v>
      </c>
      <c r="G449" t="s">
        <v>5365</v>
      </c>
    </row>
    <row r="450" spans="1:7">
      <c r="A450">
        <v>3.57</v>
      </c>
      <c r="B450">
        <v>357</v>
      </c>
      <c r="C450">
        <v>22</v>
      </c>
      <c r="D450">
        <v>34</v>
      </c>
      <c r="E450" t="s">
        <v>6023</v>
      </c>
      <c r="F450" t="s">
        <v>6024</v>
      </c>
      <c r="G450" t="s">
        <v>5365</v>
      </c>
    </row>
    <row r="451" spans="1:7">
      <c r="A451">
        <v>3.57</v>
      </c>
      <c r="B451">
        <v>357</v>
      </c>
      <c r="C451">
        <v>21</v>
      </c>
      <c r="D451">
        <v>33</v>
      </c>
      <c r="E451" t="s">
        <v>6025</v>
      </c>
      <c r="F451" t="s">
        <v>6026</v>
      </c>
      <c r="G451" t="s">
        <v>5365</v>
      </c>
    </row>
    <row r="452" spans="1:7">
      <c r="A452">
        <v>3.57</v>
      </c>
      <c r="B452">
        <v>357</v>
      </c>
      <c r="C452">
        <v>21</v>
      </c>
      <c r="D452">
        <v>33</v>
      </c>
      <c r="E452" t="s">
        <v>6029</v>
      </c>
      <c r="F452" t="s">
        <v>6030</v>
      </c>
      <c r="G452" t="s">
        <v>5365</v>
      </c>
    </row>
    <row r="453" spans="1:7">
      <c r="A453">
        <v>3.57</v>
      </c>
      <c r="B453">
        <v>357</v>
      </c>
      <c r="C453">
        <v>21</v>
      </c>
      <c r="D453">
        <v>33</v>
      </c>
      <c r="E453" t="s">
        <v>6031</v>
      </c>
      <c r="F453" t="s">
        <v>6032</v>
      </c>
      <c r="G453" t="s">
        <v>5365</v>
      </c>
    </row>
    <row r="454" spans="1:7">
      <c r="A454">
        <v>3.57</v>
      </c>
      <c r="B454">
        <v>357</v>
      </c>
      <c r="C454">
        <v>21</v>
      </c>
      <c r="D454">
        <v>33</v>
      </c>
      <c r="E454" t="s">
        <v>6035</v>
      </c>
      <c r="F454" t="s">
        <v>6036</v>
      </c>
      <c r="G454" t="s">
        <v>5365</v>
      </c>
    </row>
    <row r="455" spans="1:7">
      <c r="A455">
        <v>3.57</v>
      </c>
      <c r="B455">
        <v>357</v>
      </c>
      <c r="C455">
        <v>21</v>
      </c>
      <c r="D455">
        <v>33</v>
      </c>
      <c r="E455" t="s">
        <v>6041</v>
      </c>
      <c r="F455" t="s">
        <v>6042</v>
      </c>
      <c r="G455" t="s">
        <v>5365</v>
      </c>
    </row>
    <row r="456" spans="1:7">
      <c r="A456">
        <v>3.57</v>
      </c>
      <c r="B456">
        <v>357</v>
      </c>
      <c r="C456">
        <v>21</v>
      </c>
      <c r="D456">
        <v>33</v>
      </c>
      <c r="E456" t="s">
        <v>6047</v>
      </c>
      <c r="F456" t="s">
        <v>6048</v>
      </c>
      <c r="G456" t="s">
        <v>5365</v>
      </c>
    </row>
    <row r="457" spans="1:7">
      <c r="A457">
        <v>3.57</v>
      </c>
      <c r="B457">
        <v>357</v>
      </c>
      <c r="C457">
        <v>19</v>
      </c>
      <c r="D457">
        <v>31</v>
      </c>
      <c r="E457" t="s">
        <v>6059</v>
      </c>
      <c r="F457" t="s">
        <v>6060</v>
      </c>
      <c r="G457" t="s">
        <v>5365</v>
      </c>
    </row>
    <row r="458" spans="1:7">
      <c r="A458">
        <v>3.57</v>
      </c>
      <c r="B458">
        <v>357</v>
      </c>
      <c r="C458">
        <v>22</v>
      </c>
      <c r="D458">
        <v>34</v>
      </c>
      <c r="E458" t="s">
        <v>6067</v>
      </c>
      <c r="F458" t="s">
        <v>6068</v>
      </c>
      <c r="G458" t="s">
        <v>5365</v>
      </c>
    </row>
    <row r="459" spans="1:7">
      <c r="A459">
        <v>3.57</v>
      </c>
      <c r="B459">
        <v>357</v>
      </c>
      <c r="C459">
        <v>22</v>
      </c>
      <c r="D459">
        <v>34</v>
      </c>
      <c r="E459" t="s">
        <v>6069</v>
      </c>
      <c r="F459" t="s">
        <v>6070</v>
      </c>
      <c r="G459" t="s">
        <v>5365</v>
      </c>
    </row>
    <row r="460" spans="1:7">
      <c r="A460">
        <v>3.57</v>
      </c>
      <c r="B460">
        <v>357</v>
      </c>
      <c r="C460">
        <v>22</v>
      </c>
      <c r="D460">
        <v>34</v>
      </c>
      <c r="E460" t="s">
        <v>6071</v>
      </c>
      <c r="F460" t="s">
        <v>6072</v>
      </c>
      <c r="G460" t="s">
        <v>5365</v>
      </c>
    </row>
    <row r="461" spans="1:7">
      <c r="A461">
        <v>3.57</v>
      </c>
      <c r="B461">
        <v>357</v>
      </c>
      <c r="C461">
        <v>21</v>
      </c>
      <c r="D461">
        <v>33</v>
      </c>
      <c r="E461" t="s">
        <v>6073</v>
      </c>
      <c r="F461" t="s">
        <v>6074</v>
      </c>
      <c r="G461" t="s">
        <v>5365</v>
      </c>
    </row>
    <row r="462" spans="1:7">
      <c r="A462">
        <v>3.57</v>
      </c>
      <c r="B462">
        <v>357</v>
      </c>
      <c r="C462">
        <v>21</v>
      </c>
      <c r="D462">
        <v>33</v>
      </c>
      <c r="E462" t="s">
        <v>6077</v>
      </c>
      <c r="F462" t="s">
        <v>6078</v>
      </c>
      <c r="G462" t="s">
        <v>5365</v>
      </c>
    </row>
    <row r="463" spans="1:7">
      <c r="A463">
        <v>3.57</v>
      </c>
      <c r="B463">
        <v>357</v>
      </c>
      <c r="C463">
        <v>12</v>
      </c>
      <c r="D463">
        <v>24</v>
      </c>
      <c r="E463" t="s">
        <v>6113</v>
      </c>
      <c r="F463" t="s">
        <v>6114</v>
      </c>
      <c r="G463" t="s">
        <v>5365</v>
      </c>
    </row>
    <row r="464" spans="1:7">
      <c r="A464">
        <v>3.57</v>
      </c>
      <c r="B464">
        <v>357</v>
      </c>
      <c r="C464">
        <v>12</v>
      </c>
      <c r="D464">
        <v>24</v>
      </c>
      <c r="E464" t="s">
        <v>6231</v>
      </c>
      <c r="F464" t="s">
        <v>6232</v>
      </c>
      <c r="G464" t="s">
        <v>5365</v>
      </c>
    </row>
    <row r="465" spans="1:7">
      <c r="A465">
        <v>3.56</v>
      </c>
      <c r="B465">
        <v>356</v>
      </c>
      <c r="C465">
        <v>12</v>
      </c>
      <c r="D465">
        <v>24</v>
      </c>
      <c r="E465" t="s">
        <v>5764</v>
      </c>
      <c r="F465" t="s">
        <v>5765</v>
      </c>
      <c r="G465" t="s">
        <v>5365</v>
      </c>
    </row>
    <row r="466" spans="1:7">
      <c r="A466">
        <v>3.56</v>
      </c>
      <c r="B466">
        <v>356</v>
      </c>
      <c r="C466">
        <v>20</v>
      </c>
      <c r="D466">
        <v>32</v>
      </c>
      <c r="E466" t="s">
        <v>5794</v>
      </c>
      <c r="F466" t="s">
        <v>5795</v>
      </c>
      <c r="G466" t="s">
        <v>5365</v>
      </c>
    </row>
    <row r="467" spans="1:7">
      <c r="A467">
        <v>3.56</v>
      </c>
      <c r="B467">
        <v>356</v>
      </c>
      <c r="C467">
        <v>20</v>
      </c>
      <c r="D467">
        <v>32</v>
      </c>
      <c r="E467" t="s">
        <v>5819</v>
      </c>
      <c r="F467" t="s">
        <v>5820</v>
      </c>
      <c r="G467" t="s">
        <v>5365</v>
      </c>
    </row>
    <row r="468" spans="1:7">
      <c r="A468">
        <v>3.56</v>
      </c>
      <c r="B468">
        <v>356</v>
      </c>
      <c r="C468">
        <v>20</v>
      </c>
      <c r="D468">
        <v>32</v>
      </c>
      <c r="E468" t="s">
        <v>5823</v>
      </c>
      <c r="F468" t="s">
        <v>5824</v>
      </c>
      <c r="G468" t="s">
        <v>5365</v>
      </c>
    </row>
    <row r="469" spans="1:7">
      <c r="A469">
        <v>3.55</v>
      </c>
      <c r="B469">
        <v>355</v>
      </c>
      <c r="C469">
        <v>13</v>
      </c>
      <c r="D469">
        <v>25</v>
      </c>
      <c r="E469" t="s">
        <v>5496</v>
      </c>
      <c r="F469" t="s">
        <v>5497</v>
      </c>
      <c r="G469" t="s">
        <v>5365</v>
      </c>
    </row>
    <row r="470" spans="1:7">
      <c r="A470">
        <v>3.55</v>
      </c>
      <c r="B470">
        <v>355</v>
      </c>
      <c r="C470">
        <v>14</v>
      </c>
      <c r="D470">
        <v>26</v>
      </c>
      <c r="E470" t="s">
        <v>5756</v>
      </c>
      <c r="F470" t="s">
        <v>5757</v>
      </c>
      <c r="G470" t="s">
        <v>5365</v>
      </c>
    </row>
    <row r="471" spans="1:7">
      <c r="A471">
        <v>3.55</v>
      </c>
      <c r="B471">
        <v>355</v>
      </c>
      <c r="C471">
        <v>12</v>
      </c>
      <c r="D471">
        <v>24</v>
      </c>
      <c r="E471" t="s">
        <v>5857</v>
      </c>
      <c r="F471" t="s">
        <v>5858</v>
      </c>
      <c r="G471" t="s">
        <v>5365</v>
      </c>
    </row>
    <row r="472" spans="1:7">
      <c r="A472">
        <v>3.55</v>
      </c>
      <c r="B472">
        <v>355</v>
      </c>
      <c r="C472">
        <v>12</v>
      </c>
      <c r="D472">
        <v>24</v>
      </c>
      <c r="E472" t="s">
        <v>5859</v>
      </c>
      <c r="F472" t="s">
        <v>5860</v>
      </c>
      <c r="G472" t="s">
        <v>5365</v>
      </c>
    </row>
    <row r="473" spans="1:7">
      <c r="A473">
        <v>3.55</v>
      </c>
      <c r="B473">
        <v>355</v>
      </c>
      <c r="C473">
        <v>12</v>
      </c>
      <c r="D473">
        <v>24</v>
      </c>
      <c r="E473" t="s">
        <v>5861</v>
      </c>
      <c r="F473" t="s">
        <v>5862</v>
      </c>
      <c r="G473" t="s">
        <v>5365</v>
      </c>
    </row>
    <row r="474" spans="1:7">
      <c r="A474">
        <v>3.55</v>
      </c>
      <c r="B474">
        <v>355</v>
      </c>
      <c r="C474">
        <v>12</v>
      </c>
      <c r="D474">
        <v>24</v>
      </c>
      <c r="E474" t="s">
        <v>5863</v>
      </c>
      <c r="F474" t="s">
        <v>5864</v>
      </c>
      <c r="G474" t="s">
        <v>5365</v>
      </c>
    </row>
    <row r="475" spans="1:7">
      <c r="A475">
        <v>3.55</v>
      </c>
      <c r="B475">
        <v>355</v>
      </c>
      <c r="C475">
        <v>12</v>
      </c>
      <c r="D475">
        <v>24</v>
      </c>
      <c r="E475" t="s">
        <v>5865</v>
      </c>
      <c r="F475" t="s">
        <v>5866</v>
      </c>
      <c r="G475" t="s">
        <v>5365</v>
      </c>
    </row>
    <row r="476" spans="1:7">
      <c r="A476">
        <v>3.55</v>
      </c>
      <c r="B476">
        <v>355</v>
      </c>
      <c r="C476">
        <v>12</v>
      </c>
      <c r="D476">
        <v>24</v>
      </c>
      <c r="E476" t="s">
        <v>5869</v>
      </c>
      <c r="F476" t="s">
        <v>5870</v>
      </c>
      <c r="G476" t="s">
        <v>5365</v>
      </c>
    </row>
    <row r="477" spans="1:7">
      <c r="A477">
        <v>3.55</v>
      </c>
      <c r="B477">
        <v>355</v>
      </c>
      <c r="C477">
        <v>12</v>
      </c>
      <c r="D477">
        <v>24</v>
      </c>
      <c r="E477" t="s">
        <v>5871</v>
      </c>
      <c r="F477" t="s">
        <v>5872</v>
      </c>
      <c r="G477" t="s">
        <v>5365</v>
      </c>
    </row>
    <row r="478" spans="1:7">
      <c r="A478">
        <v>3.55</v>
      </c>
      <c r="B478">
        <v>355</v>
      </c>
      <c r="C478">
        <v>12</v>
      </c>
      <c r="D478">
        <v>24</v>
      </c>
      <c r="E478" t="s">
        <v>5873</v>
      </c>
      <c r="F478" t="s">
        <v>5874</v>
      </c>
      <c r="G478" t="s">
        <v>5365</v>
      </c>
    </row>
    <row r="479" spans="1:7">
      <c r="A479">
        <v>3.55</v>
      </c>
      <c r="B479">
        <v>355</v>
      </c>
      <c r="C479">
        <v>12</v>
      </c>
      <c r="D479">
        <v>24</v>
      </c>
      <c r="E479" t="s">
        <v>5877</v>
      </c>
      <c r="F479" t="s">
        <v>5878</v>
      </c>
      <c r="G479" t="s">
        <v>5365</v>
      </c>
    </row>
    <row r="480" spans="1:7">
      <c r="A480">
        <v>3.55</v>
      </c>
      <c r="B480">
        <v>355</v>
      </c>
      <c r="C480">
        <v>12</v>
      </c>
      <c r="D480">
        <v>24</v>
      </c>
      <c r="E480" t="s">
        <v>5881</v>
      </c>
      <c r="F480" t="s">
        <v>5882</v>
      </c>
      <c r="G480" t="s">
        <v>5365</v>
      </c>
    </row>
    <row r="481" spans="1:7">
      <c r="A481">
        <v>3.55</v>
      </c>
      <c r="B481">
        <v>355</v>
      </c>
      <c r="C481">
        <v>12</v>
      </c>
      <c r="D481">
        <v>24</v>
      </c>
      <c r="E481" t="s">
        <v>5883</v>
      </c>
      <c r="F481" t="s">
        <v>5884</v>
      </c>
      <c r="G481" t="s">
        <v>5365</v>
      </c>
    </row>
    <row r="482" spans="1:7">
      <c r="A482">
        <v>3.55</v>
      </c>
      <c r="B482">
        <v>355</v>
      </c>
      <c r="C482">
        <v>12</v>
      </c>
      <c r="D482">
        <v>24</v>
      </c>
      <c r="E482" t="s">
        <v>5885</v>
      </c>
      <c r="F482" t="s">
        <v>5886</v>
      </c>
      <c r="G482" t="s">
        <v>5365</v>
      </c>
    </row>
    <row r="483" spans="1:7">
      <c r="A483">
        <v>3.55</v>
      </c>
      <c r="B483">
        <v>355</v>
      </c>
      <c r="C483">
        <v>12</v>
      </c>
      <c r="D483">
        <v>24</v>
      </c>
      <c r="E483" t="s">
        <v>5887</v>
      </c>
      <c r="F483" t="s">
        <v>5888</v>
      </c>
      <c r="G483" t="s">
        <v>5365</v>
      </c>
    </row>
    <row r="484" spans="1:7">
      <c r="A484">
        <v>3.55</v>
      </c>
      <c r="B484">
        <v>355</v>
      </c>
      <c r="C484">
        <v>12</v>
      </c>
      <c r="D484">
        <v>24</v>
      </c>
      <c r="E484" t="s">
        <v>5889</v>
      </c>
      <c r="F484" t="s">
        <v>5890</v>
      </c>
      <c r="G484" t="s">
        <v>5365</v>
      </c>
    </row>
    <row r="485" spans="1:7">
      <c r="A485">
        <v>3.55</v>
      </c>
      <c r="B485">
        <v>355</v>
      </c>
      <c r="C485">
        <v>12</v>
      </c>
      <c r="D485">
        <v>24</v>
      </c>
      <c r="E485" t="s">
        <v>5893</v>
      </c>
      <c r="F485" t="s">
        <v>5894</v>
      </c>
      <c r="G485" t="s">
        <v>5365</v>
      </c>
    </row>
    <row r="486" spans="1:7">
      <c r="A486">
        <v>3.55</v>
      </c>
      <c r="B486">
        <v>355</v>
      </c>
      <c r="C486">
        <v>12</v>
      </c>
      <c r="D486">
        <v>24</v>
      </c>
      <c r="E486" t="s">
        <v>6722</v>
      </c>
      <c r="F486" t="s">
        <v>6723</v>
      </c>
      <c r="G486" t="s">
        <v>5365</v>
      </c>
    </row>
    <row r="487" spans="1:7">
      <c r="A487">
        <v>3.53</v>
      </c>
      <c r="B487">
        <v>353</v>
      </c>
      <c r="C487">
        <v>14</v>
      </c>
      <c r="D487">
        <v>26</v>
      </c>
      <c r="E487" t="s">
        <v>6496</v>
      </c>
      <c r="F487" t="s">
        <v>6497</v>
      </c>
      <c r="G487" t="s">
        <v>5365</v>
      </c>
    </row>
    <row r="488" spans="1:7">
      <c r="A488">
        <v>3.51</v>
      </c>
      <c r="B488">
        <v>351</v>
      </c>
      <c r="C488">
        <v>18</v>
      </c>
      <c r="D488">
        <v>30</v>
      </c>
      <c r="E488" t="s">
        <v>5981</v>
      </c>
      <c r="F488" t="s">
        <v>5982</v>
      </c>
      <c r="G488" t="s">
        <v>5365</v>
      </c>
    </row>
    <row r="489" spans="1:7">
      <c r="A489">
        <v>3.51</v>
      </c>
      <c r="B489">
        <v>351</v>
      </c>
      <c r="C489">
        <v>12</v>
      </c>
      <c r="D489">
        <v>24</v>
      </c>
      <c r="E489" t="s">
        <v>6668</v>
      </c>
      <c r="F489" t="s">
        <v>6669</v>
      </c>
      <c r="G489" t="s">
        <v>5365</v>
      </c>
    </row>
    <row r="490" spans="1:7">
      <c r="A490">
        <v>3.49</v>
      </c>
      <c r="B490">
        <v>349</v>
      </c>
      <c r="C490">
        <v>14</v>
      </c>
      <c r="D490">
        <v>26</v>
      </c>
      <c r="E490" t="s">
        <v>6229</v>
      </c>
      <c r="F490" t="s">
        <v>6230</v>
      </c>
      <c r="G490" t="s">
        <v>5365</v>
      </c>
    </row>
    <row r="491" spans="1:7">
      <c r="A491">
        <v>3.49</v>
      </c>
      <c r="B491">
        <v>349</v>
      </c>
      <c r="C491">
        <v>14</v>
      </c>
      <c r="D491">
        <v>26</v>
      </c>
      <c r="E491" t="s">
        <v>6522</v>
      </c>
      <c r="F491" t="s">
        <v>6523</v>
      </c>
      <c r="G491" t="s">
        <v>5365</v>
      </c>
    </row>
    <row r="492" spans="1:7">
      <c r="A492">
        <v>3.49</v>
      </c>
      <c r="B492">
        <v>349</v>
      </c>
      <c r="C492">
        <v>12</v>
      </c>
      <c r="D492">
        <v>24</v>
      </c>
      <c r="E492" t="s">
        <v>6594</v>
      </c>
      <c r="F492" t="s">
        <v>6595</v>
      </c>
      <c r="G492" t="s">
        <v>5365</v>
      </c>
    </row>
    <row r="493" spans="1:7">
      <c r="A493">
        <v>3.49</v>
      </c>
      <c r="B493">
        <v>349</v>
      </c>
      <c r="C493">
        <v>14</v>
      </c>
      <c r="D493">
        <v>26</v>
      </c>
      <c r="E493" t="s">
        <v>6596</v>
      </c>
      <c r="F493" t="s">
        <v>6597</v>
      </c>
      <c r="G493" t="s">
        <v>5365</v>
      </c>
    </row>
    <row r="494" spans="1:7">
      <c r="A494">
        <v>3.49</v>
      </c>
      <c r="B494">
        <v>349</v>
      </c>
      <c r="C494">
        <v>14</v>
      </c>
      <c r="D494">
        <v>26</v>
      </c>
      <c r="E494" t="s">
        <v>6600</v>
      </c>
      <c r="F494" t="s">
        <v>6601</v>
      </c>
      <c r="G494" t="s">
        <v>5365</v>
      </c>
    </row>
    <row r="495" spans="1:7">
      <c r="A495">
        <v>3.49</v>
      </c>
      <c r="B495">
        <v>349</v>
      </c>
      <c r="C495">
        <v>14</v>
      </c>
      <c r="D495">
        <v>26</v>
      </c>
      <c r="E495" t="s">
        <v>6602</v>
      </c>
      <c r="F495" t="s">
        <v>6603</v>
      </c>
      <c r="G495" t="s">
        <v>5365</v>
      </c>
    </row>
    <row r="496" spans="1:7">
      <c r="A496">
        <v>3.49</v>
      </c>
      <c r="B496">
        <v>349</v>
      </c>
      <c r="C496">
        <v>12</v>
      </c>
      <c r="D496">
        <v>24</v>
      </c>
      <c r="E496" t="s">
        <v>6672</v>
      </c>
      <c r="F496" t="s">
        <v>6673</v>
      </c>
      <c r="G496" t="s">
        <v>5365</v>
      </c>
    </row>
    <row r="497" spans="1:7">
      <c r="A497">
        <v>3.48</v>
      </c>
      <c r="B497">
        <v>348</v>
      </c>
      <c r="C497">
        <v>18</v>
      </c>
      <c r="D497">
        <v>30</v>
      </c>
      <c r="E497" t="s">
        <v>5921</v>
      </c>
      <c r="F497" t="s">
        <v>5922</v>
      </c>
      <c r="G497" t="s">
        <v>5365</v>
      </c>
    </row>
    <row r="498" spans="1:7">
      <c r="A498">
        <v>3.48</v>
      </c>
      <c r="B498">
        <v>348</v>
      </c>
      <c r="C498">
        <v>17</v>
      </c>
      <c r="D498">
        <v>29</v>
      </c>
      <c r="E498" t="s">
        <v>6193</v>
      </c>
      <c r="F498" t="s">
        <v>6194</v>
      </c>
      <c r="G498" t="s">
        <v>5365</v>
      </c>
    </row>
    <row r="499" spans="1:7">
      <c r="A499">
        <v>3.47</v>
      </c>
      <c r="B499">
        <v>347</v>
      </c>
      <c r="C499">
        <v>16</v>
      </c>
      <c r="D499">
        <v>28</v>
      </c>
      <c r="E499" t="s">
        <v>5841</v>
      </c>
      <c r="F499" t="s">
        <v>5842</v>
      </c>
      <c r="G499" t="s">
        <v>5365</v>
      </c>
    </row>
    <row r="500" spans="1:7">
      <c r="A500">
        <v>3.47</v>
      </c>
      <c r="B500">
        <v>347</v>
      </c>
      <c r="C500">
        <v>12</v>
      </c>
      <c r="D500">
        <v>24</v>
      </c>
      <c r="E500" t="s">
        <v>5867</v>
      </c>
      <c r="F500" t="s">
        <v>5868</v>
      </c>
      <c r="G500" t="s">
        <v>5365</v>
      </c>
    </row>
    <row r="501" spans="1:7">
      <c r="A501">
        <v>3.47</v>
      </c>
      <c r="B501">
        <v>347</v>
      </c>
      <c r="C501">
        <v>12</v>
      </c>
      <c r="D501">
        <v>24</v>
      </c>
      <c r="E501" t="s">
        <v>5879</v>
      </c>
      <c r="F501" t="s">
        <v>5880</v>
      </c>
      <c r="G501" t="s">
        <v>5365</v>
      </c>
    </row>
    <row r="502" spans="1:7">
      <c r="A502">
        <v>3.47</v>
      </c>
      <c r="B502">
        <v>347</v>
      </c>
      <c r="C502">
        <v>11</v>
      </c>
      <c r="D502">
        <v>23</v>
      </c>
      <c r="E502" t="s">
        <v>6101</v>
      </c>
      <c r="F502" t="s">
        <v>6102</v>
      </c>
      <c r="G502" t="s">
        <v>5365</v>
      </c>
    </row>
    <row r="503" spans="1:7">
      <c r="A503">
        <v>3.47</v>
      </c>
      <c r="B503">
        <v>347</v>
      </c>
      <c r="C503">
        <v>13</v>
      </c>
      <c r="D503">
        <v>25</v>
      </c>
      <c r="E503" t="s">
        <v>6109</v>
      </c>
      <c r="F503" t="s">
        <v>6110</v>
      </c>
      <c r="G503" t="s">
        <v>5365</v>
      </c>
    </row>
    <row r="504" spans="1:7">
      <c r="A504">
        <v>3.47</v>
      </c>
      <c r="B504">
        <v>347</v>
      </c>
      <c r="C504">
        <v>16</v>
      </c>
      <c r="D504">
        <v>28</v>
      </c>
      <c r="E504" t="s">
        <v>6730</v>
      </c>
      <c r="F504" t="s">
        <v>6731</v>
      </c>
      <c r="G504" t="s">
        <v>5365</v>
      </c>
    </row>
    <row r="505" spans="1:7">
      <c r="A505">
        <v>3.47</v>
      </c>
      <c r="B505">
        <v>347</v>
      </c>
      <c r="C505">
        <v>16</v>
      </c>
      <c r="D505">
        <v>28</v>
      </c>
      <c r="E505" t="s">
        <v>6732</v>
      </c>
      <c r="F505" t="s">
        <v>6733</v>
      </c>
      <c r="G505" t="s">
        <v>5365</v>
      </c>
    </row>
    <row r="506" spans="1:7">
      <c r="A506">
        <v>3.47</v>
      </c>
      <c r="B506">
        <v>347</v>
      </c>
      <c r="C506">
        <v>16</v>
      </c>
      <c r="D506">
        <v>28</v>
      </c>
      <c r="E506" t="s">
        <v>6734</v>
      </c>
      <c r="F506" t="s">
        <v>6735</v>
      </c>
      <c r="G506" t="s">
        <v>5365</v>
      </c>
    </row>
    <row r="507" spans="1:7">
      <c r="A507">
        <v>3.47</v>
      </c>
      <c r="B507">
        <v>347</v>
      </c>
      <c r="C507">
        <v>236</v>
      </c>
      <c r="D507">
        <v>248</v>
      </c>
      <c r="E507" t="s">
        <v>9707</v>
      </c>
      <c r="F507" t="s">
        <v>9708</v>
      </c>
      <c r="G507" t="s">
        <v>9702</v>
      </c>
    </row>
    <row r="508" spans="1:7">
      <c r="A508">
        <v>3.47</v>
      </c>
      <c r="B508">
        <v>347</v>
      </c>
      <c r="C508">
        <v>236</v>
      </c>
      <c r="D508">
        <v>248</v>
      </c>
      <c r="E508" t="s">
        <v>9775</v>
      </c>
      <c r="F508" t="s">
        <v>9776</v>
      </c>
      <c r="G508" t="s">
        <v>9702</v>
      </c>
    </row>
    <row r="509" spans="1:7">
      <c r="A509">
        <v>3.45</v>
      </c>
      <c r="B509">
        <v>345</v>
      </c>
      <c r="C509">
        <v>12</v>
      </c>
      <c r="D509">
        <v>24</v>
      </c>
      <c r="E509" t="s">
        <v>5851</v>
      </c>
      <c r="F509" t="s">
        <v>5852</v>
      </c>
      <c r="G509" t="s">
        <v>5365</v>
      </c>
    </row>
    <row r="510" spans="1:7">
      <c r="A510">
        <v>3.45</v>
      </c>
      <c r="B510">
        <v>345</v>
      </c>
      <c r="C510">
        <v>5</v>
      </c>
      <c r="D510">
        <v>17</v>
      </c>
      <c r="E510" t="s">
        <v>6075</v>
      </c>
      <c r="F510" t="s">
        <v>6076</v>
      </c>
      <c r="G510" t="s">
        <v>5365</v>
      </c>
    </row>
    <row r="511" spans="1:7">
      <c r="A511">
        <v>3.45</v>
      </c>
      <c r="B511">
        <v>345</v>
      </c>
      <c r="C511">
        <v>12</v>
      </c>
      <c r="D511">
        <v>24</v>
      </c>
      <c r="E511" t="s">
        <v>6452</v>
      </c>
      <c r="F511" t="s">
        <v>6453</v>
      </c>
      <c r="G511" t="s">
        <v>5365</v>
      </c>
    </row>
    <row r="512" spans="1:7">
      <c r="A512">
        <v>3.44</v>
      </c>
      <c r="B512">
        <v>344</v>
      </c>
      <c r="C512">
        <v>13</v>
      </c>
      <c r="D512">
        <v>25</v>
      </c>
      <c r="E512" t="s">
        <v>5895</v>
      </c>
      <c r="F512" t="s">
        <v>5896</v>
      </c>
      <c r="G512" t="s">
        <v>5365</v>
      </c>
    </row>
    <row r="513" spans="1:7">
      <c r="A513">
        <v>3.44</v>
      </c>
      <c r="B513">
        <v>344</v>
      </c>
      <c r="C513">
        <v>13</v>
      </c>
      <c r="D513">
        <v>25</v>
      </c>
      <c r="E513" t="s">
        <v>5897</v>
      </c>
      <c r="F513" t="s">
        <v>5898</v>
      </c>
      <c r="G513" t="s">
        <v>5365</v>
      </c>
    </row>
    <row r="514" spans="1:7">
      <c r="A514">
        <v>3.44</v>
      </c>
      <c r="B514">
        <v>344</v>
      </c>
      <c r="C514">
        <v>13</v>
      </c>
      <c r="D514">
        <v>25</v>
      </c>
      <c r="E514" t="s">
        <v>5905</v>
      </c>
      <c r="F514" t="s">
        <v>5906</v>
      </c>
      <c r="G514" t="s">
        <v>5365</v>
      </c>
    </row>
    <row r="515" spans="1:7">
      <c r="A515">
        <v>3.44</v>
      </c>
      <c r="B515">
        <v>344</v>
      </c>
      <c r="C515">
        <v>13</v>
      </c>
      <c r="D515">
        <v>25</v>
      </c>
      <c r="E515" t="s">
        <v>5907</v>
      </c>
      <c r="F515" t="s">
        <v>5908</v>
      </c>
      <c r="G515" t="s">
        <v>5365</v>
      </c>
    </row>
    <row r="516" spans="1:7">
      <c r="A516">
        <v>3.44</v>
      </c>
      <c r="B516">
        <v>344</v>
      </c>
      <c r="C516">
        <v>13</v>
      </c>
      <c r="D516">
        <v>25</v>
      </c>
      <c r="E516" t="s">
        <v>5911</v>
      </c>
      <c r="F516" t="s">
        <v>5912</v>
      </c>
      <c r="G516" t="s">
        <v>5365</v>
      </c>
    </row>
    <row r="517" spans="1:7">
      <c r="A517">
        <v>3.44</v>
      </c>
      <c r="B517">
        <v>344</v>
      </c>
      <c r="C517">
        <v>13</v>
      </c>
      <c r="D517">
        <v>25</v>
      </c>
      <c r="E517" t="s">
        <v>5915</v>
      </c>
      <c r="F517" t="s">
        <v>5916</v>
      </c>
      <c r="G517" t="s">
        <v>5365</v>
      </c>
    </row>
    <row r="518" spans="1:7">
      <c r="A518">
        <v>3.44</v>
      </c>
      <c r="B518">
        <v>344</v>
      </c>
      <c r="C518">
        <v>13</v>
      </c>
      <c r="D518">
        <v>25</v>
      </c>
      <c r="E518" t="s">
        <v>5917</v>
      </c>
      <c r="F518" t="s">
        <v>5918</v>
      </c>
      <c r="G518" t="s">
        <v>5365</v>
      </c>
    </row>
    <row r="519" spans="1:7">
      <c r="A519">
        <v>3.44</v>
      </c>
      <c r="B519">
        <v>344</v>
      </c>
      <c r="C519">
        <v>13</v>
      </c>
      <c r="D519">
        <v>25</v>
      </c>
      <c r="E519" t="s">
        <v>5919</v>
      </c>
      <c r="F519" t="s">
        <v>5920</v>
      </c>
      <c r="G519" t="s">
        <v>5365</v>
      </c>
    </row>
    <row r="520" spans="1:7">
      <c r="A520">
        <v>3.43</v>
      </c>
      <c r="B520">
        <v>343</v>
      </c>
      <c r="C520">
        <v>14</v>
      </c>
      <c r="D520">
        <v>26</v>
      </c>
      <c r="E520" t="s">
        <v>6001</v>
      </c>
      <c r="F520" t="s">
        <v>6002</v>
      </c>
      <c r="G520" t="s">
        <v>5365</v>
      </c>
    </row>
    <row r="521" spans="1:7">
      <c r="A521">
        <v>3.43</v>
      </c>
      <c r="B521">
        <v>343</v>
      </c>
      <c r="C521">
        <v>14</v>
      </c>
      <c r="D521">
        <v>26</v>
      </c>
      <c r="E521" t="s">
        <v>6003</v>
      </c>
      <c r="F521" t="s">
        <v>6004</v>
      </c>
      <c r="G521" t="s">
        <v>5365</v>
      </c>
    </row>
    <row r="522" spans="1:7">
      <c r="A522">
        <v>3.43</v>
      </c>
      <c r="B522">
        <v>343</v>
      </c>
      <c r="C522">
        <v>14</v>
      </c>
      <c r="D522">
        <v>26</v>
      </c>
      <c r="E522" t="s">
        <v>6005</v>
      </c>
      <c r="F522" t="s">
        <v>6006</v>
      </c>
      <c r="G522" t="s">
        <v>5365</v>
      </c>
    </row>
    <row r="523" spans="1:7">
      <c r="A523">
        <v>3.43</v>
      </c>
      <c r="B523">
        <v>343</v>
      </c>
      <c r="C523">
        <v>14</v>
      </c>
      <c r="D523">
        <v>26</v>
      </c>
      <c r="E523" t="s">
        <v>6007</v>
      </c>
      <c r="F523" t="s">
        <v>6008</v>
      </c>
      <c r="G523" t="s">
        <v>5365</v>
      </c>
    </row>
    <row r="524" spans="1:7">
      <c r="A524">
        <v>3.43</v>
      </c>
      <c r="B524">
        <v>343</v>
      </c>
      <c r="C524">
        <v>14</v>
      </c>
      <c r="D524">
        <v>26</v>
      </c>
      <c r="E524" t="s">
        <v>6009</v>
      </c>
      <c r="F524" t="s">
        <v>6010</v>
      </c>
      <c r="G524" t="s">
        <v>5365</v>
      </c>
    </row>
    <row r="525" spans="1:7">
      <c r="A525">
        <v>3.43</v>
      </c>
      <c r="B525">
        <v>343</v>
      </c>
      <c r="C525">
        <v>13</v>
      </c>
      <c r="D525">
        <v>25</v>
      </c>
      <c r="E525" t="s">
        <v>6249</v>
      </c>
      <c r="F525" t="s">
        <v>6250</v>
      </c>
      <c r="G525" t="s">
        <v>5365</v>
      </c>
    </row>
    <row r="526" spans="1:7">
      <c r="A526">
        <v>3.43</v>
      </c>
      <c r="B526">
        <v>343</v>
      </c>
      <c r="C526">
        <v>13</v>
      </c>
      <c r="D526">
        <v>25</v>
      </c>
      <c r="E526" t="s">
        <v>6251</v>
      </c>
      <c r="F526" t="s">
        <v>6252</v>
      </c>
      <c r="G526" t="s">
        <v>5365</v>
      </c>
    </row>
    <row r="527" spans="1:7">
      <c r="A527">
        <v>3.43</v>
      </c>
      <c r="B527">
        <v>343</v>
      </c>
      <c r="C527">
        <v>12</v>
      </c>
      <c r="D527">
        <v>24</v>
      </c>
      <c r="E527" t="s">
        <v>6268</v>
      </c>
      <c r="F527" t="s">
        <v>6269</v>
      </c>
      <c r="G527" t="s">
        <v>5365</v>
      </c>
    </row>
    <row r="528" spans="1:7">
      <c r="A528">
        <v>3.43</v>
      </c>
      <c r="B528">
        <v>343</v>
      </c>
      <c r="C528">
        <v>236</v>
      </c>
      <c r="D528">
        <v>248</v>
      </c>
      <c r="E528" t="s">
        <v>9793</v>
      </c>
      <c r="F528" t="s">
        <v>9794</v>
      </c>
      <c r="G528" t="s">
        <v>9702</v>
      </c>
    </row>
    <row r="529" spans="1:7">
      <c r="A529">
        <v>3.42</v>
      </c>
      <c r="B529">
        <v>342</v>
      </c>
      <c r="C529">
        <v>29</v>
      </c>
      <c r="D529">
        <v>41</v>
      </c>
      <c r="E529" t="s">
        <v>6015</v>
      </c>
      <c r="F529" t="s">
        <v>6016</v>
      </c>
      <c r="G529" t="s">
        <v>5365</v>
      </c>
    </row>
    <row r="530" spans="1:7">
      <c r="A530">
        <v>3.41</v>
      </c>
      <c r="B530">
        <v>341</v>
      </c>
      <c r="C530">
        <v>13</v>
      </c>
      <c r="D530">
        <v>25</v>
      </c>
      <c r="E530" t="s">
        <v>6191</v>
      </c>
      <c r="F530" t="s">
        <v>6192</v>
      </c>
      <c r="G530" t="s">
        <v>5365</v>
      </c>
    </row>
    <row r="531" spans="1:7">
      <c r="A531">
        <v>3.39</v>
      </c>
      <c r="B531">
        <v>339</v>
      </c>
      <c r="C531">
        <v>13</v>
      </c>
      <c r="D531">
        <v>25</v>
      </c>
      <c r="E531" t="s">
        <v>5682</v>
      </c>
      <c r="F531" t="s">
        <v>5683</v>
      </c>
      <c r="G531" t="s">
        <v>5365</v>
      </c>
    </row>
    <row r="532" spans="1:7">
      <c r="A532">
        <v>3.39</v>
      </c>
      <c r="B532">
        <v>339</v>
      </c>
      <c r="C532">
        <v>13</v>
      </c>
      <c r="D532">
        <v>25</v>
      </c>
      <c r="E532" t="s">
        <v>5684</v>
      </c>
      <c r="F532" t="s">
        <v>5685</v>
      </c>
      <c r="G532" t="s">
        <v>5365</v>
      </c>
    </row>
    <row r="533" spans="1:7">
      <c r="A533">
        <v>3.39</v>
      </c>
      <c r="B533">
        <v>339</v>
      </c>
      <c r="C533">
        <v>13</v>
      </c>
      <c r="D533">
        <v>25</v>
      </c>
      <c r="E533" t="s">
        <v>5686</v>
      </c>
      <c r="F533" t="s">
        <v>5687</v>
      </c>
      <c r="G533" t="s">
        <v>5365</v>
      </c>
    </row>
    <row r="534" spans="1:7">
      <c r="A534">
        <v>3.39</v>
      </c>
      <c r="B534">
        <v>339</v>
      </c>
      <c r="C534">
        <v>13</v>
      </c>
      <c r="D534">
        <v>25</v>
      </c>
      <c r="E534" t="s">
        <v>5688</v>
      </c>
      <c r="F534" t="s">
        <v>5689</v>
      </c>
      <c r="G534" t="s">
        <v>5365</v>
      </c>
    </row>
    <row r="535" spans="1:7">
      <c r="A535">
        <v>3.39</v>
      </c>
      <c r="B535">
        <v>339</v>
      </c>
      <c r="C535">
        <v>13</v>
      </c>
      <c r="D535">
        <v>25</v>
      </c>
      <c r="E535" t="s">
        <v>5690</v>
      </c>
      <c r="F535" t="s">
        <v>5691</v>
      </c>
      <c r="G535" t="s">
        <v>5365</v>
      </c>
    </row>
    <row r="536" spans="1:7">
      <c r="A536">
        <v>3.39</v>
      </c>
      <c r="B536">
        <v>339</v>
      </c>
      <c r="C536">
        <v>13</v>
      </c>
      <c r="D536">
        <v>25</v>
      </c>
      <c r="E536" t="s">
        <v>5692</v>
      </c>
      <c r="F536" t="s">
        <v>5693</v>
      </c>
      <c r="G536" t="s">
        <v>5365</v>
      </c>
    </row>
    <row r="537" spans="1:7">
      <c r="A537">
        <v>3.39</v>
      </c>
      <c r="B537">
        <v>339</v>
      </c>
      <c r="C537">
        <v>13</v>
      </c>
      <c r="D537">
        <v>25</v>
      </c>
      <c r="E537" t="s">
        <v>5694</v>
      </c>
      <c r="F537" t="s">
        <v>5695</v>
      </c>
      <c r="G537" t="s">
        <v>5365</v>
      </c>
    </row>
    <row r="538" spans="1:7">
      <c r="A538">
        <v>3.39</v>
      </c>
      <c r="B538">
        <v>339</v>
      </c>
      <c r="C538">
        <v>13</v>
      </c>
      <c r="D538">
        <v>25</v>
      </c>
      <c r="E538" t="s">
        <v>5696</v>
      </c>
      <c r="F538" t="s">
        <v>5697</v>
      </c>
      <c r="G538" t="s">
        <v>5365</v>
      </c>
    </row>
    <row r="539" spans="1:7">
      <c r="A539">
        <v>3.39</v>
      </c>
      <c r="B539">
        <v>339</v>
      </c>
      <c r="C539">
        <v>13</v>
      </c>
      <c r="D539">
        <v>25</v>
      </c>
      <c r="E539" t="s">
        <v>5698</v>
      </c>
      <c r="F539" t="s">
        <v>5699</v>
      </c>
      <c r="G539" t="s">
        <v>5365</v>
      </c>
    </row>
    <row r="540" spans="1:7">
      <c r="A540">
        <v>3.39</v>
      </c>
      <c r="B540">
        <v>339</v>
      </c>
      <c r="C540">
        <v>13</v>
      </c>
      <c r="D540">
        <v>25</v>
      </c>
      <c r="E540" t="s">
        <v>5700</v>
      </c>
      <c r="F540" t="s">
        <v>5701</v>
      </c>
      <c r="G540" t="s">
        <v>5365</v>
      </c>
    </row>
    <row r="541" spans="1:7">
      <c r="A541">
        <v>3.39</v>
      </c>
      <c r="B541">
        <v>339</v>
      </c>
      <c r="C541">
        <v>13</v>
      </c>
      <c r="D541">
        <v>25</v>
      </c>
      <c r="E541" t="s">
        <v>5702</v>
      </c>
      <c r="F541" t="s">
        <v>5703</v>
      </c>
      <c r="G541" t="s">
        <v>5365</v>
      </c>
    </row>
    <row r="542" spans="1:7">
      <c r="A542">
        <v>3.39</v>
      </c>
      <c r="B542">
        <v>339</v>
      </c>
      <c r="C542">
        <v>13</v>
      </c>
      <c r="D542">
        <v>25</v>
      </c>
      <c r="E542" t="s">
        <v>5704</v>
      </c>
      <c r="F542" t="s">
        <v>5705</v>
      </c>
      <c r="G542" t="s">
        <v>5365</v>
      </c>
    </row>
    <row r="543" spans="1:7">
      <c r="A543">
        <v>3.39</v>
      </c>
      <c r="B543">
        <v>339</v>
      </c>
      <c r="C543">
        <v>13</v>
      </c>
      <c r="D543">
        <v>25</v>
      </c>
      <c r="E543" t="s">
        <v>5706</v>
      </c>
      <c r="F543" t="s">
        <v>5707</v>
      </c>
      <c r="G543" t="s">
        <v>5365</v>
      </c>
    </row>
    <row r="544" spans="1:7">
      <c r="A544">
        <v>3.39</v>
      </c>
      <c r="B544">
        <v>339</v>
      </c>
      <c r="C544">
        <v>13</v>
      </c>
      <c r="D544">
        <v>25</v>
      </c>
      <c r="E544" t="s">
        <v>5708</v>
      </c>
      <c r="F544" t="s">
        <v>5709</v>
      </c>
      <c r="G544" t="s">
        <v>5365</v>
      </c>
    </row>
    <row r="545" spans="1:7">
      <c r="A545">
        <v>3.39</v>
      </c>
      <c r="B545">
        <v>339</v>
      </c>
      <c r="C545">
        <v>13</v>
      </c>
      <c r="D545">
        <v>25</v>
      </c>
      <c r="E545" t="s">
        <v>5710</v>
      </c>
      <c r="F545" t="s">
        <v>5711</v>
      </c>
      <c r="G545" t="s">
        <v>5365</v>
      </c>
    </row>
    <row r="546" spans="1:7">
      <c r="A546">
        <v>3.39</v>
      </c>
      <c r="B546">
        <v>339</v>
      </c>
      <c r="C546">
        <v>13</v>
      </c>
      <c r="D546">
        <v>25</v>
      </c>
      <c r="E546" t="s">
        <v>5712</v>
      </c>
      <c r="F546" t="s">
        <v>5713</v>
      </c>
      <c r="G546" t="s">
        <v>5365</v>
      </c>
    </row>
    <row r="547" spans="1:7">
      <c r="A547">
        <v>3.39</v>
      </c>
      <c r="B547">
        <v>339</v>
      </c>
      <c r="C547">
        <v>13</v>
      </c>
      <c r="D547">
        <v>25</v>
      </c>
      <c r="E547" t="s">
        <v>5714</v>
      </c>
      <c r="F547" t="s">
        <v>5715</v>
      </c>
      <c r="G547" t="s">
        <v>5365</v>
      </c>
    </row>
    <row r="548" spans="1:7">
      <c r="A548">
        <v>3.39</v>
      </c>
      <c r="B548">
        <v>339</v>
      </c>
      <c r="C548">
        <v>13</v>
      </c>
      <c r="D548">
        <v>25</v>
      </c>
      <c r="E548" t="s">
        <v>5716</v>
      </c>
      <c r="F548" t="s">
        <v>5717</v>
      </c>
      <c r="G548" t="s">
        <v>5365</v>
      </c>
    </row>
    <row r="549" spans="1:7">
      <c r="A549">
        <v>3.39</v>
      </c>
      <c r="B549">
        <v>339</v>
      </c>
      <c r="C549">
        <v>13</v>
      </c>
      <c r="D549">
        <v>25</v>
      </c>
      <c r="E549" t="s">
        <v>5718</v>
      </c>
      <c r="F549" t="s">
        <v>5719</v>
      </c>
      <c r="G549" t="s">
        <v>5365</v>
      </c>
    </row>
    <row r="550" spans="1:7">
      <c r="A550">
        <v>3.39</v>
      </c>
      <c r="B550">
        <v>339</v>
      </c>
      <c r="C550">
        <v>13</v>
      </c>
      <c r="D550">
        <v>25</v>
      </c>
      <c r="E550" t="s">
        <v>5720</v>
      </c>
      <c r="F550" t="s">
        <v>5721</v>
      </c>
      <c r="G550" t="s">
        <v>5365</v>
      </c>
    </row>
    <row r="551" spans="1:7">
      <c r="A551">
        <v>3.39</v>
      </c>
      <c r="B551">
        <v>339</v>
      </c>
      <c r="C551">
        <v>33</v>
      </c>
      <c r="D551">
        <v>45</v>
      </c>
      <c r="E551" t="s">
        <v>5941</v>
      </c>
      <c r="F551" t="s">
        <v>5942</v>
      </c>
      <c r="G551" t="s">
        <v>5365</v>
      </c>
    </row>
    <row r="552" spans="1:7">
      <c r="A552">
        <v>3.37</v>
      </c>
      <c r="B552">
        <v>337</v>
      </c>
      <c r="C552">
        <v>17</v>
      </c>
      <c r="D552">
        <v>29</v>
      </c>
      <c r="E552" t="s">
        <v>6081</v>
      </c>
      <c r="F552" t="s">
        <v>6082</v>
      </c>
      <c r="G552" t="s">
        <v>5365</v>
      </c>
    </row>
    <row r="553" spans="1:7">
      <c r="A553">
        <v>3.36</v>
      </c>
      <c r="B553">
        <v>336</v>
      </c>
      <c r="C553">
        <v>14</v>
      </c>
      <c r="D553">
        <v>26</v>
      </c>
      <c r="E553" t="s">
        <v>5452</v>
      </c>
      <c r="F553" t="s">
        <v>5453</v>
      </c>
      <c r="G553" t="s">
        <v>5365</v>
      </c>
    </row>
    <row r="554" spans="1:7">
      <c r="A554">
        <v>3.36</v>
      </c>
      <c r="B554">
        <v>336</v>
      </c>
      <c r="C554">
        <v>12</v>
      </c>
      <c r="D554">
        <v>24</v>
      </c>
      <c r="E554" t="s">
        <v>5987</v>
      </c>
      <c r="F554" t="s">
        <v>5988</v>
      </c>
      <c r="G554" t="s">
        <v>5365</v>
      </c>
    </row>
    <row r="555" spans="1:7">
      <c r="A555">
        <v>3.36</v>
      </c>
      <c r="B555">
        <v>336</v>
      </c>
      <c r="C555">
        <v>12</v>
      </c>
      <c r="D555">
        <v>24</v>
      </c>
      <c r="E555" t="s">
        <v>6053</v>
      </c>
      <c r="F555" t="s">
        <v>6054</v>
      </c>
      <c r="G555" t="s">
        <v>5365</v>
      </c>
    </row>
    <row r="556" spans="1:7">
      <c r="A556">
        <v>3.36</v>
      </c>
      <c r="B556">
        <v>336</v>
      </c>
      <c r="C556">
        <v>12</v>
      </c>
      <c r="D556">
        <v>24</v>
      </c>
      <c r="E556" t="s">
        <v>6055</v>
      </c>
      <c r="F556" t="s">
        <v>6056</v>
      </c>
      <c r="G556" t="s">
        <v>5365</v>
      </c>
    </row>
    <row r="557" spans="1:7">
      <c r="A557">
        <v>3.36</v>
      </c>
      <c r="B557">
        <v>336</v>
      </c>
      <c r="C557">
        <v>12</v>
      </c>
      <c r="D557">
        <v>24</v>
      </c>
      <c r="E557" t="s">
        <v>6057</v>
      </c>
      <c r="F557" t="s">
        <v>6058</v>
      </c>
      <c r="G557" t="s">
        <v>5365</v>
      </c>
    </row>
    <row r="558" spans="1:7">
      <c r="A558">
        <v>3.36</v>
      </c>
      <c r="B558">
        <v>336</v>
      </c>
      <c r="C558">
        <v>9</v>
      </c>
      <c r="D558">
        <v>21</v>
      </c>
      <c r="E558" t="s">
        <v>6312</v>
      </c>
      <c r="F558" t="s">
        <v>6313</v>
      </c>
      <c r="G558" t="s">
        <v>5365</v>
      </c>
    </row>
    <row r="559" spans="1:7">
      <c r="A559">
        <v>3.36</v>
      </c>
      <c r="B559">
        <v>336</v>
      </c>
      <c r="C559">
        <v>9</v>
      </c>
      <c r="D559">
        <v>21</v>
      </c>
      <c r="E559" t="s">
        <v>6314</v>
      </c>
      <c r="F559" t="s">
        <v>6315</v>
      </c>
      <c r="G559" t="s">
        <v>5365</v>
      </c>
    </row>
    <row r="560" spans="1:7">
      <c r="A560">
        <v>3.36</v>
      </c>
      <c r="B560">
        <v>336</v>
      </c>
      <c r="C560">
        <v>25</v>
      </c>
      <c r="D560">
        <v>37</v>
      </c>
      <c r="E560" t="s">
        <v>6800</v>
      </c>
      <c r="F560" t="s">
        <v>6801</v>
      </c>
      <c r="G560" t="s">
        <v>5365</v>
      </c>
    </row>
    <row r="561" spans="1:7">
      <c r="A561">
        <v>3.36</v>
      </c>
      <c r="B561">
        <v>336</v>
      </c>
      <c r="C561">
        <v>89</v>
      </c>
      <c r="D561">
        <v>101</v>
      </c>
      <c r="E561" t="s">
        <v>16068</v>
      </c>
      <c r="F561" t="s">
        <v>16069</v>
      </c>
      <c r="G561" t="s">
        <v>16065</v>
      </c>
    </row>
    <row r="562" spans="1:7">
      <c r="A562">
        <v>3.35</v>
      </c>
      <c r="B562">
        <v>335</v>
      </c>
      <c r="C562">
        <v>17</v>
      </c>
      <c r="D562">
        <v>29</v>
      </c>
      <c r="E562" t="s">
        <v>5754</v>
      </c>
      <c r="F562" t="s">
        <v>5755</v>
      </c>
      <c r="G562" t="s">
        <v>5365</v>
      </c>
    </row>
    <row r="563" spans="1:7">
      <c r="A563">
        <v>3.35</v>
      </c>
      <c r="B563">
        <v>335</v>
      </c>
      <c r="C563">
        <v>11</v>
      </c>
      <c r="D563">
        <v>23</v>
      </c>
      <c r="E563" t="s">
        <v>5875</v>
      </c>
      <c r="F563" t="s">
        <v>5876</v>
      </c>
      <c r="G563" t="s">
        <v>5365</v>
      </c>
    </row>
    <row r="564" spans="1:7">
      <c r="A564">
        <v>3.35</v>
      </c>
      <c r="B564">
        <v>335</v>
      </c>
      <c r="C564">
        <v>12</v>
      </c>
      <c r="D564">
        <v>24</v>
      </c>
      <c r="E564" t="s">
        <v>6203</v>
      </c>
      <c r="F564" t="s">
        <v>6204</v>
      </c>
      <c r="G564" t="s">
        <v>5365</v>
      </c>
    </row>
    <row r="565" spans="1:7">
      <c r="A565">
        <v>3.33</v>
      </c>
      <c r="B565">
        <v>333</v>
      </c>
      <c r="C565">
        <v>17</v>
      </c>
      <c r="D565">
        <v>29</v>
      </c>
      <c r="E565" t="s">
        <v>6448</v>
      </c>
      <c r="F565" t="s">
        <v>6449</v>
      </c>
      <c r="G565" t="s">
        <v>5365</v>
      </c>
    </row>
    <row r="566" spans="1:7">
      <c r="A566">
        <v>3.31</v>
      </c>
      <c r="B566">
        <v>331</v>
      </c>
      <c r="C566">
        <v>321</v>
      </c>
      <c r="D566">
        <v>333</v>
      </c>
      <c r="E566" t="s">
        <v>10569</v>
      </c>
      <c r="F566" t="s">
        <v>10570</v>
      </c>
      <c r="G566" t="s">
        <v>10014</v>
      </c>
    </row>
    <row r="567" spans="1:7">
      <c r="A567">
        <v>3.3</v>
      </c>
      <c r="B567">
        <v>330</v>
      </c>
      <c r="C567">
        <v>20</v>
      </c>
      <c r="D567">
        <v>32</v>
      </c>
      <c r="E567" t="s">
        <v>5983</v>
      </c>
      <c r="F567" t="s">
        <v>5984</v>
      </c>
      <c r="G567" t="s">
        <v>5365</v>
      </c>
    </row>
    <row r="568" spans="1:7">
      <c r="A568">
        <v>3.3</v>
      </c>
      <c r="B568">
        <v>330</v>
      </c>
      <c r="C568">
        <v>12</v>
      </c>
      <c r="D568">
        <v>24</v>
      </c>
      <c r="E568" t="s">
        <v>6532</v>
      </c>
      <c r="F568" t="s">
        <v>6533</v>
      </c>
      <c r="G568" t="s">
        <v>5365</v>
      </c>
    </row>
    <row r="569" spans="1:7">
      <c r="A569">
        <v>3.3</v>
      </c>
      <c r="B569">
        <v>330</v>
      </c>
      <c r="C569">
        <v>12</v>
      </c>
      <c r="D569">
        <v>24</v>
      </c>
      <c r="E569" t="s">
        <v>6534</v>
      </c>
      <c r="F569" t="s">
        <v>6535</v>
      </c>
      <c r="G569" t="s">
        <v>5365</v>
      </c>
    </row>
    <row r="570" spans="1:7">
      <c r="A570">
        <v>3.3</v>
      </c>
      <c r="B570">
        <v>330</v>
      </c>
      <c r="C570">
        <v>12</v>
      </c>
      <c r="D570">
        <v>24</v>
      </c>
      <c r="E570" t="s">
        <v>6536</v>
      </c>
      <c r="F570" t="s">
        <v>6537</v>
      </c>
      <c r="G570" t="s">
        <v>5365</v>
      </c>
    </row>
    <row r="571" spans="1:7">
      <c r="A571">
        <v>3.3</v>
      </c>
      <c r="B571">
        <v>330</v>
      </c>
      <c r="C571">
        <v>12</v>
      </c>
      <c r="D571">
        <v>24</v>
      </c>
      <c r="E571" t="s">
        <v>6538</v>
      </c>
      <c r="F571" t="s">
        <v>6539</v>
      </c>
      <c r="G571" t="s">
        <v>5365</v>
      </c>
    </row>
    <row r="572" spans="1:7">
      <c r="A572">
        <v>3.3</v>
      </c>
      <c r="B572">
        <v>330</v>
      </c>
      <c r="C572">
        <v>12</v>
      </c>
      <c r="D572">
        <v>24</v>
      </c>
      <c r="E572" t="s">
        <v>6540</v>
      </c>
      <c r="F572" t="s">
        <v>6541</v>
      </c>
      <c r="G572" t="s">
        <v>5365</v>
      </c>
    </row>
    <row r="573" spans="1:7">
      <c r="A573">
        <v>3.3</v>
      </c>
      <c r="B573">
        <v>330</v>
      </c>
      <c r="C573">
        <v>12</v>
      </c>
      <c r="D573">
        <v>24</v>
      </c>
      <c r="E573" t="s">
        <v>6542</v>
      </c>
      <c r="F573" t="s">
        <v>6543</v>
      </c>
      <c r="G573" t="s">
        <v>5365</v>
      </c>
    </row>
    <row r="574" spans="1:7">
      <c r="A574">
        <v>3.29</v>
      </c>
      <c r="B574">
        <v>329</v>
      </c>
      <c r="C574">
        <v>17</v>
      </c>
      <c r="D574">
        <v>29</v>
      </c>
      <c r="E574" t="s">
        <v>5600</v>
      </c>
      <c r="F574" t="s">
        <v>5601</v>
      </c>
      <c r="G574" t="s">
        <v>5365</v>
      </c>
    </row>
    <row r="575" spans="1:7">
      <c r="A575">
        <v>3.29</v>
      </c>
      <c r="B575">
        <v>329</v>
      </c>
      <c r="C575">
        <v>17</v>
      </c>
      <c r="D575">
        <v>29</v>
      </c>
      <c r="E575" t="s">
        <v>5608</v>
      </c>
      <c r="F575" t="s">
        <v>5609</v>
      </c>
      <c r="G575" t="s">
        <v>5365</v>
      </c>
    </row>
    <row r="576" spans="1:7">
      <c r="A576">
        <v>3.29</v>
      </c>
      <c r="B576">
        <v>329</v>
      </c>
      <c r="C576">
        <v>17</v>
      </c>
      <c r="D576">
        <v>29</v>
      </c>
      <c r="E576" t="s">
        <v>5610</v>
      </c>
      <c r="F576" t="s">
        <v>5611</v>
      </c>
      <c r="G576" t="s">
        <v>5365</v>
      </c>
    </row>
    <row r="577" spans="1:7">
      <c r="A577">
        <v>3.29</v>
      </c>
      <c r="B577">
        <v>329</v>
      </c>
      <c r="C577">
        <v>18</v>
      </c>
      <c r="D577">
        <v>30</v>
      </c>
      <c r="E577" t="s">
        <v>5726</v>
      </c>
      <c r="F577" t="s">
        <v>5727</v>
      </c>
      <c r="G577" t="s">
        <v>5365</v>
      </c>
    </row>
    <row r="578" spans="1:7">
      <c r="A578">
        <v>3.29</v>
      </c>
      <c r="B578">
        <v>329</v>
      </c>
      <c r="C578">
        <v>18</v>
      </c>
      <c r="D578">
        <v>30</v>
      </c>
      <c r="E578" t="s">
        <v>5750</v>
      </c>
      <c r="F578" t="s">
        <v>5751</v>
      </c>
      <c r="G578" t="s">
        <v>5365</v>
      </c>
    </row>
    <row r="579" spans="1:7">
      <c r="A579">
        <v>3.29</v>
      </c>
      <c r="B579">
        <v>329</v>
      </c>
      <c r="C579">
        <v>22</v>
      </c>
      <c r="D579">
        <v>34</v>
      </c>
      <c r="E579" t="s">
        <v>5762</v>
      </c>
      <c r="F579" t="s">
        <v>5763</v>
      </c>
      <c r="G579" t="s">
        <v>5365</v>
      </c>
    </row>
    <row r="580" spans="1:7">
      <c r="A580">
        <v>3.29</v>
      </c>
      <c r="B580">
        <v>329</v>
      </c>
      <c r="C580">
        <v>21</v>
      </c>
      <c r="D580">
        <v>33</v>
      </c>
      <c r="E580" t="s">
        <v>5766</v>
      </c>
      <c r="F580" t="s">
        <v>5767</v>
      </c>
      <c r="G580" t="s">
        <v>5365</v>
      </c>
    </row>
    <row r="581" spans="1:7">
      <c r="A581">
        <v>3.29</v>
      </c>
      <c r="B581">
        <v>329</v>
      </c>
      <c r="C581">
        <v>18</v>
      </c>
      <c r="D581">
        <v>30</v>
      </c>
      <c r="E581" t="s">
        <v>6197</v>
      </c>
      <c r="F581" t="s">
        <v>6198</v>
      </c>
      <c r="G581" t="s">
        <v>5365</v>
      </c>
    </row>
    <row r="582" spans="1:7">
      <c r="A582">
        <v>3.29</v>
      </c>
      <c r="B582">
        <v>329</v>
      </c>
      <c r="C582">
        <v>17</v>
      </c>
      <c r="D582">
        <v>29</v>
      </c>
      <c r="E582" t="s">
        <v>6286</v>
      </c>
      <c r="F582" t="s">
        <v>6287</v>
      </c>
      <c r="G582" t="s">
        <v>5365</v>
      </c>
    </row>
    <row r="583" spans="1:7">
      <c r="A583">
        <v>3.29</v>
      </c>
      <c r="B583">
        <v>329</v>
      </c>
      <c r="C583">
        <v>17</v>
      </c>
      <c r="D583">
        <v>29</v>
      </c>
      <c r="E583" t="s">
        <v>6288</v>
      </c>
      <c r="F583" t="s">
        <v>6289</v>
      </c>
      <c r="G583" t="s">
        <v>5365</v>
      </c>
    </row>
    <row r="584" spans="1:7">
      <c r="A584">
        <v>3.29</v>
      </c>
      <c r="B584">
        <v>329</v>
      </c>
      <c r="C584">
        <v>17</v>
      </c>
      <c r="D584">
        <v>29</v>
      </c>
      <c r="E584" t="s">
        <v>6292</v>
      </c>
      <c r="F584" t="s">
        <v>6293</v>
      </c>
      <c r="G584" t="s">
        <v>5365</v>
      </c>
    </row>
    <row r="585" spans="1:7">
      <c r="A585">
        <v>3.29</v>
      </c>
      <c r="B585">
        <v>329</v>
      </c>
      <c r="C585">
        <v>18</v>
      </c>
      <c r="D585">
        <v>30</v>
      </c>
      <c r="E585" t="s">
        <v>6792</v>
      </c>
      <c r="F585" t="s">
        <v>6793</v>
      </c>
      <c r="G585" t="s">
        <v>5365</v>
      </c>
    </row>
    <row r="586" spans="1:7">
      <c r="A586">
        <v>3.29</v>
      </c>
      <c r="B586">
        <v>329</v>
      </c>
      <c r="C586">
        <v>475</v>
      </c>
      <c r="D586">
        <v>487</v>
      </c>
      <c r="E586" t="s">
        <v>16146</v>
      </c>
      <c r="F586" t="s">
        <v>16147</v>
      </c>
      <c r="G586" t="s">
        <v>16143</v>
      </c>
    </row>
    <row r="587" spans="1:7">
      <c r="A587">
        <v>3.29</v>
      </c>
      <c r="B587">
        <v>329</v>
      </c>
      <c r="C587">
        <v>475</v>
      </c>
      <c r="D587">
        <v>487</v>
      </c>
      <c r="E587" t="s">
        <v>16154</v>
      </c>
      <c r="F587" t="s">
        <v>16155</v>
      </c>
      <c r="G587" t="s">
        <v>16143</v>
      </c>
    </row>
    <row r="588" spans="1:7">
      <c r="A588">
        <v>3.26</v>
      </c>
      <c r="B588">
        <v>326</v>
      </c>
      <c r="C588">
        <v>12</v>
      </c>
      <c r="D588">
        <v>24</v>
      </c>
      <c r="E588" t="s">
        <v>5849</v>
      </c>
      <c r="F588" t="s">
        <v>5850</v>
      </c>
      <c r="G588" t="s">
        <v>5365</v>
      </c>
    </row>
    <row r="589" spans="1:7">
      <c r="A589">
        <v>3.26</v>
      </c>
      <c r="B589">
        <v>326</v>
      </c>
      <c r="C589">
        <v>13</v>
      </c>
      <c r="D589">
        <v>25</v>
      </c>
      <c r="E589" t="s">
        <v>6211</v>
      </c>
      <c r="F589" t="s">
        <v>6212</v>
      </c>
      <c r="G589" t="s">
        <v>5365</v>
      </c>
    </row>
    <row r="590" spans="1:7">
      <c r="A590">
        <v>3.26</v>
      </c>
      <c r="B590">
        <v>326</v>
      </c>
      <c r="C590">
        <v>13</v>
      </c>
      <c r="D590">
        <v>25</v>
      </c>
      <c r="E590" t="s">
        <v>6213</v>
      </c>
      <c r="F590" t="s">
        <v>6214</v>
      </c>
      <c r="G590" t="s">
        <v>5365</v>
      </c>
    </row>
    <row r="591" spans="1:7">
      <c r="A591">
        <v>3.26</v>
      </c>
      <c r="B591">
        <v>326</v>
      </c>
      <c r="C591">
        <v>13</v>
      </c>
      <c r="D591">
        <v>25</v>
      </c>
      <c r="E591" t="s">
        <v>6215</v>
      </c>
      <c r="F591" t="s">
        <v>6216</v>
      </c>
      <c r="G591" t="s">
        <v>5365</v>
      </c>
    </row>
    <row r="592" spans="1:7">
      <c r="A592">
        <v>3.26</v>
      </c>
      <c r="B592">
        <v>326</v>
      </c>
      <c r="C592">
        <v>13</v>
      </c>
      <c r="D592">
        <v>25</v>
      </c>
      <c r="E592" t="s">
        <v>6217</v>
      </c>
      <c r="F592" t="s">
        <v>6218</v>
      </c>
      <c r="G592" t="s">
        <v>5365</v>
      </c>
    </row>
    <row r="593" spans="1:7">
      <c r="A593">
        <v>3.26</v>
      </c>
      <c r="B593">
        <v>326</v>
      </c>
      <c r="C593">
        <v>13</v>
      </c>
      <c r="D593">
        <v>25</v>
      </c>
      <c r="E593" t="s">
        <v>6219</v>
      </c>
      <c r="F593" t="s">
        <v>6220</v>
      </c>
      <c r="G593" t="s">
        <v>5365</v>
      </c>
    </row>
    <row r="594" spans="1:7">
      <c r="A594">
        <v>3.26</v>
      </c>
      <c r="B594">
        <v>326</v>
      </c>
      <c r="C594">
        <v>13</v>
      </c>
      <c r="D594">
        <v>25</v>
      </c>
      <c r="E594" t="s">
        <v>6221</v>
      </c>
      <c r="F594" t="s">
        <v>6222</v>
      </c>
      <c r="G594" t="s">
        <v>5365</v>
      </c>
    </row>
    <row r="595" spans="1:7">
      <c r="A595">
        <v>3.26</v>
      </c>
      <c r="B595">
        <v>326</v>
      </c>
      <c r="C595">
        <v>13</v>
      </c>
      <c r="D595">
        <v>25</v>
      </c>
      <c r="E595" t="s">
        <v>6225</v>
      </c>
      <c r="F595" t="s">
        <v>6226</v>
      </c>
      <c r="G595" t="s">
        <v>5365</v>
      </c>
    </row>
    <row r="596" spans="1:7">
      <c r="A596">
        <v>3.25</v>
      </c>
      <c r="B596">
        <v>325</v>
      </c>
      <c r="C596">
        <v>16</v>
      </c>
      <c r="D596">
        <v>28</v>
      </c>
      <c r="E596" t="s">
        <v>6508</v>
      </c>
      <c r="F596" t="s">
        <v>6509</v>
      </c>
      <c r="G596" t="s">
        <v>5365</v>
      </c>
    </row>
    <row r="597" spans="1:7">
      <c r="A597">
        <v>3.25</v>
      </c>
      <c r="B597">
        <v>325</v>
      </c>
      <c r="C597">
        <v>15</v>
      </c>
      <c r="D597">
        <v>27</v>
      </c>
      <c r="E597" t="s">
        <v>6514</v>
      </c>
      <c r="F597" t="s">
        <v>6515</v>
      </c>
      <c r="G597" t="s">
        <v>5365</v>
      </c>
    </row>
    <row r="598" spans="1:7">
      <c r="A598">
        <v>3.25</v>
      </c>
      <c r="B598">
        <v>325</v>
      </c>
      <c r="C598">
        <v>15</v>
      </c>
      <c r="D598">
        <v>27</v>
      </c>
      <c r="E598" t="s">
        <v>6516</v>
      </c>
      <c r="F598" t="s">
        <v>6517</v>
      </c>
      <c r="G598" t="s">
        <v>5365</v>
      </c>
    </row>
    <row r="599" spans="1:7">
      <c r="A599">
        <v>3.24</v>
      </c>
      <c r="B599">
        <v>324</v>
      </c>
      <c r="C599">
        <v>10</v>
      </c>
      <c r="D599">
        <v>22</v>
      </c>
      <c r="E599" t="s">
        <v>5410</v>
      </c>
      <c r="F599" t="s">
        <v>5411</v>
      </c>
      <c r="G599" t="s">
        <v>5365</v>
      </c>
    </row>
    <row r="600" spans="1:7">
      <c r="A600">
        <v>3.24</v>
      </c>
      <c r="B600">
        <v>324</v>
      </c>
      <c r="C600">
        <v>10</v>
      </c>
      <c r="D600">
        <v>22</v>
      </c>
      <c r="E600" t="s">
        <v>5418</v>
      </c>
      <c r="F600" t="s">
        <v>5419</v>
      </c>
      <c r="G600" t="s">
        <v>5365</v>
      </c>
    </row>
    <row r="601" spans="1:7">
      <c r="A601">
        <v>3.24</v>
      </c>
      <c r="B601">
        <v>324</v>
      </c>
      <c r="C601">
        <v>12</v>
      </c>
      <c r="D601">
        <v>24</v>
      </c>
      <c r="E601" t="s">
        <v>5853</v>
      </c>
      <c r="F601" t="s">
        <v>5854</v>
      </c>
      <c r="G601" t="s">
        <v>5365</v>
      </c>
    </row>
    <row r="602" spans="1:7">
      <c r="A602">
        <v>3.24</v>
      </c>
      <c r="B602">
        <v>324</v>
      </c>
      <c r="C602">
        <v>12</v>
      </c>
      <c r="D602">
        <v>24</v>
      </c>
      <c r="E602" t="s">
        <v>5855</v>
      </c>
      <c r="F602" t="s">
        <v>5856</v>
      </c>
      <c r="G602" t="s">
        <v>5365</v>
      </c>
    </row>
    <row r="603" spans="1:7">
      <c r="A603">
        <v>3.24</v>
      </c>
      <c r="B603">
        <v>324</v>
      </c>
      <c r="C603">
        <v>12</v>
      </c>
      <c r="D603">
        <v>24</v>
      </c>
      <c r="E603" t="s">
        <v>6546</v>
      </c>
      <c r="F603" t="s">
        <v>6547</v>
      </c>
      <c r="G603" t="s">
        <v>5365</v>
      </c>
    </row>
    <row r="604" spans="1:7">
      <c r="A604">
        <v>3.24</v>
      </c>
      <c r="B604">
        <v>324</v>
      </c>
      <c r="C604">
        <v>13</v>
      </c>
      <c r="D604">
        <v>25</v>
      </c>
      <c r="E604" t="s">
        <v>6648</v>
      </c>
      <c r="F604" t="s">
        <v>6649</v>
      </c>
      <c r="G604" t="s">
        <v>5365</v>
      </c>
    </row>
    <row r="605" spans="1:7">
      <c r="A605">
        <v>3.24</v>
      </c>
      <c r="B605">
        <v>324</v>
      </c>
      <c r="C605">
        <v>316</v>
      </c>
      <c r="D605">
        <v>328</v>
      </c>
      <c r="E605" t="s">
        <v>10820</v>
      </c>
      <c r="F605" t="s">
        <v>10821</v>
      </c>
      <c r="G605" t="s">
        <v>10815</v>
      </c>
    </row>
    <row r="606" spans="1:7">
      <c r="A606">
        <v>3.24</v>
      </c>
      <c r="B606">
        <v>324</v>
      </c>
      <c r="C606">
        <v>309</v>
      </c>
      <c r="D606">
        <v>321</v>
      </c>
      <c r="E606" t="s">
        <v>10824</v>
      </c>
      <c r="F606" t="s">
        <v>10825</v>
      </c>
      <c r="G606" t="s">
        <v>10815</v>
      </c>
    </row>
    <row r="607" spans="1:7">
      <c r="A607">
        <v>3.23</v>
      </c>
      <c r="B607">
        <v>323</v>
      </c>
      <c r="C607">
        <v>17</v>
      </c>
      <c r="D607">
        <v>29</v>
      </c>
      <c r="E607" t="s">
        <v>6436</v>
      </c>
      <c r="F607" t="s">
        <v>6437</v>
      </c>
      <c r="G607" t="s">
        <v>5365</v>
      </c>
    </row>
    <row r="608" spans="1:7">
      <c r="A608">
        <v>3.23</v>
      </c>
      <c r="B608">
        <v>323</v>
      </c>
      <c r="C608">
        <v>17</v>
      </c>
      <c r="D608">
        <v>29</v>
      </c>
      <c r="E608" t="s">
        <v>6438</v>
      </c>
      <c r="F608" t="s">
        <v>6439</v>
      </c>
      <c r="G608" t="s">
        <v>5365</v>
      </c>
    </row>
    <row r="609" spans="1:7">
      <c r="A609">
        <v>3.23</v>
      </c>
      <c r="B609">
        <v>323</v>
      </c>
      <c r="C609">
        <v>17</v>
      </c>
      <c r="D609">
        <v>29</v>
      </c>
      <c r="E609" t="s">
        <v>6440</v>
      </c>
      <c r="F609" t="s">
        <v>6441</v>
      </c>
      <c r="G609" t="s">
        <v>5365</v>
      </c>
    </row>
    <row r="610" spans="1:7">
      <c r="A610">
        <v>3.23</v>
      </c>
      <c r="B610">
        <v>323</v>
      </c>
      <c r="C610">
        <v>17</v>
      </c>
      <c r="D610">
        <v>29</v>
      </c>
      <c r="E610" t="s">
        <v>6442</v>
      </c>
      <c r="F610" t="s">
        <v>6443</v>
      </c>
      <c r="G610" t="s">
        <v>5365</v>
      </c>
    </row>
    <row r="611" spans="1:7">
      <c r="A611">
        <v>3.23</v>
      </c>
      <c r="B611">
        <v>323</v>
      </c>
      <c r="C611">
        <v>15</v>
      </c>
      <c r="D611">
        <v>27</v>
      </c>
      <c r="E611" t="s">
        <v>6520</v>
      </c>
      <c r="F611" t="s">
        <v>6521</v>
      </c>
      <c r="G611" t="s">
        <v>5365</v>
      </c>
    </row>
    <row r="612" spans="1:7">
      <c r="A612">
        <v>3.22</v>
      </c>
      <c r="B612">
        <v>322</v>
      </c>
      <c r="C612">
        <v>9</v>
      </c>
      <c r="D612">
        <v>21</v>
      </c>
      <c r="E612" t="s">
        <v>6378</v>
      </c>
      <c r="F612" t="s">
        <v>6379</v>
      </c>
      <c r="G612" t="s">
        <v>5365</v>
      </c>
    </row>
    <row r="613" spans="1:7">
      <c r="A613">
        <v>3.21</v>
      </c>
      <c r="B613">
        <v>321</v>
      </c>
      <c r="C613">
        <v>29</v>
      </c>
      <c r="D613">
        <v>41</v>
      </c>
      <c r="E613" t="s">
        <v>684</v>
      </c>
      <c r="F613" t="s">
        <v>682</v>
      </c>
      <c r="G613" t="s">
        <v>685</v>
      </c>
    </row>
    <row r="614" spans="1:7">
      <c r="A614">
        <v>3.21</v>
      </c>
      <c r="B614">
        <v>321</v>
      </c>
      <c r="C614">
        <v>29</v>
      </c>
      <c r="D614">
        <v>41</v>
      </c>
      <c r="E614" t="s">
        <v>692</v>
      </c>
      <c r="F614" t="s">
        <v>690</v>
      </c>
      <c r="G614" t="s">
        <v>693</v>
      </c>
    </row>
    <row r="615" spans="1:7">
      <c r="A615">
        <v>3.21</v>
      </c>
      <c r="B615">
        <v>321</v>
      </c>
      <c r="C615">
        <v>10</v>
      </c>
      <c r="D615">
        <v>22</v>
      </c>
      <c r="E615" t="s">
        <v>5989</v>
      </c>
      <c r="F615" t="s">
        <v>5990</v>
      </c>
      <c r="G615" t="s">
        <v>5365</v>
      </c>
    </row>
    <row r="616" spans="1:7">
      <c r="A616">
        <v>3.21</v>
      </c>
      <c r="B616">
        <v>321</v>
      </c>
      <c r="C616">
        <v>15</v>
      </c>
      <c r="D616">
        <v>27</v>
      </c>
      <c r="E616" t="s">
        <v>6500</v>
      </c>
      <c r="F616" t="s">
        <v>6501</v>
      </c>
      <c r="G616" t="s">
        <v>5365</v>
      </c>
    </row>
    <row r="617" spans="1:7">
      <c r="A617">
        <v>3.21</v>
      </c>
      <c r="B617">
        <v>321</v>
      </c>
      <c r="C617">
        <v>15</v>
      </c>
      <c r="D617">
        <v>27</v>
      </c>
      <c r="E617" t="s">
        <v>6502</v>
      </c>
      <c r="F617" t="s">
        <v>6503</v>
      </c>
      <c r="G617" t="s">
        <v>5365</v>
      </c>
    </row>
    <row r="618" spans="1:7">
      <c r="A618">
        <v>3.21</v>
      </c>
      <c r="B618">
        <v>321</v>
      </c>
      <c r="C618">
        <v>15</v>
      </c>
      <c r="D618">
        <v>27</v>
      </c>
      <c r="E618" t="s">
        <v>6506</v>
      </c>
      <c r="F618" t="s">
        <v>6507</v>
      </c>
      <c r="G618" t="s">
        <v>5365</v>
      </c>
    </row>
    <row r="619" spans="1:7">
      <c r="A619">
        <v>3.21</v>
      </c>
      <c r="B619">
        <v>321</v>
      </c>
      <c r="C619">
        <v>15</v>
      </c>
      <c r="D619">
        <v>27</v>
      </c>
      <c r="E619" t="s">
        <v>6512</v>
      </c>
      <c r="F619" t="s">
        <v>6513</v>
      </c>
      <c r="G619" t="s">
        <v>5365</v>
      </c>
    </row>
    <row r="620" spans="1:7">
      <c r="A620">
        <v>3.21</v>
      </c>
      <c r="B620">
        <v>321</v>
      </c>
      <c r="C620">
        <v>12</v>
      </c>
      <c r="D620">
        <v>24</v>
      </c>
      <c r="E620" t="s">
        <v>6676</v>
      </c>
      <c r="F620" t="s">
        <v>6677</v>
      </c>
      <c r="G620" t="s">
        <v>5365</v>
      </c>
    </row>
    <row r="621" spans="1:7">
      <c r="A621">
        <v>3.21</v>
      </c>
      <c r="B621">
        <v>321</v>
      </c>
      <c r="C621">
        <v>321</v>
      </c>
      <c r="D621">
        <v>333</v>
      </c>
      <c r="E621" t="s">
        <v>10173</v>
      </c>
      <c r="F621" t="s">
        <v>10174</v>
      </c>
      <c r="G621" t="s">
        <v>10014</v>
      </c>
    </row>
    <row r="622" spans="1:7">
      <c r="A622">
        <v>3.21</v>
      </c>
      <c r="B622">
        <v>321</v>
      </c>
      <c r="C622">
        <v>321</v>
      </c>
      <c r="D622">
        <v>333</v>
      </c>
      <c r="E622" t="s">
        <v>10177</v>
      </c>
      <c r="F622" t="s">
        <v>10178</v>
      </c>
      <c r="G622" t="s">
        <v>10014</v>
      </c>
    </row>
    <row r="623" spans="1:7">
      <c r="A623">
        <v>3.21</v>
      </c>
      <c r="B623">
        <v>321</v>
      </c>
      <c r="C623">
        <v>321</v>
      </c>
      <c r="D623">
        <v>333</v>
      </c>
      <c r="E623" t="s">
        <v>10179</v>
      </c>
      <c r="F623" t="s">
        <v>10180</v>
      </c>
      <c r="G623" t="s">
        <v>10014</v>
      </c>
    </row>
    <row r="624" spans="1:7">
      <c r="A624">
        <v>3.21</v>
      </c>
      <c r="B624">
        <v>321</v>
      </c>
      <c r="C624">
        <v>321</v>
      </c>
      <c r="D624">
        <v>333</v>
      </c>
      <c r="E624" t="s">
        <v>10183</v>
      </c>
      <c r="F624" t="s">
        <v>10184</v>
      </c>
      <c r="G624" t="s">
        <v>10014</v>
      </c>
    </row>
    <row r="625" spans="1:7">
      <c r="A625">
        <v>3.21</v>
      </c>
      <c r="B625">
        <v>321</v>
      </c>
      <c r="C625">
        <v>320</v>
      </c>
      <c r="D625">
        <v>332</v>
      </c>
      <c r="E625" t="s">
        <v>10185</v>
      </c>
      <c r="F625" t="s">
        <v>10186</v>
      </c>
      <c r="G625" t="s">
        <v>10014</v>
      </c>
    </row>
    <row r="626" spans="1:7">
      <c r="A626">
        <v>3.21</v>
      </c>
      <c r="B626">
        <v>321</v>
      </c>
      <c r="C626">
        <v>321</v>
      </c>
      <c r="D626">
        <v>333</v>
      </c>
      <c r="E626" t="s">
        <v>10191</v>
      </c>
      <c r="F626" t="s">
        <v>10192</v>
      </c>
      <c r="G626" t="s">
        <v>10014</v>
      </c>
    </row>
    <row r="627" spans="1:7">
      <c r="A627">
        <v>3.21</v>
      </c>
      <c r="B627">
        <v>321</v>
      </c>
      <c r="C627">
        <v>320</v>
      </c>
      <c r="D627">
        <v>332</v>
      </c>
      <c r="E627" t="s">
        <v>10193</v>
      </c>
      <c r="F627" t="s">
        <v>10194</v>
      </c>
      <c r="G627" t="s">
        <v>10014</v>
      </c>
    </row>
    <row r="628" spans="1:7">
      <c r="A628">
        <v>3.21</v>
      </c>
      <c r="B628">
        <v>321</v>
      </c>
      <c r="C628">
        <v>320</v>
      </c>
      <c r="D628">
        <v>332</v>
      </c>
      <c r="E628" t="s">
        <v>10195</v>
      </c>
      <c r="F628" t="s">
        <v>10196</v>
      </c>
      <c r="G628" t="s">
        <v>10014</v>
      </c>
    </row>
    <row r="629" spans="1:7">
      <c r="A629">
        <v>3.21</v>
      </c>
      <c r="B629">
        <v>321</v>
      </c>
      <c r="C629">
        <v>320</v>
      </c>
      <c r="D629">
        <v>332</v>
      </c>
      <c r="E629" t="s">
        <v>10197</v>
      </c>
      <c r="F629" t="s">
        <v>10198</v>
      </c>
      <c r="G629" t="s">
        <v>10014</v>
      </c>
    </row>
    <row r="630" spans="1:7">
      <c r="A630">
        <v>3.21</v>
      </c>
      <c r="B630">
        <v>321</v>
      </c>
      <c r="C630">
        <v>321</v>
      </c>
      <c r="D630">
        <v>333</v>
      </c>
      <c r="E630" t="s">
        <v>10199</v>
      </c>
      <c r="F630" t="s">
        <v>10200</v>
      </c>
      <c r="G630" t="s">
        <v>10014</v>
      </c>
    </row>
    <row r="631" spans="1:7">
      <c r="A631">
        <v>3.2</v>
      </c>
      <c r="B631">
        <v>320</v>
      </c>
      <c r="C631">
        <v>18</v>
      </c>
      <c r="D631">
        <v>30</v>
      </c>
      <c r="E631" t="s">
        <v>6434</v>
      </c>
      <c r="F631" t="s">
        <v>6435</v>
      </c>
      <c r="G631" t="s">
        <v>5365</v>
      </c>
    </row>
    <row r="632" spans="1:7">
      <c r="A632">
        <v>3.2</v>
      </c>
      <c r="B632">
        <v>320</v>
      </c>
      <c r="C632">
        <v>30</v>
      </c>
      <c r="D632">
        <v>42</v>
      </c>
      <c r="E632" t="s">
        <v>20110</v>
      </c>
      <c r="F632" t="s">
        <v>20111</v>
      </c>
      <c r="G632" t="s">
        <v>19936</v>
      </c>
    </row>
    <row r="633" spans="1:7">
      <c r="A633">
        <v>3.19</v>
      </c>
      <c r="B633">
        <v>319</v>
      </c>
      <c r="C633">
        <v>17</v>
      </c>
      <c r="D633">
        <v>29</v>
      </c>
      <c r="E633" t="s">
        <v>5490</v>
      </c>
      <c r="F633" t="s">
        <v>5491</v>
      </c>
      <c r="G633" t="s">
        <v>5365</v>
      </c>
    </row>
    <row r="634" spans="1:7">
      <c r="A634">
        <v>3.19</v>
      </c>
      <c r="B634">
        <v>319</v>
      </c>
      <c r="C634">
        <v>15</v>
      </c>
      <c r="D634">
        <v>27</v>
      </c>
      <c r="E634" t="s">
        <v>6504</v>
      </c>
      <c r="F634" t="s">
        <v>6505</v>
      </c>
      <c r="G634" t="s">
        <v>5365</v>
      </c>
    </row>
    <row r="635" spans="1:7">
      <c r="A635">
        <v>3.19</v>
      </c>
      <c r="B635">
        <v>319</v>
      </c>
      <c r="C635">
        <v>259</v>
      </c>
      <c r="D635">
        <v>271</v>
      </c>
      <c r="E635" t="s">
        <v>10760</v>
      </c>
      <c r="F635" t="s">
        <v>10761</v>
      </c>
      <c r="G635" t="s">
        <v>10743</v>
      </c>
    </row>
    <row r="636" spans="1:7">
      <c r="A636">
        <v>3.19</v>
      </c>
      <c r="B636">
        <v>319</v>
      </c>
      <c r="C636">
        <v>475</v>
      </c>
      <c r="D636">
        <v>487</v>
      </c>
      <c r="E636" t="s">
        <v>16148</v>
      </c>
      <c r="F636" t="s">
        <v>16149</v>
      </c>
      <c r="G636" t="s">
        <v>16143</v>
      </c>
    </row>
    <row r="637" spans="1:7">
      <c r="A637">
        <v>3.19</v>
      </c>
      <c r="B637">
        <v>319</v>
      </c>
      <c r="C637">
        <v>475</v>
      </c>
      <c r="D637">
        <v>487</v>
      </c>
      <c r="E637" t="s">
        <v>16150</v>
      </c>
      <c r="F637" t="s">
        <v>16151</v>
      </c>
      <c r="G637" t="s">
        <v>16143</v>
      </c>
    </row>
    <row r="638" spans="1:7">
      <c r="A638">
        <v>3.19</v>
      </c>
      <c r="B638">
        <v>319</v>
      </c>
      <c r="C638">
        <v>475</v>
      </c>
      <c r="D638">
        <v>487</v>
      </c>
      <c r="E638" t="s">
        <v>16152</v>
      </c>
      <c r="F638" t="s">
        <v>16153</v>
      </c>
      <c r="G638" t="s">
        <v>16143</v>
      </c>
    </row>
    <row r="639" spans="1:7">
      <c r="A639">
        <v>3.19</v>
      </c>
      <c r="B639">
        <v>319</v>
      </c>
      <c r="C639">
        <v>475</v>
      </c>
      <c r="D639">
        <v>487</v>
      </c>
      <c r="E639" t="s">
        <v>16156</v>
      </c>
      <c r="F639" t="s">
        <v>16157</v>
      </c>
      <c r="G639" t="s">
        <v>16143</v>
      </c>
    </row>
    <row r="640" spans="1:7">
      <c r="A640">
        <v>3.19</v>
      </c>
      <c r="B640">
        <v>319</v>
      </c>
      <c r="C640">
        <v>475</v>
      </c>
      <c r="D640">
        <v>487</v>
      </c>
      <c r="E640" t="s">
        <v>16158</v>
      </c>
      <c r="F640" t="s">
        <v>16159</v>
      </c>
      <c r="G640" t="s">
        <v>16143</v>
      </c>
    </row>
    <row r="641" spans="1:7">
      <c r="A641">
        <v>3.19</v>
      </c>
      <c r="B641">
        <v>319</v>
      </c>
      <c r="C641">
        <v>475</v>
      </c>
      <c r="D641">
        <v>487</v>
      </c>
      <c r="E641" t="s">
        <v>16160</v>
      </c>
      <c r="F641" t="s">
        <v>16161</v>
      </c>
      <c r="G641" t="s">
        <v>16143</v>
      </c>
    </row>
    <row r="642" spans="1:7">
      <c r="A642">
        <v>3.19</v>
      </c>
      <c r="B642">
        <v>319</v>
      </c>
      <c r="C642">
        <v>474</v>
      </c>
      <c r="D642">
        <v>486</v>
      </c>
      <c r="E642" t="s">
        <v>16166</v>
      </c>
      <c r="F642" t="s">
        <v>16167</v>
      </c>
      <c r="G642" t="s">
        <v>16143</v>
      </c>
    </row>
    <row r="643" spans="1:7">
      <c r="A643">
        <v>3.19</v>
      </c>
      <c r="B643">
        <v>319</v>
      </c>
      <c r="C643">
        <v>475</v>
      </c>
      <c r="D643">
        <v>487</v>
      </c>
      <c r="E643" t="s">
        <v>16168</v>
      </c>
      <c r="F643" t="s">
        <v>16169</v>
      </c>
      <c r="G643" t="s">
        <v>16143</v>
      </c>
    </row>
    <row r="644" spans="1:7">
      <c r="A644">
        <v>3.19</v>
      </c>
      <c r="B644">
        <v>319</v>
      </c>
      <c r="C644">
        <v>47</v>
      </c>
      <c r="D644">
        <v>59</v>
      </c>
      <c r="E644" t="s">
        <v>17012</v>
      </c>
      <c r="F644" t="s">
        <v>17013</v>
      </c>
      <c r="G644" t="s">
        <v>16995</v>
      </c>
    </row>
    <row r="645" spans="1:7">
      <c r="A645">
        <v>3.18</v>
      </c>
      <c r="B645">
        <v>318</v>
      </c>
      <c r="C645">
        <v>17</v>
      </c>
      <c r="D645">
        <v>29</v>
      </c>
      <c r="E645" t="s">
        <v>6444</v>
      </c>
      <c r="F645" t="s">
        <v>6445</v>
      </c>
      <c r="G645" t="s">
        <v>5365</v>
      </c>
    </row>
    <row r="646" spans="1:7">
      <c r="A646">
        <v>3.18</v>
      </c>
      <c r="B646">
        <v>318</v>
      </c>
      <c r="C646">
        <v>17</v>
      </c>
      <c r="D646">
        <v>29</v>
      </c>
      <c r="E646" t="s">
        <v>6446</v>
      </c>
      <c r="F646" t="s">
        <v>6447</v>
      </c>
      <c r="G646" t="s">
        <v>5365</v>
      </c>
    </row>
    <row r="647" spans="1:7">
      <c r="A647">
        <v>3.18</v>
      </c>
      <c r="B647">
        <v>318</v>
      </c>
      <c r="C647">
        <v>320</v>
      </c>
      <c r="D647">
        <v>332</v>
      </c>
      <c r="E647" t="s">
        <v>10081</v>
      </c>
      <c r="F647" t="s">
        <v>10082</v>
      </c>
      <c r="G647" t="s">
        <v>10014</v>
      </c>
    </row>
    <row r="648" spans="1:7">
      <c r="A648">
        <v>3.18</v>
      </c>
      <c r="B648">
        <v>318</v>
      </c>
      <c r="C648">
        <v>320</v>
      </c>
      <c r="D648">
        <v>332</v>
      </c>
      <c r="E648" t="s">
        <v>10085</v>
      </c>
      <c r="F648" t="s">
        <v>10086</v>
      </c>
      <c r="G648" t="s">
        <v>10014</v>
      </c>
    </row>
    <row r="649" spans="1:7">
      <c r="A649">
        <v>3.16</v>
      </c>
      <c r="B649">
        <v>316</v>
      </c>
      <c r="C649">
        <v>12</v>
      </c>
      <c r="D649">
        <v>24</v>
      </c>
      <c r="E649" t="s">
        <v>6239</v>
      </c>
      <c r="F649" t="s">
        <v>6240</v>
      </c>
      <c r="G649" t="s">
        <v>5365</v>
      </c>
    </row>
    <row r="650" spans="1:7">
      <c r="A650">
        <v>3.15</v>
      </c>
      <c r="B650">
        <v>315</v>
      </c>
      <c r="C650">
        <v>14</v>
      </c>
      <c r="D650">
        <v>26</v>
      </c>
      <c r="E650" t="s">
        <v>5420</v>
      </c>
      <c r="F650" t="s">
        <v>5421</v>
      </c>
      <c r="G650" t="s">
        <v>5365</v>
      </c>
    </row>
    <row r="651" spans="1:7">
      <c r="A651">
        <v>3.15</v>
      </c>
      <c r="B651">
        <v>315</v>
      </c>
      <c r="C651">
        <v>9</v>
      </c>
      <c r="D651">
        <v>21</v>
      </c>
      <c r="E651" t="s">
        <v>5963</v>
      </c>
      <c r="F651" t="s">
        <v>5964</v>
      </c>
      <c r="G651" t="s">
        <v>5365</v>
      </c>
    </row>
    <row r="652" spans="1:7">
      <c r="A652">
        <v>3.15</v>
      </c>
      <c r="B652">
        <v>315</v>
      </c>
      <c r="C652">
        <v>9</v>
      </c>
      <c r="D652">
        <v>21</v>
      </c>
      <c r="E652" t="s">
        <v>5965</v>
      </c>
      <c r="F652" t="s">
        <v>5966</v>
      </c>
      <c r="G652" t="s">
        <v>5365</v>
      </c>
    </row>
    <row r="653" spans="1:7">
      <c r="A653">
        <v>3.15</v>
      </c>
      <c r="B653">
        <v>315</v>
      </c>
      <c r="C653">
        <v>15</v>
      </c>
      <c r="D653">
        <v>27</v>
      </c>
      <c r="E653" t="s">
        <v>6652</v>
      </c>
      <c r="F653" t="s">
        <v>6653</v>
      </c>
      <c r="G653" t="s">
        <v>5365</v>
      </c>
    </row>
    <row r="654" spans="1:7">
      <c r="A654">
        <v>3.15</v>
      </c>
      <c r="B654">
        <v>315</v>
      </c>
      <c r="C654">
        <v>15</v>
      </c>
      <c r="D654">
        <v>27</v>
      </c>
      <c r="E654" t="s">
        <v>6654</v>
      </c>
      <c r="F654" t="s">
        <v>6655</v>
      </c>
      <c r="G654" t="s">
        <v>5365</v>
      </c>
    </row>
    <row r="655" spans="1:7">
      <c r="A655">
        <v>3.15</v>
      </c>
      <c r="B655">
        <v>315</v>
      </c>
      <c r="C655">
        <v>15</v>
      </c>
      <c r="D655">
        <v>27</v>
      </c>
      <c r="E655" t="s">
        <v>6656</v>
      </c>
      <c r="F655" t="s">
        <v>6657</v>
      </c>
      <c r="G655" t="s">
        <v>5365</v>
      </c>
    </row>
    <row r="656" spans="1:7">
      <c r="A656">
        <v>3.15</v>
      </c>
      <c r="B656">
        <v>315</v>
      </c>
      <c r="C656">
        <v>15</v>
      </c>
      <c r="D656">
        <v>27</v>
      </c>
      <c r="E656" t="s">
        <v>6658</v>
      </c>
      <c r="F656" t="s">
        <v>6659</v>
      </c>
      <c r="G656" t="s">
        <v>5365</v>
      </c>
    </row>
    <row r="657" spans="1:7">
      <c r="A657">
        <v>3.15</v>
      </c>
      <c r="B657">
        <v>315</v>
      </c>
      <c r="C657">
        <v>15</v>
      </c>
      <c r="D657">
        <v>27</v>
      </c>
      <c r="E657" t="s">
        <v>6660</v>
      </c>
      <c r="F657" t="s">
        <v>6661</v>
      </c>
      <c r="G657" t="s">
        <v>5365</v>
      </c>
    </row>
    <row r="658" spans="1:7">
      <c r="A658">
        <v>3.14</v>
      </c>
      <c r="B658">
        <v>314</v>
      </c>
      <c r="C658">
        <v>154</v>
      </c>
      <c r="D658">
        <v>166</v>
      </c>
      <c r="E658" t="s">
        <v>2623</v>
      </c>
      <c r="F658" t="s">
        <v>2624</v>
      </c>
      <c r="G658" t="s">
        <v>2606</v>
      </c>
    </row>
    <row r="659" spans="1:7">
      <c r="A659">
        <v>3.14</v>
      </c>
      <c r="B659">
        <v>314</v>
      </c>
      <c r="C659">
        <v>154</v>
      </c>
      <c r="D659">
        <v>166</v>
      </c>
      <c r="E659" t="s">
        <v>2625</v>
      </c>
      <c r="F659" t="s">
        <v>2626</v>
      </c>
      <c r="G659" t="s">
        <v>2606</v>
      </c>
    </row>
    <row r="660" spans="1:7">
      <c r="A660">
        <v>3.14</v>
      </c>
      <c r="B660">
        <v>314</v>
      </c>
      <c r="C660">
        <v>154</v>
      </c>
      <c r="D660">
        <v>166</v>
      </c>
      <c r="E660" t="s">
        <v>2627</v>
      </c>
      <c r="F660" t="s">
        <v>2628</v>
      </c>
      <c r="G660" t="s">
        <v>2606</v>
      </c>
    </row>
    <row r="661" spans="1:7">
      <c r="A661">
        <v>3.14</v>
      </c>
      <c r="B661">
        <v>314</v>
      </c>
      <c r="C661">
        <v>154</v>
      </c>
      <c r="D661">
        <v>166</v>
      </c>
      <c r="E661" t="s">
        <v>2629</v>
      </c>
      <c r="F661" t="s">
        <v>2630</v>
      </c>
      <c r="G661" t="s">
        <v>2606</v>
      </c>
    </row>
    <row r="662" spans="1:7">
      <c r="A662">
        <v>3.14</v>
      </c>
      <c r="B662">
        <v>314</v>
      </c>
      <c r="C662">
        <v>154</v>
      </c>
      <c r="D662">
        <v>166</v>
      </c>
      <c r="E662" t="s">
        <v>2631</v>
      </c>
      <c r="F662" t="s">
        <v>2632</v>
      </c>
      <c r="G662" t="s">
        <v>2606</v>
      </c>
    </row>
    <row r="663" spans="1:7">
      <c r="A663">
        <v>3.14</v>
      </c>
      <c r="B663">
        <v>314</v>
      </c>
      <c r="C663">
        <v>154</v>
      </c>
      <c r="D663">
        <v>166</v>
      </c>
      <c r="E663" t="s">
        <v>2633</v>
      </c>
      <c r="F663" t="s">
        <v>2634</v>
      </c>
      <c r="G663" t="s">
        <v>2606</v>
      </c>
    </row>
    <row r="664" spans="1:7">
      <c r="A664">
        <v>3.14</v>
      </c>
      <c r="B664">
        <v>314</v>
      </c>
      <c r="C664">
        <v>154</v>
      </c>
      <c r="D664">
        <v>166</v>
      </c>
      <c r="E664" t="s">
        <v>2635</v>
      </c>
      <c r="F664" t="s">
        <v>2636</v>
      </c>
      <c r="G664" t="s">
        <v>2606</v>
      </c>
    </row>
    <row r="665" spans="1:7">
      <c r="A665">
        <v>3.14</v>
      </c>
      <c r="B665">
        <v>314</v>
      </c>
      <c r="C665">
        <v>154</v>
      </c>
      <c r="D665">
        <v>166</v>
      </c>
      <c r="E665" t="s">
        <v>2637</v>
      </c>
      <c r="F665" t="s">
        <v>2638</v>
      </c>
      <c r="G665" t="s">
        <v>2606</v>
      </c>
    </row>
    <row r="666" spans="1:7">
      <c r="A666">
        <v>3.14</v>
      </c>
      <c r="B666">
        <v>314</v>
      </c>
      <c r="C666">
        <v>154</v>
      </c>
      <c r="D666">
        <v>166</v>
      </c>
      <c r="E666" t="s">
        <v>2639</v>
      </c>
      <c r="F666" t="s">
        <v>2640</v>
      </c>
      <c r="G666" t="s">
        <v>2606</v>
      </c>
    </row>
    <row r="667" spans="1:7">
      <c r="A667">
        <v>3.14</v>
      </c>
      <c r="B667">
        <v>314</v>
      </c>
      <c r="C667">
        <v>154</v>
      </c>
      <c r="D667">
        <v>166</v>
      </c>
      <c r="E667" t="s">
        <v>2641</v>
      </c>
      <c r="F667" t="s">
        <v>2642</v>
      </c>
      <c r="G667" t="s">
        <v>2606</v>
      </c>
    </row>
    <row r="668" spans="1:7">
      <c r="A668">
        <v>3.14</v>
      </c>
      <c r="B668">
        <v>314</v>
      </c>
      <c r="C668">
        <v>154</v>
      </c>
      <c r="D668">
        <v>166</v>
      </c>
      <c r="E668" t="s">
        <v>2643</v>
      </c>
      <c r="F668" t="s">
        <v>2644</v>
      </c>
      <c r="G668" t="s">
        <v>2606</v>
      </c>
    </row>
    <row r="669" spans="1:7">
      <c r="A669">
        <v>3.14</v>
      </c>
      <c r="B669">
        <v>314</v>
      </c>
      <c r="C669">
        <v>154</v>
      </c>
      <c r="D669">
        <v>166</v>
      </c>
      <c r="E669" t="s">
        <v>2645</v>
      </c>
      <c r="F669" t="s">
        <v>2646</v>
      </c>
      <c r="G669" t="s">
        <v>2606</v>
      </c>
    </row>
    <row r="670" spans="1:7">
      <c r="A670">
        <v>3.14</v>
      </c>
      <c r="B670">
        <v>314</v>
      </c>
      <c r="C670">
        <v>154</v>
      </c>
      <c r="D670">
        <v>166</v>
      </c>
      <c r="E670" t="s">
        <v>2647</v>
      </c>
      <c r="F670" t="s">
        <v>2648</v>
      </c>
      <c r="G670" t="s">
        <v>2606</v>
      </c>
    </row>
    <row r="671" spans="1:7">
      <c r="A671">
        <v>3.14</v>
      </c>
      <c r="B671">
        <v>314</v>
      </c>
      <c r="C671">
        <v>154</v>
      </c>
      <c r="D671">
        <v>166</v>
      </c>
      <c r="E671" t="s">
        <v>2649</v>
      </c>
      <c r="F671" t="s">
        <v>2650</v>
      </c>
      <c r="G671" t="s">
        <v>2606</v>
      </c>
    </row>
    <row r="672" spans="1:7">
      <c r="A672">
        <v>3.14</v>
      </c>
      <c r="B672">
        <v>314</v>
      </c>
      <c r="C672">
        <v>154</v>
      </c>
      <c r="D672">
        <v>166</v>
      </c>
      <c r="E672" t="s">
        <v>2651</v>
      </c>
      <c r="F672" t="s">
        <v>2652</v>
      </c>
      <c r="G672" t="s">
        <v>2606</v>
      </c>
    </row>
    <row r="673" spans="1:7">
      <c r="A673">
        <v>3.14</v>
      </c>
      <c r="B673">
        <v>314</v>
      </c>
      <c r="C673">
        <v>154</v>
      </c>
      <c r="D673">
        <v>166</v>
      </c>
      <c r="E673" t="s">
        <v>2653</v>
      </c>
      <c r="F673" t="s">
        <v>2654</v>
      </c>
      <c r="G673" t="s">
        <v>2606</v>
      </c>
    </row>
    <row r="674" spans="1:7">
      <c r="A674">
        <v>3.14</v>
      </c>
      <c r="B674">
        <v>314</v>
      </c>
      <c r="C674">
        <v>154</v>
      </c>
      <c r="D674">
        <v>166</v>
      </c>
      <c r="E674" t="s">
        <v>2655</v>
      </c>
      <c r="F674" t="s">
        <v>2656</v>
      </c>
      <c r="G674" t="s">
        <v>2606</v>
      </c>
    </row>
    <row r="675" spans="1:7">
      <c r="A675">
        <v>3.14</v>
      </c>
      <c r="B675">
        <v>314</v>
      </c>
      <c r="C675">
        <v>154</v>
      </c>
      <c r="D675">
        <v>166</v>
      </c>
      <c r="E675" t="s">
        <v>2657</v>
      </c>
      <c r="F675" t="s">
        <v>2658</v>
      </c>
      <c r="G675" t="s">
        <v>2606</v>
      </c>
    </row>
    <row r="676" spans="1:7">
      <c r="A676">
        <v>3.14</v>
      </c>
      <c r="B676">
        <v>314</v>
      </c>
      <c r="C676">
        <v>154</v>
      </c>
      <c r="D676">
        <v>166</v>
      </c>
      <c r="E676" t="s">
        <v>2659</v>
      </c>
      <c r="F676" t="s">
        <v>2660</v>
      </c>
      <c r="G676" t="s">
        <v>2606</v>
      </c>
    </row>
    <row r="677" spans="1:7">
      <c r="A677">
        <v>3.14</v>
      </c>
      <c r="B677">
        <v>314</v>
      </c>
      <c r="C677">
        <v>154</v>
      </c>
      <c r="D677">
        <v>166</v>
      </c>
      <c r="E677" t="s">
        <v>2661</v>
      </c>
      <c r="F677" t="s">
        <v>2662</v>
      </c>
      <c r="G677" t="s">
        <v>2606</v>
      </c>
    </row>
    <row r="678" spans="1:7">
      <c r="A678">
        <v>3.14</v>
      </c>
      <c r="B678">
        <v>314</v>
      </c>
      <c r="C678">
        <v>154</v>
      </c>
      <c r="D678">
        <v>166</v>
      </c>
      <c r="E678" t="s">
        <v>2663</v>
      </c>
      <c r="F678" t="s">
        <v>2664</v>
      </c>
      <c r="G678" t="s">
        <v>2606</v>
      </c>
    </row>
    <row r="679" spans="1:7">
      <c r="A679">
        <v>3.14</v>
      </c>
      <c r="B679">
        <v>314</v>
      </c>
      <c r="C679">
        <v>154</v>
      </c>
      <c r="D679">
        <v>166</v>
      </c>
      <c r="E679" t="s">
        <v>2665</v>
      </c>
      <c r="F679" t="s">
        <v>2666</v>
      </c>
      <c r="G679" t="s">
        <v>2606</v>
      </c>
    </row>
    <row r="680" spans="1:7">
      <c r="A680">
        <v>3.14</v>
      </c>
      <c r="B680">
        <v>314</v>
      </c>
      <c r="C680">
        <v>154</v>
      </c>
      <c r="D680">
        <v>166</v>
      </c>
      <c r="E680" t="s">
        <v>2667</v>
      </c>
      <c r="F680" t="s">
        <v>2668</v>
      </c>
      <c r="G680" t="s">
        <v>2606</v>
      </c>
    </row>
    <row r="681" spans="1:7">
      <c r="A681">
        <v>3.14</v>
      </c>
      <c r="B681">
        <v>314</v>
      </c>
      <c r="C681">
        <v>154</v>
      </c>
      <c r="D681">
        <v>166</v>
      </c>
      <c r="E681" t="s">
        <v>2669</v>
      </c>
      <c r="F681" t="s">
        <v>2670</v>
      </c>
      <c r="G681" t="s">
        <v>2606</v>
      </c>
    </row>
    <row r="682" spans="1:7">
      <c r="A682">
        <v>3.14</v>
      </c>
      <c r="B682">
        <v>314</v>
      </c>
      <c r="C682">
        <v>154</v>
      </c>
      <c r="D682">
        <v>166</v>
      </c>
      <c r="E682" t="s">
        <v>2671</v>
      </c>
      <c r="F682" t="s">
        <v>2672</v>
      </c>
      <c r="G682" t="s">
        <v>2606</v>
      </c>
    </row>
    <row r="683" spans="1:7">
      <c r="A683">
        <v>3.14</v>
      </c>
      <c r="B683">
        <v>314</v>
      </c>
      <c r="C683">
        <v>154</v>
      </c>
      <c r="D683">
        <v>166</v>
      </c>
      <c r="E683" t="s">
        <v>2673</v>
      </c>
      <c r="F683" t="s">
        <v>2674</v>
      </c>
      <c r="G683" t="s">
        <v>2606</v>
      </c>
    </row>
    <row r="684" spans="1:7">
      <c r="A684">
        <v>3.14</v>
      </c>
      <c r="B684">
        <v>314</v>
      </c>
      <c r="C684">
        <v>154</v>
      </c>
      <c r="D684">
        <v>166</v>
      </c>
      <c r="E684" t="s">
        <v>2675</v>
      </c>
      <c r="F684" t="s">
        <v>2676</v>
      </c>
      <c r="G684" t="s">
        <v>2606</v>
      </c>
    </row>
    <row r="685" spans="1:7">
      <c r="A685">
        <v>3.14</v>
      </c>
      <c r="B685">
        <v>314</v>
      </c>
      <c r="C685">
        <v>154</v>
      </c>
      <c r="D685">
        <v>166</v>
      </c>
      <c r="E685" t="s">
        <v>2677</v>
      </c>
      <c r="F685" t="s">
        <v>2678</v>
      </c>
      <c r="G685" t="s">
        <v>2606</v>
      </c>
    </row>
    <row r="686" spans="1:7">
      <c r="A686">
        <v>3.14</v>
      </c>
      <c r="B686">
        <v>314</v>
      </c>
      <c r="C686">
        <v>154</v>
      </c>
      <c r="D686">
        <v>166</v>
      </c>
      <c r="E686" t="s">
        <v>2679</v>
      </c>
      <c r="F686" t="s">
        <v>2680</v>
      </c>
      <c r="G686" t="s">
        <v>2606</v>
      </c>
    </row>
    <row r="687" spans="1:7">
      <c r="A687">
        <v>3.14</v>
      </c>
      <c r="B687">
        <v>314</v>
      </c>
      <c r="C687">
        <v>154</v>
      </c>
      <c r="D687">
        <v>166</v>
      </c>
      <c r="E687" t="s">
        <v>2681</v>
      </c>
      <c r="F687" t="s">
        <v>2682</v>
      </c>
      <c r="G687" t="s">
        <v>2606</v>
      </c>
    </row>
    <row r="688" spans="1:7">
      <c r="A688">
        <v>3.14</v>
      </c>
      <c r="B688">
        <v>314</v>
      </c>
      <c r="C688">
        <v>154</v>
      </c>
      <c r="D688">
        <v>166</v>
      </c>
      <c r="E688" t="s">
        <v>2683</v>
      </c>
      <c r="F688" t="s">
        <v>2684</v>
      </c>
      <c r="G688" t="s">
        <v>2606</v>
      </c>
    </row>
    <row r="689" spans="1:7">
      <c r="A689">
        <v>3.14</v>
      </c>
      <c r="B689">
        <v>314</v>
      </c>
      <c r="C689">
        <v>154</v>
      </c>
      <c r="D689">
        <v>166</v>
      </c>
      <c r="E689" t="s">
        <v>2685</v>
      </c>
      <c r="F689" t="s">
        <v>2686</v>
      </c>
      <c r="G689" t="s">
        <v>2606</v>
      </c>
    </row>
    <row r="690" spans="1:7">
      <c r="A690">
        <v>3.14</v>
      </c>
      <c r="B690">
        <v>314</v>
      </c>
      <c r="C690">
        <v>154</v>
      </c>
      <c r="D690">
        <v>166</v>
      </c>
      <c r="E690" t="s">
        <v>2687</v>
      </c>
      <c r="F690" t="s">
        <v>2688</v>
      </c>
      <c r="G690" t="s">
        <v>2606</v>
      </c>
    </row>
    <row r="691" spans="1:7">
      <c r="A691">
        <v>3.14</v>
      </c>
      <c r="B691">
        <v>314</v>
      </c>
      <c r="C691">
        <v>154</v>
      </c>
      <c r="D691">
        <v>166</v>
      </c>
      <c r="E691" t="s">
        <v>2774</v>
      </c>
      <c r="F691" t="s">
        <v>2775</v>
      </c>
      <c r="G691" t="s">
        <v>2776</v>
      </c>
    </row>
    <row r="692" spans="1:7">
      <c r="A692">
        <v>3.14</v>
      </c>
      <c r="B692">
        <v>314</v>
      </c>
      <c r="C692">
        <v>154</v>
      </c>
      <c r="D692">
        <v>166</v>
      </c>
      <c r="E692" t="s">
        <v>2777</v>
      </c>
      <c r="F692" t="s">
        <v>2778</v>
      </c>
      <c r="G692" t="s">
        <v>2776</v>
      </c>
    </row>
    <row r="693" spans="1:7">
      <c r="A693">
        <v>3.13</v>
      </c>
      <c r="B693">
        <v>313</v>
      </c>
      <c r="C693">
        <v>20</v>
      </c>
      <c r="D693">
        <v>32</v>
      </c>
      <c r="E693" t="s">
        <v>6209</v>
      </c>
      <c r="F693" t="s">
        <v>6210</v>
      </c>
      <c r="G693" t="s">
        <v>5365</v>
      </c>
    </row>
    <row r="694" spans="1:7">
      <c r="A694">
        <v>3.13</v>
      </c>
      <c r="B694">
        <v>313</v>
      </c>
      <c r="C694">
        <v>330</v>
      </c>
      <c r="D694">
        <v>342</v>
      </c>
      <c r="E694" t="s">
        <v>10163</v>
      </c>
      <c r="F694" t="s">
        <v>10164</v>
      </c>
      <c r="G694" t="s">
        <v>10014</v>
      </c>
    </row>
    <row r="695" spans="1:7">
      <c r="A695">
        <v>3.11</v>
      </c>
      <c r="B695">
        <v>311</v>
      </c>
      <c r="C695">
        <v>13</v>
      </c>
      <c r="D695">
        <v>25</v>
      </c>
      <c r="E695" t="s">
        <v>6592</v>
      </c>
      <c r="F695" t="s">
        <v>6593</v>
      </c>
      <c r="G695" t="s">
        <v>5365</v>
      </c>
    </row>
    <row r="696" spans="1:7">
      <c r="A696">
        <v>3.11</v>
      </c>
      <c r="B696">
        <v>311</v>
      </c>
      <c r="C696">
        <v>236</v>
      </c>
      <c r="D696">
        <v>248</v>
      </c>
      <c r="E696" t="s">
        <v>9785</v>
      </c>
      <c r="F696" t="s">
        <v>9786</v>
      </c>
      <c r="G696" t="s">
        <v>9702</v>
      </c>
    </row>
    <row r="697" spans="1:7">
      <c r="A697">
        <v>3.09</v>
      </c>
      <c r="B697">
        <v>309</v>
      </c>
      <c r="C697">
        <v>18</v>
      </c>
      <c r="D697">
        <v>30</v>
      </c>
      <c r="E697" t="s">
        <v>5957</v>
      </c>
      <c r="F697" t="s">
        <v>5958</v>
      </c>
      <c r="G697" t="s">
        <v>5365</v>
      </c>
    </row>
    <row r="698" spans="1:7">
      <c r="A698">
        <v>3.09</v>
      </c>
      <c r="B698">
        <v>309</v>
      </c>
      <c r="C698">
        <v>31</v>
      </c>
      <c r="D698">
        <v>43</v>
      </c>
      <c r="E698" t="s">
        <v>20170</v>
      </c>
      <c r="F698" t="s">
        <v>20171</v>
      </c>
      <c r="G698" t="s">
        <v>19936</v>
      </c>
    </row>
    <row r="699" spans="1:7">
      <c r="A699">
        <v>3.06</v>
      </c>
      <c r="B699">
        <v>306</v>
      </c>
      <c r="C699">
        <v>40</v>
      </c>
      <c r="D699">
        <v>52</v>
      </c>
      <c r="E699" t="s">
        <v>681</v>
      </c>
      <c r="F699" t="s">
        <v>682</v>
      </c>
      <c r="G699" t="s">
        <v>683</v>
      </c>
    </row>
    <row r="700" spans="1:7">
      <c r="A700">
        <v>3.06</v>
      </c>
      <c r="B700">
        <v>306</v>
      </c>
      <c r="C700">
        <v>40</v>
      </c>
      <c r="D700">
        <v>52</v>
      </c>
      <c r="E700" t="s">
        <v>689</v>
      </c>
      <c r="F700" t="s">
        <v>690</v>
      </c>
      <c r="G700" t="s">
        <v>691</v>
      </c>
    </row>
    <row r="701" spans="1:7">
      <c r="A701">
        <v>3.06</v>
      </c>
      <c r="B701">
        <v>306</v>
      </c>
      <c r="C701">
        <v>35</v>
      </c>
      <c r="D701">
        <v>47</v>
      </c>
      <c r="E701" t="s">
        <v>15133</v>
      </c>
      <c r="F701" t="s">
        <v>15134</v>
      </c>
      <c r="G701" t="s">
        <v>15129</v>
      </c>
    </row>
    <row r="702" spans="1:7">
      <c r="A702">
        <v>3.05</v>
      </c>
      <c r="B702">
        <v>305</v>
      </c>
      <c r="C702">
        <v>197</v>
      </c>
      <c r="D702">
        <v>209</v>
      </c>
      <c r="E702" t="s">
        <v>2798</v>
      </c>
      <c r="F702" t="s">
        <v>2799</v>
      </c>
      <c r="G702" t="s">
        <v>2785</v>
      </c>
    </row>
    <row r="703" spans="1:7">
      <c r="A703">
        <v>3.05</v>
      </c>
      <c r="B703">
        <v>305</v>
      </c>
      <c r="C703">
        <v>11</v>
      </c>
      <c r="D703">
        <v>23</v>
      </c>
      <c r="E703" t="s">
        <v>6794</v>
      </c>
      <c r="F703" t="s">
        <v>6795</v>
      </c>
      <c r="G703" t="s">
        <v>5365</v>
      </c>
    </row>
    <row r="704" spans="1:7">
      <c r="A704">
        <v>3.05</v>
      </c>
      <c r="B704">
        <v>305</v>
      </c>
      <c r="C704">
        <v>11</v>
      </c>
      <c r="D704">
        <v>23</v>
      </c>
      <c r="E704" t="s">
        <v>6796</v>
      </c>
      <c r="F704" t="s">
        <v>6797</v>
      </c>
      <c r="G704" t="s">
        <v>5365</v>
      </c>
    </row>
    <row r="705" spans="1:7">
      <c r="A705">
        <v>3.05</v>
      </c>
      <c r="B705">
        <v>305</v>
      </c>
      <c r="C705">
        <v>11</v>
      </c>
      <c r="D705">
        <v>23</v>
      </c>
      <c r="E705" t="s">
        <v>6798</v>
      </c>
      <c r="F705" t="s">
        <v>6799</v>
      </c>
      <c r="G705" t="s">
        <v>5365</v>
      </c>
    </row>
    <row r="706" spans="1:7">
      <c r="A706">
        <v>3.05</v>
      </c>
      <c r="B706">
        <v>305</v>
      </c>
      <c r="C706">
        <v>11</v>
      </c>
      <c r="D706">
        <v>23</v>
      </c>
      <c r="E706" t="s">
        <v>6802</v>
      </c>
      <c r="F706" t="s">
        <v>6803</v>
      </c>
      <c r="G706" t="s">
        <v>5365</v>
      </c>
    </row>
    <row r="707" spans="1:7">
      <c r="A707">
        <v>3.05</v>
      </c>
      <c r="B707">
        <v>305</v>
      </c>
      <c r="C707">
        <v>11</v>
      </c>
      <c r="D707">
        <v>23</v>
      </c>
      <c r="E707" t="s">
        <v>6804</v>
      </c>
      <c r="F707" t="s">
        <v>6805</v>
      </c>
      <c r="G707" t="s">
        <v>5365</v>
      </c>
    </row>
    <row r="708" spans="1:7">
      <c r="A708">
        <v>3.05</v>
      </c>
      <c r="B708">
        <v>305</v>
      </c>
      <c r="C708">
        <v>11</v>
      </c>
      <c r="D708">
        <v>23</v>
      </c>
      <c r="E708" t="s">
        <v>6806</v>
      </c>
      <c r="F708" t="s">
        <v>6807</v>
      </c>
      <c r="G708" t="s">
        <v>5365</v>
      </c>
    </row>
    <row r="709" spans="1:7">
      <c r="A709">
        <v>3.05</v>
      </c>
      <c r="B709">
        <v>305</v>
      </c>
      <c r="C709">
        <v>11</v>
      </c>
      <c r="D709">
        <v>23</v>
      </c>
      <c r="E709" t="s">
        <v>6808</v>
      </c>
      <c r="F709" t="s">
        <v>6809</v>
      </c>
      <c r="G709" t="s">
        <v>5365</v>
      </c>
    </row>
    <row r="710" spans="1:7">
      <c r="A710">
        <v>3.05</v>
      </c>
      <c r="B710">
        <v>305</v>
      </c>
      <c r="C710">
        <v>259</v>
      </c>
      <c r="D710">
        <v>271</v>
      </c>
      <c r="E710" t="s">
        <v>12998</v>
      </c>
      <c r="F710" t="s">
        <v>12999</v>
      </c>
      <c r="G710" t="s">
        <v>12944</v>
      </c>
    </row>
    <row r="711" spans="1:7">
      <c r="A711">
        <v>3.05</v>
      </c>
      <c r="B711">
        <v>305</v>
      </c>
      <c r="C711">
        <v>259</v>
      </c>
      <c r="D711">
        <v>271</v>
      </c>
      <c r="E711" t="s">
        <v>13000</v>
      </c>
      <c r="F711" t="s">
        <v>13001</v>
      </c>
      <c r="G711" t="s">
        <v>12944</v>
      </c>
    </row>
    <row r="712" spans="1:7">
      <c r="A712">
        <v>3.05</v>
      </c>
      <c r="B712">
        <v>305</v>
      </c>
      <c r="C712">
        <v>243</v>
      </c>
      <c r="D712">
        <v>255</v>
      </c>
      <c r="E712" t="s">
        <v>15778</v>
      </c>
      <c r="F712" t="s">
        <v>15779</v>
      </c>
      <c r="G712" t="s">
        <v>15721</v>
      </c>
    </row>
    <row r="713" spans="1:7">
      <c r="A713">
        <v>3.04</v>
      </c>
      <c r="B713">
        <v>304</v>
      </c>
      <c r="C713">
        <v>113</v>
      </c>
      <c r="D713">
        <v>125</v>
      </c>
      <c r="E713" t="s">
        <v>10746</v>
      </c>
      <c r="F713" t="s">
        <v>10747</v>
      </c>
      <c r="G713" t="s">
        <v>10743</v>
      </c>
    </row>
    <row r="714" spans="1:7">
      <c r="A714">
        <v>3.04</v>
      </c>
      <c r="B714">
        <v>304</v>
      </c>
      <c r="C714">
        <v>2</v>
      </c>
      <c r="D714">
        <v>14</v>
      </c>
      <c r="E714" t="s">
        <v>14925</v>
      </c>
      <c r="F714" t="s">
        <v>14926</v>
      </c>
      <c r="G714" t="s">
        <v>14920</v>
      </c>
    </row>
    <row r="715" spans="1:7">
      <c r="A715">
        <v>3.04</v>
      </c>
      <c r="B715">
        <v>304</v>
      </c>
      <c r="C715">
        <v>475</v>
      </c>
      <c r="D715">
        <v>487</v>
      </c>
      <c r="E715" t="s">
        <v>16162</v>
      </c>
      <c r="F715" t="s">
        <v>16163</v>
      </c>
      <c r="G715" t="s">
        <v>16143</v>
      </c>
    </row>
    <row r="716" spans="1:7">
      <c r="A716">
        <v>3.04</v>
      </c>
      <c r="B716">
        <v>304</v>
      </c>
      <c r="C716">
        <v>475</v>
      </c>
      <c r="D716">
        <v>487</v>
      </c>
      <c r="E716" t="s">
        <v>16164</v>
      </c>
      <c r="F716" t="s">
        <v>16165</v>
      </c>
      <c r="G716" t="s">
        <v>16143</v>
      </c>
    </row>
    <row r="717" spans="1:7">
      <c r="A717">
        <v>3.04</v>
      </c>
      <c r="B717">
        <v>304</v>
      </c>
      <c r="C717">
        <v>115</v>
      </c>
      <c r="D717">
        <v>127</v>
      </c>
      <c r="E717" t="s">
        <v>18846</v>
      </c>
      <c r="F717" t="s">
        <v>18847</v>
      </c>
      <c r="G717" t="s">
        <v>18751</v>
      </c>
    </row>
    <row r="718" spans="1:7">
      <c r="A718">
        <v>3.03</v>
      </c>
      <c r="B718">
        <v>303</v>
      </c>
      <c r="C718">
        <v>13</v>
      </c>
      <c r="D718">
        <v>25</v>
      </c>
      <c r="E718" t="s">
        <v>5390</v>
      </c>
      <c r="F718" t="s">
        <v>5391</v>
      </c>
      <c r="G718" t="s">
        <v>5365</v>
      </c>
    </row>
    <row r="719" spans="1:7">
      <c r="A719">
        <v>3.03</v>
      </c>
      <c r="B719">
        <v>303</v>
      </c>
      <c r="C719">
        <v>322</v>
      </c>
      <c r="D719">
        <v>334</v>
      </c>
      <c r="E719" t="s">
        <v>10141</v>
      </c>
      <c r="F719" t="s">
        <v>10142</v>
      </c>
      <c r="G719" t="s">
        <v>10014</v>
      </c>
    </row>
    <row r="720" spans="1:7">
      <c r="A720">
        <v>3.03</v>
      </c>
      <c r="B720">
        <v>303</v>
      </c>
      <c r="C720">
        <v>324</v>
      </c>
      <c r="D720">
        <v>336</v>
      </c>
      <c r="E720" t="s">
        <v>10359</v>
      </c>
      <c r="F720" t="s">
        <v>10360</v>
      </c>
      <c r="G720" t="s">
        <v>10014</v>
      </c>
    </row>
    <row r="721" spans="1:7">
      <c r="A721">
        <v>3.03</v>
      </c>
      <c r="B721">
        <v>303</v>
      </c>
      <c r="C721">
        <v>217</v>
      </c>
      <c r="D721">
        <v>229</v>
      </c>
      <c r="E721" t="s">
        <v>10633</v>
      </c>
      <c r="F721" t="s">
        <v>10634</v>
      </c>
      <c r="G721" t="s">
        <v>10635</v>
      </c>
    </row>
    <row r="722" spans="1:7">
      <c r="A722">
        <v>3.02</v>
      </c>
      <c r="B722">
        <v>302</v>
      </c>
      <c r="C722">
        <v>6</v>
      </c>
      <c r="D722">
        <v>18</v>
      </c>
      <c r="E722" t="s">
        <v>7622</v>
      </c>
      <c r="F722" t="s">
        <v>7623</v>
      </c>
      <c r="G722" t="s">
        <v>7624</v>
      </c>
    </row>
    <row r="723" spans="1:7">
      <c r="A723">
        <v>3.02</v>
      </c>
      <c r="B723">
        <v>302</v>
      </c>
      <c r="C723">
        <v>320</v>
      </c>
      <c r="D723">
        <v>332</v>
      </c>
      <c r="E723" t="s">
        <v>10493</v>
      </c>
      <c r="F723" t="s">
        <v>10494</v>
      </c>
      <c r="G723" t="s">
        <v>10014</v>
      </c>
    </row>
    <row r="724" spans="1:7">
      <c r="A724">
        <v>3.01</v>
      </c>
      <c r="B724">
        <v>301</v>
      </c>
      <c r="C724">
        <v>11</v>
      </c>
      <c r="D724">
        <v>23</v>
      </c>
      <c r="E724" t="s">
        <v>6498</v>
      </c>
      <c r="F724" t="s">
        <v>6499</v>
      </c>
      <c r="G724" t="s">
        <v>5365</v>
      </c>
    </row>
    <row r="725" spans="1:7">
      <c r="A725">
        <v>3.01</v>
      </c>
      <c r="B725">
        <v>301</v>
      </c>
      <c r="C725">
        <v>145</v>
      </c>
      <c r="D725">
        <v>157</v>
      </c>
      <c r="E725" t="s">
        <v>15028</v>
      </c>
      <c r="F725" t="s">
        <v>15029</v>
      </c>
      <c r="G725" t="s">
        <v>14979</v>
      </c>
    </row>
    <row r="726" spans="1:7">
      <c r="A726">
        <v>3</v>
      </c>
      <c r="B726">
        <v>300</v>
      </c>
      <c r="C726">
        <v>309</v>
      </c>
      <c r="D726">
        <v>321</v>
      </c>
      <c r="E726" t="s">
        <v>10822</v>
      </c>
      <c r="F726" t="s">
        <v>10823</v>
      </c>
      <c r="G726" t="s">
        <v>10815</v>
      </c>
    </row>
    <row r="727" spans="1:7">
      <c r="A727">
        <v>3</v>
      </c>
      <c r="B727">
        <v>300</v>
      </c>
      <c r="C727">
        <v>329</v>
      </c>
      <c r="D727">
        <v>341</v>
      </c>
      <c r="E727" t="s">
        <v>17958</v>
      </c>
      <c r="F727" t="s">
        <v>17959</v>
      </c>
      <c r="G727" t="s">
        <v>17960</v>
      </c>
    </row>
    <row r="728" spans="1:7">
      <c r="A728">
        <v>2.99</v>
      </c>
      <c r="B728">
        <v>299</v>
      </c>
      <c r="C728">
        <v>258</v>
      </c>
      <c r="D728">
        <v>270</v>
      </c>
      <c r="E728" t="s">
        <v>1753</v>
      </c>
      <c r="F728" t="s">
        <v>1754</v>
      </c>
      <c r="G728" t="s">
        <v>1755</v>
      </c>
    </row>
    <row r="729" spans="1:7">
      <c r="A729">
        <v>2.99</v>
      </c>
      <c r="B729">
        <v>299</v>
      </c>
      <c r="C729">
        <v>15</v>
      </c>
      <c r="D729">
        <v>27</v>
      </c>
      <c r="E729" t="s">
        <v>6143</v>
      </c>
      <c r="F729" t="s">
        <v>6144</v>
      </c>
      <c r="G729" t="s">
        <v>5365</v>
      </c>
    </row>
    <row r="730" spans="1:7">
      <c r="A730">
        <v>2.99</v>
      </c>
      <c r="B730">
        <v>299</v>
      </c>
      <c r="C730">
        <v>15</v>
      </c>
      <c r="D730">
        <v>27</v>
      </c>
      <c r="E730" t="s">
        <v>6145</v>
      </c>
      <c r="F730" t="s">
        <v>6146</v>
      </c>
      <c r="G730" t="s">
        <v>5365</v>
      </c>
    </row>
    <row r="731" spans="1:7">
      <c r="A731">
        <v>2.99</v>
      </c>
      <c r="B731">
        <v>299</v>
      </c>
      <c r="C731">
        <v>15</v>
      </c>
      <c r="D731">
        <v>27</v>
      </c>
      <c r="E731" t="s">
        <v>6147</v>
      </c>
      <c r="F731" t="s">
        <v>6148</v>
      </c>
      <c r="G731" t="s">
        <v>5365</v>
      </c>
    </row>
    <row r="732" spans="1:7">
      <c r="A732">
        <v>2.99</v>
      </c>
      <c r="B732">
        <v>299</v>
      </c>
      <c r="C732">
        <v>15</v>
      </c>
      <c r="D732">
        <v>27</v>
      </c>
      <c r="E732" t="s">
        <v>6149</v>
      </c>
      <c r="F732" t="s">
        <v>6150</v>
      </c>
      <c r="G732" t="s">
        <v>5365</v>
      </c>
    </row>
    <row r="733" spans="1:7">
      <c r="A733">
        <v>2.98</v>
      </c>
      <c r="B733">
        <v>298</v>
      </c>
      <c r="C733">
        <v>303</v>
      </c>
      <c r="D733">
        <v>315</v>
      </c>
      <c r="E733" t="s">
        <v>17778</v>
      </c>
      <c r="F733" t="s">
        <v>17779</v>
      </c>
      <c r="G733" t="s">
        <v>17773</v>
      </c>
    </row>
    <row r="734" spans="1:7">
      <c r="A734">
        <v>2.97</v>
      </c>
      <c r="B734">
        <v>297</v>
      </c>
      <c r="C734">
        <v>452</v>
      </c>
      <c r="D734">
        <v>464</v>
      </c>
      <c r="E734" t="s">
        <v>264</v>
      </c>
      <c r="F734" t="s">
        <v>265</v>
      </c>
      <c r="G734" t="s">
        <v>266</v>
      </c>
    </row>
    <row r="735" spans="1:7">
      <c r="A735">
        <v>2.97</v>
      </c>
      <c r="B735">
        <v>297</v>
      </c>
      <c r="C735">
        <v>455</v>
      </c>
      <c r="D735">
        <v>467</v>
      </c>
      <c r="E735" t="s">
        <v>982</v>
      </c>
      <c r="F735" t="s">
        <v>983</v>
      </c>
      <c r="G735" t="s">
        <v>984</v>
      </c>
    </row>
    <row r="736" spans="1:7">
      <c r="A736">
        <v>2.97</v>
      </c>
      <c r="B736">
        <v>297</v>
      </c>
      <c r="C736">
        <v>424</v>
      </c>
      <c r="D736">
        <v>436</v>
      </c>
      <c r="E736" t="s">
        <v>20441</v>
      </c>
      <c r="F736" t="s">
        <v>20442</v>
      </c>
      <c r="G736" t="s">
        <v>20443</v>
      </c>
    </row>
    <row r="737" spans="1:7">
      <c r="A737">
        <v>2.96</v>
      </c>
      <c r="B737">
        <v>296</v>
      </c>
      <c r="C737">
        <v>11</v>
      </c>
      <c r="D737">
        <v>23</v>
      </c>
      <c r="E737" t="s">
        <v>5442</v>
      </c>
      <c r="F737" t="s">
        <v>5443</v>
      </c>
      <c r="G737" t="s">
        <v>5365</v>
      </c>
    </row>
    <row r="738" spans="1:7">
      <c r="A738">
        <v>2.96</v>
      </c>
      <c r="B738">
        <v>296</v>
      </c>
      <c r="C738">
        <v>18</v>
      </c>
      <c r="D738">
        <v>30</v>
      </c>
      <c r="E738" t="s">
        <v>5660</v>
      </c>
      <c r="F738" t="s">
        <v>5661</v>
      </c>
      <c r="G738" t="s">
        <v>5365</v>
      </c>
    </row>
    <row r="739" spans="1:7">
      <c r="A739">
        <v>2.96</v>
      </c>
      <c r="B739">
        <v>296</v>
      </c>
      <c r="C739">
        <v>13</v>
      </c>
      <c r="D739">
        <v>25</v>
      </c>
      <c r="E739" t="s">
        <v>6364</v>
      </c>
      <c r="F739" t="s">
        <v>6365</v>
      </c>
      <c r="G739" t="s">
        <v>5365</v>
      </c>
    </row>
    <row r="740" spans="1:7">
      <c r="A740">
        <v>2.96</v>
      </c>
      <c r="B740">
        <v>296</v>
      </c>
      <c r="C740">
        <v>13</v>
      </c>
      <c r="D740">
        <v>25</v>
      </c>
      <c r="E740" t="s">
        <v>6366</v>
      </c>
      <c r="F740" t="s">
        <v>6367</v>
      </c>
      <c r="G740" t="s">
        <v>5365</v>
      </c>
    </row>
    <row r="741" spans="1:7">
      <c r="A741">
        <v>2.96</v>
      </c>
      <c r="B741">
        <v>296</v>
      </c>
      <c r="C741">
        <v>136</v>
      </c>
      <c r="D741">
        <v>148</v>
      </c>
      <c r="E741" t="s">
        <v>12659</v>
      </c>
      <c r="F741" t="s">
        <v>12660</v>
      </c>
      <c r="G741" t="s">
        <v>12658</v>
      </c>
    </row>
    <row r="742" spans="1:7">
      <c r="A742">
        <v>2.95</v>
      </c>
      <c r="B742">
        <v>295</v>
      </c>
      <c r="C742">
        <v>303</v>
      </c>
      <c r="D742">
        <v>315</v>
      </c>
      <c r="E742" t="s">
        <v>1360</v>
      </c>
      <c r="F742" t="s">
        <v>1361</v>
      </c>
      <c r="G742" t="s">
        <v>1362</v>
      </c>
    </row>
    <row r="743" spans="1:7">
      <c r="A743">
        <v>2.95</v>
      </c>
      <c r="B743">
        <v>295</v>
      </c>
      <c r="C743">
        <v>484</v>
      </c>
      <c r="D743">
        <v>496</v>
      </c>
      <c r="E743" t="s">
        <v>4519</v>
      </c>
      <c r="F743" t="s">
        <v>4520</v>
      </c>
      <c r="G743" t="s">
        <v>4521</v>
      </c>
    </row>
    <row r="744" spans="1:7">
      <c r="A744">
        <v>2.95</v>
      </c>
      <c r="B744">
        <v>295</v>
      </c>
      <c r="C744">
        <v>13</v>
      </c>
      <c r="D744">
        <v>25</v>
      </c>
      <c r="E744" t="s">
        <v>5396</v>
      </c>
      <c r="F744" t="s">
        <v>5397</v>
      </c>
      <c r="G744" t="s">
        <v>5365</v>
      </c>
    </row>
    <row r="745" spans="1:7">
      <c r="A745">
        <v>2.95</v>
      </c>
      <c r="B745">
        <v>295</v>
      </c>
      <c r="C745">
        <v>13</v>
      </c>
      <c r="D745">
        <v>25</v>
      </c>
      <c r="E745" t="s">
        <v>5398</v>
      </c>
      <c r="F745" t="s">
        <v>5399</v>
      </c>
      <c r="G745" t="s">
        <v>5365</v>
      </c>
    </row>
    <row r="746" spans="1:7">
      <c r="A746">
        <v>2.95</v>
      </c>
      <c r="B746">
        <v>295</v>
      </c>
      <c r="C746">
        <v>13</v>
      </c>
      <c r="D746">
        <v>25</v>
      </c>
      <c r="E746" t="s">
        <v>5400</v>
      </c>
      <c r="F746" t="s">
        <v>5401</v>
      </c>
      <c r="G746" t="s">
        <v>5365</v>
      </c>
    </row>
    <row r="747" spans="1:7">
      <c r="A747">
        <v>2.95</v>
      </c>
      <c r="B747">
        <v>295</v>
      </c>
      <c r="C747">
        <v>13</v>
      </c>
      <c r="D747">
        <v>25</v>
      </c>
      <c r="E747" t="s">
        <v>5402</v>
      </c>
      <c r="F747" t="s">
        <v>5403</v>
      </c>
      <c r="G747" t="s">
        <v>5365</v>
      </c>
    </row>
    <row r="748" spans="1:7">
      <c r="A748">
        <v>2.95</v>
      </c>
      <c r="B748">
        <v>295</v>
      </c>
      <c r="C748">
        <v>13</v>
      </c>
      <c r="D748">
        <v>25</v>
      </c>
      <c r="E748" t="s">
        <v>5404</v>
      </c>
      <c r="F748" t="s">
        <v>5405</v>
      </c>
      <c r="G748" t="s">
        <v>5365</v>
      </c>
    </row>
    <row r="749" spans="1:7">
      <c r="A749">
        <v>2.95</v>
      </c>
      <c r="B749">
        <v>295</v>
      </c>
      <c r="C749">
        <v>13</v>
      </c>
      <c r="D749">
        <v>25</v>
      </c>
      <c r="E749" t="s">
        <v>5406</v>
      </c>
      <c r="F749" t="s">
        <v>5407</v>
      </c>
      <c r="G749" t="s">
        <v>5365</v>
      </c>
    </row>
    <row r="750" spans="1:7">
      <c r="A750">
        <v>2.95</v>
      </c>
      <c r="B750">
        <v>295</v>
      </c>
      <c r="C750">
        <v>13</v>
      </c>
      <c r="D750">
        <v>25</v>
      </c>
      <c r="E750" t="s">
        <v>5408</v>
      </c>
      <c r="F750" t="s">
        <v>5409</v>
      </c>
      <c r="G750" t="s">
        <v>5365</v>
      </c>
    </row>
    <row r="751" spans="1:7">
      <c r="A751">
        <v>2.95</v>
      </c>
      <c r="B751">
        <v>295</v>
      </c>
      <c r="C751">
        <v>12</v>
      </c>
      <c r="D751">
        <v>24</v>
      </c>
      <c r="E751" t="s">
        <v>5596</v>
      </c>
      <c r="F751" t="s">
        <v>5597</v>
      </c>
      <c r="G751" t="s">
        <v>5365</v>
      </c>
    </row>
    <row r="752" spans="1:7">
      <c r="A752">
        <v>2.95</v>
      </c>
      <c r="B752">
        <v>295</v>
      </c>
      <c r="C752">
        <v>12</v>
      </c>
      <c r="D752">
        <v>24</v>
      </c>
      <c r="E752" t="s">
        <v>5598</v>
      </c>
      <c r="F752" t="s">
        <v>5599</v>
      </c>
      <c r="G752" t="s">
        <v>5365</v>
      </c>
    </row>
    <row r="753" spans="1:7">
      <c r="A753">
        <v>2.95</v>
      </c>
      <c r="B753">
        <v>295</v>
      </c>
      <c r="C753">
        <v>86</v>
      </c>
      <c r="D753">
        <v>98</v>
      </c>
      <c r="E753" t="s">
        <v>20651</v>
      </c>
      <c r="F753" t="s">
        <v>20652</v>
      </c>
      <c r="G753" t="s">
        <v>20650</v>
      </c>
    </row>
    <row r="754" spans="1:7">
      <c r="A754">
        <v>2.94</v>
      </c>
      <c r="B754">
        <v>294</v>
      </c>
      <c r="C754">
        <v>8</v>
      </c>
      <c r="D754">
        <v>20</v>
      </c>
      <c r="E754" t="s">
        <v>4799</v>
      </c>
      <c r="F754" t="s">
        <v>4800</v>
      </c>
      <c r="G754" t="s">
        <v>4782</v>
      </c>
    </row>
    <row r="755" spans="1:7">
      <c r="A755">
        <v>2.94</v>
      </c>
      <c r="B755">
        <v>294</v>
      </c>
      <c r="C755">
        <v>8</v>
      </c>
      <c r="D755">
        <v>20</v>
      </c>
      <c r="E755" t="s">
        <v>4801</v>
      </c>
      <c r="F755" t="s">
        <v>4802</v>
      </c>
      <c r="G755" t="s">
        <v>4782</v>
      </c>
    </row>
    <row r="756" spans="1:7">
      <c r="A756">
        <v>2.94</v>
      </c>
      <c r="B756">
        <v>294</v>
      </c>
      <c r="C756">
        <v>5</v>
      </c>
      <c r="D756">
        <v>17</v>
      </c>
      <c r="E756" t="s">
        <v>6027</v>
      </c>
      <c r="F756" t="s">
        <v>6028</v>
      </c>
      <c r="G756" t="s">
        <v>5365</v>
      </c>
    </row>
    <row r="757" spans="1:7">
      <c r="A757">
        <v>2.94</v>
      </c>
      <c r="B757">
        <v>294</v>
      </c>
      <c r="C757">
        <v>13</v>
      </c>
      <c r="D757">
        <v>25</v>
      </c>
      <c r="E757" t="s">
        <v>6764</v>
      </c>
      <c r="F757" t="s">
        <v>6765</v>
      </c>
      <c r="G757" t="s">
        <v>5365</v>
      </c>
    </row>
    <row r="758" spans="1:7">
      <c r="A758">
        <v>2.94</v>
      </c>
      <c r="B758">
        <v>294</v>
      </c>
      <c r="C758">
        <v>327</v>
      </c>
      <c r="D758">
        <v>339</v>
      </c>
      <c r="E758" t="s">
        <v>10259</v>
      </c>
      <c r="F758" t="s">
        <v>10260</v>
      </c>
      <c r="G758" t="s">
        <v>10014</v>
      </c>
    </row>
    <row r="759" spans="1:7">
      <c r="A759">
        <v>2.94</v>
      </c>
      <c r="B759">
        <v>294</v>
      </c>
      <c r="C759">
        <v>325</v>
      </c>
      <c r="D759">
        <v>337</v>
      </c>
      <c r="E759" t="s">
        <v>10281</v>
      </c>
      <c r="F759" t="s">
        <v>10282</v>
      </c>
      <c r="G759" t="s">
        <v>10014</v>
      </c>
    </row>
    <row r="760" spans="1:7">
      <c r="A760">
        <v>2.94</v>
      </c>
      <c r="B760">
        <v>294</v>
      </c>
      <c r="C760">
        <v>244</v>
      </c>
      <c r="D760">
        <v>256</v>
      </c>
      <c r="E760" t="s">
        <v>11043</v>
      </c>
      <c r="F760" t="s">
        <v>11044</v>
      </c>
      <c r="G760" t="s">
        <v>11010</v>
      </c>
    </row>
    <row r="761" spans="1:7">
      <c r="A761">
        <v>2.94</v>
      </c>
      <c r="B761">
        <v>294</v>
      </c>
      <c r="C761">
        <v>244</v>
      </c>
      <c r="D761">
        <v>256</v>
      </c>
      <c r="E761" t="s">
        <v>11049</v>
      </c>
      <c r="F761" t="s">
        <v>11050</v>
      </c>
      <c r="G761" t="s">
        <v>11010</v>
      </c>
    </row>
    <row r="762" spans="1:7">
      <c r="A762">
        <v>2.93</v>
      </c>
      <c r="B762">
        <v>293</v>
      </c>
      <c r="C762">
        <v>245</v>
      </c>
      <c r="D762">
        <v>257</v>
      </c>
      <c r="E762" t="s">
        <v>11085</v>
      </c>
      <c r="F762" t="s">
        <v>11086</v>
      </c>
      <c r="G762" t="s">
        <v>11010</v>
      </c>
    </row>
    <row r="763" spans="1:7">
      <c r="A763">
        <v>2.93</v>
      </c>
      <c r="B763">
        <v>293</v>
      </c>
      <c r="C763">
        <v>155</v>
      </c>
      <c r="D763">
        <v>167</v>
      </c>
      <c r="E763" t="s">
        <v>13895</v>
      </c>
      <c r="F763" t="s">
        <v>13896</v>
      </c>
      <c r="G763" t="s">
        <v>13897</v>
      </c>
    </row>
    <row r="764" spans="1:7">
      <c r="A764">
        <v>2.93</v>
      </c>
      <c r="B764">
        <v>293</v>
      </c>
      <c r="C764">
        <v>687</v>
      </c>
      <c r="D764">
        <v>699</v>
      </c>
      <c r="E764" t="s">
        <v>15145</v>
      </c>
      <c r="F764" t="s">
        <v>15146</v>
      </c>
      <c r="G764" t="s">
        <v>15147</v>
      </c>
    </row>
    <row r="765" spans="1:7">
      <c r="A765">
        <v>2.92</v>
      </c>
      <c r="B765">
        <v>292</v>
      </c>
      <c r="C765">
        <v>362</v>
      </c>
      <c r="D765">
        <v>374</v>
      </c>
      <c r="E765" t="s">
        <v>10939</v>
      </c>
      <c r="F765" t="s">
        <v>10940</v>
      </c>
      <c r="G765" t="s">
        <v>10936</v>
      </c>
    </row>
    <row r="766" spans="1:7">
      <c r="A766">
        <v>2.91</v>
      </c>
      <c r="B766">
        <v>291</v>
      </c>
      <c r="C766">
        <v>336</v>
      </c>
      <c r="D766">
        <v>348</v>
      </c>
      <c r="E766" t="s">
        <v>18749</v>
      </c>
      <c r="F766" t="s">
        <v>18750</v>
      </c>
      <c r="G766" t="s">
        <v>18751</v>
      </c>
    </row>
    <row r="767" spans="1:7">
      <c r="A767">
        <v>2.9</v>
      </c>
      <c r="B767">
        <v>290</v>
      </c>
      <c r="C767">
        <v>236</v>
      </c>
      <c r="D767">
        <v>248</v>
      </c>
      <c r="E767" t="s">
        <v>9700</v>
      </c>
      <c r="F767" t="s">
        <v>9701</v>
      </c>
      <c r="G767" t="s">
        <v>9702</v>
      </c>
    </row>
    <row r="768" spans="1:7">
      <c r="A768">
        <v>2.9</v>
      </c>
      <c r="B768">
        <v>290</v>
      </c>
      <c r="C768">
        <v>236</v>
      </c>
      <c r="D768">
        <v>248</v>
      </c>
      <c r="E768" t="s">
        <v>9703</v>
      </c>
      <c r="F768" t="s">
        <v>9704</v>
      </c>
      <c r="G768" t="s">
        <v>9702</v>
      </c>
    </row>
    <row r="769" spans="1:7">
      <c r="A769">
        <v>2.9</v>
      </c>
      <c r="B769">
        <v>290</v>
      </c>
      <c r="C769">
        <v>236</v>
      </c>
      <c r="D769">
        <v>248</v>
      </c>
      <c r="E769" t="s">
        <v>9705</v>
      </c>
      <c r="F769" t="s">
        <v>9706</v>
      </c>
      <c r="G769" t="s">
        <v>9702</v>
      </c>
    </row>
    <row r="770" spans="1:7">
      <c r="A770">
        <v>2.9</v>
      </c>
      <c r="B770">
        <v>290</v>
      </c>
      <c r="C770">
        <v>235</v>
      </c>
      <c r="D770">
        <v>247</v>
      </c>
      <c r="E770" t="s">
        <v>9709</v>
      </c>
      <c r="F770" t="s">
        <v>9710</v>
      </c>
      <c r="G770" t="s">
        <v>9702</v>
      </c>
    </row>
    <row r="771" spans="1:7">
      <c r="A771">
        <v>2.9</v>
      </c>
      <c r="B771">
        <v>290</v>
      </c>
      <c r="C771">
        <v>235</v>
      </c>
      <c r="D771">
        <v>247</v>
      </c>
      <c r="E771" t="s">
        <v>9711</v>
      </c>
      <c r="F771" t="s">
        <v>9712</v>
      </c>
      <c r="G771" t="s">
        <v>9702</v>
      </c>
    </row>
    <row r="772" spans="1:7">
      <c r="A772">
        <v>2.9</v>
      </c>
      <c r="B772">
        <v>290</v>
      </c>
      <c r="C772">
        <v>235</v>
      </c>
      <c r="D772">
        <v>247</v>
      </c>
      <c r="E772" t="s">
        <v>9713</v>
      </c>
      <c r="F772" t="s">
        <v>9714</v>
      </c>
      <c r="G772" t="s">
        <v>9702</v>
      </c>
    </row>
    <row r="773" spans="1:7">
      <c r="A773">
        <v>2.9</v>
      </c>
      <c r="B773">
        <v>290</v>
      </c>
      <c r="C773">
        <v>236</v>
      </c>
      <c r="D773">
        <v>248</v>
      </c>
      <c r="E773" t="s">
        <v>9719</v>
      </c>
      <c r="F773" t="s">
        <v>9720</v>
      </c>
      <c r="G773" t="s">
        <v>9702</v>
      </c>
    </row>
    <row r="774" spans="1:7">
      <c r="A774">
        <v>2.9</v>
      </c>
      <c r="B774">
        <v>290</v>
      </c>
      <c r="C774">
        <v>236</v>
      </c>
      <c r="D774">
        <v>248</v>
      </c>
      <c r="E774" t="s">
        <v>9723</v>
      </c>
      <c r="F774" t="s">
        <v>9724</v>
      </c>
      <c r="G774" t="s">
        <v>9702</v>
      </c>
    </row>
    <row r="775" spans="1:7">
      <c r="A775">
        <v>2.9</v>
      </c>
      <c r="B775">
        <v>290</v>
      </c>
      <c r="C775">
        <v>236</v>
      </c>
      <c r="D775">
        <v>248</v>
      </c>
      <c r="E775" t="s">
        <v>9725</v>
      </c>
      <c r="F775" t="s">
        <v>9726</v>
      </c>
      <c r="G775" t="s">
        <v>9702</v>
      </c>
    </row>
    <row r="776" spans="1:7">
      <c r="A776">
        <v>2.9</v>
      </c>
      <c r="B776">
        <v>290</v>
      </c>
      <c r="C776">
        <v>236</v>
      </c>
      <c r="D776">
        <v>248</v>
      </c>
      <c r="E776" t="s">
        <v>9729</v>
      </c>
      <c r="F776" t="s">
        <v>9730</v>
      </c>
      <c r="G776" t="s">
        <v>9702</v>
      </c>
    </row>
    <row r="777" spans="1:7">
      <c r="A777">
        <v>2.9</v>
      </c>
      <c r="B777">
        <v>290</v>
      </c>
      <c r="C777">
        <v>236</v>
      </c>
      <c r="D777">
        <v>248</v>
      </c>
      <c r="E777" t="s">
        <v>9731</v>
      </c>
      <c r="F777" t="s">
        <v>9732</v>
      </c>
      <c r="G777" t="s">
        <v>9702</v>
      </c>
    </row>
    <row r="778" spans="1:7">
      <c r="A778">
        <v>2.9</v>
      </c>
      <c r="B778">
        <v>290</v>
      </c>
      <c r="C778">
        <v>236</v>
      </c>
      <c r="D778">
        <v>248</v>
      </c>
      <c r="E778" t="s">
        <v>9745</v>
      </c>
      <c r="F778" t="s">
        <v>9746</v>
      </c>
      <c r="G778" t="s">
        <v>9702</v>
      </c>
    </row>
    <row r="779" spans="1:7">
      <c r="A779">
        <v>2.9</v>
      </c>
      <c r="B779">
        <v>290</v>
      </c>
      <c r="C779">
        <v>236</v>
      </c>
      <c r="D779">
        <v>248</v>
      </c>
      <c r="E779" t="s">
        <v>9749</v>
      </c>
      <c r="F779" t="s">
        <v>9750</v>
      </c>
      <c r="G779" t="s">
        <v>9702</v>
      </c>
    </row>
    <row r="780" spans="1:7">
      <c r="A780">
        <v>2.9</v>
      </c>
      <c r="B780">
        <v>290</v>
      </c>
      <c r="C780">
        <v>236</v>
      </c>
      <c r="D780">
        <v>248</v>
      </c>
      <c r="E780" t="s">
        <v>9753</v>
      </c>
      <c r="F780" t="s">
        <v>9754</v>
      </c>
      <c r="G780" t="s">
        <v>9702</v>
      </c>
    </row>
    <row r="781" spans="1:7">
      <c r="A781">
        <v>2.9</v>
      </c>
      <c r="B781">
        <v>290</v>
      </c>
      <c r="C781">
        <v>236</v>
      </c>
      <c r="D781">
        <v>248</v>
      </c>
      <c r="E781" t="s">
        <v>9757</v>
      </c>
      <c r="F781" t="s">
        <v>9758</v>
      </c>
      <c r="G781" t="s">
        <v>9702</v>
      </c>
    </row>
    <row r="782" spans="1:7">
      <c r="A782">
        <v>2.9</v>
      </c>
      <c r="B782">
        <v>290</v>
      </c>
      <c r="C782">
        <v>236</v>
      </c>
      <c r="D782">
        <v>248</v>
      </c>
      <c r="E782" t="s">
        <v>9759</v>
      </c>
      <c r="F782" t="s">
        <v>9760</v>
      </c>
      <c r="G782" t="s">
        <v>9702</v>
      </c>
    </row>
    <row r="783" spans="1:7">
      <c r="A783">
        <v>2.9</v>
      </c>
      <c r="B783">
        <v>290</v>
      </c>
      <c r="C783">
        <v>236</v>
      </c>
      <c r="D783">
        <v>248</v>
      </c>
      <c r="E783" t="s">
        <v>9761</v>
      </c>
      <c r="F783" t="s">
        <v>9762</v>
      </c>
      <c r="G783" t="s">
        <v>9702</v>
      </c>
    </row>
    <row r="784" spans="1:7">
      <c r="A784">
        <v>2.9</v>
      </c>
      <c r="B784">
        <v>290</v>
      </c>
      <c r="C784">
        <v>236</v>
      </c>
      <c r="D784">
        <v>248</v>
      </c>
      <c r="E784" t="s">
        <v>9763</v>
      </c>
      <c r="F784" t="s">
        <v>9764</v>
      </c>
      <c r="G784" t="s">
        <v>9702</v>
      </c>
    </row>
    <row r="785" spans="1:7">
      <c r="A785">
        <v>2.9</v>
      </c>
      <c r="B785">
        <v>290</v>
      </c>
      <c r="C785">
        <v>236</v>
      </c>
      <c r="D785">
        <v>248</v>
      </c>
      <c r="E785" t="s">
        <v>9765</v>
      </c>
      <c r="F785" t="s">
        <v>9766</v>
      </c>
      <c r="G785" t="s">
        <v>9702</v>
      </c>
    </row>
    <row r="786" spans="1:7">
      <c r="A786">
        <v>2.9</v>
      </c>
      <c r="B786">
        <v>290</v>
      </c>
      <c r="C786">
        <v>321</v>
      </c>
      <c r="D786">
        <v>333</v>
      </c>
      <c r="E786" t="s">
        <v>10189</v>
      </c>
      <c r="F786" t="s">
        <v>10190</v>
      </c>
      <c r="G786" t="s">
        <v>10014</v>
      </c>
    </row>
    <row r="787" spans="1:7">
      <c r="A787">
        <v>2.9</v>
      </c>
      <c r="B787">
        <v>290</v>
      </c>
      <c r="C787">
        <v>62</v>
      </c>
      <c r="D787">
        <v>74</v>
      </c>
      <c r="E787" t="s">
        <v>16561</v>
      </c>
      <c r="F787" t="s">
        <v>16562</v>
      </c>
      <c r="G787" t="s">
        <v>16563</v>
      </c>
    </row>
    <row r="788" spans="1:7">
      <c r="A788">
        <v>2.89</v>
      </c>
      <c r="B788">
        <v>289</v>
      </c>
      <c r="C788">
        <v>33</v>
      </c>
      <c r="D788">
        <v>45</v>
      </c>
      <c r="E788" t="s">
        <v>754</v>
      </c>
      <c r="F788" t="s">
        <v>755</v>
      </c>
      <c r="G788" t="s">
        <v>756</v>
      </c>
    </row>
    <row r="789" spans="1:7">
      <c r="A789">
        <v>2.89</v>
      </c>
      <c r="B789">
        <v>289</v>
      </c>
      <c r="C789">
        <v>425</v>
      </c>
      <c r="D789">
        <v>437</v>
      </c>
      <c r="E789" t="s">
        <v>1099</v>
      </c>
      <c r="F789" t="s">
        <v>1100</v>
      </c>
      <c r="G789" t="s">
        <v>1101</v>
      </c>
    </row>
    <row r="790" spans="1:7">
      <c r="A790">
        <v>2.89</v>
      </c>
      <c r="B790">
        <v>289</v>
      </c>
      <c r="C790">
        <v>106</v>
      </c>
      <c r="D790">
        <v>118</v>
      </c>
      <c r="E790" t="s">
        <v>1864</v>
      </c>
      <c r="F790" t="s">
        <v>1865</v>
      </c>
      <c r="G790" t="s">
        <v>1866</v>
      </c>
    </row>
    <row r="791" spans="1:7">
      <c r="A791">
        <v>2.89</v>
      </c>
      <c r="B791">
        <v>289</v>
      </c>
      <c r="C791">
        <v>14</v>
      </c>
      <c r="D791">
        <v>26</v>
      </c>
      <c r="E791" t="s">
        <v>5979</v>
      </c>
      <c r="F791" t="s">
        <v>5980</v>
      </c>
      <c r="G791" t="s">
        <v>5365</v>
      </c>
    </row>
    <row r="792" spans="1:7">
      <c r="A792">
        <v>2.89</v>
      </c>
      <c r="B792">
        <v>289</v>
      </c>
      <c r="C792">
        <v>588</v>
      </c>
      <c r="D792">
        <v>600</v>
      </c>
      <c r="E792" t="s">
        <v>16339</v>
      </c>
      <c r="F792" t="s">
        <v>16340</v>
      </c>
      <c r="G792" t="s">
        <v>16341</v>
      </c>
    </row>
    <row r="793" spans="1:7">
      <c r="A793">
        <v>2.88</v>
      </c>
      <c r="B793">
        <v>288</v>
      </c>
      <c r="C793">
        <v>13</v>
      </c>
      <c r="D793">
        <v>25</v>
      </c>
      <c r="E793" t="s">
        <v>5494</v>
      </c>
      <c r="F793" t="s">
        <v>5495</v>
      </c>
      <c r="G793" t="s">
        <v>5365</v>
      </c>
    </row>
    <row r="794" spans="1:7">
      <c r="A794">
        <v>2.88</v>
      </c>
      <c r="B794">
        <v>288</v>
      </c>
      <c r="C794">
        <v>323</v>
      </c>
      <c r="D794">
        <v>335</v>
      </c>
      <c r="E794" t="s">
        <v>10073</v>
      </c>
      <c r="F794" t="s">
        <v>10074</v>
      </c>
      <c r="G794" t="s">
        <v>10014</v>
      </c>
    </row>
    <row r="795" spans="1:7">
      <c r="A795">
        <v>2.88</v>
      </c>
      <c r="B795">
        <v>288</v>
      </c>
      <c r="C795">
        <v>326</v>
      </c>
      <c r="D795">
        <v>338</v>
      </c>
      <c r="E795" t="s">
        <v>10167</v>
      </c>
      <c r="F795" t="s">
        <v>10168</v>
      </c>
      <c r="G795" t="s">
        <v>10014</v>
      </c>
    </row>
    <row r="796" spans="1:7">
      <c r="A796">
        <v>2.87</v>
      </c>
      <c r="B796">
        <v>287</v>
      </c>
      <c r="C796">
        <v>12</v>
      </c>
      <c r="D796">
        <v>24</v>
      </c>
      <c r="E796" t="s">
        <v>6544</v>
      </c>
      <c r="F796" t="s">
        <v>6545</v>
      </c>
      <c r="G796" t="s">
        <v>5365</v>
      </c>
    </row>
    <row r="797" spans="1:7">
      <c r="A797">
        <v>2.87</v>
      </c>
      <c r="B797">
        <v>287</v>
      </c>
      <c r="C797">
        <v>52</v>
      </c>
      <c r="D797">
        <v>64</v>
      </c>
      <c r="E797" t="s">
        <v>8301</v>
      </c>
      <c r="F797" t="s">
        <v>8302</v>
      </c>
      <c r="G797" t="s">
        <v>8280</v>
      </c>
    </row>
    <row r="798" spans="1:7">
      <c r="A798">
        <v>2.87</v>
      </c>
      <c r="B798">
        <v>287</v>
      </c>
      <c r="C798">
        <v>157</v>
      </c>
      <c r="D798">
        <v>169</v>
      </c>
      <c r="E798" t="s">
        <v>14106</v>
      </c>
      <c r="F798" t="s">
        <v>14107</v>
      </c>
      <c r="G798" t="s">
        <v>14105</v>
      </c>
    </row>
    <row r="799" spans="1:7">
      <c r="A799">
        <v>2.87</v>
      </c>
      <c r="B799">
        <v>287</v>
      </c>
      <c r="C799">
        <v>232</v>
      </c>
      <c r="D799">
        <v>244</v>
      </c>
      <c r="E799" t="s">
        <v>16271</v>
      </c>
      <c r="F799" t="s">
        <v>16272</v>
      </c>
      <c r="G799" t="s">
        <v>16270</v>
      </c>
    </row>
    <row r="800" spans="1:7">
      <c r="A800">
        <v>2.87</v>
      </c>
      <c r="B800">
        <v>287</v>
      </c>
      <c r="C800">
        <v>232</v>
      </c>
      <c r="D800">
        <v>244</v>
      </c>
      <c r="E800" t="s">
        <v>16275</v>
      </c>
      <c r="F800" t="s">
        <v>16276</v>
      </c>
      <c r="G800" t="s">
        <v>16270</v>
      </c>
    </row>
    <row r="801" spans="1:7">
      <c r="A801">
        <v>2.87</v>
      </c>
      <c r="B801">
        <v>287</v>
      </c>
      <c r="C801">
        <v>232</v>
      </c>
      <c r="D801">
        <v>244</v>
      </c>
      <c r="E801" t="s">
        <v>16279</v>
      </c>
      <c r="F801" t="s">
        <v>16280</v>
      </c>
      <c r="G801" t="s">
        <v>16270</v>
      </c>
    </row>
    <row r="802" spans="1:7">
      <c r="A802">
        <v>2.87</v>
      </c>
      <c r="B802">
        <v>287</v>
      </c>
      <c r="C802">
        <v>232</v>
      </c>
      <c r="D802">
        <v>244</v>
      </c>
      <c r="E802" t="s">
        <v>16283</v>
      </c>
      <c r="F802" t="s">
        <v>16284</v>
      </c>
      <c r="G802" t="s">
        <v>16270</v>
      </c>
    </row>
    <row r="803" spans="1:7">
      <c r="A803">
        <v>2.87</v>
      </c>
      <c r="B803">
        <v>287</v>
      </c>
      <c r="C803">
        <v>232</v>
      </c>
      <c r="D803">
        <v>244</v>
      </c>
      <c r="E803" t="s">
        <v>16287</v>
      </c>
      <c r="F803" t="s">
        <v>16288</v>
      </c>
      <c r="G803" t="s">
        <v>16270</v>
      </c>
    </row>
    <row r="804" spans="1:7">
      <c r="A804">
        <v>2.86</v>
      </c>
      <c r="B804">
        <v>286</v>
      </c>
      <c r="C804">
        <v>94</v>
      </c>
      <c r="D804">
        <v>106</v>
      </c>
      <c r="E804" t="s">
        <v>5040</v>
      </c>
      <c r="F804" t="s">
        <v>5041</v>
      </c>
      <c r="G804" t="s">
        <v>5027</v>
      </c>
    </row>
    <row r="805" spans="1:7">
      <c r="A805">
        <v>2.86</v>
      </c>
      <c r="B805">
        <v>286</v>
      </c>
      <c r="C805">
        <v>110</v>
      </c>
      <c r="D805">
        <v>122</v>
      </c>
      <c r="E805" t="s">
        <v>9537</v>
      </c>
      <c r="F805" t="s">
        <v>9538</v>
      </c>
      <c r="G805" t="s">
        <v>9520</v>
      </c>
    </row>
    <row r="806" spans="1:7">
      <c r="A806">
        <v>2.86</v>
      </c>
      <c r="B806">
        <v>286</v>
      </c>
      <c r="C806">
        <v>237</v>
      </c>
      <c r="D806">
        <v>249</v>
      </c>
      <c r="E806" t="s">
        <v>9781</v>
      </c>
      <c r="F806" t="s">
        <v>9782</v>
      </c>
      <c r="G806" t="s">
        <v>9702</v>
      </c>
    </row>
    <row r="807" spans="1:7">
      <c r="A807">
        <v>2.86</v>
      </c>
      <c r="B807">
        <v>286</v>
      </c>
      <c r="C807">
        <v>235</v>
      </c>
      <c r="D807">
        <v>247</v>
      </c>
      <c r="E807" t="s">
        <v>9783</v>
      </c>
      <c r="F807" t="s">
        <v>9784</v>
      </c>
      <c r="G807" t="s">
        <v>9702</v>
      </c>
    </row>
    <row r="808" spans="1:7">
      <c r="A808">
        <v>2.85</v>
      </c>
      <c r="B808">
        <v>285</v>
      </c>
      <c r="C808">
        <v>333</v>
      </c>
      <c r="D808">
        <v>345</v>
      </c>
      <c r="E808" t="s">
        <v>10131</v>
      </c>
      <c r="F808" t="s">
        <v>10132</v>
      </c>
      <c r="G808" t="s">
        <v>10014</v>
      </c>
    </row>
    <row r="809" spans="1:7">
      <c r="A809">
        <v>2.85</v>
      </c>
      <c r="B809">
        <v>285</v>
      </c>
      <c r="C809">
        <v>319</v>
      </c>
      <c r="D809">
        <v>331</v>
      </c>
      <c r="E809" t="s">
        <v>10203</v>
      </c>
      <c r="F809" t="s">
        <v>10204</v>
      </c>
      <c r="G809" t="s">
        <v>10014</v>
      </c>
    </row>
    <row r="810" spans="1:7">
      <c r="A810">
        <v>2.85</v>
      </c>
      <c r="B810">
        <v>285</v>
      </c>
      <c r="C810">
        <v>33</v>
      </c>
      <c r="D810">
        <v>45</v>
      </c>
      <c r="E810" t="s">
        <v>16681</v>
      </c>
      <c r="F810" t="s">
        <v>16682</v>
      </c>
      <c r="G810" t="s">
        <v>16683</v>
      </c>
    </row>
    <row r="811" spans="1:7">
      <c r="A811">
        <v>2.84</v>
      </c>
      <c r="B811">
        <v>284</v>
      </c>
      <c r="C811">
        <v>156</v>
      </c>
      <c r="D811">
        <v>168</v>
      </c>
      <c r="E811" t="s">
        <v>2767</v>
      </c>
      <c r="F811" t="s">
        <v>2768</v>
      </c>
      <c r="G811" t="s">
        <v>2769</v>
      </c>
    </row>
    <row r="812" spans="1:7">
      <c r="A812">
        <v>2.84</v>
      </c>
      <c r="B812">
        <v>284</v>
      </c>
      <c r="C812">
        <v>13</v>
      </c>
      <c r="D812">
        <v>25</v>
      </c>
      <c r="E812" t="s">
        <v>5891</v>
      </c>
      <c r="F812" t="s">
        <v>5892</v>
      </c>
      <c r="G812" t="s">
        <v>5365</v>
      </c>
    </row>
    <row r="813" spans="1:7">
      <c r="A813">
        <v>2.84</v>
      </c>
      <c r="B813">
        <v>284</v>
      </c>
      <c r="C813">
        <v>8</v>
      </c>
      <c r="D813">
        <v>20</v>
      </c>
      <c r="E813" t="s">
        <v>6450</v>
      </c>
      <c r="F813" t="s">
        <v>6451</v>
      </c>
      <c r="G813" t="s">
        <v>5365</v>
      </c>
    </row>
    <row r="814" spans="1:7">
      <c r="A814">
        <v>2.84</v>
      </c>
      <c r="B814">
        <v>284</v>
      </c>
      <c r="C814">
        <v>13</v>
      </c>
      <c r="D814">
        <v>25</v>
      </c>
      <c r="E814" t="s">
        <v>6756</v>
      </c>
      <c r="F814" t="s">
        <v>6757</v>
      </c>
      <c r="G814" t="s">
        <v>5365</v>
      </c>
    </row>
    <row r="815" spans="1:7">
      <c r="A815">
        <v>2.84</v>
      </c>
      <c r="B815">
        <v>284</v>
      </c>
      <c r="C815">
        <v>140</v>
      </c>
      <c r="D815">
        <v>152</v>
      </c>
      <c r="E815" t="s">
        <v>11113</v>
      </c>
      <c r="F815" t="s">
        <v>11114</v>
      </c>
      <c r="G815" t="s">
        <v>11110</v>
      </c>
    </row>
    <row r="816" spans="1:7">
      <c r="A816">
        <v>2.84</v>
      </c>
      <c r="B816">
        <v>284</v>
      </c>
      <c r="C816">
        <v>15</v>
      </c>
      <c r="D816">
        <v>27</v>
      </c>
      <c r="E816" t="s">
        <v>16540</v>
      </c>
      <c r="F816" t="s">
        <v>16541</v>
      </c>
      <c r="G816" t="s">
        <v>16542</v>
      </c>
    </row>
    <row r="817" spans="1:7">
      <c r="A817">
        <v>2.84</v>
      </c>
      <c r="B817">
        <v>284</v>
      </c>
      <c r="C817">
        <v>112</v>
      </c>
      <c r="D817">
        <v>124</v>
      </c>
      <c r="E817" t="s">
        <v>17022</v>
      </c>
      <c r="F817" t="s">
        <v>17023</v>
      </c>
      <c r="G817" t="s">
        <v>16995</v>
      </c>
    </row>
    <row r="818" spans="1:7">
      <c r="A818">
        <v>2.84</v>
      </c>
      <c r="B818">
        <v>284</v>
      </c>
      <c r="C818">
        <v>132</v>
      </c>
      <c r="D818">
        <v>144</v>
      </c>
      <c r="E818" t="s">
        <v>17946</v>
      </c>
      <c r="F818" t="s">
        <v>17947</v>
      </c>
      <c r="G818" t="s">
        <v>17948</v>
      </c>
    </row>
    <row r="819" spans="1:7">
      <c r="A819">
        <v>2.84</v>
      </c>
      <c r="B819">
        <v>284</v>
      </c>
      <c r="C819">
        <v>119</v>
      </c>
      <c r="D819">
        <v>131</v>
      </c>
      <c r="E819" t="s">
        <v>18775</v>
      </c>
      <c r="F819" t="s">
        <v>18776</v>
      </c>
      <c r="G819" t="s">
        <v>18751</v>
      </c>
    </row>
    <row r="820" spans="1:7">
      <c r="A820">
        <v>2.83</v>
      </c>
      <c r="B820">
        <v>283</v>
      </c>
      <c r="C820">
        <v>112</v>
      </c>
      <c r="D820">
        <v>124</v>
      </c>
      <c r="E820" t="s">
        <v>267</v>
      </c>
      <c r="F820" t="s">
        <v>268</v>
      </c>
      <c r="G820" t="s">
        <v>269</v>
      </c>
    </row>
    <row r="821" spans="1:7">
      <c r="A821">
        <v>2.83</v>
      </c>
      <c r="B821">
        <v>283</v>
      </c>
      <c r="C821">
        <v>44</v>
      </c>
      <c r="D821">
        <v>56</v>
      </c>
      <c r="E821" t="s">
        <v>2239</v>
      </c>
      <c r="F821" t="s">
        <v>2240</v>
      </c>
      <c r="G821" t="s">
        <v>2222</v>
      </c>
    </row>
    <row r="822" spans="1:7">
      <c r="A822">
        <v>2.83</v>
      </c>
      <c r="B822">
        <v>283</v>
      </c>
      <c r="C822">
        <v>13</v>
      </c>
      <c r="D822">
        <v>25</v>
      </c>
      <c r="E822" t="s">
        <v>5386</v>
      </c>
      <c r="F822" t="s">
        <v>5387</v>
      </c>
      <c r="G822" t="s">
        <v>5365</v>
      </c>
    </row>
    <row r="823" spans="1:7">
      <c r="A823">
        <v>2.83</v>
      </c>
      <c r="B823">
        <v>283</v>
      </c>
      <c r="C823">
        <v>13</v>
      </c>
      <c r="D823">
        <v>25</v>
      </c>
      <c r="E823" t="s">
        <v>5388</v>
      </c>
      <c r="F823" t="s">
        <v>5389</v>
      </c>
      <c r="G823" t="s">
        <v>5365</v>
      </c>
    </row>
    <row r="824" spans="1:7">
      <c r="A824">
        <v>2.83</v>
      </c>
      <c r="B824">
        <v>283</v>
      </c>
      <c r="C824">
        <v>13</v>
      </c>
      <c r="D824">
        <v>25</v>
      </c>
      <c r="E824" t="s">
        <v>5392</v>
      </c>
      <c r="F824" t="s">
        <v>5393</v>
      </c>
      <c r="G824" t="s">
        <v>5365</v>
      </c>
    </row>
    <row r="825" spans="1:7">
      <c r="A825">
        <v>2.83</v>
      </c>
      <c r="B825">
        <v>283</v>
      </c>
      <c r="C825">
        <v>321</v>
      </c>
      <c r="D825">
        <v>333</v>
      </c>
      <c r="E825" t="s">
        <v>10181</v>
      </c>
      <c r="F825" t="s">
        <v>10182</v>
      </c>
      <c r="G825" t="s">
        <v>10014</v>
      </c>
    </row>
    <row r="826" spans="1:7">
      <c r="A826">
        <v>2.83</v>
      </c>
      <c r="B826">
        <v>283</v>
      </c>
      <c r="C826">
        <v>321</v>
      </c>
      <c r="D826">
        <v>333</v>
      </c>
      <c r="E826" t="s">
        <v>10187</v>
      </c>
      <c r="F826" t="s">
        <v>10188</v>
      </c>
      <c r="G826" t="s">
        <v>10014</v>
      </c>
    </row>
    <row r="827" spans="1:7">
      <c r="A827">
        <v>2.83</v>
      </c>
      <c r="B827">
        <v>283</v>
      </c>
      <c r="C827">
        <v>321</v>
      </c>
      <c r="D827">
        <v>333</v>
      </c>
      <c r="E827" t="s">
        <v>10205</v>
      </c>
      <c r="F827" t="s">
        <v>10206</v>
      </c>
      <c r="G827" t="s">
        <v>10014</v>
      </c>
    </row>
    <row r="828" spans="1:7">
      <c r="A828">
        <v>2.83</v>
      </c>
      <c r="B828">
        <v>283</v>
      </c>
      <c r="C828">
        <v>327</v>
      </c>
      <c r="D828">
        <v>339</v>
      </c>
      <c r="E828" t="s">
        <v>10247</v>
      </c>
      <c r="F828" t="s">
        <v>10248</v>
      </c>
      <c r="G828" t="s">
        <v>10014</v>
      </c>
    </row>
    <row r="829" spans="1:7">
      <c r="A829">
        <v>2.83</v>
      </c>
      <c r="B829">
        <v>283</v>
      </c>
      <c r="C829">
        <v>327</v>
      </c>
      <c r="D829">
        <v>339</v>
      </c>
      <c r="E829" t="s">
        <v>10265</v>
      </c>
      <c r="F829" t="s">
        <v>10266</v>
      </c>
      <c r="G829" t="s">
        <v>10014</v>
      </c>
    </row>
    <row r="830" spans="1:7">
      <c r="A830">
        <v>2.83</v>
      </c>
      <c r="B830">
        <v>283</v>
      </c>
      <c r="C830">
        <v>40</v>
      </c>
      <c r="D830">
        <v>52</v>
      </c>
      <c r="E830" t="s">
        <v>15093</v>
      </c>
      <c r="F830" t="s">
        <v>15094</v>
      </c>
      <c r="G830" t="s">
        <v>15086</v>
      </c>
    </row>
    <row r="831" spans="1:7">
      <c r="A831">
        <v>2.83</v>
      </c>
      <c r="B831">
        <v>283</v>
      </c>
      <c r="C831">
        <v>40</v>
      </c>
      <c r="D831">
        <v>52</v>
      </c>
      <c r="E831" t="s">
        <v>15095</v>
      </c>
      <c r="F831" t="s">
        <v>15096</v>
      </c>
      <c r="G831" t="s">
        <v>15086</v>
      </c>
    </row>
    <row r="832" spans="1:7">
      <c r="A832">
        <v>2.83</v>
      </c>
      <c r="B832">
        <v>283</v>
      </c>
      <c r="C832">
        <v>40</v>
      </c>
      <c r="D832">
        <v>52</v>
      </c>
      <c r="E832" t="s">
        <v>15097</v>
      </c>
      <c r="F832" t="s">
        <v>15098</v>
      </c>
      <c r="G832" t="s">
        <v>15086</v>
      </c>
    </row>
    <row r="833" spans="1:7">
      <c r="A833">
        <v>2.83</v>
      </c>
      <c r="B833">
        <v>283</v>
      </c>
      <c r="C833">
        <v>40</v>
      </c>
      <c r="D833">
        <v>52</v>
      </c>
      <c r="E833" t="s">
        <v>15099</v>
      </c>
      <c r="F833" t="s">
        <v>15100</v>
      </c>
      <c r="G833" t="s">
        <v>15086</v>
      </c>
    </row>
    <row r="834" spans="1:7">
      <c r="A834">
        <v>2.83</v>
      </c>
      <c r="B834">
        <v>283</v>
      </c>
      <c r="C834">
        <v>40</v>
      </c>
      <c r="D834">
        <v>52</v>
      </c>
      <c r="E834" t="s">
        <v>15101</v>
      </c>
      <c r="F834" t="s">
        <v>15102</v>
      </c>
      <c r="G834" t="s">
        <v>15086</v>
      </c>
    </row>
    <row r="835" spans="1:7">
      <c r="A835">
        <v>2.83</v>
      </c>
      <c r="B835">
        <v>283</v>
      </c>
      <c r="C835">
        <v>25</v>
      </c>
      <c r="D835">
        <v>37</v>
      </c>
      <c r="E835" t="s">
        <v>16722</v>
      </c>
      <c r="F835" t="s">
        <v>16723</v>
      </c>
      <c r="G835" t="s">
        <v>16683</v>
      </c>
    </row>
    <row r="836" spans="1:7">
      <c r="A836">
        <v>2.83</v>
      </c>
      <c r="B836">
        <v>283</v>
      </c>
      <c r="C836">
        <v>20</v>
      </c>
      <c r="D836">
        <v>32</v>
      </c>
      <c r="E836" t="s">
        <v>19448</v>
      </c>
      <c r="F836" t="s">
        <v>19449</v>
      </c>
      <c r="G836" t="s">
        <v>19450</v>
      </c>
    </row>
    <row r="837" spans="1:7">
      <c r="A837">
        <v>2.82</v>
      </c>
      <c r="B837">
        <v>282</v>
      </c>
      <c r="C837">
        <v>47</v>
      </c>
      <c r="D837">
        <v>59</v>
      </c>
      <c r="E837" t="s">
        <v>8696</v>
      </c>
      <c r="F837" t="s">
        <v>8697</v>
      </c>
      <c r="G837" t="s">
        <v>8328</v>
      </c>
    </row>
    <row r="838" spans="1:7">
      <c r="A838">
        <v>2.82</v>
      </c>
      <c r="B838">
        <v>282</v>
      </c>
      <c r="C838">
        <v>47</v>
      </c>
      <c r="D838">
        <v>59</v>
      </c>
      <c r="E838" t="s">
        <v>8698</v>
      </c>
      <c r="F838" t="s">
        <v>8699</v>
      </c>
      <c r="G838" t="s">
        <v>8328</v>
      </c>
    </row>
    <row r="839" spans="1:7">
      <c r="A839">
        <v>2.82</v>
      </c>
      <c r="B839">
        <v>282</v>
      </c>
      <c r="C839">
        <v>47</v>
      </c>
      <c r="D839">
        <v>59</v>
      </c>
      <c r="E839" t="s">
        <v>8700</v>
      </c>
      <c r="F839" t="s">
        <v>8701</v>
      </c>
      <c r="G839" t="s">
        <v>8328</v>
      </c>
    </row>
    <row r="840" spans="1:7">
      <c r="A840">
        <v>2.82</v>
      </c>
      <c r="B840">
        <v>282</v>
      </c>
      <c r="C840">
        <v>4</v>
      </c>
      <c r="D840">
        <v>16</v>
      </c>
      <c r="E840" t="s">
        <v>14183</v>
      </c>
      <c r="F840" t="s">
        <v>14184</v>
      </c>
      <c r="G840" t="s">
        <v>14185</v>
      </c>
    </row>
    <row r="841" spans="1:7">
      <c r="A841">
        <v>2.82</v>
      </c>
      <c r="B841">
        <v>282</v>
      </c>
      <c r="C841">
        <v>4</v>
      </c>
      <c r="D841">
        <v>16</v>
      </c>
      <c r="E841" t="s">
        <v>14186</v>
      </c>
      <c r="F841" t="s">
        <v>14187</v>
      </c>
      <c r="G841" t="s">
        <v>14185</v>
      </c>
    </row>
    <row r="842" spans="1:7">
      <c r="A842">
        <v>2.82</v>
      </c>
      <c r="B842">
        <v>282</v>
      </c>
      <c r="C842">
        <v>4</v>
      </c>
      <c r="D842">
        <v>16</v>
      </c>
      <c r="E842" t="s">
        <v>14188</v>
      </c>
      <c r="F842" t="s">
        <v>14189</v>
      </c>
      <c r="G842" t="s">
        <v>14185</v>
      </c>
    </row>
    <row r="843" spans="1:7">
      <c r="A843">
        <v>2.82</v>
      </c>
      <c r="B843">
        <v>282</v>
      </c>
      <c r="C843">
        <v>875</v>
      </c>
      <c r="D843">
        <v>887</v>
      </c>
      <c r="E843" t="s">
        <v>17868</v>
      </c>
      <c r="F843" t="s">
        <v>17869</v>
      </c>
      <c r="G843" t="s">
        <v>17870</v>
      </c>
    </row>
    <row r="844" spans="1:7">
      <c r="A844">
        <v>2.82</v>
      </c>
      <c r="B844">
        <v>282</v>
      </c>
      <c r="C844">
        <v>191</v>
      </c>
      <c r="D844">
        <v>203</v>
      </c>
      <c r="E844" t="s">
        <v>19925</v>
      </c>
      <c r="F844" t="s">
        <v>19926</v>
      </c>
      <c r="G844" t="s">
        <v>19927</v>
      </c>
    </row>
    <row r="845" spans="1:7">
      <c r="A845">
        <v>2.81</v>
      </c>
      <c r="B845">
        <v>281</v>
      </c>
      <c r="C845">
        <v>12</v>
      </c>
      <c r="D845">
        <v>24</v>
      </c>
      <c r="E845" t="s">
        <v>6548</v>
      </c>
      <c r="F845" t="s">
        <v>6549</v>
      </c>
      <c r="G845" t="s">
        <v>5365</v>
      </c>
    </row>
    <row r="846" spans="1:7">
      <c r="A846">
        <v>2.81</v>
      </c>
      <c r="B846">
        <v>281</v>
      </c>
      <c r="C846">
        <v>12</v>
      </c>
      <c r="D846">
        <v>24</v>
      </c>
      <c r="E846" t="s">
        <v>6550</v>
      </c>
      <c r="F846" t="s">
        <v>6551</v>
      </c>
      <c r="G846" t="s">
        <v>5365</v>
      </c>
    </row>
    <row r="847" spans="1:7">
      <c r="A847">
        <v>2.81</v>
      </c>
      <c r="B847">
        <v>281</v>
      </c>
      <c r="C847">
        <v>18</v>
      </c>
      <c r="D847">
        <v>30</v>
      </c>
      <c r="E847" t="s">
        <v>6662</v>
      </c>
      <c r="F847" t="s">
        <v>6663</v>
      </c>
      <c r="G847" t="s">
        <v>5365</v>
      </c>
    </row>
    <row r="848" spans="1:7">
      <c r="A848">
        <v>2.81</v>
      </c>
      <c r="B848">
        <v>281</v>
      </c>
      <c r="C848">
        <v>323</v>
      </c>
      <c r="D848">
        <v>335</v>
      </c>
      <c r="E848" t="s">
        <v>10397</v>
      </c>
      <c r="F848" t="s">
        <v>10398</v>
      </c>
      <c r="G848" t="s">
        <v>10014</v>
      </c>
    </row>
    <row r="849" spans="1:7">
      <c r="A849">
        <v>2.81</v>
      </c>
      <c r="B849">
        <v>281</v>
      </c>
      <c r="C849">
        <v>410</v>
      </c>
      <c r="D849">
        <v>422</v>
      </c>
      <c r="E849" t="s">
        <v>11255</v>
      </c>
      <c r="F849" t="s">
        <v>11256</v>
      </c>
      <c r="G849" t="s">
        <v>11257</v>
      </c>
    </row>
    <row r="850" spans="1:7">
      <c r="A850">
        <v>2.81</v>
      </c>
      <c r="B850">
        <v>281</v>
      </c>
      <c r="C850">
        <v>410</v>
      </c>
      <c r="D850">
        <v>422</v>
      </c>
      <c r="E850" t="s">
        <v>11258</v>
      </c>
      <c r="F850" t="s">
        <v>11259</v>
      </c>
      <c r="G850" t="s">
        <v>11257</v>
      </c>
    </row>
    <row r="851" spans="1:7">
      <c r="A851">
        <v>2.81</v>
      </c>
      <c r="B851">
        <v>281</v>
      </c>
      <c r="C851">
        <v>262</v>
      </c>
      <c r="D851">
        <v>274</v>
      </c>
      <c r="E851" t="s">
        <v>13010</v>
      </c>
      <c r="F851" t="s">
        <v>13011</v>
      </c>
      <c r="G851" t="s">
        <v>12951</v>
      </c>
    </row>
    <row r="852" spans="1:7">
      <c r="A852">
        <v>2.81</v>
      </c>
      <c r="B852">
        <v>281</v>
      </c>
      <c r="C852">
        <v>205</v>
      </c>
      <c r="D852">
        <v>217</v>
      </c>
      <c r="E852" t="s">
        <v>15415</v>
      </c>
      <c r="F852" t="s">
        <v>15416</v>
      </c>
      <c r="G852" t="s">
        <v>15402</v>
      </c>
    </row>
    <row r="853" spans="1:7">
      <c r="A853">
        <v>2.81</v>
      </c>
      <c r="B853">
        <v>281</v>
      </c>
      <c r="C853">
        <v>205</v>
      </c>
      <c r="D853">
        <v>217</v>
      </c>
      <c r="E853" t="s">
        <v>15417</v>
      </c>
      <c r="F853" t="s">
        <v>15418</v>
      </c>
      <c r="G853" t="s">
        <v>15402</v>
      </c>
    </row>
    <row r="854" spans="1:7">
      <c r="A854">
        <v>2.81</v>
      </c>
      <c r="B854">
        <v>281</v>
      </c>
      <c r="C854">
        <v>205</v>
      </c>
      <c r="D854">
        <v>217</v>
      </c>
      <c r="E854" t="s">
        <v>15439</v>
      </c>
      <c r="F854" t="s">
        <v>15440</v>
      </c>
      <c r="G854" t="s">
        <v>15402</v>
      </c>
    </row>
    <row r="855" spans="1:7">
      <c r="A855">
        <v>2.81</v>
      </c>
      <c r="B855">
        <v>281</v>
      </c>
      <c r="C855">
        <v>205</v>
      </c>
      <c r="D855">
        <v>217</v>
      </c>
      <c r="E855" t="s">
        <v>15441</v>
      </c>
      <c r="F855" t="s">
        <v>15442</v>
      </c>
      <c r="G855" t="s">
        <v>15402</v>
      </c>
    </row>
    <row r="856" spans="1:7">
      <c r="A856">
        <v>2.81</v>
      </c>
      <c r="B856">
        <v>281</v>
      </c>
      <c r="C856">
        <v>205</v>
      </c>
      <c r="D856">
        <v>217</v>
      </c>
      <c r="E856" t="s">
        <v>15443</v>
      </c>
      <c r="F856" t="s">
        <v>15444</v>
      </c>
      <c r="G856" t="s">
        <v>15402</v>
      </c>
    </row>
    <row r="857" spans="1:7">
      <c r="A857">
        <v>2.81</v>
      </c>
      <c r="B857">
        <v>281</v>
      </c>
      <c r="C857">
        <v>205</v>
      </c>
      <c r="D857">
        <v>217</v>
      </c>
      <c r="E857" t="s">
        <v>15445</v>
      </c>
      <c r="F857" t="s">
        <v>15446</v>
      </c>
      <c r="G857" t="s">
        <v>15402</v>
      </c>
    </row>
    <row r="858" spans="1:7">
      <c r="A858">
        <v>2.81</v>
      </c>
      <c r="B858">
        <v>281</v>
      </c>
      <c r="C858">
        <v>336</v>
      </c>
      <c r="D858">
        <v>348</v>
      </c>
      <c r="E858" t="s">
        <v>18939</v>
      </c>
      <c r="F858" t="s">
        <v>18940</v>
      </c>
      <c r="G858" t="s">
        <v>18751</v>
      </c>
    </row>
    <row r="859" spans="1:7">
      <c r="A859">
        <v>2.81</v>
      </c>
      <c r="B859">
        <v>281</v>
      </c>
      <c r="C859">
        <v>96</v>
      </c>
      <c r="D859">
        <v>108</v>
      </c>
      <c r="E859" t="s">
        <v>19597</v>
      </c>
      <c r="F859" t="s">
        <v>19598</v>
      </c>
      <c r="G859" t="s">
        <v>19578</v>
      </c>
    </row>
    <row r="860" spans="1:7">
      <c r="A860">
        <v>2.81</v>
      </c>
      <c r="B860">
        <v>281</v>
      </c>
      <c r="C860">
        <v>31</v>
      </c>
      <c r="D860">
        <v>43</v>
      </c>
      <c r="E860" t="s">
        <v>19959</v>
      </c>
      <c r="F860" t="s">
        <v>19960</v>
      </c>
      <c r="G860" t="s">
        <v>19936</v>
      </c>
    </row>
    <row r="861" spans="1:7">
      <c r="A861">
        <v>2.8</v>
      </c>
      <c r="B861">
        <v>280</v>
      </c>
      <c r="C861">
        <v>14</v>
      </c>
      <c r="D861">
        <v>26</v>
      </c>
      <c r="E861" t="s">
        <v>5977</v>
      </c>
      <c r="F861" t="s">
        <v>5978</v>
      </c>
      <c r="G861" t="s">
        <v>5365</v>
      </c>
    </row>
    <row r="862" spans="1:7">
      <c r="A862">
        <v>2.8</v>
      </c>
      <c r="B862">
        <v>280</v>
      </c>
      <c r="C862">
        <v>14</v>
      </c>
      <c r="D862">
        <v>26</v>
      </c>
      <c r="E862" t="s">
        <v>6744</v>
      </c>
      <c r="F862" t="s">
        <v>6745</v>
      </c>
      <c r="G862" t="s">
        <v>5365</v>
      </c>
    </row>
    <row r="863" spans="1:7">
      <c r="A863">
        <v>2.8</v>
      </c>
      <c r="B863">
        <v>280</v>
      </c>
      <c r="C863">
        <v>766</v>
      </c>
      <c r="D863">
        <v>778</v>
      </c>
      <c r="E863" t="s">
        <v>17733</v>
      </c>
      <c r="F863" t="s">
        <v>17734</v>
      </c>
      <c r="G863" t="s">
        <v>17735</v>
      </c>
    </row>
    <row r="864" spans="1:7">
      <c r="A864">
        <v>2.79</v>
      </c>
      <c r="B864">
        <v>279</v>
      </c>
      <c r="C864">
        <v>274</v>
      </c>
      <c r="D864">
        <v>286</v>
      </c>
      <c r="E864" t="s">
        <v>2719</v>
      </c>
      <c r="F864" t="s">
        <v>2720</v>
      </c>
      <c r="G864" t="s">
        <v>2606</v>
      </c>
    </row>
    <row r="865" spans="1:7">
      <c r="A865">
        <v>2.79</v>
      </c>
      <c r="B865">
        <v>279</v>
      </c>
      <c r="C865">
        <v>26</v>
      </c>
      <c r="D865">
        <v>38</v>
      </c>
      <c r="E865" t="s">
        <v>16732</v>
      </c>
      <c r="F865" t="s">
        <v>16733</v>
      </c>
      <c r="G865" t="s">
        <v>16683</v>
      </c>
    </row>
    <row r="866" spans="1:7">
      <c r="A866">
        <v>2.79</v>
      </c>
      <c r="B866">
        <v>279</v>
      </c>
      <c r="C866">
        <v>338</v>
      </c>
      <c r="D866">
        <v>350</v>
      </c>
      <c r="E866" t="s">
        <v>19049</v>
      </c>
      <c r="F866" t="s">
        <v>19051</v>
      </c>
      <c r="G866" t="s">
        <v>19043</v>
      </c>
    </row>
    <row r="867" spans="1:7">
      <c r="A867">
        <v>2.78</v>
      </c>
      <c r="B867">
        <v>278</v>
      </c>
      <c r="C867">
        <v>13</v>
      </c>
      <c r="D867">
        <v>25</v>
      </c>
      <c r="E867" t="s">
        <v>366</v>
      </c>
      <c r="F867" t="s">
        <v>367</v>
      </c>
      <c r="G867" t="s">
        <v>368</v>
      </c>
    </row>
    <row r="868" spans="1:7">
      <c r="A868">
        <v>2.78</v>
      </c>
      <c r="B868">
        <v>278</v>
      </c>
      <c r="C868">
        <v>92</v>
      </c>
      <c r="D868">
        <v>104</v>
      </c>
      <c r="E868" t="s">
        <v>468</v>
      </c>
      <c r="F868" t="s">
        <v>469</v>
      </c>
      <c r="G868" t="s">
        <v>470</v>
      </c>
    </row>
    <row r="869" spans="1:7">
      <c r="A869">
        <v>2.78</v>
      </c>
      <c r="B869">
        <v>278</v>
      </c>
      <c r="C869">
        <v>47</v>
      </c>
      <c r="D869">
        <v>59</v>
      </c>
      <c r="E869" t="s">
        <v>8704</v>
      </c>
      <c r="F869" t="s">
        <v>8705</v>
      </c>
      <c r="G869" t="s">
        <v>8328</v>
      </c>
    </row>
    <row r="870" spans="1:7">
      <c r="A870">
        <v>2.78</v>
      </c>
      <c r="B870">
        <v>278</v>
      </c>
      <c r="C870">
        <v>325</v>
      </c>
      <c r="D870">
        <v>337</v>
      </c>
      <c r="E870" t="s">
        <v>10215</v>
      </c>
      <c r="F870" t="s">
        <v>10216</v>
      </c>
      <c r="G870" t="s">
        <v>10014</v>
      </c>
    </row>
    <row r="871" spans="1:7">
      <c r="A871">
        <v>2.78</v>
      </c>
      <c r="B871">
        <v>278</v>
      </c>
      <c r="C871">
        <v>325</v>
      </c>
      <c r="D871">
        <v>337</v>
      </c>
      <c r="E871" t="s">
        <v>10217</v>
      </c>
      <c r="F871" t="s">
        <v>10218</v>
      </c>
      <c r="G871" t="s">
        <v>10014</v>
      </c>
    </row>
    <row r="872" spans="1:7">
      <c r="A872">
        <v>2.78</v>
      </c>
      <c r="B872">
        <v>278</v>
      </c>
      <c r="C872">
        <v>643</v>
      </c>
      <c r="D872">
        <v>655</v>
      </c>
      <c r="E872" t="s">
        <v>13580</v>
      </c>
      <c r="F872" t="s">
        <v>13581</v>
      </c>
      <c r="G872" t="s">
        <v>13565</v>
      </c>
    </row>
    <row r="873" spans="1:7">
      <c r="A873">
        <v>2.78</v>
      </c>
      <c r="B873">
        <v>278</v>
      </c>
      <c r="C873">
        <v>327</v>
      </c>
      <c r="D873">
        <v>339</v>
      </c>
      <c r="E873" t="s">
        <v>14522</v>
      </c>
      <c r="F873" t="s">
        <v>14523</v>
      </c>
      <c r="G873" t="s">
        <v>14429</v>
      </c>
    </row>
    <row r="874" spans="1:7">
      <c r="A874">
        <v>2.78</v>
      </c>
      <c r="B874">
        <v>278</v>
      </c>
      <c r="C874">
        <v>335</v>
      </c>
      <c r="D874">
        <v>347</v>
      </c>
      <c r="E874" t="s">
        <v>14524</v>
      </c>
      <c r="F874" t="s">
        <v>14525</v>
      </c>
      <c r="G874" t="s">
        <v>14429</v>
      </c>
    </row>
    <row r="875" spans="1:7">
      <c r="A875">
        <v>2.78</v>
      </c>
      <c r="B875">
        <v>278</v>
      </c>
      <c r="C875">
        <v>327</v>
      </c>
      <c r="D875">
        <v>339</v>
      </c>
      <c r="E875" t="s">
        <v>14526</v>
      </c>
      <c r="F875" t="s">
        <v>14527</v>
      </c>
      <c r="G875" t="s">
        <v>14429</v>
      </c>
    </row>
    <row r="876" spans="1:7">
      <c r="A876">
        <v>2.78</v>
      </c>
      <c r="B876">
        <v>278</v>
      </c>
      <c r="C876">
        <v>13</v>
      </c>
      <c r="D876">
        <v>25</v>
      </c>
      <c r="E876" t="s">
        <v>19411</v>
      </c>
      <c r="F876" t="s">
        <v>19412</v>
      </c>
      <c r="G876" t="s">
        <v>19410</v>
      </c>
    </row>
    <row r="877" spans="1:7">
      <c r="A877">
        <v>2.77</v>
      </c>
      <c r="B877">
        <v>277</v>
      </c>
      <c r="C877">
        <v>93</v>
      </c>
      <c r="D877">
        <v>105</v>
      </c>
      <c r="E877" t="s">
        <v>5032</v>
      </c>
      <c r="F877" t="s">
        <v>5033</v>
      </c>
      <c r="G877" t="s">
        <v>5027</v>
      </c>
    </row>
    <row r="878" spans="1:7">
      <c r="A878">
        <v>2.77</v>
      </c>
      <c r="B878">
        <v>277</v>
      </c>
      <c r="C878">
        <v>15</v>
      </c>
      <c r="D878">
        <v>27</v>
      </c>
      <c r="E878" t="s">
        <v>6766</v>
      </c>
      <c r="F878" t="s">
        <v>6767</v>
      </c>
      <c r="G878" t="s">
        <v>5365</v>
      </c>
    </row>
    <row r="879" spans="1:7">
      <c r="A879">
        <v>2.77</v>
      </c>
      <c r="B879">
        <v>277</v>
      </c>
      <c r="C879">
        <v>317</v>
      </c>
      <c r="D879">
        <v>329</v>
      </c>
      <c r="E879" t="s">
        <v>10529</v>
      </c>
      <c r="F879" t="s">
        <v>10530</v>
      </c>
      <c r="G879" t="s">
        <v>10014</v>
      </c>
    </row>
    <row r="880" spans="1:7">
      <c r="A880">
        <v>2.77</v>
      </c>
      <c r="B880">
        <v>277</v>
      </c>
      <c r="C880">
        <v>228</v>
      </c>
      <c r="D880">
        <v>240</v>
      </c>
      <c r="E880" t="s">
        <v>11176</v>
      </c>
      <c r="F880" t="s">
        <v>11177</v>
      </c>
      <c r="G880" t="s">
        <v>11178</v>
      </c>
    </row>
    <row r="881" spans="1:7">
      <c r="A881">
        <v>2.77</v>
      </c>
      <c r="B881">
        <v>277</v>
      </c>
      <c r="C881">
        <v>474</v>
      </c>
      <c r="D881">
        <v>486</v>
      </c>
      <c r="E881" t="s">
        <v>12115</v>
      </c>
      <c r="F881" t="s">
        <v>12116</v>
      </c>
      <c r="G881" t="s">
        <v>12048</v>
      </c>
    </row>
    <row r="882" spans="1:7">
      <c r="A882">
        <v>2.77</v>
      </c>
      <c r="B882">
        <v>277</v>
      </c>
      <c r="C882">
        <v>322</v>
      </c>
      <c r="D882">
        <v>334</v>
      </c>
      <c r="E882" t="s">
        <v>13310</v>
      </c>
      <c r="F882" t="s">
        <v>13311</v>
      </c>
      <c r="G882" t="s">
        <v>13312</v>
      </c>
    </row>
    <row r="883" spans="1:7">
      <c r="A883">
        <v>2.77</v>
      </c>
      <c r="B883">
        <v>277</v>
      </c>
      <c r="C883">
        <v>201</v>
      </c>
      <c r="D883">
        <v>213</v>
      </c>
      <c r="E883" t="s">
        <v>19472</v>
      </c>
      <c r="F883" t="s">
        <v>19473</v>
      </c>
      <c r="G883" t="s">
        <v>19474</v>
      </c>
    </row>
    <row r="884" spans="1:7">
      <c r="A884">
        <v>2.77</v>
      </c>
      <c r="B884">
        <v>277</v>
      </c>
      <c r="C884">
        <v>31</v>
      </c>
      <c r="D884">
        <v>43</v>
      </c>
      <c r="E884" t="s">
        <v>20194</v>
      </c>
      <c r="F884" t="s">
        <v>20195</v>
      </c>
      <c r="G884" t="s">
        <v>19936</v>
      </c>
    </row>
    <row r="885" spans="1:7">
      <c r="A885">
        <v>2.77</v>
      </c>
      <c r="B885">
        <v>277</v>
      </c>
      <c r="C885">
        <v>7</v>
      </c>
      <c r="D885">
        <v>19</v>
      </c>
      <c r="E885" t="s">
        <v>20321</v>
      </c>
      <c r="F885" t="s">
        <v>20322</v>
      </c>
      <c r="G885" t="s">
        <v>20323</v>
      </c>
    </row>
    <row r="886" spans="1:7">
      <c r="A886">
        <v>2.77</v>
      </c>
      <c r="B886">
        <v>277</v>
      </c>
      <c r="C886">
        <v>18</v>
      </c>
      <c r="D886">
        <v>30</v>
      </c>
      <c r="E886" t="s">
        <v>20361</v>
      </c>
      <c r="F886" t="s">
        <v>20362</v>
      </c>
      <c r="G886" t="s">
        <v>20326</v>
      </c>
    </row>
    <row r="887" spans="1:7">
      <c r="A887">
        <v>2.76</v>
      </c>
      <c r="B887">
        <v>276</v>
      </c>
      <c r="C887">
        <v>30</v>
      </c>
      <c r="D887">
        <v>42</v>
      </c>
      <c r="E887" t="s">
        <v>53</v>
      </c>
      <c r="F887" t="s">
        <v>54</v>
      </c>
      <c r="G887" t="s">
        <v>55</v>
      </c>
    </row>
    <row r="888" spans="1:7">
      <c r="A888">
        <v>2.76</v>
      </c>
      <c r="B888">
        <v>276</v>
      </c>
      <c r="C888">
        <v>524</v>
      </c>
      <c r="D888">
        <v>536</v>
      </c>
      <c r="E888" t="s">
        <v>480</v>
      </c>
      <c r="F888" t="s">
        <v>481</v>
      </c>
      <c r="G888" t="s">
        <v>482</v>
      </c>
    </row>
    <row r="889" spans="1:7">
      <c r="A889">
        <v>2.76</v>
      </c>
      <c r="B889">
        <v>276</v>
      </c>
      <c r="C889">
        <v>10</v>
      </c>
      <c r="D889">
        <v>22</v>
      </c>
      <c r="E889" t="s">
        <v>5758</v>
      </c>
      <c r="F889" t="s">
        <v>5759</v>
      </c>
      <c r="G889" t="s">
        <v>5365</v>
      </c>
    </row>
    <row r="890" spans="1:7">
      <c r="A890">
        <v>2.76</v>
      </c>
      <c r="B890">
        <v>276</v>
      </c>
      <c r="C890">
        <v>8</v>
      </c>
      <c r="D890">
        <v>20</v>
      </c>
      <c r="E890" t="s">
        <v>6316</v>
      </c>
      <c r="F890" t="s">
        <v>6317</v>
      </c>
      <c r="G890" t="s">
        <v>5365</v>
      </c>
    </row>
    <row r="891" spans="1:7">
      <c r="A891">
        <v>2.76</v>
      </c>
      <c r="B891">
        <v>276</v>
      </c>
      <c r="C891">
        <v>8</v>
      </c>
      <c r="D891">
        <v>20</v>
      </c>
      <c r="E891" t="s">
        <v>6318</v>
      </c>
      <c r="F891" t="s">
        <v>6319</v>
      </c>
      <c r="G891" t="s">
        <v>5365</v>
      </c>
    </row>
    <row r="892" spans="1:7">
      <c r="A892">
        <v>2.76</v>
      </c>
      <c r="B892">
        <v>276</v>
      </c>
      <c r="C892">
        <v>327</v>
      </c>
      <c r="D892">
        <v>339</v>
      </c>
      <c r="E892" t="s">
        <v>10263</v>
      </c>
      <c r="F892" t="s">
        <v>10264</v>
      </c>
      <c r="G892" t="s">
        <v>10014</v>
      </c>
    </row>
    <row r="893" spans="1:7">
      <c r="A893">
        <v>2.76</v>
      </c>
      <c r="B893">
        <v>276</v>
      </c>
      <c r="C893">
        <v>281</v>
      </c>
      <c r="D893">
        <v>293</v>
      </c>
      <c r="E893" t="s">
        <v>15297</v>
      </c>
      <c r="F893" t="s">
        <v>15298</v>
      </c>
      <c r="G893" t="s">
        <v>15294</v>
      </c>
    </row>
    <row r="894" spans="1:7">
      <c r="A894">
        <v>2.76</v>
      </c>
      <c r="B894">
        <v>276</v>
      </c>
      <c r="C894">
        <v>47</v>
      </c>
      <c r="D894">
        <v>59</v>
      </c>
      <c r="E894" t="s">
        <v>16998</v>
      </c>
      <c r="F894" t="s">
        <v>16999</v>
      </c>
      <c r="G894" t="s">
        <v>16995</v>
      </c>
    </row>
    <row r="895" spans="1:7">
      <c r="A895">
        <v>2.76</v>
      </c>
      <c r="B895">
        <v>276</v>
      </c>
      <c r="C895">
        <v>47</v>
      </c>
      <c r="D895">
        <v>59</v>
      </c>
      <c r="E895" t="s">
        <v>17000</v>
      </c>
      <c r="F895" t="s">
        <v>17001</v>
      </c>
      <c r="G895" t="s">
        <v>16995</v>
      </c>
    </row>
    <row r="896" spans="1:7">
      <c r="A896">
        <v>2.76</v>
      </c>
      <c r="B896">
        <v>276</v>
      </c>
      <c r="C896">
        <v>47</v>
      </c>
      <c r="D896">
        <v>59</v>
      </c>
      <c r="E896" t="s">
        <v>17002</v>
      </c>
      <c r="F896" t="s">
        <v>17003</v>
      </c>
      <c r="G896" t="s">
        <v>16995</v>
      </c>
    </row>
    <row r="897" spans="1:7">
      <c r="A897">
        <v>2.76</v>
      </c>
      <c r="B897">
        <v>276</v>
      </c>
      <c r="C897">
        <v>47</v>
      </c>
      <c r="D897">
        <v>59</v>
      </c>
      <c r="E897" t="s">
        <v>17004</v>
      </c>
      <c r="F897" t="s">
        <v>17005</v>
      </c>
      <c r="G897" t="s">
        <v>16995</v>
      </c>
    </row>
    <row r="898" spans="1:7">
      <c r="A898">
        <v>2.76</v>
      </c>
      <c r="B898">
        <v>276</v>
      </c>
      <c r="C898">
        <v>47</v>
      </c>
      <c r="D898">
        <v>59</v>
      </c>
      <c r="E898" t="s">
        <v>17006</v>
      </c>
      <c r="F898" t="s">
        <v>17007</v>
      </c>
      <c r="G898" t="s">
        <v>16995</v>
      </c>
    </row>
    <row r="899" spans="1:7">
      <c r="A899">
        <v>2.75</v>
      </c>
      <c r="B899">
        <v>275</v>
      </c>
      <c r="C899">
        <v>38</v>
      </c>
      <c r="D899">
        <v>50</v>
      </c>
      <c r="E899" t="s">
        <v>77</v>
      </c>
      <c r="F899" t="s">
        <v>78</v>
      </c>
      <c r="G899" t="s">
        <v>79</v>
      </c>
    </row>
    <row r="900" spans="1:7">
      <c r="A900">
        <v>2.75</v>
      </c>
      <c r="B900">
        <v>275</v>
      </c>
      <c r="C900">
        <v>278</v>
      </c>
      <c r="D900">
        <v>290</v>
      </c>
      <c r="E900" t="s">
        <v>2733</v>
      </c>
      <c r="F900" t="s">
        <v>2734</v>
      </c>
      <c r="G900" t="s">
        <v>2606</v>
      </c>
    </row>
    <row r="901" spans="1:7">
      <c r="A901">
        <v>2.75</v>
      </c>
      <c r="B901">
        <v>275</v>
      </c>
      <c r="C901">
        <v>800</v>
      </c>
      <c r="D901">
        <v>812</v>
      </c>
      <c r="E901" t="s">
        <v>4215</v>
      </c>
      <c r="F901" t="s">
        <v>4216</v>
      </c>
      <c r="G901" t="s">
        <v>3944</v>
      </c>
    </row>
    <row r="902" spans="1:7">
      <c r="A902">
        <v>2.75</v>
      </c>
      <c r="B902">
        <v>275</v>
      </c>
      <c r="C902">
        <v>850</v>
      </c>
      <c r="D902">
        <v>862</v>
      </c>
      <c r="E902" t="s">
        <v>4690</v>
      </c>
      <c r="F902" t="s">
        <v>4691</v>
      </c>
      <c r="G902" t="s">
        <v>4635</v>
      </c>
    </row>
    <row r="903" spans="1:7">
      <c r="A903">
        <v>2.75</v>
      </c>
      <c r="B903">
        <v>275</v>
      </c>
      <c r="C903">
        <v>92</v>
      </c>
      <c r="D903">
        <v>104</v>
      </c>
      <c r="E903" t="s">
        <v>8987</v>
      </c>
      <c r="F903" t="s">
        <v>8988</v>
      </c>
      <c r="G903" t="s">
        <v>8938</v>
      </c>
    </row>
    <row r="904" spans="1:7">
      <c r="A904">
        <v>2.75</v>
      </c>
      <c r="B904">
        <v>275</v>
      </c>
      <c r="C904">
        <v>92</v>
      </c>
      <c r="D904">
        <v>104</v>
      </c>
      <c r="E904" t="s">
        <v>8989</v>
      </c>
      <c r="F904" t="s">
        <v>8990</v>
      </c>
      <c r="G904" t="s">
        <v>8938</v>
      </c>
    </row>
    <row r="905" spans="1:7">
      <c r="A905">
        <v>2.75</v>
      </c>
      <c r="B905">
        <v>275</v>
      </c>
      <c r="C905">
        <v>92</v>
      </c>
      <c r="D905">
        <v>104</v>
      </c>
      <c r="E905" t="s">
        <v>8991</v>
      </c>
      <c r="F905" t="s">
        <v>8992</v>
      </c>
      <c r="G905" t="s">
        <v>8938</v>
      </c>
    </row>
    <row r="906" spans="1:7">
      <c r="A906">
        <v>2.75</v>
      </c>
      <c r="B906">
        <v>275</v>
      </c>
      <c r="C906">
        <v>92</v>
      </c>
      <c r="D906">
        <v>104</v>
      </c>
      <c r="E906" t="s">
        <v>8993</v>
      </c>
      <c r="F906" t="s">
        <v>8994</v>
      </c>
      <c r="G906" t="s">
        <v>8938</v>
      </c>
    </row>
    <row r="907" spans="1:7">
      <c r="A907">
        <v>2.75</v>
      </c>
      <c r="B907">
        <v>275</v>
      </c>
      <c r="C907">
        <v>92</v>
      </c>
      <c r="D907">
        <v>104</v>
      </c>
      <c r="E907" t="s">
        <v>8995</v>
      </c>
      <c r="F907" t="s">
        <v>8996</v>
      </c>
      <c r="G907" t="s">
        <v>8938</v>
      </c>
    </row>
    <row r="908" spans="1:7">
      <c r="A908">
        <v>2.75</v>
      </c>
      <c r="B908">
        <v>275</v>
      </c>
      <c r="C908">
        <v>92</v>
      </c>
      <c r="D908">
        <v>104</v>
      </c>
      <c r="E908" t="s">
        <v>8997</v>
      </c>
      <c r="F908" t="s">
        <v>8998</v>
      </c>
      <c r="G908" t="s">
        <v>8938</v>
      </c>
    </row>
    <row r="909" spans="1:7">
      <c r="A909">
        <v>2.75</v>
      </c>
      <c r="B909">
        <v>275</v>
      </c>
      <c r="C909">
        <v>92</v>
      </c>
      <c r="D909">
        <v>104</v>
      </c>
      <c r="E909" t="s">
        <v>8999</v>
      </c>
      <c r="F909" t="s">
        <v>9000</v>
      </c>
      <c r="G909" t="s">
        <v>8938</v>
      </c>
    </row>
    <row r="910" spans="1:7">
      <c r="A910">
        <v>2.75</v>
      </c>
      <c r="B910">
        <v>275</v>
      </c>
      <c r="C910">
        <v>92</v>
      </c>
      <c r="D910">
        <v>104</v>
      </c>
      <c r="E910" t="s">
        <v>9001</v>
      </c>
      <c r="F910" t="s">
        <v>9002</v>
      </c>
      <c r="G910" t="s">
        <v>8938</v>
      </c>
    </row>
    <row r="911" spans="1:7">
      <c r="A911">
        <v>2.75</v>
      </c>
      <c r="B911">
        <v>275</v>
      </c>
      <c r="C911">
        <v>92</v>
      </c>
      <c r="D911">
        <v>104</v>
      </c>
      <c r="E911" t="s">
        <v>9003</v>
      </c>
      <c r="F911" t="s">
        <v>9004</v>
      </c>
      <c r="G911" t="s">
        <v>8938</v>
      </c>
    </row>
    <row r="912" spans="1:7">
      <c r="A912">
        <v>2.75</v>
      </c>
      <c r="B912">
        <v>275</v>
      </c>
      <c r="C912">
        <v>236</v>
      </c>
      <c r="D912">
        <v>248</v>
      </c>
      <c r="E912" t="s">
        <v>9715</v>
      </c>
      <c r="F912" t="s">
        <v>9716</v>
      </c>
      <c r="G912" t="s">
        <v>9702</v>
      </c>
    </row>
    <row r="913" spans="1:7">
      <c r="A913">
        <v>2.75</v>
      </c>
      <c r="B913">
        <v>275</v>
      </c>
      <c r="C913">
        <v>238</v>
      </c>
      <c r="D913">
        <v>250</v>
      </c>
      <c r="E913" t="s">
        <v>9789</v>
      </c>
      <c r="F913" t="s">
        <v>9790</v>
      </c>
      <c r="G913" t="s">
        <v>9702</v>
      </c>
    </row>
    <row r="914" spans="1:7">
      <c r="A914">
        <v>2.75</v>
      </c>
      <c r="B914">
        <v>275</v>
      </c>
      <c r="C914">
        <v>238</v>
      </c>
      <c r="D914">
        <v>250</v>
      </c>
      <c r="E914" t="s">
        <v>9791</v>
      </c>
      <c r="F914" t="s">
        <v>9792</v>
      </c>
      <c r="G914" t="s">
        <v>9702</v>
      </c>
    </row>
    <row r="915" spans="1:7">
      <c r="A915">
        <v>2.75</v>
      </c>
      <c r="B915">
        <v>275</v>
      </c>
      <c r="C915">
        <v>320</v>
      </c>
      <c r="D915">
        <v>332</v>
      </c>
      <c r="E915" t="s">
        <v>10037</v>
      </c>
      <c r="F915" t="s">
        <v>10038</v>
      </c>
      <c r="G915" t="s">
        <v>10014</v>
      </c>
    </row>
    <row r="916" spans="1:7">
      <c r="A916">
        <v>2.75</v>
      </c>
      <c r="B916">
        <v>275</v>
      </c>
      <c r="C916">
        <v>410</v>
      </c>
      <c r="D916">
        <v>422</v>
      </c>
      <c r="E916" t="s">
        <v>11264</v>
      </c>
      <c r="F916" t="s">
        <v>11265</v>
      </c>
      <c r="G916" t="s">
        <v>11257</v>
      </c>
    </row>
    <row r="917" spans="1:7">
      <c r="A917">
        <v>2.75</v>
      </c>
      <c r="B917">
        <v>275</v>
      </c>
      <c r="C917">
        <v>213</v>
      </c>
      <c r="D917">
        <v>225</v>
      </c>
      <c r="E917" t="s">
        <v>15419</v>
      </c>
      <c r="F917" t="s">
        <v>15420</v>
      </c>
      <c r="G917" t="s">
        <v>15402</v>
      </c>
    </row>
    <row r="918" spans="1:7">
      <c r="A918">
        <v>2.75</v>
      </c>
      <c r="B918">
        <v>275</v>
      </c>
      <c r="C918">
        <v>205</v>
      </c>
      <c r="D918">
        <v>217</v>
      </c>
      <c r="E918" t="s">
        <v>15421</v>
      </c>
      <c r="F918" t="s">
        <v>15422</v>
      </c>
      <c r="G918" t="s">
        <v>15402</v>
      </c>
    </row>
    <row r="919" spans="1:7">
      <c r="A919">
        <v>2.75</v>
      </c>
      <c r="B919">
        <v>275</v>
      </c>
      <c r="C919">
        <v>213</v>
      </c>
      <c r="D919">
        <v>225</v>
      </c>
      <c r="E919" t="s">
        <v>15423</v>
      </c>
      <c r="F919" t="s">
        <v>15424</v>
      </c>
      <c r="G919" t="s">
        <v>15402</v>
      </c>
    </row>
    <row r="920" spans="1:7">
      <c r="A920">
        <v>2.75</v>
      </c>
      <c r="B920">
        <v>275</v>
      </c>
      <c r="C920">
        <v>205</v>
      </c>
      <c r="D920">
        <v>217</v>
      </c>
      <c r="E920" t="s">
        <v>15425</v>
      </c>
      <c r="F920" t="s">
        <v>15426</v>
      </c>
      <c r="G920" t="s">
        <v>15402</v>
      </c>
    </row>
    <row r="921" spans="1:7">
      <c r="A921">
        <v>2.75</v>
      </c>
      <c r="B921">
        <v>275</v>
      </c>
      <c r="C921">
        <v>205</v>
      </c>
      <c r="D921">
        <v>217</v>
      </c>
      <c r="E921" t="s">
        <v>15427</v>
      </c>
      <c r="F921" t="s">
        <v>15428</v>
      </c>
      <c r="G921" t="s">
        <v>15402</v>
      </c>
    </row>
    <row r="922" spans="1:7">
      <c r="A922">
        <v>2.75</v>
      </c>
      <c r="B922">
        <v>275</v>
      </c>
      <c r="C922">
        <v>205</v>
      </c>
      <c r="D922">
        <v>217</v>
      </c>
      <c r="E922" t="s">
        <v>15429</v>
      </c>
      <c r="F922" t="s">
        <v>15430</v>
      </c>
      <c r="G922" t="s">
        <v>15402</v>
      </c>
    </row>
    <row r="923" spans="1:7">
      <c r="A923">
        <v>2.75</v>
      </c>
      <c r="B923">
        <v>275</v>
      </c>
      <c r="C923">
        <v>205</v>
      </c>
      <c r="D923">
        <v>217</v>
      </c>
      <c r="E923" t="s">
        <v>15431</v>
      </c>
      <c r="F923" t="s">
        <v>15432</v>
      </c>
      <c r="G923" t="s">
        <v>15402</v>
      </c>
    </row>
    <row r="924" spans="1:7">
      <c r="A924">
        <v>2.75</v>
      </c>
      <c r="B924">
        <v>275</v>
      </c>
      <c r="C924">
        <v>205</v>
      </c>
      <c r="D924">
        <v>217</v>
      </c>
      <c r="E924" t="s">
        <v>15433</v>
      </c>
      <c r="F924" t="s">
        <v>15434</v>
      </c>
      <c r="G924" t="s">
        <v>15402</v>
      </c>
    </row>
    <row r="925" spans="1:7">
      <c r="A925">
        <v>2.75</v>
      </c>
      <c r="B925">
        <v>275</v>
      </c>
      <c r="C925">
        <v>160</v>
      </c>
      <c r="D925">
        <v>172</v>
      </c>
      <c r="E925" t="s">
        <v>16082</v>
      </c>
      <c r="F925" t="s">
        <v>16083</v>
      </c>
      <c r="G925" t="s">
        <v>16065</v>
      </c>
    </row>
    <row r="926" spans="1:7">
      <c r="A926">
        <v>2.75</v>
      </c>
      <c r="B926">
        <v>275</v>
      </c>
      <c r="C926">
        <v>183</v>
      </c>
      <c r="D926">
        <v>195</v>
      </c>
      <c r="E926" t="s">
        <v>16484</v>
      </c>
      <c r="F926" t="s">
        <v>16485</v>
      </c>
      <c r="G926" t="s">
        <v>16381</v>
      </c>
    </row>
    <row r="927" spans="1:7">
      <c r="A927">
        <v>2.75</v>
      </c>
      <c r="B927">
        <v>275</v>
      </c>
      <c r="C927">
        <v>48</v>
      </c>
      <c r="D927">
        <v>60</v>
      </c>
      <c r="E927" t="s">
        <v>17034</v>
      </c>
      <c r="F927" t="s">
        <v>17035</v>
      </c>
      <c r="G927" t="s">
        <v>16995</v>
      </c>
    </row>
    <row r="928" spans="1:7">
      <c r="A928">
        <v>2.74</v>
      </c>
      <c r="B928">
        <v>274</v>
      </c>
      <c r="C928">
        <v>28</v>
      </c>
      <c r="D928">
        <v>40</v>
      </c>
      <c r="E928" t="s">
        <v>138</v>
      </c>
      <c r="F928" t="s">
        <v>139</v>
      </c>
      <c r="G928" t="s">
        <v>140</v>
      </c>
    </row>
    <row r="929" spans="1:7">
      <c r="A929">
        <v>2.74</v>
      </c>
      <c r="B929">
        <v>274</v>
      </c>
      <c r="C929">
        <v>12</v>
      </c>
      <c r="D929">
        <v>24</v>
      </c>
      <c r="E929" t="s">
        <v>6223</v>
      </c>
      <c r="F929" t="s">
        <v>6224</v>
      </c>
      <c r="G929" t="s">
        <v>5365</v>
      </c>
    </row>
    <row r="930" spans="1:7">
      <c r="A930">
        <v>2.74</v>
      </c>
      <c r="B930">
        <v>274</v>
      </c>
      <c r="C930">
        <v>236</v>
      </c>
      <c r="D930">
        <v>248</v>
      </c>
      <c r="E930" t="s">
        <v>9717</v>
      </c>
      <c r="F930" t="s">
        <v>9718</v>
      </c>
      <c r="G930" t="s">
        <v>9702</v>
      </c>
    </row>
    <row r="931" spans="1:7">
      <c r="A931">
        <v>2.74</v>
      </c>
      <c r="B931">
        <v>274</v>
      </c>
      <c r="C931">
        <v>236</v>
      </c>
      <c r="D931">
        <v>248</v>
      </c>
      <c r="E931" t="s">
        <v>9787</v>
      </c>
      <c r="F931" t="s">
        <v>9788</v>
      </c>
      <c r="G931" t="s">
        <v>9702</v>
      </c>
    </row>
    <row r="932" spans="1:7">
      <c r="A932">
        <v>2.74</v>
      </c>
      <c r="B932">
        <v>274</v>
      </c>
      <c r="C932">
        <v>329</v>
      </c>
      <c r="D932">
        <v>341</v>
      </c>
      <c r="E932" t="s">
        <v>10155</v>
      </c>
      <c r="F932" t="s">
        <v>10156</v>
      </c>
      <c r="G932" t="s">
        <v>10014</v>
      </c>
    </row>
    <row r="933" spans="1:7">
      <c r="A933">
        <v>2.74</v>
      </c>
      <c r="B933">
        <v>274</v>
      </c>
      <c r="C933">
        <v>327</v>
      </c>
      <c r="D933">
        <v>339</v>
      </c>
      <c r="E933" t="s">
        <v>10159</v>
      </c>
      <c r="F933" t="s">
        <v>10160</v>
      </c>
      <c r="G933" t="s">
        <v>10014</v>
      </c>
    </row>
    <row r="934" spans="1:7">
      <c r="A934">
        <v>2.74</v>
      </c>
      <c r="B934">
        <v>274</v>
      </c>
      <c r="C934">
        <v>47</v>
      </c>
      <c r="D934">
        <v>59</v>
      </c>
      <c r="E934" t="s">
        <v>11385</v>
      </c>
      <c r="F934" t="s">
        <v>11386</v>
      </c>
      <c r="G934" t="s">
        <v>11384</v>
      </c>
    </row>
    <row r="935" spans="1:7">
      <c r="A935">
        <v>2.74</v>
      </c>
      <c r="B935">
        <v>274</v>
      </c>
      <c r="C935">
        <v>281</v>
      </c>
      <c r="D935">
        <v>293</v>
      </c>
      <c r="E935" t="s">
        <v>12411</v>
      </c>
      <c r="F935" t="s">
        <v>12412</v>
      </c>
      <c r="G935" t="s">
        <v>12402</v>
      </c>
    </row>
    <row r="936" spans="1:7">
      <c r="A936">
        <v>2.74</v>
      </c>
      <c r="B936">
        <v>274</v>
      </c>
      <c r="C936">
        <v>99</v>
      </c>
      <c r="D936">
        <v>111</v>
      </c>
      <c r="E936" t="s">
        <v>13718</v>
      </c>
      <c r="F936" t="s">
        <v>13719</v>
      </c>
      <c r="G936" t="s">
        <v>13670</v>
      </c>
    </row>
    <row r="937" spans="1:7">
      <c r="A937">
        <v>2.73</v>
      </c>
      <c r="B937">
        <v>273</v>
      </c>
      <c r="C937">
        <v>299</v>
      </c>
      <c r="D937">
        <v>311</v>
      </c>
      <c r="E937" t="s">
        <v>462</v>
      </c>
      <c r="F937" t="s">
        <v>463</v>
      </c>
      <c r="G937" t="s">
        <v>464</v>
      </c>
    </row>
    <row r="938" spans="1:7">
      <c r="A938">
        <v>2.73</v>
      </c>
      <c r="B938">
        <v>273</v>
      </c>
      <c r="C938">
        <v>622</v>
      </c>
      <c r="D938">
        <v>634</v>
      </c>
      <c r="E938" t="s">
        <v>3610</v>
      </c>
      <c r="F938" t="s">
        <v>3611</v>
      </c>
      <c r="G938" t="s">
        <v>3597</v>
      </c>
    </row>
    <row r="939" spans="1:7">
      <c r="A939">
        <v>2.73</v>
      </c>
      <c r="B939">
        <v>273</v>
      </c>
      <c r="C939">
        <v>622</v>
      </c>
      <c r="D939">
        <v>634</v>
      </c>
      <c r="E939" t="s">
        <v>3612</v>
      </c>
      <c r="F939" t="s">
        <v>3613</v>
      </c>
      <c r="G939" t="s">
        <v>3597</v>
      </c>
    </row>
    <row r="940" spans="1:7">
      <c r="A940">
        <v>2.73</v>
      </c>
      <c r="B940">
        <v>273</v>
      </c>
      <c r="C940">
        <v>94</v>
      </c>
      <c r="D940">
        <v>106</v>
      </c>
      <c r="E940" t="s">
        <v>5080</v>
      </c>
      <c r="F940" t="s">
        <v>5081</v>
      </c>
      <c r="G940" t="s">
        <v>5027</v>
      </c>
    </row>
    <row r="941" spans="1:7">
      <c r="A941">
        <v>2.73</v>
      </c>
      <c r="B941">
        <v>273</v>
      </c>
      <c r="C941">
        <v>93</v>
      </c>
      <c r="D941">
        <v>105</v>
      </c>
      <c r="E941" t="s">
        <v>8977</v>
      </c>
      <c r="F941" t="s">
        <v>8978</v>
      </c>
      <c r="G941" t="s">
        <v>8938</v>
      </c>
    </row>
    <row r="942" spans="1:7">
      <c r="A942">
        <v>2.73</v>
      </c>
      <c r="B942">
        <v>273</v>
      </c>
      <c r="C942">
        <v>326</v>
      </c>
      <c r="D942">
        <v>338</v>
      </c>
      <c r="E942" t="s">
        <v>10477</v>
      </c>
      <c r="F942" t="s">
        <v>10478</v>
      </c>
      <c r="G942" t="s">
        <v>10014</v>
      </c>
    </row>
    <row r="943" spans="1:7">
      <c r="A943">
        <v>2.73</v>
      </c>
      <c r="B943">
        <v>273</v>
      </c>
      <c r="C943">
        <v>57</v>
      </c>
      <c r="D943">
        <v>69</v>
      </c>
      <c r="E943" t="s">
        <v>15103</v>
      </c>
      <c r="F943" t="s">
        <v>15104</v>
      </c>
      <c r="G943" t="s">
        <v>15086</v>
      </c>
    </row>
    <row r="944" spans="1:7">
      <c r="A944">
        <v>2.73</v>
      </c>
      <c r="B944">
        <v>273</v>
      </c>
      <c r="C944">
        <v>412</v>
      </c>
      <c r="D944">
        <v>424</v>
      </c>
      <c r="E944" t="s">
        <v>18567</v>
      </c>
      <c r="F944" t="s">
        <v>18568</v>
      </c>
      <c r="G944" t="s">
        <v>18564</v>
      </c>
    </row>
    <row r="945" spans="1:7">
      <c r="A945">
        <v>2.73</v>
      </c>
      <c r="B945">
        <v>273</v>
      </c>
      <c r="C945">
        <v>514</v>
      </c>
      <c r="D945">
        <v>526</v>
      </c>
      <c r="E945" t="s">
        <v>20233</v>
      </c>
      <c r="F945" t="s">
        <v>20234</v>
      </c>
      <c r="G945" t="s">
        <v>20232</v>
      </c>
    </row>
    <row r="946" spans="1:7">
      <c r="A946">
        <v>2.72</v>
      </c>
      <c r="B946">
        <v>272</v>
      </c>
      <c r="C946">
        <v>493</v>
      </c>
      <c r="D946">
        <v>505</v>
      </c>
      <c r="E946" t="s">
        <v>474</v>
      </c>
      <c r="F946" t="s">
        <v>475</v>
      </c>
      <c r="G946" t="s">
        <v>476</v>
      </c>
    </row>
    <row r="947" spans="1:7">
      <c r="A947">
        <v>2.72</v>
      </c>
      <c r="B947">
        <v>272</v>
      </c>
      <c r="C947">
        <v>69</v>
      </c>
      <c r="D947">
        <v>81</v>
      </c>
      <c r="E947" t="s">
        <v>2407</v>
      </c>
      <c r="F947" t="s">
        <v>2408</v>
      </c>
      <c r="G947" t="s">
        <v>2356</v>
      </c>
    </row>
    <row r="948" spans="1:7">
      <c r="A948">
        <v>2.72</v>
      </c>
      <c r="B948">
        <v>272</v>
      </c>
      <c r="C948">
        <v>10</v>
      </c>
      <c r="D948">
        <v>22</v>
      </c>
      <c r="E948" t="s">
        <v>5412</v>
      </c>
      <c r="F948" t="s">
        <v>5413</v>
      </c>
      <c r="G948" t="s">
        <v>5365</v>
      </c>
    </row>
    <row r="949" spans="1:7">
      <c r="A949">
        <v>2.72</v>
      </c>
      <c r="B949">
        <v>272</v>
      </c>
      <c r="C949">
        <v>113</v>
      </c>
      <c r="D949">
        <v>125</v>
      </c>
      <c r="E949" t="s">
        <v>7637</v>
      </c>
      <c r="F949" t="s">
        <v>7638</v>
      </c>
      <c r="G949" t="s">
        <v>7630</v>
      </c>
    </row>
    <row r="950" spans="1:7">
      <c r="A950">
        <v>2.72</v>
      </c>
      <c r="B950">
        <v>272</v>
      </c>
      <c r="C950">
        <v>105</v>
      </c>
      <c r="D950">
        <v>117</v>
      </c>
      <c r="E950" t="s">
        <v>9531</v>
      </c>
      <c r="F950" t="s">
        <v>9532</v>
      </c>
      <c r="G950" t="s">
        <v>9520</v>
      </c>
    </row>
    <row r="951" spans="1:7">
      <c r="A951">
        <v>2.72</v>
      </c>
      <c r="B951">
        <v>272</v>
      </c>
      <c r="C951">
        <v>319</v>
      </c>
      <c r="D951">
        <v>331</v>
      </c>
      <c r="E951" t="s">
        <v>10041</v>
      </c>
      <c r="F951" t="s">
        <v>10042</v>
      </c>
      <c r="G951" t="s">
        <v>10014</v>
      </c>
    </row>
    <row r="952" spans="1:7">
      <c r="A952">
        <v>2.72</v>
      </c>
      <c r="B952">
        <v>272</v>
      </c>
      <c r="C952">
        <v>319</v>
      </c>
      <c r="D952">
        <v>331</v>
      </c>
      <c r="E952" t="s">
        <v>10043</v>
      </c>
      <c r="F952" t="s">
        <v>10044</v>
      </c>
      <c r="G952" t="s">
        <v>10014</v>
      </c>
    </row>
    <row r="953" spans="1:7">
      <c r="A953">
        <v>2.72</v>
      </c>
      <c r="B953">
        <v>272</v>
      </c>
      <c r="C953">
        <v>319</v>
      </c>
      <c r="D953">
        <v>331</v>
      </c>
      <c r="E953" t="s">
        <v>10045</v>
      </c>
      <c r="F953" t="s">
        <v>10046</v>
      </c>
      <c r="G953" t="s">
        <v>10014</v>
      </c>
    </row>
    <row r="954" spans="1:7">
      <c r="A954">
        <v>2.72</v>
      </c>
      <c r="B954">
        <v>272</v>
      </c>
      <c r="C954">
        <v>319</v>
      </c>
      <c r="D954">
        <v>331</v>
      </c>
      <c r="E954" t="s">
        <v>10047</v>
      </c>
      <c r="F954" t="s">
        <v>10048</v>
      </c>
      <c r="G954" t="s">
        <v>10014</v>
      </c>
    </row>
    <row r="955" spans="1:7">
      <c r="A955">
        <v>2.72</v>
      </c>
      <c r="B955">
        <v>272</v>
      </c>
      <c r="C955">
        <v>319</v>
      </c>
      <c r="D955">
        <v>331</v>
      </c>
      <c r="E955" t="s">
        <v>10051</v>
      </c>
      <c r="F955" t="s">
        <v>10052</v>
      </c>
      <c r="G955" t="s">
        <v>10014</v>
      </c>
    </row>
    <row r="956" spans="1:7">
      <c r="A956">
        <v>2.72</v>
      </c>
      <c r="B956">
        <v>272</v>
      </c>
      <c r="C956">
        <v>319</v>
      </c>
      <c r="D956">
        <v>331</v>
      </c>
      <c r="E956" t="s">
        <v>10053</v>
      </c>
      <c r="F956" t="s">
        <v>10054</v>
      </c>
      <c r="G956" t="s">
        <v>10014</v>
      </c>
    </row>
    <row r="957" spans="1:7">
      <c r="A957">
        <v>2.72</v>
      </c>
      <c r="B957">
        <v>272</v>
      </c>
      <c r="C957">
        <v>319</v>
      </c>
      <c r="D957">
        <v>331</v>
      </c>
      <c r="E957" t="s">
        <v>10055</v>
      </c>
      <c r="F957" t="s">
        <v>10056</v>
      </c>
      <c r="G957" t="s">
        <v>10014</v>
      </c>
    </row>
    <row r="958" spans="1:7">
      <c r="A958">
        <v>2.72</v>
      </c>
      <c r="B958">
        <v>272</v>
      </c>
      <c r="C958">
        <v>322</v>
      </c>
      <c r="D958">
        <v>334</v>
      </c>
      <c r="E958" t="s">
        <v>10427</v>
      </c>
      <c r="F958" t="s">
        <v>10428</v>
      </c>
      <c r="G958" t="s">
        <v>10014</v>
      </c>
    </row>
    <row r="959" spans="1:7">
      <c r="A959">
        <v>2.72</v>
      </c>
      <c r="B959">
        <v>272</v>
      </c>
      <c r="C959">
        <v>420</v>
      </c>
      <c r="D959">
        <v>432</v>
      </c>
      <c r="E959" t="s">
        <v>16204</v>
      </c>
      <c r="F959" t="s">
        <v>16205</v>
      </c>
      <c r="G959" t="s">
        <v>16206</v>
      </c>
    </row>
    <row r="960" spans="1:7">
      <c r="A960">
        <v>2.72</v>
      </c>
      <c r="B960">
        <v>272</v>
      </c>
      <c r="C960">
        <v>420</v>
      </c>
      <c r="D960">
        <v>432</v>
      </c>
      <c r="E960" t="s">
        <v>16207</v>
      </c>
      <c r="F960" t="s">
        <v>16208</v>
      </c>
      <c r="G960" t="s">
        <v>16209</v>
      </c>
    </row>
    <row r="961" spans="1:7">
      <c r="A961">
        <v>2.72</v>
      </c>
      <c r="B961">
        <v>272</v>
      </c>
      <c r="C961">
        <v>338</v>
      </c>
      <c r="D961">
        <v>350</v>
      </c>
      <c r="E961" t="s">
        <v>18816</v>
      </c>
      <c r="F961" t="s">
        <v>18817</v>
      </c>
      <c r="G961" t="s">
        <v>18751</v>
      </c>
    </row>
    <row r="962" spans="1:7">
      <c r="A962">
        <v>2.72</v>
      </c>
      <c r="B962">
        <v>272</v>
      </c>
      <c r="C962">
        <v>284</v>
      </c>
      <c r="D962">
        <v>296</v>
      </c>
      <c r="E962" t="s">
        <v>19720</v>
      </c>
      <c r="F962" t="s">
        <v>19721</v>
      </c>
      <c r="G962" t="s">
        <v>19722</v>
      </c>
    </row>
    <row r="963" spans="1:7">
      <c r="A963">
        <v>2.72</v>
      </c>
      <c r="B963">
        <v>272</v>
      </c>
      <c r="C963">
        <v>193</v>
      </c>
      <c r="D963">
        <v>205</v>
      </c>
      <c r="E963" t="s">
        <v>20382</v>
      </c>
      <c r="F963" t="s">
        <v>20383</v>
      </c>
      <c r="G963" t="s">
        <v>20384</v>
      </c>
    </row>
    <row r="964" spans="1:7">
      <c r="A964">
        <v>2.72</v>
      </c>
      <c r="B964">
        <v>272</v>
      </c>
      <c r="C964">
        <v>239</v>
      </c>
      <c r="D964">
        <v>251</v>
      </c>
      <c r="E964" t="s">
        <v>20410</v>
      </c>
      <c r="F964" t="s">
        <v>20411</v>
      </c>
      <c r="G964" t="s">
        <v>20409</v>
      </c>
    </row>
    <row r="965" spans="1:7">
      <c r="A965">
        <v>2.71</v>
      </c>
      <c r="B965">
        <v>271</v>
      </c>
      <c r="C965">
        <v>657</v>
      </c>
      <c r="D965">
        <v>669</v>
      </c>
      <c r="E965" t="s">
        <v>3608</v>
      </c>
      <c r="F965" t="s">
        <v>3609</v>
      </c>
      <c r="G965" t="s">
        <v>3597</v>
      </c>
    </row>
    <row r="966" spans="1:7">
      <c r="A966">
        <v>2.71</v>
      </c>
      <c r="B966">
        <v>271</v>
      </c>
      <c r="C966">
        <v>657</v>
      </c>
      <c r="D966">
        <v>669</v>
      </c>
      <c r="E966" t="s">
        <v>3614</v>
      </c>
      <c r="F966" t="s">
        <v>3615</v>
      </c>
      <c r="G966" t="s">
        <v>3597</v>
      </c>
    </row>
    <row r="967" spans="1:7">
      <c r="A967">
        <v>2.71</v>
      </c>
      <c r="B967">
        <v>271</v>
      </c>
      <c r="C967">
        <v>197</v>
      </c>
      <c r="D967">
        <v>209</v>
      </c>
      <c r="E967" t="s">
        <v>7109</v>
      </c>
      <c r="F967" t="s">
        <v>7110</v>
      </c>
      <c r="G967" t="s">
        <v>6970</v>
      </c>
    </row>
    <row r="968" spans="1:7">
      <c r="A968">
        <v>2.71</v>
      </c>
      <c r="B968">
        <v>271</v>
      </c>
      <c r="C968">
        <v>372</v>
      </c>
      <c r="D968">
        <v>384</v>
      </c>
      <c r="E968" t="s">
        <v>7115</v>
      </c>
      <c r="F968" t="s">
        <v>7116</v>
      </c>
      <c r="G968" t="s">
        <v>6970</v>
      </c>
    </row>
    <row r="969" spans="1:7">
      <c r="A969">
        <v>2.71</v>
      </c>
      <c r="B969">
        <v>271</v>
      </c>
      <c r="C969">
        <v>372</v>
      </c>
      <c r="D969">
        <v>384</v>
      </c>
      <c r="E969" t="s">
        <v>7117</v>
      </c>
      <c r="F969" t="s">
        <v>7118</v>
      </c>
      <c r="G969" t="s">
        <v>6970</v>
      </c>
    </row>
    <row r="970" spans="1:7">
      <c r="A970">
        <v>2.71</v>
      </c>
      <c r="B970">
        <v>271</v>
      </c>
      <c r="C970">
        <v>372</v>
      </c>
      <c r="D970">
        <v>384</v>
      </c>
      <c r="E970" t="s">
        <v>7119</v>
      </c>
      <c r="F970" t="s">
        <v>7120</v>
      </c>
      <c r="G970" t="s">
        <v>6970</v>
      </c>
    </row>
    <row r="971" spans="1:7">
      <c r="A971">
        <v>2.71</v>
      </c>
      <c r="B971">
        <v>271</v>
      </c>
      <c r="C971">
        <v>256</v>
      </c>
      <c r="D971">
        <v>268</v>
      </c>
      <c r="E971" t="s">
        <v>9355</v>
      </c>
      <c r="F971" t="s">
        <v>9356</v>
      </c>
      <c r="G971" t="s">
        <v>9357</v>
      </c>
    </row>
    <row r="972" spans="1:7">
      <c r="A972">
        <v>2.71</v>
      </c>
      <c r="B972">
        <v>271</v>
      </c>
      <c r="C972">
        <v>219</v>
      </c>
      <c r="D972">
        <v>231</v>
      </c>
      <c r="E972" t="s">
        <v>9566</v>
      </c>
      <c r="F972" t="s">
        <v>9567</v>
      </c>
      <c r="G972" t="s">
        <v>9565</v>
      </c>
    </row>
    <row r="973" spans="1:7">
      <c r="A973">
        <v>2.71</v>
      </c>
      <c r="B973">
        <v>271</v>
      </c>
      <c r="C973">
        <v>219</v>
      </c>
      <c r="D973">
        <v>231</v>
      </c>
      <c r="E973" t="s">
        <v>9568</v>
      </c>
      <c r="F973" t="s">
        <v>9569</v>
      </c>
      <c r="G973" t="s">
        <v>9565</v>
      </c>
    </row>
    <row r="974" spans="1:7">
      <c r="A974">
        <v>2.71</v>
      </c>
      <c r="B974">
        <v>271</v>
      </c>
      <c r="C974">
        <v>219</v>
      </c>
      <c r="D974">
        <v>231</v>
      </c>
      <c r="E974" t="s">
        <v>9570</v>
      </c>
      <c r="F974" t="s">
        <v>9571</v>
      </c>
      <c r="G974" t="s">
        <v>9565</v>
      </c>
    </row>
    <row r="975" spans="1:7">
      <c r="A975">
        <v>2.71</v>
      </c>
      <c r="B975">
        <v>271</v>
      </c>
      <c r="C975">
        <v>159</v>
      </c>
      <c r="D975">
        <v>171</v>
      </c>
      <c r="E975" t="s">
        <v>13974</v>
      </c>
      <c r="F975" t="s">
        <v>13975</v>
      </c>
      <c r="G975" t="s">
        <v>13961</v>
      </c>
    </row>
    <row r="976" spans="1:7">
      <c r="A976">
        <v>2.71</v>
      </c>
      <c r="B976">
        <v>271</v>
      </c>
      <c r="C976">
        <v>103</v>
      </c>
      <c r="D976">
        <v>115</v>
      </c>
      <c r="E976" t="s">
        <v>15546</v>
      </c>
      <c r="F976" t="s">
        <v>15547</v>
      </c>
      <c r="G976" t="s">
        <v>15537</v>
      </c>
    </row>
    <row r="977" spans="1:7">
      <c r="A977">
        <v>2.71</v>
      </c>
      <c r="B977">
        <v>271</v>
      </c>
      <c r="C977">
        <v>103</v>
      </c>
      <c r="D977">
        <v>115</v>
      </c>
      <c r="E977" t="s">
        <v>15579</v>
      </c>
      <c r="F977" t="s">
        <v>15580</v>
      </c>
      <c r="G977" t="s">
        <v>15576</v>
      </c>
    </row>
    <row r="978" spans="1:7">
      <c r="A978">
        <v>2.71</v>
      </c>
      <c r="B978">
        <v>271</v>
      </c>
      <c r="C978">
        <v>148</v>
      </c>
      <c r="D978">
        <v>160</v>
      </c>
      <c r="E978" t="s">
        <v>19224</v>
      </c>
      <c r="F978" t="s">
        <v>19225</v>
      </c>
      <c r="G978" t="s">
        <v>19206</v>
      </c>
    </row>
    <row r="979" spans="1:7">
      <c r="A979">
        <v>2.7</v>
      </c>
      <c r="B979">
        <v>270</v>
      </c>
      <c r="C979">
        <v>68</v>
      </c>
      <c r="D979">
        <v>80</v>
      </c>
      <c r="E979" t="s">
        <v>760</v>
      </c>
      <c r="F979" t="s">
        <v>761</v>
      </c>
      <c r="G979" t="s">
        <v>762</v>
      </c>
    </row>
    <row r="980" spans="1:7">
      <c r="A980">
        <v>2.7</v>
      </c>
      <c r="B980">
        <v>270</v>
      </c>
      <c r="C980">
        <v>45</v>
      </c>
      <c r="D980">
        <v>57</v>
      </c>
      <c r="E980" t="s">
        <v>2227</v>
      </c>
      <c r="F980" t="s">
        <v>2228</v>
      </c>
      <c r="G980" t="s">
        <v>2222</v>
      </c>
    </row>
    <row r="981" spans="1:7">
      <c r="A981">
        <v>2.7</v>
      </c>
      <c r="B981">
        <v>270</v>
      </c>
      <c r="C981">
        <v>45</v>
      </c>
      <c r="D981">
        <v>57</v>
      </c>
      <c r="E981" t="s">
        <v>2229</v>
      </c>
      <c r="F981" t="s">
        <v>2230</v>
      </c>
      <c r="G981" t="s">
        <v>2222</v>
      </c>
    </row>
    <row r="982" spans="1:7">
      <c r="A982">
        <v>2.7</v>
      </c>
      <c r="B982">
        <v>270</v>
      </c>
      <c r="C982">
        <v>45</v>
      </c>
      <c r="D982">
        <v>57</v>
      </c>
      <c r="E982" t="s">
        <v>2231</v>
      </c>
      <c r="F982" t="s">
        <v>2232</v>
      </c>
      <c r="G982" t="s">
        <v>2222</v>
      </c>
    </row>
    <row r="983" spans="1:7">
      <c r="A983">
        <v>2.7</v>
      </c>
      <c r="B983">
        <v>270</v>
      </c>
      <c r="C983">
        <v>45</v>
      </c>
      <c r="D983">
        <v>57</v>
      </c>
      <c r="E983" t="s">
        <v>2233</v>
      </c>
      <c r="F983" t="s">
        <v>2234</v>
      </c>
      <c r="G983" t="s">
        <v>2222</v>
      </c>
    </row>
    <row r="984" spans="1:7">
      <c r="A984">
        <v>2.7</v>
      </c>
      <c r="B984">
        <v>270</v>
      </c>
      <c r="C984">
        <v>52</v>
      </c>
      <c r="D984">
        <v>64</v>
      </c>
      <c r="E984" t="s">
        <v>4724</v>
      </c>
      <c r="F984" t="s">
        <v>4725</v>
      </c>
      <c r="G984" t="s">
        <v>4635</v>
      </c>
    </row>
    <row r="985" spans="1:7">
      <c r="A985">
        <v>2.7</v>
      </c>
      <c r="B985">
        <v>270</v>
      </c>
      <c r="C985">
        <v>5</v>
      </c>
      <c r="D985">
        <v>17</v>
      </c>
      <c r="E985" t="s">
        <v>6039</v>
      </c>
      <c r="F985" t="s">
        <v>6040</v>
      </c>
      <c r="G985" t="s">
        <v>5365</v>
      </c>
    </row>
    <row r="986" spans="1:7">
      <c r="A986">
        <v>2.7</v>
      </c>
      <c r="B986">
        <v>270</v>
      </c>
      <c r="C986">
        <v>13</v>
      </c>
      <c r="D986">
        <v>25</v>
      </c>
      <c r="E986" t="s">
        <v>6862</v>
      </c>
      <c r="F986" t="s">
        <v>6863</v>
      </c>
      <c r="G986" t="s">
        <v>6849</v>
      </c>
    </row>
    <row r="987" spans="1:7">
      <c r="A987">
        <v>2.7</v>
      </c>
      <c r="B987">
        <v>270</v>
      </c>
      <c r="C987">
        <v>13</v>
      </c>
      <c r="D987">
        <v>25</v>
      </c>
      <c r="E987" t="s">
        <v>6864</v>
      </c>
      <c r="F987" t="s">
        <v>6865</v>
      </c>
      <c r="G987" t="s">
        <v>6849</v>
      </c>
    </row>
    <row r="988" spans="1:7">
      <c r="A988">
        <v>2.7</v>
      </c>
      <c r="B988">
        <v>270</v>
      </c>
      <c r="C988">
        <v>105</v>
      </c>
      <c r="D988">
        <v>117</v>
      </c>
      <c r="E988" t="s">
        <v>9533</v>
      </c>
      <c r="F988" t="s">
        <v>9534</v>
      </c>
      <c r="G988" t="s">
        <v>9520</v>
      </c>
    </row>
    <row r="989" spans="1:7">
      <c r="A989">
        <v>2.7</v>
      </c>
      <c r="B989">
        <v>270</v>
      </c>
      <c r="C989">
        <v>105</v>
      </c>
      <c r="D989">
        <v>117</v>
      </c>
      <c r="E989" t="s">
        <v>9539</v>
      </c>
      <c r="F989" t="s">
        <v>9540</v>
      </c>
      <c r="G989" t="s">
        <v>9520</v>
      </c>
    </row>
    <row r="990" spans="1:7">
      <c r="A990">
        <v>2.7</v>
      </c>
      <c r="B990">
        <v>270</v>
      </c>
      <c r="C990">
        <v>105</v>
      </c>
      <c r="D990">
        <v>117</v>
      </c>
      <c r="E990" t="s">
        <v>9541</v>
      </c>
      <c r="F990" t="s">
        <v>9542</v>
      </c>
      <c r="G990" t="s">
        <v>9520</v>
      </c>
    </row>
    <row r="991" spans="1:7">
      <c r="A991">
        <v>2.7</v>
      </c>
      <c r="B991">
        <v>270</v>
      </c>
      <c r="C991">
        <v>324</v>
      </c>
      <c r="D991">
        <v>336</v>
      </c>
      <c r="E991" t="s">
        <v>10087</v>
      </c>
      <c r="F991" t="s">
        <v>10088</v>
      </c>
      <c r="G991" t="s">
        <v>10014</v>
      </c>
    </row>
    <row r="992" spans="1:7">
      <c r="A992">
        <v>2.7</v>
      </c>
      <c r="B992">
        <v>270</v>
      </c>
      <c r="C992">
        <v>320</v>
      </c>
      <c r="D992">
        <v>332</v>
      </c>
      <c r="E992" t="s">
        <v>10503</v>
      </c>
      <c r="F992" t="s">
        <v>10504</v>
      </c>
      <c r="G992" t="s">
        <v>10014</v>
      </c>
    </row>
    <row r="993" spans="1:7">
      <c r="A993">
        <v>2.7</v>
      </c>
      <c r="B993">
        <v>270</v>
      </c>
      <c r="C993">
        <v>191</v>
      </c>
      <c r="D993">
        <v>203</v>
      </c>
      <c r="E993" t="s">
        <v>12849</v>
      </c>
      <c r="F993" t="s">
        <v>12850</v>
      </c>
      <c r="G993" t="s">
        <v>12832</v>
      </c>
    </row>
    <row r="994" spans="1:7">
      <c r="A994">
        <v>2.7</v>
      </c>
      <c r="B994">
        <v>270</v>
      </c>
      <c r="C994">
        <v>205</v>
      </c>
      <c r="D994">
        <v>217</v>
      </c>
      <c r="E994" t="s">
        <v>13768</v>
      </c>
      <c r="F994" t="s">
        <v>13769</v>
      </c>
      <c r="G994" t="s">
        <v>13767</v>
      </c>
    </row>
    <row r="995" spans="1:7">
      <c r="A995">
        <v>2.7</v>
      </c>
      <c r="B995">
        <v>270</v>
      </c>
      <c r="C995">
        <v>534</v>
      </c>
      <c r="D995">
        <v>546</v>
      </c>
      <c r="E995" t="s">
        <v>17854</v>
      </c>
      <c r="F995" t="s">
        <v>17855</v>
      </c>
      <c r="G995" t="s">
        <v>17773</v>
      </c>
    </row>
    <row r="996" spans="1:7">
      <c r="A996">
        <v>2.7</v>
      </c>
      <c r="B996">
        <v>270</v>
      </c>
      <c r="C996">
        <v>244</v>
      </c>
      <c r="D996">
        <v>256</v>
      </c>
      <c r="E996" t="s">
        <v>17874</v>
      </c>
      <c r="F996" t="s">
        <v>17875</v>
      </c>
      <c r="G996" t="s">
        <v>17876</v>
      </c>
    </row>
    <row r="997" spans="1:7">
      <c r="A997">
        <v>2.69</v>
      </c>
      <c r="B997">
        <v>269</v>
      </c>
      <c r="C997">
        <v>85</v>
      </c>
      <c r="D997">
        <v>97</v>
      </c>
      <c r="E997" t="s">
        <v>703</v>
      </c>
      <c r="F997" t="s">
        <v>704</v>
      </c>
      <c r="G997" t="s">
        <v>705</v>
      </c>
    </row>
    <row r="998" spans="1:7">
      <c r="A998">
        <v>2.69</v>
      </c>
      <c r="B998">
        <v>269</v>
      </c>
      <c r="C998">
        <v>290</v>
      </c>
      <c r="D998">
        <v>302</v>
      </c>
      <c r="E998" t="s">
        <v>2770</v>
      </c>
      <c r="F998" t="s">
        <v>2771</v>
      </c>
      <c r="G998" t="s">
        <v>2769</v>
      </c>
    </row>
    <row r="999" spans="1:7">
      <c r="A999">
        <v>2.69</v>
      </c>
      <c r="B999">
        <v>269</v>
      </c>
      <c r="C999">
        <v>291</v>
      </c>
      <c r="D999">
        <v>303</v>
      </c>
      <c r="E999" t="s">
        <v>2772</v>
      </c>
      <c r="F999" t="s">
        <v>2773</v>
      </c>
      <c r="G999" t="s">
        <v>2769</v>
      </c>
    </row>
    <row r="1000" spans="1:7">
      <c r="A1000">
        <v>2.69</v>
      </c>
      <c r="B1000">
        <v>269</v>
      </c>
      <c r="C1000">
        <v>132</v>
      </c>
      <c r="D1000">
        <v>144</v>
      </c>
      <c r="E1000" t="s">
        <v>4538</v>
      </c>
      <c r="F1000" t="s">
        <v>4539</v>
      </c>
      <c r="G1000" t="s">
        <v>4537</v>
      </c>
    </row>
    <row r="1001" spans="1:7">
      <c r="A1001">
        <v>2.69</v>
      </c>
      <c r="B1001">
        <v>269</v>
      </c>
      <c r="C1001">
        <v>329</v>
      </c>
      <c r="D1001">
        <v>341</v>
      </c>
      <c r="E1001" t="s">
        <v>10157</v>
      </c>
      <c r="F1001" t="s">
        <v>10158</v>
      </c>
      <c r="G1001" t="s">
        <v>10014</v>
      </c>
    </row>
    <row r="1002" spans="1:7">
      <c r="A1002">
        <v>2.69</v>
      </c>
      <c r="B1002">
        <v>269</v>
      </c>
      <c r="C1002">
        <v>463</v>
      </c>
      <c r="D1002">
        <v>475</v>
      </c>
      <c r="E1002" t="s">
        <v>12129</v>
      </c>
      <c r="F1002" t="s">
        <v>12130</v>
      </c>
      <c r="G1002" t="s">
        <v>12048</v>
      </c>
    </row>
    <row r="1003" spans="1:7">
      <c r="A1003">
        <v>2.69</v>
      </c>
      <c r="B1003">
        <v>269</v>
      </c>
      <c r="C1003">
        <v>671</v>
      </c>
      <c r="D1003">
        <v>683</v>
      </c>
      <c r="E1003" t="s">
        <v>13578</v>
      </c>
      <c r="F1003" t="s">
        <v>13579</v>
      </c>
      <c r="G1003" t="s">
        <v>13565</v>
      </c>
    </row>
    <row r="1004" spans="1:7">
      <c r="A1004">
        <v>2.69</v>
      </c>
      <c r="B1004">
        <v>269</v>
      </c>
      <c r="C1004">
        <v>319</v>
      </c>
      <c r="D1004">
        <v>331</v>
      </c>
      <c r="E1004" t="s">
        <v>15701</v>
      </c>
      <c r="F1004" t="s">
        <v>15702</v>
      </c>
      <c r="G1004" t="s">
        <v>15622</v>
      </c>
    </row>
    <row r="1005" spans="1:7">
      <c r="A1005">
        <v>2.69</v>
      </c>
      <c r="B1005">
        <v>269</v>
      </c>
      <c r="C1005">
        <v>200</v>
      </c>
      <c r="D1005">
        <v>212</v>
      </c>
      <c r="E1005" t="s">
        <v>18073</v>
      </c>
      <c r="F1005" t="s">
        <v>18074</v>
      </c>
      <c r="G1005" t="s">
        <v>18075</v>
      </c>
    </row>
    <row r="1006" spans="1:7">
      <c r="A1006">
        <v>2.69</v>
      </c>
      <c r="B1006">
        <v>269</v>
      </c>
      <c r="C1006">
        <v>200</v>
      </c>
      <c r="D1006">
        <v>212</v>
      </c>
      <c r="E1006" t="s">
        <v>18076</v>
      </c>
      <c r="F1006" t="s">
        <v>18077</v>
      </c>
      <c r="G1006" t="s">
        <v>18075</v>
      </c>
    </row>
    <row r="1007" spans="1:7">
      <c r="A1007">
        <v>2.69</v>
      </c>
      <c r="B1007">
        <v>269</v>
      </c>
      <c r="C1007">
        <v>200</v>
      </c>
      <c r="D1007">
        <v>212</v>
      </c>
      <c r="E1007" t="s">
        <v>18078</v>
      </c>
      <c r="F1007" t="s">
        <v>18079</v>
      </c>
      <c r="G1007" t="s">
        <v>18075</v>
      </c>
    </row>
    <row r="1008" spans="1:7">
      <c r="A1008">
        <v>2.69</v>
      </c>
      <c r="B1008">
        <v>269</v>
      </c>
      <c r="C1008">
        <v>200</v>
      </c>
      <c r="D1008">
        <v>212</v>
      </c>
      <c r="E1008" t="s">
        <v>18080</v>
      </c>
      <c r="F1008" t="s">
        <v>18081</v>
      </c>
      <c r="G1008" t="s">
        <v>18075</v>
      </c>
    </row>
    <row r="1009" spans="1:7">
      <c r="A1009">
        <v>2.68</v>
      </c>
      <c r="B1009">
        <v>268</v>
      </c>
      <c r="C1009">
        <v>20</v>
      </c>
      <c r="D1009">
        <v>32</v>
      </c>
      <c r="E1009" t="s">
        <v>724</v>
      </c>
      <c r="F1009" t="s">
        <v>725</v>
      </c>
      <c r="G1009" t="s">
        <v>726</v>
      </c>
    </row>
    <row r="1010" spans="1:7">
      <c r="A1010">
        <v>2.68</v>
      </c>
      <c r="B1010">
        <v>268</v>
      </c>
      <c r="C1010">
        <v>20</v>
      </c>
      <c r="D1010">
        <v>32</v>
      </c>
      <c r="E1010" t="s">
        <v>775</v>
      </c>
      <c r="F1010" t="s">
        <v>776</v>
      </c>
      <c r="G1010" t="s">
        <v>777</v>
      </c>
    </row>
    <row r="1011" spans="1:7">
      <c r="A1011">
        <v>2.68</v>
      </c>
      <c r="B1011">
        <v>268</v>
      </c>
      <c r="C1011">
        <v>20</v>
      </c>
      <c r="D1011">
        <v>32</v>
      </c>
      <c r="E1011" t="s">
        <v>787</v>
      </c>
      <c r="F1011" t="s">
        <v>788</v>
      </c>
      <c r="G1011" t="s">
        <v>789</v>
      </c>
    </row>
    <row r="1012" spans="1:7">
      <c r="A1012">
        <v>2.68</v>
      </c>
      <c r="B1012">
        <v>268</v>
      </c>
      <c r="C1012">
        <v>54</v>
      </c>
      <c r="D1012">
        <v>66</v>
      </c>
      <c r="E1012" t="s">
        <v>1655</v>
      </c>
      <c r="F1012" t="s">
        <v>1656</v>
      </c>
      <c r="G1012" t="s">
        <v>1654</v>
      </c>
    </row>
    <row r="1013" spans="1:7">
      <c r="A1013">
        <v>2.68</v>
      </c>
      <c r="B1013">
        <v>268</v>
      </c>
      <c r="C1013">
        <v>23</v>
      </c>
      <c r="D1013">
        <v>35</v>
      </c>
      <c r="E1013" t="s">
        <v>2337</v>
      </c>
      <c r="F1013" t="s">
        <v>2338</v>
      </c>
      <c r="G1013" t="s">
        <v>2339</v>
      </c>
    </row>
    <row r="1014" spans="1:7">
      <c r="A1014">
        <v>2.68</v>
      </c>
      <c r="B1014">
        <v>268</v>
      </c>
      <c r="C1014">
        <v>23</v>
      </c>
      <c r="D1014">
        <v>35</v>
      </c>
      <c r="E1014" t="s">
        <v>2340</v>
      </c>
      <c r="F1014" t="s">
        <v>2341</v>
      </c>
      <c r="G1014" t="s">
        <v>2339</v>
      </c>
    </row>
    <row r="1015" spans="1:7">
      <c r="A1015">
        <v>2.68</v>
      </c>
      <c r="B1015">
        <v>268</v>
      </c>
      <c r="C1015">
        <v>531</v>
      </c>
      <c r="D1015">
        <v>543</v>
      </c>
      <c r="E1015" t="s">
        <v>3152</v>
      </c>
      <c r="F1015" t="s">
        <v>3153</v>
      </c>
      <c r="G1015" t="s">
        <v>3147</v>
      </c>
    </row>
    <row r="1016" spans="1:7">
      <c r="A1016">
        <v>2.68</v>
      </c>
      <c r="B1016">
        <v>268</v>
      </c>
      <c r="C1016">
        <v>531</v>
      </c>
      <c r="D1016">
        <v>543</v>
      </c>
      <c r="E1016" t="s">
        <v>3154</v>
      </c>
      <c r="F1016" t="s">
        <v>3155</v>
      </c>
      <c r="G1016" t="s">
        <v>3147</v>
      </c>
    </row>
    <row r="1017" spans="1:7">
      <c r="A1017">
        <v>2.68</v>
      </c>
      <c r="B1017">
        <v>268</v>
      </c>
      <c r="C1017">
        <v>94</v>
      </c>
      <c r="D1017">
        <v>106</v>
      </c>
      <c r="E1017" t="s">
        <v>4756</v>
      </c>
      <c r="F1017" t="s">
        <v>4757</v>
      </c>
      <c r="G1017" t="s">
        <v>4753</v>
      </c>
    </row>
    <row r="1018" spans="1:7">
      <c r="A1018">
        <v>2.68</v>
      </c>
      <c r="B1018">
        <v>268</v>
      </c>
      <c r="C1018">
        <v>8</v>
      </c>
      <c r="D1018">
        <v>20</v>
      </c>
      <c r="E1018" t="s">
        <v>4797</v>
      </c>
      <c r="F1018" t="s">
        <v>4798</v>
      </c>
      <c r="G1018" t="s">
        <v>4782</v>
      </c>
    </row>
    <row r="1019" spans="1:7">
      <c r="A1019">
        <v>2.68</v>
      </c>
      <c r="B1019">
        <v>268</v>
      </c>
      <c r="C1019">
        <v>10</v>
      </c>
      <c r="D1019">
        <v>22</v>
      </c>
      <c r="E1019" t="s">
        <v>5416</v>
      </c>
      <c r="F1019" t="s">
        <v>5417</v>
      </c>
      <c r="G1019" t="s">
        <v>5365</v>
      </c>
    </row>
    <row r="1020" spans="1:7">
      <c r="A1020">
        <v>2.68</v>
      </c>
      <c r="B1020">
        <v>268</v>
      </c>
      <c r="C1020">
        <v>325</v>
      </c>
      <c r="D1020">
        <v>337</v>
      </c>
      <c r="E1020" t="s">
        <v>10213</v>
      </c>
      <c r="F1020" t="s">
        <v>10214</v>
      </c>
      <c r="G1020" t="s">
        <v>10014</v>
      </c>
    </row>
    <row r="1021" spans="1:7">
      <c r="A1021">
        <v>2.68</v>
      </c>
      <c r="B1021">
        <v>268</v>
      </c>
      <c r="C1021">
        <v>245</v>
      </c>
      <c r="D1021">
        <v>257</v>
      </c>
      <c r="E1021" t="s">
        <v>12125</v>
      </c>
      <c r="F1021" t="s">
        <v>12126</v>
      </c>
      <c r="G1021" t="s">
        <v>12048</v>
      </c>
    </row>
    <row r="1022" spans="1:7">
      <c r="A1022">
        <v>2.68</v>
      </c>
      <c r="B1022">
        <v>268</v>
      </c>
      <c r="C1022">
        <v>180</v>
      </c>
      <c r="D1022">
        <v>192</v>
      </c>
      <c r="E1022" t="s">
        <v>13239</v>
      </c>
      <c r="F1022" t="s">
        <v>13240</v>
      </c>
      <c r="G1022" t="s">
        <v>13206</v>
      </c>
    </row>
    <row r="1023" spans="1:7">
      <c r="A1023">
        <v>2.68</v>
      </c>
      <c r="B1023">
        <v>268</v>
      </c>
      <c r="C1023">
        <v>109</v>
      </c>
      <c r="D1023">
        <v>121</v>
      </c>
      <c r="E1023" t="s">
        <v>18515</v>
      </c>
      <c r="F1023" t="s">
        <v>18516</v>
      </c>
      <c r="G1023" t="s">
        <v>18517</v>
      </c>
    </row>
    <row r="1024" spans="1:7">
      <c r="A1024">
        <v>2.67</v>
      </c>
      <c r="B1024">
        <v>267</v>
      </c>
      <c r="C1024">
        <v>36</v>
      </c>
      <c r="D1024">
        <v>48</v>
      </c>
      <c r="E1024" t="s">
        <v>922</v>
      </c>
      <c r="F1024" t="s">
        <v>923</v>
      </c>
      <c r="G1024" t="s">
        <v>924</v>
      </c>
    </row>
    <row r="1025" spans="1:7">
      <c r="A1025">
        <v>2.67</v>
      </c>
      <c r="B1025">
        <v>267</v>
      </c>
      <c r="C1025">
        <v>22</v>
      </c>
      <c r="D1025">
        <v>34</v>
      </c>
      <c r="E1025" t="s">
        <v>2035</v>
      </c>
      <c r="F1025" t="s">
        <v>2036</v>
      </c>
      <c r="G1025" t="s">
        <v>1998</v>
      </c>
    </row>
    <row r="1026" spans="1:7">
      <c r="A1026">
        <v>2.67</v>
      </c>
      <c r="B1026">
        <v>267</v>
      </c>
      <c r="C1026">
        <v>602</v>
      </c>
      <c r="D1026">
        <v>614</v>
      </c>
      <c r="E1026" t="s">
        <v>2427</v>
      </c>
      <c r="F1026" t="s">
        <v>2428</v>
      </c>
      <c r="G1026" t="s">
        <v>2356</v>
      </c>
    </row>
    <row r="1027" spans="1:7">
      <c r="A1027">
        <v>2.67</v>
      </c>
      <c r="B1027">
        <v>267</v>
      </c>
      <c r="C1027">
        <v>114</v>
      </c>
      <c r="D1027">
        <v>126</v>
      </c>
      <c r="E1027" t="s">
        <v>4443</v>
      </c>
      <c r="F1027" t="s">
        <v>4444</v>
      </c>
      <c r="G1027" t="s">
        <v>4445</v>
      </c>
    </row>
    <row r="1028" spans="1:7">
      <c r="A1028">
        <v>2.67</v>
      </c>
      <c r="B1028">
        <v>267</v>
      </c>
      <c r="C1028">
        <v>68</v>
      </c>
      <c r="D1028">
        <v>80</v>
      </c>
      <c r="E1028" t="s">
        <v>9427</v>
      </c>
      <c r="F1028" t="s">
        <v>9428</v>
      </c>
      <c r="G1028" t="s">
        <v>9429</v>
      </c>
    </row>
    <row r="1029" spans="1:7">
      <c r="A1029">
        <v>2.67</v>
      </c>
      <c r="B1029">
        <v>267</v>
      </c>
      <c r="C1029">
        <v>323</v>
      </c>
      <c r="D1029">
        <v>335</v>
      </c>
      <c r="E1029" t="s">
        <v>10399</v>
      </c>
      <c r="F1029" t="s">
        <v>10400</v>
      </c>
      <c r="G1029" t="s">
        <v>10014</v>
      </c>
    </row>
    <row r="1030" spans="1:7">
      <c r="A1030">
        <v>2.67</v>
      </c>
      <c r="B1030">
        <v>267</v>
      </c>
      <c r="C1030">
        <v>323</v>
      </c>
      <c r="D1030">
        <v>335</v>
      </c>
      <c r="E1030" t="s">
        <v>10401</v>
      </c>
      <c r="F1030" t="s">
        <v>10402</v>
      </c>
      <c r="G1030" t="s">
        <v>10014</v>
      </c>
    </row>
    <row r="1031" spans="1:7">
      <c r="A1031">
        <v>2.67</v>
      </c>
      <c r="B1031">
        <v>267</v>
      </c>
      <c r="C1031">
        <v>52</v>
      </c>
      <c r="D1031">
        <v>64</v>
      </c>
      <c r="E1031" t="s">
        <v>12732</v>
      </c>
      <c r="F1031" t="s">
        <v>12733</v>
      </c>
      <c r="G1031" t="s">
        <v>12669</v>
      </c>
    </row>
    <row r="1032" spans="1:7">
      <c r="A1032">
        <v>2.67</v>
      </c>
      <c r="B1032">
        <v>267</v>
      </c>
      <c r="C1032">
        <v>39</v>
      </c>
      <c r="D1032">
        <v>51</v>
      </c>
      <c r="E1032" t="s">
        <v>13285</v>
      </c>
      <c r="F1032" t="s">
        <v>13286</v>
      </c>
      <c r="G1032" t="s">
        <v>13248</v>
      </c>
    </row>
    <row r="1033" spans="1:7">
      <c r="A1033">
        <v>2.67</v>
      </c>
      <c r="B1033">
        <v>267</v>
      </c>
      <c r="C1033">
        <v>82</v>
      </c>
      <c r="D1033">
        <v>94</v>
      </c>
      <c r="E1033" t="s">
        <v>13523</v>
      </c>
      <c r="F1033" t="s">
        <v>13524</v>
      </c>
      <c r="G1033" t="s">
        <v>13525</v>
      </c>
    </row>
    <row r="1034" spans="1:7">
      <c r="A1034">
        <v>2.67</v>
      </c>
      <c r="B1034">
        <v>267</v>
      </c>
      <c r="C1034">
        <v>650</v>
      </c>
      <c r="D1034">
        <v>662</v>
      </c>
      <c r="E1034" t="s">
        <v>13574</v>
      </c>
      <c r="F1034" t="s">
        <v>13575</v>
      </c>
      <c r="G1034" t="s">
        <v>13565</v>
      </c>
    </row>
    <row r="1035" spans="1:7">
      <c r="A1035">
        <v>2.67</v>
      </c>
      <c r="B1035">
        <v>267</v>
      </c>
      <c r="C1035">
        <v>687</v>
      </c>
      <c r="D1035">
        <v>699</v>
      </c>
      <c r="E1035" t="s">
        <v>15142</v>
      </c>
      <c r="F1035" t="s">
        <v>15143</v>
      </c>
      <c r="G1035" t="s">
        <v>15144</v>
      </c>
    </row>
    <row r="1036" spans="1:7">
      <c r="A1036">
        <v>2.67</v>
      </c>
      <c r="B1036">
        <v>267</v>
      </c>
      <c r="C1036">
        <v>699</v>
      </c>
      <c r="D1036">
        <v>711</v>
      </c>
      <c r="E1036" t="s">
        <v>15154</v>
      </c>
      <c r="F1036" t="s">
        <v>15155</v>
      </c>
      <c r="G1036" t="s">
        <v>15156</v>
      </c>
    </row>
    <row r="1037" spans="1:7">
      <c r="A1037">
        <v>2.67</v>
      </c>
      <c r="B1037">
        <v>267</v>
      </c>
      <c r="C1037">
        <v>396</v>
      </c>
      <c r="D1037">
        <v>408</v>
      </c>
      <c r="E1037" t="s">
        <v>17765</v>
      </c>
      <c r="F1037" t="s">
        <v>17766</v>
      </c>
      <c r="G1037" t="s">
        <v>17767</v>
      </c>
    </row>
    <row r="1038" spans="1:7">
      <c r="A1038">
        <v>2.67</v>
      </c>
      <c r="B1038">
        <v>267</v>
      </c>
      <c r="C1038">
        <v>532</v>
      </c>
      <c r="D1038">
        <v>544</v>
      </c>
      <c r="E1038" t="s">
        <v>17824</v>
      </c>
      <c r="F1038" t="s">
        <v>17825</v>
      </c>
      <c r="G1038" t="s">
        <v>17773</v>
      </c>
    </row>
    <row r="1039" spans="1:7">
      <c r="A1039">
        <v>2.67</v>
      </c>
      <c r="B1039">
        <v>267</v>
      </c>
      <c r="C1039">
        <v>556</v>
      </c>
      <c r="D1039">
        <v>568</v>
      </c>
      <c r="E1039" t="s">
        <v>17826</v>
      </c>
      <c r="F1039" t="s">
        <v>17827</v>
      </c>
      <c r="G1039" t="s">
        <v>17773</v>
      </c>
    </row>
    <row r="1040" spans="1:7">
      <c r="A1040">
        <v>2.67</v>
      </c>
      <c r="B1040">
        <v>267</v>
      </c>
      <c r="C1040">
        <v>396</v>
      </c>
      <c r="D1040">
        <v>408</v>
      </c>
      <c r="E1040" t="s">
        <v>19204</v>
      </c>
      <c r="F1040" t="s">
        <v>19205</v>
      </c>
      <c r="G1040" t="s">
        <v>19206</v>
      </c>
    </row>
    <row r="1041" spans="1:7">
      <c r="A1041">
        <v>2.67</v>
      </c>
      <c r="B1041">
        <v>267</v>
      </c>
      <c r="C1041">
        <v>396</v>
      </c>
      <c r="D1041">
        <v>408</v>
      </c>
      <c r="E1041" t="s">
        <v>19207</v>
      </c>
      <c r="F1041" t="s">
        <v>19208</v>
      </c>
      <c r="G1041" t="s">
        <v>19206</v>
      </c>
    </row>
    <row r="1042" spans="1:7">
      <c r="A1042">
        <v>2.67</v>
      </c>
      <c r="B1042">
        <v>267</v>
      </c>
      <c r="C1042">
        <v>396</v>
      </c>
      <c r="D1042">
        <v>408</v>
      </c>
      <c r="E1042" t="s">
        <v>19209</v>
      </c>
      <c r="F1042" t="s">
        <v>19210</v>
      </c>
      <c r="G1042" t="s">
        <v>19206</v>
      </c>
    </row>
    <row r="1043" spans="1:7">
      <c r="A1043">
        <v>2.66</v>
      </c>
      <c r="B1043">
        <v>266</v>
      </c>
      <c r="C1043">
        <v>266</v>
      </c>
      <c r="D1043">
        <v>278</v>
      </c>
      <c r="E1043" t="s">
        <v>1612</v>
      </c>
      <c r="F1043" t="s">
        <v>1613</v>
      </c>
      <c r="G1043" t="s">
        <v>1611</v>
      </c>
    </row>
    <row r="1044" spans="1:7">
      <c r="A1044">
        <v>2.66</v>
      </c>
      <c r="B1044">
        <v>266</v>
      </c>
      <c r="C1044">
        <v>133</v>
      </c>
      <c r="D1044">
        <v>145</v>
      </c>
      <c r="E1044" t="s">
        <v>3930</v>
      </c>
      <c r="F1044" t="s">
        <v>3931</v>
      </c>
      <c r="G1044" t="s">
        <v>3893</v>
      </c>
    </row>
    <row r="1045" spans="1:7">
      <c r="A1045">
        <v>2.66</v>
      </c>
      <c r="B1045">
        <v>266</v>
      </c>
      <c r="C1045">
        <v>60</v>
      </c>
      <c r="D1045">
        <v>72</v>
      </c>
      <c r="E1045" t="s">
        <v>7984</v>
      </c>
      <c r="F1045" t="s">
        <v>7985</v>
      </c>
      <c r="G1045" t="s">
        <v>7986</v>
      </c>
    </row>
    <row r="1046" spans="1:7">
      <c r="A1046">
        <v>2.66</v>
      </c>
      <c r="B1046">
        <v>266</v>
      </c>
      <c r="C1046">
        <v>60</v>
      </c>
      <c r="D1046">
        <v>72</v>
      </c>
      <c r="E1046" t="s">
        <v>7987</v>
      </c>
      <c r="F1046" t="s">
        <v>7988</v>
      </c>
      <c r="G1046" t="s">
        <v>7986</v>
      </c>
    </row>
    <row r="1047" spans="1:7">
      <c r="A1047">
        <v>2.66</v>
      </c>
      <c r="B1047">
        <v>266</v>
      </c>
      <c r="C1047">
        <v>60</v>
      </c>
      <c r="D1047">
        <v>72</v>
      </c>
      <c r="E1047" t="s">
        <v>7989</v>
      </c>
      <c r="F1047" t="s">
        <v>7990</v>
      </c>
      <c r="G1047" t="s">
        <v>7986</v>
      </c>
    </row>
    <row r="1048" spans="1:7">
      <c r="A1048">
        <v>2.66</v>
      </c>
      <c r="B1048">
        <v>266</v>
      </c>
      <c r="C1048">
        <v>60</v>
      </c>
      <c r="D1048">
        <v>72</v>
      </c>
      <c r="E1048" t="s">
        <v>7991</v>
      </c>
      <c r="F1048" t="s">
        <v>7992</v>
      </c>
      <c r="G1048" t="s">
        <v>7986</v>
      </c>
    </row>
    <row r="1049" spans="1:7">
      <c r="A1049">
        <v>2.66</v>
      </c>
      <c r="B1049">
        <v>266</v>
      </c>
      <c r="C1049">
        <v>60</v>
      </c>
      <c r="D1049">
        <v>72</v>
      </c>
      <c r="E1049" t="s">
        <v>7993</v>
      </c>
      <c r="F1049" t="s">
        <v>7994</v>
      </c>
      <c r="G1049" t="s">
        <v>7986</v>
      </c>
    </row>
    <row r="1050" spans="1:7">
      <c r="A1050">
        <v>2.66</v>
      </c>
      <c r="B1050">
        <v>266</v>
      </c>
      <c r="C1050">
        <v>60</v>
      </c>
      <c r="D1050">
        <v>72</v>
      </c>
      <c r="E1050" t="s">
        <v>7995</v>
      </c>
      <c r="F1050" t="s">
        <v>7996</v>
      </c>
      <c r="G1050" t="s">
        <v>7986</v>
      </c>
    </row>
    <row r="1051" spans="1:7">
      <c r="A1051">
        <v>2.66</v>
      </c>
      <c r="B1051">
        <v>266</v>
      </c>
      <c r="C1051">
        <v>60</v>
      </c>
      <c r="D1051">
        <v>72</v>
      </c>
      <c r="E1051" t="s">
        <v>7997</v>
      </c>
      <c r="F1051" t="s">
        <v>7998</v>
      </c>
      <c r="G1051" t="s">
        <v>7986</v>
      </c>
    </row>
    <row r="1052" spans="1:7">
      <c r="A1052">
        <v>2.66</v>
      </c>
      <c r="B1052">
        <v>266</v>
      </c>
      <c r="C1052">
        <v>60</v>
      </c>
      <c r="D1052">
        <v>72</v>
      </c>
      <c r="E1052" t="s">
        <v>7999</v>
      </c>
      <c r="F1052" t="s">
        <v>8000</v>
      </c>
      <c r="G1052" t="s">
        <v>7986</v>
      </c>
    </row>
    <row r="1053" spans="1:7">
      <c r="A1053">
        <v>2.66</v>
      </c>
      <c r="B1053">
        <v>266</v>
      </c>
      <c r="C1053">
        <v>60</v>
      </c>
      <c r="D1053">
        <v>72</v>
      </c>
      <c r="E1053" t="s">
        <v>8001</v>
      </c>
      <c r="F1053" t="s">
        <v>8002</v>
      </c>
      <c r="G1053" t="s">
        <v>7986</v>
      </c>
    </row>
    <row r="1054" spans="1:7">
      <c r="A1054">
        <v>2.66</v>
      </c>
      <c r="B1054">
        <v>266</v>
      </c>
      <c r="C1054">
        <v>60</v>
      </c>
      <c r="D1054">
        <v>72</v>
      </c>
      <c r="E1054" t="s">
        <v>8003</v>
      </c>
      <c r="F1054" t="s">
        <v>8004</v>
      </c>
      <c r="G1054" t="s">
        <v>7986</v>
      </c>
    </row>
    <row r="1055" spans="1:7">
      <c r="A1055">
        <v>2.66</v>
      </c>
      <c r="B1055">
        <v>266</v>
      </c>
      <c r="C1055">
        <v>82</v>
      </c>
      <c r="D1055">
        <v>94</v>
      </c>
      <c r="E1055" t="s">
        <v>9268</v>
      </c>
      <c r="F1055" t="s">
        <v>9269</v>
      </c>
      <c r="G1055" t="s">
        <v>9259</v>
      </c>
    </row>
    <row r="1056" spans="1:7">
      <c r="A1056">
        <v>2.66</v>
      </c>
      <c r="B1056">
        <v>266</v>
      </c>
      <c r="C1056">
        <v>322</v>
      </c>
      <c r="D1056">
        <v>334</v>
      </c>
      <c r="E1056" t="s">
        <v>10143</v>
      </c>
      <c r="F1056" t="s">
        <v>10144</v>
      </c>
      <c r="G1056" t="s">
        <v>10014</v>
      </c>
    </row>
    <row r="1057" spans="1:7">
      <c r="A1057">
        <v>2.66</v>
      </c>
      <c r="B1057">
        <v>266</v>
      </c>
      <c r="C1057">
        <v>322</v>
      </c>
      <c r="D1057">
        <v>334</v>
      </c>
      <c r="E1057" t="s">
        <v>10145</v>
      </c>
      <c r="F1057" t="s">
        <v>10146</v>
      </c>
      <c r="G1057" t="s">
        <v>10014</v>
      </c>
    </row>
    <row r="1058" spans="1:7">
      <c r="A1058">
        <v>2.66</v>
      </c>
      <c r="B1058">
        <v>266</v>
      </c>
      <c r="C1058">
        <v>322</v>
      </c>
      <c r="D1058">
        <v>334</v>
      </c>
      <c r="E1058" t="s">
        <v>10147</v>
      </c>
      <c r="F1058" t="s">
        <v>10148</v>
      </c>
      <c r="G1058" t="s">
        <v>10014</v>
      </c>
    </row>
    <row r="1059" spans="1:7">
      <c r="A1059">
        <v>2.66</v>
      </c>
      <c r="B1059">
        <v>266</v>
      </c>
      <c r="C1059">
        <v>322</v>
      </c>
      <c r="D1059">
        <v>334</v>
      </c>
      <c r="E1059" t="s">
        <v>10149</v>
      </c>
      <c r="F1059" t="s">
        <v>10150</v>
      </c>
      <c r="G1059" t="s">
        <v>10014</v>
      </c>
    </row>
    <row r="1060" spans="1:7">
      <c r="A1060">
        <v>2.66</v>
      </c>
      <c r="B1060">
        <v>266</v>
      </c>
      <c r="C1060">
        <v>322</v>
      </c>
      <c r="D1060">
        <v>334</v>
      </c>
      <c r="E1060" t="s">
        <v>10151</v>
      </c>
      <c r="F1060" t="s">
        <v>10152</v>
      </c>
      <c r="G1060" t="s">
        <v>10014</v>
      </c>
    </row>
    <row r="1061" spans="1:7">
      <c r="A1061">
        <v>2.66</v>
      </c>
      <c r="B1061">
        <v>266</v>
      </c>
      <c r="C1061">
        <v>322</v>
      </c>
      <c r="D1061">
        <v>334</v>
      </c>
      <c r="E1061" t="s">
        <v>10153</v>
      </c>
      <c r="F1061" t="s">
        <v>10154</v>
      </c>
      <c r="G1061" t="s">
        <v>10014</v>
      </c>
    </row>
    <row r="1062" spans="1:7">
      <c r="A1062">
        <v>2.66</v>
      </c>
      <c r="B1062">
        <v>266</v>
      </c>
      <c r="C1062">
        <v>324</v>
      </c>
      <c r="D1062">
        <v>336</v>
      </c>
      <c r="E1062" t="s">
        <v>10423</v>
      </c>
      <c r="F1062" t="s">
        <v>10424</v>
      </c>
      <c r="G1062" t="s">
        <v>10014</v>
      </c>
    </row>
    <row r="1063" spans="1:7">
      <c r="A1063">
        <v>2.66</v>
      </c>
      <c r="B1063">
        <v>266</v>
      </c>
      <c r="C1063">
        <v>322</v>
      </c>
      <c r="D1063">
        <v>334</v>
      </c>
      <c r="E1063" t="s">
        <v>10425</v>
      </c>
      <c r="F1063" t="s">
        <v>10426</v>
      </c>
      <c r="G1063" t="s">
        <v>10014</v>
      </c>
    </row>
    <row r="1064" spans="1:7">
      <c r="A1064">
        <v>2.66</v>
      </c>
      <c r="B1064">
        <v>266</v>
      </c>
      <c r="C1064">
        <v>322</v>
      </c>
      <c r="D1064">
        <v>334</v>
      </c>
      <c r="E1064" t="s">
        <v>10435</v>
      </c>
      <c r="F1064" t="s">
        <v>10436</v>
      </c>
      <c r="G1064" t="s">
        <v>10014</v>
      </c>
    </row>
    <row r="1065" spans="1:7">
      <c r="A1065">
        <v>2.66</v>
      </c>
      <c r="B1065">
        <v>266</v>
      </c>
      <c r="C1065">
        <v>322</v>
      </c>
      <c r="D1065">
        <v>334</v>
      </c>
      <c r="E1065" t="s">
        <v>10437</v>
      </c>
      <c r="F1065" t="s">
        <v>10438</v>
      </c>
      <c r="G1065" t="s">
        <v>10014</v>
      </c>
    </row>
    <row r="1066" spans="1:7">
      <c r="A1066">
        <v>2.66</v>
      </c>
      <c r="B1066">
        <v>266</v>
      </c>
      <c r="C1066">
        <v>322</v>
      </c>
      <c r="D1066">
        <v>334</v>
      </c>
      <c r="E1066" t="s">
        <v>10439</v>
      </c>
      <c r="F1066" t="s">
        <v>10440</v>
      </c>
      <c r="G1066" t="s">
        <v>10014</v>
      </c>
    </row>
    <row r="1067" spans="1:7">
      <c r="A1067">
        <v>2.66</v>
      </c>
      <c r="B1067">
        <v>266</v>
      </c>
      <c r="C1067">
        <v>322</v>
      </c>
      <c r="D1067">
        <v>334</v>
      </c>
      <c r="E1067" t="s">
        <v>10441</v>
      </c>
      <c r="F1067" t="s">
        <v>10442</v>
      </c>
      <c r="G1067" t="s">
        <v>10014</v>
      </c>
    </row>
    <row r="1068" spans="1:7">
      <c r="A1068">
        <v>2.66</v>
      </c>
      <c r="B1068">
        <v>266</v>
      </c>
      <c r="C1068">
        <v>322</v>
      </c>
      <c r="D1068">
        <v>334</v>
      </c>
      <c r="E1068" t="s">
        <v>10443</v>
      </c>
      <c r="F1068" t="s">
        <v>10444</v>
      </c>
      <c r="G1068" t="s">
        <v>10014</v>
      </c>
    </row>
    <row r="1069" spans="1:7">
      <c r="A1069">
        <v>2.66</v>
      </c>
      <c r="B1069">
        <v>266</v>
      </c>
      <c r="C1069">
        <v>322</v>
      </c>
      <c r="D1069">
        <v>334</v>
      </c>
      <c r="E1069" t="s">
        <v>10445</v>
      </c>
      <c r="F1069" t="s">
        <v>10446</v>
      </c>
      <c r="G1069" t="s">
        <v>10014</v>
      </c>
    </row>
    <row r="1070" spans="1:7">
      <c r="A1070">
        <v>2.66</v>
      </c>
      <c r="B1070">
        <v>266</v>
      </c>
      <c r="C1070">
        <v>322</v>
      </c>
      <c r="D1070">
        <v>334</v>
      </c>
      <c r="E1070" t="s">
        <v>10447</v>
      </c>
      <c r="F1070" t="s">
        <v>10448</v>
      </c>
      <c r="G1070" t="s">
        <v>10014</v>
      </c>
    </row>
    <row r="1071" spans="1:7">
      <c r="A1071">
        <v>2.66</v>
      </c>
      <c r="B1071">
        <v>266</v>
      </c>
      <c r="C1071">
        <v>322</v>
      </c>
      <c r="D1071">
        <v>334</v>
      </c>
      <c r="E1071" t="s">
        <v>10449</v>
      </c>
      <c r="F1071" t="s">
        <v>10450</v>
      </c>
      <c r="G1071" t="s">
        <v>10014</v>
      </c>
    </row>
    <row r="1072" spans="1:7">
      <c r="A1072">
        <v>2.66</v>
      </c>
      <c r="B1072">
        <v>266</v>
      </c>
      <c r="C1072">
        <v>322</v>
      </c>
      <c r="D1072">
        <v>334</v>
      </c>
      <c r="E1072" t="s">
        <v>10451</v>
      </c>
      <c r="F1072" t="s">
        <v>10452</v>
      </c>
      <c r="G1072" t="s">
        <v>10014</v>
      </c>
    </row>
    <row r="1073" spans="1:7">
      <c r="A1073">
        <v>2.66</v>
      </c>
      <c r="B1073">
        <v>266</v>
      </c>
      <c r="C1073">
        <v>322</v>
      </c>
      <c r="D1073">
        <v>334</v>
      </c>
      <c r="E1073" t="s">
        <v>10453</v>
      </c>
      <c r="F1073" t="s">
        <v>10454</v>
      </c>
      <c r="G1073" t="s">
        <v>10014</v>
      </c>
    </row>
    <row r="1074" spans="1:7">
      <c r="A1074">
        <v>2.66</v>
      </c>
      <c r="B1074">
        <v>266</v>
      </c>
      <c r="C1074">
        <v>322</v>
      </c>
      <c r="D1074">
        <v>334</v>
      </c>
      <c r="E1074" t="s">
        <v>10455</v>
      </c>
      <c r="F1074" t="s">
        <v>10456</v>
      </c>
      <c r="G1074" t="s">
        <v>10014</v>
      </c>
    </row>
    <row r="1075" spans="1:7">
      <c r="A1075">
        <v>2.66</v>
      </c>
      <c r="B1075">
        <v>266</v>
      </c>
      <c r="C1075">
        <v>322</v>
      </c>
      <c r="D1075">
        <v>334</v>
      </c>
      <c r="E1075" t="s">
        <v>10457</v>
      </c>
      <c r="F1075" t="s">
        <v>10458</v>
      </c>
      <c r="G1075" t="s">
        <v>10014</v>
      </c>
    </row>
    <row r="1076" spans="1:7">
      <c r="A1076">
        <v>2.66</v>
      </c>
      <c r="B1076">
        <v>266</v>
      </c>
      <c r="C1076">
        <v>322</v>
      </c>
      <c r="D1076">
        <v>334</v>
      </c>
      <c r="E1076" t="s">
        <v>10459</v>
      </c>
      <c r="F1076" t="s">
        <v>10460</v>
      </c>
      <c r="G1076" t="s">
        <v>10014</v>
      </c>
    </row>
    <row r="1077" spans="1:7">
      <c r="A1077">
        <v>2.66</v>
      </c>
      <c r="B1077">
        <v>266</v>
      </c>
      <c r="C1077">
        <v>322</v>
      </c>
      <c r="D1077">
        <v>334</v>
      </c>
      <c r="E1077" t="s">
        <v>10461</v>
      </c>
      <c r="F1077" t="s">
        <v>10462</v>
      </c>
      <c r="G1077" t="s">
        <v>10014</v>
      </c>
    </row>
    <row r="1078" spans="1:7">
      <c r="A1078">
        <v>2.66</v>
      </c>
      <c r="B1078">
        <v>266</v>
      </c>
      <c r="C1078">
        <v>322</v>
      </c>
      <c r="D1078">
        <v>334</v>
      </c>
      <c r="E1078" t="s">
        <v>10463</v>
      </c>
      <c r="F1078" t="s">
        <v>10464</v>
      </c>
      <c r="G1078" t="s">
        <v>10014</v>
      </c>
    </row>
    <row r="1079" spans="1:7">
      <c r="A1079">
        <v>2.66</v>
      </c>
      <c r="B1079">
        <v>266</v>
      </c>
      <c r="C1079">
        <v>322</v>
      </c>
      <c r="D1079">
        <v>334</v>
      </c>
      <c r="E1079" t="s">
        <v>10465</v>
      </c>
      <c r="F1079" t="s">
        <v>10466</v>
      </c>
      <c r="G1079" t="s">
        <v>10014</v>
      </c>
    </row>
    <row r="1080" spans="1:7">
      <c r="A1080">
        <v>2.66</v>
      </c>
      <c r="B1080">
        <v>266</v>
      </c>
      <c r="C1080">
        <v>322</v>
      </c>
      <c r="D1080">
        <v>334</v>
      </c>
      <c r="E1080" t="s">
        <v>10467</v>
      </c>
      <c r="F1080" t="s">
        <v>10468</v>
      </c>
      <c r="G1080" t="s">
        <v>10014</v>
      </c>
    </row>
    <row r="1081" spans="1:7">
      <c r="A1081">
        <v>2.66</v>
      </c>
      <c r="B1081">
        <v>266</v>
      </c>
      <c r="C1081">
        <v>322</v>
      </c>
      <c r="D1081">
        <v>334</v>
      </c>
      <c r="E1081" t="s">
        <v>10469</v>
      </c>
      <c r="F1081" t="s">
        <v>10470</v>
      </c>
      <c r="G1081" t="s">
        <v>10014</v>
      </c>
    </row>
    <row r="1082" spans="1:7">
      <c r="A1082">
        <v>2.66</v>
      </c>
      <c r="B1082">
        <v>266</v>
      </c>
      <c r="C1082">
        <v>322</v>
      </c>
      <c r="D1082">
        <v>334</v>
      </c>
      <c r="E1082" t="s">
        <v>10471</v>
      </c>
      <c r="F1082" t="s">
        <v>10472</v>
      </c>
      <c r="G1082" t="s">
        <v>10014</v>
      </c>
    </row>
    <row r="1083" spans="1:7">
      <c r="A1083">
        <v>2.66</v>
      </c>
      <c r="B1083">
        <v>266</v>
      </c>
      <c r="C1083">
        <v>322</v>
      </c>
      <c r="D1083">
        <v>334</v>
      </c>
      <c r="E1083" t="s">
        <v>10473</v>
      </c>
      <c r="F1083" t="s">
        <v>10474</v>
      </c>
      <c r="G1083" t="s">
        <v>10014</v>
      </c>
    </row>
    <row r="1084" spans="1:7">
      <c r="A1084">
        <v>2.66</v>
      </c>
      <c r="B1084">
        <v>266</v>
      </c>
      <c r="C1084">
        <v>322</v>
      </c>
      <c r="D1084">
        <v>334</v>
      </c>
      <c r="E1084" t="s">
        <v>10475</v>
      </c>
      <c r="F1084" t="s">
        <v>10476</v>
      </c>
      <c r="G1084" t="s">
        <v>10014</v>
      </c>
    </row>
    <row r="1085" spans="1:7">
      <c r="A1085">
        <v>2.66</v>
      </c>
      <c r="B1085">
        <v>266</v>
      </c>
      <c r="C1085">
        <v>152</v>
      </c>
      <c r="D1085">
        <v>164</v>
      </c>
      <c r="E1085" t="s">
        <v>10696</v>
      </c>
      <c r="F1085" t="s">
        <v>10697</v>
      </c>
      <c r="G1085" t="s">
        <v>10693</v>
      </c>
    </row>
    <row r="1086" spans="1:7">
      <c r="A1086">
        <v>2.66</v>
      </c>
      <c r="B1086">
        <v>266</v>
      </c>
      <c r="C1086">
        <v>152</v>
      </c>
      <c r="D1086">
        <v>164</v>
      </c>
      <c r="E1086" t="s">
        <v>10698</v>
      </c>
      <c r="F1086" t="s">
        <v>10699</v>
      </c>
      <c r="G1086" t="s">
        <v>10693</v>
      </c>
    </row>
    <row r="1087" spans="1:7">
      <c r="A1087">
        <v>2.66</v>
      </c>
      <c r="B1087">
        <v>266</v>
      </c>
      <c r="C1087">
        <v>152</v>
      </c>
      <c r="D1087">
        <v>164</v>
      </c>
      <c r="E1087" t="s">
        <v>10700</v>
      </c>
      <c r="F1087" t="s">
        <v>10701</v>
      </c>
      <c r="G1087" t="s">
        <v>10693</v>
      </c>
    </row>
    <row r="1088" spans="1:7">
      <c r="A1088">
        <v>2.66</v>
      </c>
      <c r="B1088">
        <v>266</v>
      </c>
      <c r="C1088">
        <v>152</v>
      </c>
      <c r="D1088">
        <v>164</v>
      </c>
      <c r="E1088" t="s">
        <v>10704</v>
      </c>
      <c r="F1088" t="s">
        <v>10705</v>
      </c>
      <c r="G1088" t="s">
        <v>10693</v>
      </c>
    </row>
    <row r="1089" spans="1:7">
      <c r="A1089">
        <v>2.66</v>
      </c>
      <c r="B1089">
        <v>266</v>
      </c>
      <c r="C1089">
        <v>31</v>
      </c>
      <c r="D1089">
        <v>43</v>
      </c>
      <c r="E1089" t="s">
        <v>12292</v>
      </c>
      <c r="F1089" t="s">
        <v>12293</v>
      </c>
      <c r="G1089" t="s">
        <v>12271</v>
      </c>
    </row>
    <row r="1090" spans="1:7">
      <c r="A1090">
        <v>2.66</v>
      </c>
      <c r="B1090">
        <v>266</v>
      </c>
      <c r="C1090">
        <v>31</v>
      </c>
      <c r="D1090">
        <v>43</v>
      </c>
      <c r="E1090" t="s">
        <v>12294</v>
      </c>
      <c r="F1090" t="s">
        <v>12295</v>
      </c>
      <c r="G1090" t="s">
        <v>12271</v>
      </c>
    </row>
    <row r="1091" spans="1:7">
      <c r="A1091">
        <v>2.66</v>
      </c>
      <c r="B1091">
        <v>266</v>
      </c>
      <c r="C1091">
        <v>30</v>
      </c>
      <c r="D1091">
        <v>42</v>
      </c>
      <c r="E1091" t="s">
        <v>20132</v>
      </c>
      <c r="F1091" t="s">
        <v>20133</v>
      </c>
      <c r="G1091" t="s">
        <v>19936</v>
      </c>
    </row>
    <row r="1092" spans="1:7">
      <c r="A1092">
        <v>2.65</v>
      </c>
      <c r="B1092">
        <v>265</v>
      </c>
      <c r="C1092">
        <v>319</v>
      </c>
      <c r="D1092">
        <v>331</v>
      </c>
      <c r="E1092" t="s">
        <v>10175</v>
      </c>
      <c r="F1092" t="s">
        <v>10176</v>
      </c>
      <c r="G1092" t="s">
        <v>10014</v>
      </c>
    </row>
    <row r="1093" spans="1:7">
      <c r="A1093">
        <v>2.65</v>
      </c>
      <c r="B1093">
        <v>265</v>
      </c>
      <c r="C1093">
        <v>328</v>
      </c>
      <c r="D1093">
        <v>340</v>
      </c>
      <c r="E1093" t="s">
        <v>10285</v>
      </c>
      <c r="F1093" t="s">
        <v>10286</v>
      </c>
      <c r="G1093" t="s">
        <v>10014</v>
      </c>
    </row>
    <row r="1094" spans="1:7">
      <c r="A1094">
        <v>2.65</v>
      </c>
      <c r="B1094">
        <v>265</v>
      </c>
      <c r="C1094">
        <v>150</v>
      </c>
      <c r="D1094">
        <v>162</v>
      </c>
      <c r="E1094" t="s">
        <v>15287</v>
      </c>
      <c r="F1094" t="s">
        <v>15288</v>
      </c>
      <c r="G1094" t="s">
        <v>15289</v>
      </c>
    </row>
    <row r="1095" spans="1:7">
      <c r="A1095">
        <v>2.65</v>
      </c>
      <c r="B1095">
        <v>265</v>
      </c>
      <c r="C1095">
        <v>205</v>
      </c>
      <c r="D1095">
        <v>217</v>
      </c>
      <c r="E1095" t="s">
        <v>15409</v>
      </c>
      <c r="F1095" t="s">
        <v>15410</v>
      </c>
      <c r="G1095" t="s">
        <v>15402</v>
      </c>
    </row>
    <row r="1096" spans="1:7">
      <c r="A1096">
        <v>2.65</v>
      </c>
      <c r="B1096">
        <v>265</v>
      </c>
      <c r="C1096">
        <v>205</v>
      </c>
      <c r="D1096">
        <v>217</v>
      </c>
      <c r="E1096" t="s">
        <v>15413</v>
      </c>
      <c r="F1096" t="s">
        <v>15414</v>
      </c>
      <c r="G1096" t="s">
        <v>15402</v>
      </c>
    </row>
    <row r="1097" spans="1:7">
      <c r="A1097">
        <v>2.65</v>
      </c>
      <c r="B1097">
        <v>265</v>
      </c>
      <c r="C1097">
        <v>205</v>
      </c>
      <c r="D1097">
        <v>217</v>
      </c>
      <c r="E1097" t="s">
        <v>15435</v>
      </c>
      <c r="F1097" t="s">
        <v>15436</v>
      </c>
      <c r="G1097" t="s">
        <v>15402</v>
      </c>
    </row>
    <row r="1098" spans="1:7">
      <c r="A1098">
        <v>2.65</v>
      </c>
      <c r="B1098">
        <v>265</v>
      </c>
      <c r="C1098">
        <v>66</v>
      </c>
      <c r="D1098">
        <v>78</v>
      </c>
      <c r="E1098" t="s">
        <v>15505</v>
      </c>
      <c r="F1098" t="s">
        <v>15506</v>
      </c>
      <c r="G1098" t="s">
        <v>15472</v>
      </c>
    </row>
    <row r="1099" spans="1:7">
      <c r="A1099">
        <v>2.65</v>
      </c>
      <c r="B1099">
        <v>265</v>
      </c>
      <c r="C1099">
        <v>28</v>
      </c>
      <c r="D1099">
        <v>40</v>
      </c>
      <c r="E1099" t="s">
        <v>16766</v>
      </c>
      <c r="F1099" t="s">
        <v>16767</v>
      </c>
      <c r="G1099" t="s">
        <v>16683</v>
      </c>
    </row>
    <row r="1100" spans="1:7">
      <c r="A1100">
        <v>2.65</v>
      </c>
      <c r="B1100">
        <v>265</v>
      </c>
      <c r="C1100">
        <v>337</v>
      </c>
      <c r="D1100">
        <v>349</v>
      </c>
      <c r="E1100" t="s">
        <v>18850</v>
      </c>
      <c r="F1100" t="s">
        <v>18851</v>
      </c>
      <c r="G1100" t="s">
        <v>18751</v>
      </c>
    </row>
    <row r="1101" spans="1:7">
      <c r="A1101">
        <v>2.64</v>
      </c>
      <c r="B1101">
        <v>264</v>
      </c>
      <c r="C1101">
        <v>16</v>
      </c>
      <c r="D1101">
        <v>28</v>
      </c>
      <c r="E1101" t="s">
        <v>378</v>
      </c>
      <c r="F1101" t="s">
        <v>379</v>
      </c>
      <c r="G1101" t="s">
        <v>380</v>
      </c>
    </row>
    <row r="1102" spans="1:7">
      <c r="A1102">
        <v>2.64</v>
      </c>
      <c r="B1102">
        <v>264</v>
      </c>
      <c r="C1102">
        <v>298</v>
      </c>
      <c r="D1102">
        <v>310</v>
      </c>
      <c r="E1102" t="s">
        <v>943</v>
      </c>
      <c r="F1102" t="s">
        <v>944</v>
      </c>
      <c r="G1102" t="s">
        <v>945</v>
      </c>
    </row>
    <row r="1103" spans="1:7">
      <c r="A1103">
        <v>2.64</v>
      </c>
      <c r="B1103">
        <v>264</v>
      </c>
      <c r="C1103">
        <v>1</v>
      </c>
      <c r="D1103">
        <v>13</v>
      </c>
      <c r="E1103" t="s">
        <v>1274</v>
      </c>
      <c r="F1103" t="s">
        <v>1275</v>
      </c>
      <c r="G1103" t="s">
        <v>1273</v>
      </c>
    </row>
    <row r="1104" spans="1:7">
      <c r="A1104">
        <v>2.64</v>
      </c>
      <c r="B1104">
        <v>264</v>
      </c>
      <c r="C1104">
        <v>1</v>
      </c>
      <c r="D1104">
        <v>13</v>
      </c>
      <c r="E1104" t="s">
        <v>1278</v>
      </c>
      <c r="F1104" t="s">
        <v>1279</v>
      </c>
      <c r="G1104" t="s">
        <v>1273</v>
      </c>
    </row>
    <row r="1105" spans="1:7">
      <c r="A1105">
        <v>2.64</v>
      </c>
      <c r="B1105">
        <v>264</v>
      </c>
      <c r="C1105">
        <v>285</v>
      </c>
      <c r="D1105">
        <v>297</v>
      </c>
      <c r="E1105" t="s">
        <v>2957</v>
      </c>
      <c r="F1105" t="s">
        <v>2958</v>
      </c>
      <c r="G1105" t="s">
        <v>2838</v>
      </c>
    </row>
    <row r="1106" spans="1:7">
      <c r="A1106">
        <v>2.64</v>
      </c>
      <c r="B1106">
        <v>264</v>
      </c>
      <c r="C1106">
        <v>13</v>
      </c>
      <c r="D1106">
        <v>25</v>
      </c>
      <c r="E1106" t="s">
        <v>6294</v>
      </c>
      <c r="F1106" t="s">
        <v>6295</v>
      </c>
      <c r="G1106" t="s">
        <v>5365</v>
      </c>
    </row>
    <row r="1107" spans="1:7">
      <c r="A1107">
        <v>2.64</v>
      </c>
      <c r="B1107">
        <v>264</v>
      </c>
      <c r="C1107">
        <v>60</v>
      </c>
      <c r="D1107">
        <v>72</v>
      </c>
      <c r="E1107" t="s">
        <v>8037</v>
      </c>
      <c r="F1107" t="s">
        <v>8038</v>
      </c>
      <c r="G1107" t="s">
        <v>7986</v>
      </c>
    </row>
    <row r="1108" spans="1:7">
      <c r="A1108">
        <v>2.64</v>
      </c>
      <c r="B1108">
        <v>264</v>
      </c>
      <c r="C1108">
        <v>60</v>
      </c>
      <c r="D1108">
        <v>72</v>
      </c>
      <c r="E1108" t="s">
        <v>8039</v>
      </c>
      <c r="F1108" t="s">
        <v>8040</v>
      </c>
      <c r="G1108" t="s">
        <v>7986</v>
      </c>
    </row>
    <row r="1109" spans="1:7">
      <c r="A1109">
        <v>2.64</v>
      </c>
      <c r="B1109">
        <v>264</v>
      </c>
      <c r="C1109">
        <v>60</v>
      </c>
      <c r="D1109">
        <v>72</v>
      </c>
      <c r="E1109" t="s">
        <v>8041</v>
      </c>
      <c r="F1109" t="s">
        <v>8042</v>
      </c>
      <c r="G1109" t="s">
        <v>7986</v>
      </c>
    </row>
    <row r="1110" spans="1:7">
      <c r="A1110">
        <v>2.64</v>
      </c>
      <c r="B1110">
        <v>264</v>
      </c>
      <c r="C1110">
        <v>60</v>
      </c>
      <c r="D1110">
        <v>72</v>
      </c>
      <c r="E1110" t="s">
        <v>8043</v>
      </c>
      <c r="F1110" t="s">
        <v>8044</v>
      </c>
      <c r="G1110" t="s">
        <v>7986</v>
      </c>
    </row>
    <row r="1111" spans="1:7">
      <c r="A1111">
        <v>2.64</v>
      </c>
      <c r="B1111">
        <v>264</v>
      </c>
      <c r="C1111">
        <v>60</v>
      </c>
      <c r="D1111">
        <v>72</v>
      </c>
      <c r="E1111" t="s">
        <v>8045</v>
      </c>
      <c r="F1111" t="s">
        <v>8046</v>
      </c>
      <c r="G1111" t="s">
        <v>7986</v>
      </c>
    </row>
    <row r="1112" spans="1:7">
      <c r="A1112">
        <v>2.64</v>
      </c>
      <c r="B1112">
        <v>264</v>
      </c>
      <c r="C1112">
        <v>60</v>
      </c>
      <c r="D1112">
        <v>72</v>
      </c>
      <c r="E1112" t="s">
        <v>8047</v>
      </c>
      <c r="F1112" t="s">
        <v>8048</v>
      </c>
      <c r="G1112" t="s">
        <v>7986</v>
      </c>
    </row>
    <row r="1113" spans="1:7">
      <c r="A1113">
        <v>2.64</v>
      </c>
      <c r="B1113">
        <v>264</v>
      </c>
      <c r="C1113">
        <v>60</v>
      </c>
      <c r="D1113">
        <v>72</v>
      </c>
      <c r="E1113" t="s">
        <v>8049</v>
      </c>
      <c r="F1113" t="s">
        <v>8050</v>
      </c>
      <c r="G1113" t="s">
        <v>7986</v>
      </c>
    </row>
    <row r="1114" spans="1:7">
      <c r="A1114">
        <v>2.64</v>
      </c>
      <c r="B1114">
        <v>264</v>
      </c>
      <c r="C1114">
        <v>60</v>
      </c>
      <c r="D1114">
        <v>72</v>
      </c>
      <c r="E1114" t="s">
        <v>8051</v>
      </c>
      <c r="F1114" t="s">
        <v>8052</v>
      </c>
      <c r="G1114" t="s">
        <v>7986</v>
      </c>
    </row>
    <row r="1115" spans="1:7">
      <c r="A1115">
        <v>2.64</v>
      </c>
      <c r="B1115">
        <v>264</v>
      </c>
      <c r="C1115">
        <v>60</v>
      </c>
      <c r="D1115">
        <v>72</v>
      </c>
      <c r="E1115" t="s">
        <v>8055</v>
      </c>
      <c r="F1115" t="s">
        <v>8056</v>
      </c>
      <c r="G1115" t="s">
        <v>7986</v>
      </c>
    </row>
    <row r="1116" spans="1:7">
      <c r="A1116">
        <v>2.64</v>
      </c>
      <c r="B1116">
        <v>264</v>
      </c>
      <c r="C1116">
        <v>60</v>
      </c>
      <c r="D1116">
        <v>72</v>
      </c>
      <c r="E1116" t="s">
        <v>8057</v>
      </c>
      <c r="F1116" t="s">
        <v>8058</v>
      </c>
      <c r="G1116" t="s">
        <v>7986</v>
      </c>
    </row>
    <row r="1117" spans="1:7">
      <c r="A1117">
        <v>2.64</v>
      </c>
      <c r="B1117">
        <v>264</v>
      </c>
      <c r="C1117">
        <v>60</v>
      </c>
      <c r="D1117">
        <v>72</v>
      </c>
      <c r="E1117" t="s">
        <v>8063</v>
      </c>
      <c r="F1117" t="s">
        <v>8064</v>
      </c>
      <c r="G1117" t="s">
        <v>7986</v>
      </c>
    </row>
    <row r="1118" spans="1:7">
      <c r="A1118">
        <v>2.64</v>
      </c>
      <c r="B1118">
        <v>264</v>
      </c>
      <c r="C1118">
        <v>60</v>
      </c>
      <c r="D1118">
        <v>72</v>
      </c>
      <c r="E1118" t="s">
        <v>8065</v>
      </c>
      <c r="F1118" t="s">
        <v>8066</v>
      </c>
      <c r="G1118" t="s">
        <v>7986</v>
      </c>
    </row>
    <row r="1119" spans="1:7">
      <c r="A1119">
        <v>2.64</v>
      </c>
      <c r="B1119">
        <v>264</v>
      </c>
      <c r="C1119">
        <v>60</v>
      </c>
      <c r="D1119">
        <v>72</v>
      </c>
      <c r="E1119" t="s">
        <v>8067</v>
      </c>
      <c r="F1119" t="s">
        <v>8068</v>
      </c>
      <c r="G1119" t="s">
        <v>7986</v>
      </c>
    </row>
    <row r="1120" spans="1:7">
      <c r="A1120">
        <v>2.64</v>
      </c>
      <c r="B1120">
        <v>264</v>
      </c>
      <c r="C1120">
        <v>60</v>
      </c>
      <c r="D1120">
        <v>72</v>
      </c>
      <c r="E1120" t="s">
        <v>8069</v>
      </c>
      <c r="F1120" t="s">
        <v>8070</v>
      </c>
      <c r="G1120" t="s">
        <v>7986</v>
      </c>
    </row>
    <row r="1121" spans="1:7">
      <c r="A1121">
        <v>2.64</v>
      </c>
      <c r="B1121">
        <v>264</v>
      </c>
      <c r="C1121">
        <v>60</v>
      </c>
      <c r="D1121">
        <v>72</v>
      </c>
      <c r="E1121" t="s">
        <v>8071</v>
      </c>
      <c r="F1121" t="s">
        <v>8072</v>
      </c>
      <c r="G1121" t="s">
        <v>7986</v>
      </c>
    </row>
    <row r="1122" spans="1:7">
      <c r="A1122">
        <v>2.64</v>
      </c>
      <c r="B1122">
        <v>264</v>
      </c>
      <c r="C1122">
        <v>333</v>
      </c>
      <c r="D1122">
        <v>345</v>
      </c>
      <c r="E1122" t="s">
        <v>10135</v>
      </c>
      <c r="F1122" t="s">
        <v>10136</v>
      </c>
      <c r="G1122" t="s">
        <v>10014</v>
      </c>
    </row>
    <row r="1123" spans="1:7">
      <c r="A1123">
        <v>2.64</v>
      </c>
      <c r="B1123">
        <v>264</v>
      </c>
      <c r="C1123">
        <v>279</v>
      </c>
      <c r="D1123">
        <v>291</v>
      </c>
      <c r="E1123" t="s">
        <v>10305</v>
      </c>
      <c r="F1123" t="s">
        <v>10306</v>
      </c>
      <c r="G1123" t="s">
        <v>10014</v>
      </c>
    </row>
    <row r="1124" spans="1:7">
      <c r="A1124">
        <v>2.64</v>
      </c>
      <c r="B1124">
        <v>264</v>
      </c>
      <c r="C1124">
        <v>279</v>
      </c>
      <c r="D1124">
        <v>291</v>
      </c>
      <c r="E1124" t="s">
        <v>10307</v>
      </c>
      <c r="F1124" t="s">
        <v>10308</v>
      </c>
      <c r="G1124" t="s">
        <v>10014</v>
      </c>
    </row>
    <row r="1125" spans="1:7">
      <c r="A1125">
        <v>2.64</v>
      </c>
      <c r="B1125">
        <v>264</v>
      </c>
      <c r="C1125">
        <v>322</v>
      </c>
      <c r="D1125">
        <v>334</v>
      </c>
      <c r="E1125" t="s">
        <v>10433</v>
      </c>
      <c r="F1125" t="s">
        <v>10434</v>
      </c>
      <c r="G1125" t="s">
        <v>10014</v>
      </c>
    </row>
    <row r="1126" spans="1:7">
      <c r="A1126">
        <v>2.64</v>
      </c>
      <c r="B1126">
        <v>264</v>
      </c>
      <c r="C1126">
        <v>244</v>
      </c>
      <c r="D1126">
        <v>256</v>
      </c>
      <c r="E1126" t="s">
        <v>11057</v>
      </c>
      <c r="F1126" t="s">
        <v>11058</v>
      </c>
      <c r="G1126" t="s">
        <v>11010</v>
      </c>
    </row>
    <row r="1127" spans="1:7">
      <c r="A1127">
        <v>2.64</v>
      </c>
      <c r="B1127">
        <v>264</v>
      </c>
      <c r="C1127">
        <v>244</v>
      </c>
      <c r="D1127">
        <v>256</v>
      </c>
      <c r="E1127" t="s">
        <v>11067</v>
      </c>
      <c r="F1127" t="s">
        <v>11068</v>
      </c>
      <c r="G1127" t="s">
        <v>11010</v>
      </c>
    </row>
    <row r="1128" spans="1:7">
      <c r="A1128">
        <v>2.64</v>
      </c>
      <c r="B1128">
        <v>264</v>
      </c>
      <c r="C1128">
        <v>244</v>
      </c>
      <c r="D1128">
        <v>256</v>
      </c>
      <c r="E1128" t="s">
        <v>11069</v>
      </c>
      <c r="F1128" t="s">
        <v>11070</v>
      </c>
      <c r="G1128" t="s">
        <v>11010</v>
      </c>
    </row>
    <row r="1129" spans="1:7">
      <c r="A1129">
        <v>2.64</v>
      </c>
      <c r="B1129">
        <v>264</v>
      </c>
      <c r="C1129">
        <v>291</v>
      </c>
      <c r="D1129">
        <v>303</v>
      </c>
      <c r="E1129" t="s">
        <v>13740</v>
      </c>
      <c r="F1129" t="s">
        <v>13741</v>
      </c>
      <c r="G1129" t="s">
        <v>13739</v>
      </c>
    </row>
    <row r="1130" spans="1:7">
      <c r="A1130">
        <v>2.64</v>
      </c>
      <c r="B1130">
        <v>264</v>
      </c>
      <c r="C1130">
        <v>218</v>
      </c>
      <c r="D1130">
        <v>230</v>
      </c>
      <c r="E1130" t="s">
        <v>13839</v>
      </c>
      <c r="F1130" t="s">
        <v>13840</v>
      </c>
      <c r="G1130" t="s">
        <v>13838</v>
      </c>
    </row>
    <row r="1131" spans="1:7">
      <c r="A1131">
        <v>2.64</v>
      </c>
      <c r="B1131">
        <v>264</v>
      </c>
      <c r="C1131">
        <v>218</v>
      </c>
      <c r="D1131">
        <v>230</v>
      </c>
      <c r="E1131" t="s">
        <v>13843</v>
      </c>
      <c r="F1131" t="s">
        <v>13844</v>
      </c>
      <c r="G1131" t="s">
        <v>13838</v>
      </c>
    </row>
    <row r="1132" spans="1:7">
      <c r="A1132">
        <v>2.64</v>
      </c>
      <c r="B1132">
        <v>264</v>
      </c>
      <c r="C1132">
        <v>218</v>
      </c>
      <c r="D1132">
        <v>230</v>
      </c>
      <c r="E1132" t="s">
        <v>13845</v>
      </c>
      <c r="F1132" t="s">
        <v>13846</v>
      </c>
      <c r="G1132" t="s">
        <v>13838</v>
      </c>
    </row>
    <row r="1133" spans="1:7">
      <c r="A1133">
        <v>2.64</v>
      </c>
      <c r="B1133">
        <v>264</v>
      </c>
      <c r="C1133">
        <v>218</v>
      </c>
      <c r="D1133">
        <v>230</v>
      </c>
      <c r="E1133" t="s">
        <v>13847</v>
      </c>
      <c r="F1133" t="s">
        <v>13848</v>
      </c>
      <c r="G1133" t="s">
        <v>13838</v>
      </c>
    </row>
    <row r="1134" spans="1:7">
      <c r="A1134">
        <v>2.64</v>
      </c>
      <c r="B1134">
        <v>264</v>
      </c>
      <c r="C1134">
        <v>218</v>
      </c>
      <c r="D1134">
        <v>230</v>
      </c>
      <c r="E1134" t="s">
        <v>13849</v>
      </c>
      <c r="F1134" t="s">
        <v>13850</v>
      </c>
      <c r="G1134" t="s">
        <v>13838</v>
      </c>
    </row>
    <row r="1135" spans="1:7">
      <c r="A1135">
        <v>2.64</v>
      </c>
      <c r="B1135">
        <v>264</v>
      </c>
      <c r="C1135">
        <v>218</v>
      </c>
      <c r="D1135">
        <v>230</v>
      </c>
      <c r="E1135" t="s">
        <v>13851</v>
      </c>
      <c r="F1135" t="s">
        <v>13852</v>
      </c>
      <c r="G1135" t="s">
        <v>13838</v>
      </c>
    </row>
    <row r="1136" spans="1:7">
      <c r="A1136">
        <v>2.64</v>
      </c>
      <c r="B1136">
        <v>264</v>
      </c>
      <c r="C1136">
        <v>218</v>
      </c>
      <c r="D1136">
        <v>230</v>
      </c>
      <c r="E1136" t="s">
        <v>13853</v>
      </c>
      <c r="F1136" t="s">
        <v>13854</v>
      </c>
      <c r="G1136" t="s">
        <v>13838</v>
      </c>
    </row>
    <row r="1137" spans="1:7">
      <c r="A1137">
        <v>2.64</v>
      </c>
      <c r="B1137">
        <v>264</v>
      </c>
      <c r="C1137">
        <v>218</v>
      </c>
      <c r="D1137">
        <v>230</v>
      </c>
      <c r="E1137" t="s">
        <v>13855</v>
      </c>
      <c r="F1137" t="s">
        <v>13856</v>
      </c>
      <c r="G1137" t="s">
        <v>13838</v>
      </c>
    </row>
    <row r="1138" spans="1:7">
      <c r="A1138">
        <v>2.64</v>
      </c>
      <c r="B1138">
        <v>264</v>
      </c>
      <c r="C1138">
        <v>218</v>
      </c>
      <c r="D1138">
        <v>230</v>
      </c>
      <c r="E1138" t="s">
        <v>13857</v>
      </c>
      <c r="F1138" t="s">
        <v>13858</v>
      </c>
      <c r="G1138" t="s">
        <v>13838</v>
      </c>
    </row>
    <row r="1139" spans="1:7">
      <c r="A1139">
        <v>2.64</v>
      </c>
      <c r="B1139">
        <v>264</v>
      </c>
      <c r="C1139">
        <v>218</v>
      </c>
      <c r="D1139">
        <v>230</v>
      </c>
      <c r="E1139" t="s">
        <v>13859</v>
      </c>
      <c r="F1139" t="s">
        <v>13860</v>
      </c>
      <c r="G1139" t="s">
        <v>13838</v>
      </c>
    </row>
    <row r="1140" spans="1:7">
      <c r="A1140">
        <v>2.64</v>
      </c>
      <c r="B1140">
        <v>264</v>
      </c>
      <c r="C1140">
        <v>218</v>
      </c>
      <c r="D1140">
        <v>230</v>
      </c>
      <c r="E1140" t="s">
        <v>13861</v>
      </c>
      <c r="F1140" t="s">
        <v>13862</v>
      </c>
      <c r="G1140" t="s">
        <v>13838</v>
      </c>
    </row>
    <row r="1141" spans="1:7">
      <c r="A1141">
        <v>2.64</v>
      </c>
      <c r="B1141">
        <v>264</v>
      </c>
      <c r="C1141">
        <v>218</v>
      </c>
      <c r="D1141">
        <v>230</v>
      </c>
      <c r="E1141" t="s">
        <v>13863</v>
      </c>
      <c r="F1141" t="s">
        <v>13864</v>
      </c>
      <c r="G1141" t="s">
        <v>13838</v>
      </c>
    </row>
    <row r="1142" spans="1:7">
      <c r="A1142">
        <v>2.64</v>
      </c>
      <c r="B1142">
        <v>264</v>
      </c>
      <c r="C1142">
        <v>218</v>
      </c>
      <c r="D1142">
        <v>230</v>
      </c>
      <c r="E1142" t="s">
        <v>13865</v>
      </c>
      <c r="F1142" t="s">
        <v>13866</v>
      </c>
      <c r="G1142" t="s">
        <v>13838</v>
      </c>
    </row>
    <row r="1143" spans="1:7">
      <c r="A1143">
        <v>2.64</v>
      </c>
      <c r="B1143">
        <v>264</v>
      </c>
      <c r="C1143">
        <v>218</v>
      </c>
      <c r="D1143">
        <v>230</v>
      </c>
      <c r="E1143" t="s">
        <v>13867</v>
      </c>
      <c r="F1143" t="s">
        <v>13868</v>
      </c>
      <c r="G1143" t="s">
        <v>13838</v>
      </c>
    </row>
    <row r="1144" spans="1:7">
      <c r="A1144">
        <v>2.64</v>
      </c>
      <c r="B1144">
        <v>264</v>
      </c>
      <c r="C1144">
        <v>218</v>
      </c>
      <c r="D1144">
        <v>230</v>
      </c>
      <c r="E1144" t="s">
        <v>13869</v>
      </c>
      <c r="F1144" t="s">
        <v>13870</v>
      </c>
      <c r="G1144" t="s">
        <v>13838</v>
      </c>
    </row>
    <row r="1145" spans="1:7">
      <c r="A1145">
        <v>2.64</v>
      </c>
      <c r="B1145">
        <v>264</v>
      </c>
      <c r="C1145">
        <v>218</v>
      </c>
      <c r="D1145">
        <v>230</v>
      </c>
      <c r="E1145" t="s">
        <v>13871</v>
      </c>
      <c r="F1145" t="s">
        <v>13872</v>
      </c>
      <c r="G1145" t="s">
        <v>13838</v>
      </c>
    </row>
    <row r="1146" spans="1:7">
      <c r="A1146">
        <v>2.64</v>
      </c>
      <c r="B1146">
        <v>264</v>
      </c>
      <c r="C1146">
        <v>218</v>
      </c>
      <c r="D1146">
        <v>230</v>
      </c>
      <c r="E1146" t="s">
        <v>13873</v>
      </c>
      <c r="F1146" t="s">
        <v>13874</v>
      </c>
      <c r="G1146" t="s">
        <v>13838</v>
      </c>
    </row>
    <row r="1147" spans="1:7">
      <c r="A1147">
        <v>2.64</v>
      </c>
      <c r="B1147">
        <v>264</v>
      </c>
      <c r="C1147">
        <v>218</v>
      </c>
      <c r="D1147">
        <v>230</v>
      </c>
      <c r="E1147" t="s">
        <v>13875</v>
      </c>
      <c r="F1147" t="s">
        <v>13876</v>
      </c>
      <c r="G1147" t="s">
        <v>13838</v>
      </c>
    </row>
    <row r="1148" spans="1:7">
      <c r="A1148">
        <v>2.64</v>
      </c>
      <c r="B1148">
        <v>264</v>
      </c>
      <c r="C1148">
        <v>218</v>
      </c>
      <c r="D1148">
        <v>230</v>
      </c>
      <c r="E1148" t="s">
        <v>13877</v>
      </c>
      <c r="F1148" t="s">
        <v>13878</v>
      </c>
      <c r="G1148" t="s">
        <v>13838</v>
      </c>
    </row>
    <row r="1149" spans="1:7">
      <c r="A1149">
        <v>2.64</v>
      </c>
      <c r="B1149">
        <v>264</v>
      </c>
      <c r="C1149">
        <v>218</v>
      </c>
      <c r="D1149">
        <v>230</v>
      </c>
      <c r="E1149" t="s">
        <v>13879</v>
      </c>
      <c r="F1149" t="s">
        <v>13880</v>
      </c>
      <c r="G1149" t="s">
        <v>13838</v>
      </c>
    </row>
    <row r="1150" spans="1:7">
      <c r="A1150">
        <v>2.64</v>
      </c>
      <c r="B1150">
        <v>264</v>
      </c>
      <c r="C1150">
        <v>218</v>
      </c>
      <c r="D1150">
        <v>230</v>
      </c>
      <c r="E1150" t="s">
        <v>13881</v>
      </c>
      <c r="F1150" t="s">
        <v>13882</v>
      </c>
      <c r="G1150" t="s">
        <v>13838</v>
      </c>
    </row>
    <row r="1151" spans="1:7">
      <c r="A1151">
        <v>2.64</v>
      </c>
      <c r="B1151">
        <v>264</v>
      </c>
      <c r="C1151">
        <v>218</v>
      </c>
      <c r="D1151">
        <v>230</v>
      </c>
      <c r="E1151" t="s">
        <v>13883</v>
      </c>
      <c r="F1151" t="s">
        <v>13884</v>
      </c>
      <c r="G1151" t="s">
        <v>13838</v>
      </c>
    </row>
    <row r="1152" spans="1:7">
      <c r="A1152">
        <v>2.64</v>
      </c>
      <c r="B1152">
        <v>264</v>
      </c>
      <c r="C1152">
        <v>218</v>
      </c>
      <c r="D1152">
        <v>230</v>
      </c>
      <c r="E1152" t="s">
        <v>13885</v>
      </c>
      <c r="F1152" t="s">
        <v>13886</v>
      </c>
      <c r="G1152" t="s">
        <v>13838</v>
      </c>
    </row>
    <row r="1153" spans="1:7">
      <c r="A1153">
        <v>2.64</v>
      </c>
      <c r="B1153">
        <v>264</v>
      </c>
      <c r="C1153">
        <v>276</v>
      </c>
      <c r="D1153">
        <v>288</v>
      </c>
      <c r="E1153" t="s">
        <v>13959</v>
      </c>
      <c r="F1153" t="s">
        <v>13960</v>
      </c>
      <c r="G1153" t="s">
        <v>13961</v>
      </c>
    </row>
    <row r="1154" spans="1:7">
      <c r="A1154">
        <v>2.63</v>
      </c>
      <c r="B1154">
        <v>263</v>
      </c>
      <c r="C1154">
        <v>122</v>
      </c>
      <c r="D1154">
        <v>134</v>
      </c>
      <c r="E1154" t="s">
        <v>2136</v>
      </c>
      <c r="F1154" t="s">
        <v>2137</v>
      </c>
      <c r="G1154" t="s">
        <v>2138</v>
      </c>
    </row>
    <row r="1155" spans="1:7">
      <c r="A1155">
        <v>2.63</v>
      </c>
      <c r="B1155">
        <v>263</v>
      </c>
      <c r="C1155">
        <v>224</v>
      </c>
      <c r="D1155">
        <v>236</v>
      </c>
      <c r="E1155" t="s">
        <v>4329</v>
      </c>
      <c r="F1155" t="s">
        <v>4330</v>
      </c>
      <c r="G1155" t="s">
        <v>3944</v>
      </c>
    </row>
    <row r="1156" spans="1:7">
      <c r="A1156">
        <v>2.63</v>
      </c>
      <c r="B1156">
        <v>263</v>
      </c>
      <c r="C1156">
        <v>39</v>
      </c>
      <c r="D1156">
        <v>51</v>
      </c>
      <c r="E1156" t="s">
        <v>5060</v>
      </c>
      <c r="F1156" t="s">
        <v>5061</v>
      </c>
      <c r="G1156" t="s">
        <v>5027</v>
      </c>
    </row>
    <row r="1157" spans="1:7">
      <c r="A1157">
        <v>2.63</v>
      </c>
      <c r="B1157">
        <v>263</v>
      </c>
      <c r="C1157">
        <v>12</v>
      </c>
      <c r="D1157">
        <v>24</v>
      </c>
      <c r="E1157" t="s">
        <v>6011</v>
      </c>
      <c r="F1157" t="s">
        <v>6012</v>
      </c>
      <c r="G1157" t="s">
        <v>5365</v>
      </c>
    </row>
    <row r="1158" spans="1:7">
      <c r="A1158">
        <v>2.63</v>
      </c>
      <c r="B1158">
        <v>263</v>
      </c>
      <c r="C1158">
        <v>236</v>
      </c>
      <c r="D1158">
        <v>248</v>
      </c>
      <c r="E1158" t="s">
        <v>9841</v>
      </c>
      <c r="F1158" t="s">
        <v>9842</v>
      </c>
      <c r="G1158" t="s">
        <v>9702</v>
      </c>
    </row>
    <row r="1159" spans="1:7">
      <c r="A1159">
        <v>2.63</v>
      </c>
      <c r="B1159">
        <v>263</v>
      </c>
      <c r="C1159">
        <v>236</v>
      </c>
      <c r="D1159">
        <v>248</v>
      </c>
      <c r="E1159" t="s">
        <v>9851</v>
      </c>
      <c r="F1159" t="s">
        <v>9852</v>
      </c>
      <c r="G1159" t="s">
        <v>9702</v>
      </c>
    </row>
    <row r="1160" spans="1:7">
      <c r="A1160">
        <v>2.63</v>
      </c>
      <c r="B1160">
        <v>263</v>
      </c>
      <c r="C1160">
        <v>236</v>
      </c>
      <c r="D1160">
        <v>248</v>
      </c>
      <c r="E1160" t="s">
        <v>9859</v>
      </c>
      <c r="F1160" t="s">
        <v>9860</v>
      </c>
      <c r="G1160" t="s">
        <v>9702</v>
      </c>
    </row>
    <row r="1161" spans="1:7">
      <c r="A1161">
        <v>2.63</v>
      </c>
      <c r="B1161">
        <v>263</v>
      </c>
      <c r="C1161">
        <v>236</v>
      </c>
      <c r="D1161">
        <v>248</v>
      </c>
      <c r="E1161" t="s">
        <v>9863</v>
      </c>
      <c r="F1161" t="s">
        <v>9864</v>
      </c>
      <c r="G1161" t="s">
        <v>9702</v>
      </c>
    </row>
    <row r="1162" spans="1:7">
      <c r="A1162">
        <v>2.63</v>
      </c>
      <c r="B1162">
        <v>263</v>
      </c>
      <c r="C1162">
        <v>335</v>
      </c>
      <c r="D1162">
        <v>347</v>
      </c>
      <c r="E1162" t="s">
        <v>10289</v>
      </c>
      <c r="F1162" t="s">
        <v>10290</v>
      </c>
      <c r="G1162" t="s">
        <v>10014</v>
      </c>
    </row>
    <row r="1163" spans="1:7">
      <c r="A1163">
        <v>2.63</v>
      </c>
      <c r="B1163">
        <v>263</v>
      </c>
      <c r="C1163">
        <v>322</v>
      </c>
      <c r="D1163">
        <v>334</v>
      </c>
      <c r="E1163" t="s">
        <v>10389</v>
      </c>
      <c r="F1163" t="s">
        <v>10390</v>
      </c>
      <c r="G1163" t="s">
        <v>10014</v>
      </c>
    </row>
    <row r="1164" spans="1:7">
      <c r="A1164">
        <v>2.63</v>
      </c>
      <c r="B1164">
        <v>263</v>
      </c>
      <c r="C1164">
        <v>322</v>
      </c>
      <c r="D1164">
        <v>334</v>
      </c>
      <c r="E1164" t="s">
        <v>10391</v>
      </c>
      <c r="F1164" t="s">
        <v>10392</v>
      </c>
      <c r="G1164" t="s">
        <v>10014</v>
      </c>
    </row>
    <row r="1165" spans="1:7">
      <c r="A1165">
        <v>2.63</v>
      </c>
      <c r="B1165">
        <v>263</v>
      </c>
      <c r="C1165">
        <v>318</v>
      </c>
      <c r="D1165">
        <v>330</v>
      </c>
      <c r="E1165" t="s">
        <v>10561</v>
      </c>
      <c r="F1165" t="s">
        <v>10562</v>
      </c>
      <c r="G1165" t="s">
        <v>10014</v>
      </c>
    </row>
    <row r="1166" spans="1:7">
      <c r="A1166">
        <v>2.63</v>
      </c>
      <c r="B1166">
        <v>263</v>
      </c>
      <c r="C1166">
        <v>245</v>
      </c>
      <c r="D1166">
        <v>257</v>
      </c>
      <c r="E1166" t="s">
        <v>12135</v>
      </c>
      <c r="F1166" t="s">
        <v>12136</v>
      </c>
      <c r="G1166" t="s">
        <v>12048</v>
      </c>
    </row>
    <row r="1167" spans="1:7">
      <c r="A1167">
        <v>2.63</v>
      </c>
      <c r="B1167">
        <v>263</v>
      </c>
      <c r="C1167">
        <v>52</v>
      </c>
      <c r="D1167">
        <v>64</v>
      </c>
      <c r="E1167" t="s">
        <v>12714</v>
      </c>
      <c r="F1167" t="s">
        <v>12715</v>
      </c>
      <c r="G1167" t="s">
        <v>12669</v>
      </c>
    </row>
    <row r="1168" spans="1:7">
      <c r="A1168">
        <v>2.63</v>
      </c>
      <c r="B1168">
        <v>263</v>
      </c>
      <c r="C1168">
        <v>25</v>
      </c>
      <c r="D1168">
        <v>37</v>
      </c>
      <c r="E1168" t="s">
        <v>16712</v>
      </c>
      <c r="F1168" t="s">
        <v>16713</v>
      </c>
      <c r="G1168" t="s">
        <v>16683</v>
      </c>
    </row>
    <row r="1169" spans="1:7">
      <c r="A1169">
        <v>2.63</v>
      </c>
      <c r="B1169">
        <v>263</v>
      </c>
      <c r="C1169">
        <v>25</v>
      </c>
      <c r="D1169">
        <v>37</v>
      </c>
      <c r="E1169" t="s">
        <v>16720</v>
      </c>
      <c r="F1169" t="s">
        <v>16721</v>
      </c>
      <c r="G1169" t="s">
        <v>16683</v>
      </c>
    </row>
    <row r="1170" spans="1:7">
      <c r="A1170">
        <v>2.63</v>
      </c>
      <c r="B1170">
        <v>263</v>
      </c>
      <c r="C1170">
        <v>146</v>
      </c>
      <c r="D1170">
        <v>158</v>
      </c>
      <c r="E1170" t="s">
        <v>18529</v>
      </c>
      <c r="F1170" t="s">
        <v>18530</v>
      </c>
      <c r="G1170" t="s">
        <v>18520</v>
      </c>
    </row>
    <row r="1171" spans="1:7">
      <c r="A1171">
        <v>2.63</v>
      </c>
      <c r="B1171">
        <v>263</v>
      </c>
      <c r="C1171">
        <v>146</v>
      </c>
      <c r="D1171">
        <v>158</v>
      </c>
      <c r="E1171" t="s">
        <v>18531</v>
      </c>
      <c r="F1171" t="s">
        <v>18532</v>
      </c>
      <c r="G1171" t="s">
        <v>18520</v>
      </c>
    </row>
    <row r="1172" spans="1:7">
      <c r="A1172">
        <v>2.62</v>
      </c>
      <c r="B1172">
        <v>262</v>
      </c>
      <c r="C1172">
        <v>326</v>
      </c>
      <c r="D1172">
        <v>338</v>
      </c>
      <c r="E1172" t="s">
        <v>47</v>
      </c>
      <c r="F1172" t="s">
        <v>48</v>
      </c>
      <c r="G1172" t="s">
        <v>49</v>
      </c>
    </row>
    <row r="1173" spans="1:7">
      <c r="A1173">
        <v>2.62</v>
      </c>
      <c r="B1173">
        <v>262</v>
      </c>
      <c r="C1173">
        <v>60</v>
      </c>
      <c r="D1173">
        <v>72</v>
      </c>
      <c r="E1173" t="s">
        <v>8053</v>
      </c>
      <c r="F1173" t="s">
        <v>8054</v>
      </c>
      <c r="G1173" t="s">
        <v>7986</v>
      </c>
    </row>
    <row r="1174" spans="1:7">
      <c r="A1174">
        <v>2.62</v>
      </c>
      <c r="B1174">
        <v>262</v>
      </c>
      <c r="C1174">
        <v>60</v>
      </c>
      <c r="D1174">
        <v>72</v>
      </c>
      <c r="E1174" t="s">
        <v>8059</v>
      </c>
      <c r="F1174" t="s">
        <v>8060</v>
      </c>
      <c r="G1174" t="s">
        <v>7986</v>
      </c>
    </row>
    <row r="1175" spans="1:7">
      <c r="A1175">
        <v>2.62</v>
      </c>
      <c r="B1175">
        <v>262</v>
      </c>
      <c r="C1175">
        <v>204</v>
      </c>
      <c r="D1175">
        <v>216</v>
      </c>
      <c r="E1175" t="s">
        <v>11616</v>
      </c>
      <c r="F1175" t="s">
        <v>11617</v>
      </c>
      <c r="G1175" t="s">
        <v>11618</v>
      </c>
    </row>
    <row r="1176" spans="1:7">
      <c r="A1176">
        <v>2.62</v>
      </c>
      <c r="B1176">
        <v>262</v>
      </c>
      <c r="C1176">
        <v>218</v>
      </c>
      <c r="D1176">
        <v>230</v>
      </c>
      <c r="E1176" t="s">
        <v>13836</v>
      </c>
      <c r="F1176" t="s">
        <v>13837</v>
      </c>
      <c r="G1176" t="s">
        <v>13838</v>
      </c>
    </row>
    <row r="1177" spans="1:7">
      <c r="A1177">
        <v>2.62</v>
      </c>
      <c r="B1177">
        <v>262</v>
      </c>
      <c r="C1177">
        <v>218</v>
      </c>
      <c r="D1177">
        <v>230</v>
      </c>
      <c r="E1177" t="s">
        <v>13841</v>
      </c>
      <c r="F1177" t="s">
        <v>13842</v>
      </c>
      <c r="G1177" t="s">
        <v>13838</v>
      </c>
    </row>
    <row r="1178" spans="1:7">
      <c r="A1178">
        <v>2.62</v>
      </c>
      <c r="B1178">
        <v>262</v>
      </c>
      <c r="C1178">
        <v>218</v>
      </c>
      <c r="D1178">
        <v>230</v>
      </c>
      <c r="E1178" t="s">
        <v>13887</v>
      </c>
      <c r="F1178" t="s">
        <v>13888</v>
      </c>
      <c r="G1178" t="s">
        <v>13838</v>
      </c>
    </row>
    <row r="1179" spans="1:7">
      <c r="A1179">
        <v>2.62</v>
      </c>
      <c r="B1179">
        <v>262</v>
      </c>
      <c r="C1179">
        <v>207</v>
      </c>
      <c r="D1179">
        <v>219</v>
      </c>
      <c r="E1179" t="s">
        <v>14482</v>
      </c>
      <c r="F1179" t="s">
        <v>14483</v>
      </c>
      <c r="G1179" t="s">
        <v>14429</v>
      </c>
    </row>
    <row r="1180" spans="1:7">
      <c r="A1180">
        <v>2.62</v>
      </c>
      <c r="B1180">
        <v>262</v>
      </c>
      <c r="C1180">
        <v>89</v>
      </c>
      <c r="D1180">
        <v>101</v>
      </c>
      <c r="E1180" t="s">
        <v>16063</v>
      </c>
      <c r="F1180" t="s">
        <v>16064</v>
      </c>
      <c r="G1180" t="s">
        <v>16065</v>
      </c>
    </row>
    <row r="1181" spans="1:7">
      <c r="A1181">
        <v>2.62</v>
      </c>
      <c r="B1181">
        <v>262</v>
      </c>
      <c r="C1181">
        <v>35</v>
      </c>
      <c r="D1181">
        <v>47</v>
      </c>
      <c r="E1181" t="s">
        <v>20136</v>
      </c>
      <c r="F1181" t="s">
        <v>20137</v>
      </c>
      <c r="G1181" t="s">
        <v>19936</v>
      </c>
    </row>
    <row r="1182" spans="1:7">
      <c r="A1182">
        <v>2.61</v>
      </c>
      <c r="B1182">
        <v>261</v>
      </c>
      <c r="C1182">
        <v>505</v>
      </c>
      <c r="D1182">
        <v>517</v>
      </c>
      <c r="E1182" t="s">
        <v>246</v>
      </c>
      <c r="F1182" t="s">
        <v>247</v>
      </c>
      <c r="G1182" t="s">
        <v>248</v>
      </c>
    </row>
    <row r="1183" spans="1:7">
      <c r="A1183">
        <v>2.61</v>
      </c>
      <c r="B1183">
        <v>261</v>
      </c>
      <c r="C1183">
        <v>653</v>
      </c>
      <c r="D1183">
        <v>665</v>
      </c>
      <c r="E1183" t="s">
        <v>1030</v>
      </c>
      <c r="F1183" t="s">
        <v>1031</v>
      </c>
      <c r="G1183" t="s">
        <v>1032</v>
      </c>
    </row>
    <row r="1184" spans="1:7">
      <c r="A1184">
        <v>2.61</v>
      </c>
      <c r="B1184">
        <v>261</v>
      </c>
      <c r="C1184">
        <v>70</v>
      </c>
      <c r="D1184">
        <v>82</v>
      </c>
      <c r="E1184" t="s">
        <v>2074</v>
      </c>
      <c r="F1184" t="s">
        <v>2075</v>
      </c>
      <c r="G1184" t="s">
        <v>2049</v>
      </c>
    </row>
    <row r="1185" spans="1:7">
      <c r="A1185">
        <v>2.61</v>
      </c>
      <c r="B1185">
        <v>261</v>
      </c>
      <c r="C1185">
        <v>23</v>
      </c>
      <c r="D1185">
        <v>35</v>
      </c>
      <c r="E1185" t="s">
        <v>6845</v>
      </c>
      <c r="F1185" t="s">
        <v>6846</v>
      </c>
      <c r="G1185" t="s">
        <v>6818</v>
      </c>
    </row>
    <row r="1186" spans="1:7">
      <c r="A1186">
        <v>2.61</v>
      </c>
      <c r="B1186">
        <v>261</v>
      </c>
      <c r="C1186">
        <v>141</v>
      </c>
      <c r="D1186">
        <v>153</v>
      </c>
      <c r="E1186" t="s">
        <v>12833</v>
      </c>
      <c r="F1186" t="s">
        <v>12834</v>
      </c>
      <c r="G1186" t="s">
        <v>12832</v>
      </c>
    </row>
    <row r="1187" spans="1:7">
      <c r="A1187">
        <v>2.61</v>
      </c>
      <c r="B1187">
        <v>261</v>
      </c>
      <c r="C1187">
        <v>92</v>
      </c>
      <c r="D1187">
        <v>104</v>
      </c>
      <c r="E1187" t="s">
        <v>14605</v>
      </c>
      <c r="F1187" t="s">
        <v>14606</v>
      </c>
      <c r="G1187" t="s">
        <v>14607</v>
      </c>
    </row>
    <row r="1188" spans="1:7">
      <c r="A1188">
        <v>2.61</v>
      </c>
      <c r="B1188">
        <v>261</v>
      </c>
      <c r="C1188">
        <v>338</v>
      </c>
      <c r="D1188">
        <v>350</v>
      </c>
      <c r="E1188" t="s">
        <v>18873</v>
      </c>
      <c r="F1188" t="s">
        <v>18874</v>
      </c>
      <c r="G1188" t="s">
        <v>18751</v>
      </c>
    </row>
    <row r="1189" spans="1:7">
      <c r="A1189">
        <v>2.61</v>
      </c>
      <c r="B1189">
        <v>261</v>
      </c>
      <c r="C1189">
        <v>201</v>
      </c>
      <c r="D1189">
        <v>213</v>
      </c>
      <c r="E1189" t="s">
        <v>19475</v>
      </c>
      <c r="F1189" t="s">
        <v>19476</v>
      </c>
      <c r="G1189" t="s">
        <v>19477</v>
      </c>
    </row>
    <row r="1190" spans="1:7">
      <c r="A1190">
        <v>2.61</v>
      </c>
      <c r="B1190">
        <v>261</v>
      </c>
      <c r="C1190">
        <v>35</v>
      </c>
      <c r="D1190">
        <v>47</v>
      </c>
      <c r="E1190" t="s">
        <v>20053</v>
      </c>
      <c r="F1190" t="s">
        <v>20054</v>
      </c>
      <c r="G1190" t="s">
        <v>19936</v>
      </c>
    </row>
    <row r="1191" spans="1:7">
      <c r="A1191">
        <v>2.61</v>
      </c>
      <c r="B1191">
        <v>261</v>
      </c>
      <c r="C1191">
        <v>35</v>
      </c>
      <c r="D1191">
        <v>47</v>
      </c>
      <c r="E1191" t="s">
        <v>20055</v>
      </c>
      <c r="F1191" t="s">
        <v>20056</v>
      </c>
      <c r="G1191" t="s">
        <v>19936</v>
      </c>
    </row>
    <row r="1192" spans="1:7">
      <c r="A1192">
        <v>2.61</v>
      </c>
      <c r="B1192">
        <v>261</v>
      </c>
      <c r="C1192">
        <v>35</v>
      </c>
      <c r="D1192">
        <v>47</v>
      </c>
      <c r="E1192" t="s">
        <v>20059</v>
      </c>
      <c r="F1192" t="s">
        <v>20060</v>
      </c>
      <c r="G1192" t="s">
        <v>19936</v>
      </c>
    </row>
    <row r="1193" spans="1:7">
      <c r="A1193">
        <v>2.61</v>
      </c>
      <c r="B1193">
        <v>261</v>
      </c>
      <c r="C1193">
        <v>35</v>
      </c>
      <c r="D1193">
        <v>47</v>
      </c>
      <c r="E1193" t="s">
        <v>20061</v>
      </c>
      <c r="F1193" t="s">
        <v>20062</v>
      </c>
      <c r="G1193" t="s">
        <v>19936</v>
      </c>
    </row>
    <row r="1194" spans="1:7">
      <c r="A1194">
        <v>2.61</v>
      </c>
      <c r="B1194">
        <v>261</v>
      </c>
      <c r="C1194">
        <v>30</v>
      </c>
      <c r="D1194">
        <v>42</v>
      </c>
      <c r="E1194" t="s">
        <v>20092</v>
      </c>
      <c r="F1194" t="s">
        <v>20093</v>
      </c>
      <c r="G1194" t="s">
        <v>19936</v>
      </c>
    </row>
    <row r="1195" spans="1:7">
      <c r="A1195">
        <v>2.61</v>
      </c>
      <c r="B1195">
        <v>261</v>
      </c>
      <c r="C1195">
        <v>30</v>
      </c>
      <c r="D1195">
        <v>42</v>
      </c>
      <c r="E1195" t="s">
        <v>20094</v>
      </c>
      <c r="F1195" t="s">
        <v>20095</v>
      </c>
      <c r="G1195" t="s">
        <v>19936</v>
      </c>
    </row>
    <row r="1196" spans="1:7">
      <c r="A1196">
        <v>2.61</v>
      </c>
      <c r="B1196">
        <v>261</v>
      </c>
      <c r="C1196">
        <v>30</v>
      </c>
      <c r="D1196">
        <v>42</v>
      </c>
      <c r="E1196" t="s">
        <v>20104</v>
      </c>
      <c r="F1196" t="s">
        <v>20105</v>
      </c>
      <c r="G1196" t="s">
        <v>19936</v>
      </c>
    </row>
    <row r="1197" spans="1:7">
      <c r="A1197">
        <v>2.61</v>
      </c>
      <c r="B1197">
        <v>261</v>
      </c>
      <c r="C1197">
        <v>257</v>
      </c>
      <c r="D1197">
        <v>269</v>
      </c>
      <c r="E1197" t="s">
        <v>20494</v>
      </c>
      <c r="F1197" t="s">
        <v>20495</v>
      </c>
      <c r="G1197" t="s">
        <v>20496</v>
      </c>
    </row>
    <row r="1198" spans="1:7">
      <c r="A1198">
        <v>2.61</v>
      </c>
      <c r="B1198">
        <v>261</v>
      </c>
      <c r="C1198">
        <v>230</v>
      </c>
      <c r="D1198">
        <v>242</v>
      </c>
      <c r="E1198" t="s">
        <v>20593</v>
      </c>
      <c r="F1198" t="s">
        <v>20594</v>
      </c>
      <c r="G1198" t="s">
        <v>20574</v>
      </c>
    </row>
    <row r="1199" spans="1:7">
      <c r="A1199">
        <v>2.61</v>
      </c>
      <c r="B1199">
        <v>261</v>
      </c>
      <c r="C1199">
        <v>197</v>
      </c>
      <c r="D1199">
        <v>209</v>
      </c>
      <c r="E1199" t="s">
        <v>20640</v>
      </c>
      <c r="F1199" t="s">
        <v>20641</v>
      </c>
      <c r="G1199" t="s">
        <v>20629</v>
      </c>
    </row>
    <row r="1200" spans="1:7">
      <c r="A1200">
        <v>2.61</v>
      </c>
      <c r="B1200">
        <v>261</v>
      </c>
      <c r="C1200">
        <v>197</v>
      </c>
      <c r="D1200">
        <v>209</v>
      </c>
      <c r="E1200" t="s">
        <v>20646</v>
      </c>
      <c r="F1200" t="s">
        <v>20647</v>
      </c>
      <c r="G1200" t="s">
        <v>20629</v>
      </c>
    </row>
    <row r="1201" spans="1:7">
      <c r="A1201">
        <v>2.61</v>
      </c>
      <c r="B1201">
        <v>261</v>
      </c>
      <c r="C1201">
        <v>274</v>
      </c>
      <c r="D1201">
        <v>285</v>
      </c>
      <c r="E1201" t="s">
        <v>20760</v>
      </c>
      <c r="F1201" t="s">
        <v>20761</v>
      </c>
      <c r="G1201" t="s">
        <v>20762</v>
      </c>
    </row>
    <row r="1202" spans="1:7">
      <c r="A1202">
        <v>2.61</v>
      </c>
      <c r="B1202">
        <v>261</v>
      </c>
      <c r="C1202">
        <v>271</v>
      </c>
      <c r="D1202">
        <v>282</v>
      </c>
      <c r="E1202" t="s">
        <v>20763</v>
      </c>
      <c r="F1202" t="s">
        <v>20764</v>
      </c>
      <c r="G1202" t="s">
        <v>20765</v>
      </c>
    </row>
    <row r="1203" spans="1:7">
      <c r="A1203">
        <v>2.6</v>
      </c>
      <c r="B1203">
        <v>260</v>
      </c>
      <c r="C1203">
        <v>598</v>
      </c>
      <c r="D1203">
        <v>610</v>
      </c>
      <c r="E1203" t="s">
        <v>4549</v>
      </c>
      <c r="F1203" t="s">
        <v>4550</v>
      </c>
      <c r="G1203" t="s">
        <v>4546</v>
      </c>
    </row>
    <row r="1204" spans="1:7">
      <c r="A1204">
        <v>2.6</v>
      </c>
      <c r="B1204">
        <v>260</v>
      </c>
      <c r="C1204">
        <v>105</v>
      </c>
      <c r="D1204">
        <v>117</v>
      </c>
      <c r="E1204" t="s">
        <v>4882</v>
      </c>
      <c r="F1204" t="s">
        <v>4883</v>
      </c>
      <c r="G1204" t="s">
        <v>4867</v>
      </c>
    </row>
    <row r="1205" spans="1:7">
      <c r="A1205">
        <v>2.6</v>
      </c>
      <c r="B1205">
        <v>260</v>
      </c>
      <c r="C1205">
        <v>13</v>
      </c>
      <c r="D1205">
        <v>25</v>
      </c>
      <c r="E1205" t="s">
        <v>5486</v>
      </c>
      <c r="F1205" t="s">
        <v>5487</v>
      </c>
      <c r="G1205" t="s">
        <v>5365</v>
      </c>
    </row>
    <row r="1206" spans="1:7">
      <c r="A1206">
        <v>2.6</v>
      </c>
      <c r="B1206">
        <v>260</v>
      </c>
      <c r="C1206">
        <v>876</v>
      </c>
      <c r="D1206">
        <v>888</v>
      </c>
      <c r="E1206" t="s">
        <v>7075</v>
      </c>
      <c r="F1206" t="s">
        <v>7076</v>
      </c>
      <c r="G1206" t="s">
        <v>6970</v>
      </c>
    </row>
    <row r="1207" spans="1:7">
      <c r="A1207">
        <v>2.6</v>
      </c>
      <c r="B1207">
        <v>260</v>
      </c>
      <c r="C1207">
        <v>876</v>
      </c>
      <c r="D1207">
        <v>888</v>
      </c>
      <c r="E1207" t="s">
        <v>7081</v>
      </c>
      <c r="F1207" t="s">
        <v>7082</v>
      </c>
      <c r="G1207" t="s">
        <v>6970</v>
      </c>
    </row>
    <row r="1208" spans="1:7">
      <c r="A1208">
        <v>2.6</v>
      </c>
      <c r="B1208">
        <v>260</v>
      </c>
      <c r="C1208">
        <v>326</v>
      </c>
      <c r="D1208">
        <v>338</v>
      </c>
      <c r="E1208" t="s">
        <v>10211</v>
      </c>
      <c r="F1208" t="s">
        <v>10212</v>
      </c>
      <c r="G1208" t="s">
        <v>10014</v>
      </c>
    </row>
    <row r="1209" spans="1:7">
      <c r="A1209">
        <v>2.6</v>
      </c>
      <c r="B1209">
        <v>260</v>
      </c>
      <c r="C1209">
        <v>193</v>
      </c>
      <c r="D1209">
        <v>205</v>
      </c>
      <c r="E1209" t="s">
        <v>12843</v>
      </c>
      <c r="F1209" t="s">
        <v>12844</v>
      </c>
      <c r="G1209" t="s">
        <v>12832</v>
      </c>
    </row>
    <row r="1210" spans="1:7">
      <c r="A1210">
        <v>2.6</v>
      </c>
      <c r="B1210">
        <v>260</v>
      </c>
      <c r="C1210">
        <v>338</v>
      </c>
      <c r="D1210">
        <v>350</v>
      </c>
      <c r="E1210" t="s">
        <v>18800</v>
      </c>
      <c r="F1210" t="s">
        <v>18801</v>
      </c>
      <c r="G1210" t="s">
        <v>18751</v>
      </c>
    </row>
    <row r="1211" spans="1:7">
      <c r="A1211">
        <v>2.6</v>
      </c>
      <c r="B1211">
        <v>260</v>
      </c>
      <c r="C1211">
        <v>338</v>
      </c>
      <c r="D1211">
        <v>350</v>
      </c>
      <c r="E1211" t="s">
        <v>18802</v>
      </c>
      <c r="F1211" t="s">
        <v>18803</v>
      </c>
      <c r="G1211" t="s">
        <v>18751</v>
      </c>
    </row>
    <row r="1212" spans="1:7">
      <c r="A1212">
        <v>2.6</v>
      </c>
      <c r="B1212">
        <v>260</v>
      </c>
      <c r="C1212">
        <v>338</v>
      </c>
      <c r="D1212">
        <v>350</v>
      </c>
      <c r="E1212" t="s">
        <v>18881</v>
      </c>
      <c r="F1212" t="s">
        <v>18882</v>
      </c>
      <c r="G1212" t="s">
        <v>18751</v>
      </c>
    </row>
    <row r="1213" spans="1:7">
      <c r="A1213">
        <v>2.6</v>
      </c>
      <c r="B1213">
        <v>260</v>
      </c>
      <c r="C1213">
        <v>56</v>
      </c>
      <c r="D1213">
        <v>68</v>
      </c>
      <c r="E1213" t="s">
        <v>19159</v>
      </c>
      <c r="F1213" t="s">
        <v>19160</v>
      </c>
      <c r="G1213" t="s">
        <v>19154</v>
      </c>
    </row>
    <row r="1214" spans="1:7">
      <c r="A1214">
        <v>2.6</v>
      </c>
      <c r="B1214">
        <v>260</v>
      </c>
      <c r="C1214">
        <v>61</v>
      </c>
      <c r="D1214">
        <v>73</v>
      </c>
      <c r="E1214" t="s">
        <v>19169</v>
      </c>
      <c r="F1214" t="s">
        <v>19170</v>
      </c>
      <c r="G1214" t="s">
        <v>19154</v>
      </c>
    </row>
    <row r="1215" spans="1:7">
      <c r="A1215">
        <v>2.6</v>
      </c>
      <c r="B1215">
        <v>260</v>
      </c>
      <c r="C1215">
        <v>61</v>
      </c>
      <c r="D1215">
        <v>73</v>
      </c>
      <c r="E1215" t="s">
        <v>19173</v>
      </c>
      <c r="F1215" t="s">
        <v>19174</v>
      </c>
      <c r="G1215" t="s">
        <v>19154</v>
      </c>
    </row>
    <row r="1216" spans="1:7">
      <c r="A1216">
        <v>2.6</v>
      </c>
      <c r="B1216">
        <v>260</v>
      </c>
      <c r="C1216">
        <v>33</v>
      </c>
      <c r="D1216">
        <v>45</v>
      </c>
      <c r="E1216" t="s">
        <v>20071</v>
      </c>
      <c r="F1216" t="s">
        <v>20072</v>
      </c>
      <c r="G1216" t="s">
        <v>19936</v>
      </c>
    </row>
    <row r="1217" spans="1:7">
      <c r="A1217">
        <v>2.6</v>
      </c>
      <c r="B1217">
        <v>260</v>
      </c>
      <c r="C1217">
        <v>33</v>
      </c>
      <c r="D1217">
        <v>45</v>
      </c>
      <c r="E1217" t="s">
        <v>20073</v>
      </c>
      <c r="F1217" t="s">
        <v>20074</v>
      </c>
      <c r="G1217" t="s">
        <v>19936</v>
      </c>
    </row>
    <row r="1218" spans="1:7">
      <c r="A1218">
        <v>2.6</v>
      </c>
      <c r="B1218">
        <v>260</v>
      </c>
      <c r="C1218">
        <v>219</v>
      </c>
      <c r="D1218">
        <v>231</v>
      </c>
      <c r="E1218" t="s">
        <v>20433</v>
      </c>
      <c r="F1218" t="s">
        <v>20434</v>
      </c>
      <c r="G1218" t="s">
        <v>20435</v>
      </c>
    </row>
    <row r="1219" spans="1:7">
      <c r="A1219">
        <v>2.59</v>
      </c>
      <c r="B1219">
        <v>259</v>
      </c>
      <c r="C1219">
        <v>169</v>
      </c>
      <c r="D1219">
        <v>181</v>
      </c>
      <c r="E1219" t="s">
        <v>4803</v>
      </c>
      <c r="F1219" t="s">
        <v>4804</v>
      </c>
      <c r="G1219" t="s">
        <v>4805</v>
      </c>
    </row>
    <row r="1220" spans="1:7">
      <c r="A1220">
        <v>2.59</v>
      </c>
      <c r="B1220">
        <v>259</v>
      </c>
      <c r="C1220">
        <v>169</v>
      </c>
      <c r="D1220">
        <v>181</v>
      </c>
      <c r="E1220" t="s">
        <v>4806</v>
      </c>
      <c r="F1220" t="s">
        <v>4807</v>
      </c>
      <c r="G1220" t="s">
        <v>4805</v>
      </c>
    </row>
    <row r="1221" spans="1:7">
      <c r="A1221">
        <v>2.59</v>
      </c>
      <c r="B1221">
        <v>259</v>
      </c>
      <c r="C1221">
        <v>169</v>
      </c>
      <c r="D1221">
        <v>181</v>
      </c>
      <c r="E1221" t="s">
        <v>4808</v>
      </c>
      <c r="F1221" t="s">
        <v>4809</v>
      </c>
      <c r="G1221" t="s">
        <v>4805</v>
      </c>
    </row>
    <row r="1222" spans="1:7">
      <c r="A1222">
        <v>2.59</v>
      </c>
      <c r="B1222">
        <v>259</v>
      </c>
      <c r="C1222">
        <v>169</v>
      </c>
      <c r="D1222">
        <v>181</v>
      </c>
      <c r="E1222" t="s">
        <v>4810</v>
      </c>
      <c r="F1222" t="s">
        <v>4811</v>
      </c>
      <c r="G1222" t="s">
        <v>4805</v>
      </c>
    </row>
    <row r="1223" spans="1:7">
      <c r="A1223">
        <v>2.59</v>
      </c>
      <c r="B1223">
        <v>259</v>
      </c>
      <c r="C1223">
        <v>100</v>
      </c>
      <c r="D1223">
        <v>112</v>
      </c>
      <c r="E1223" t="s">
        <v>5138</v>
      </c>
      <c r="F1223" t="s">
        <v>5139</v>
      </c>
      <c r="G1223" t="s">
        <v>5027</v>
      </c>
    </row>
    <row r="1224" spans="1:7">
      <c r="A1224">
        <v>2.59</v>
      </c>
      <c r="B1224">
        <v>259</v>
      </c>
      <c r="C1224">
        <v>14</v>
      </c>
      <c r="D1224">
        <v>26</v>
      </c>
      <c r="E1224" t="s">
        <v>5482</v>
      </c>
      <c r="F1224" t="s">
        <v>5483</v>
      </c>
      <c r="G1224" t="s">
        <v>5365</v>
      </c>
    </row>
    <row r="1225" spans="1:7">
      <c r="A1225">
        <v>2.59</v>
      </c>
      <c r="B1225">
        <v>259</v>
      </c>
      <c r="C1225">
        <v>13</v>
      </c>
      <c r="D1225">
        <v>25</v>
      </c>
      <c r="E1225" t="s">
        <v>5484</v>
      </c>
      <c r="F1225" t="s">
        <v>5485</v>
      </c>
      <c r="G1225" t="s">
        <v>5365</v>
      </c>
    </row>
    <row r="1226" spans="1:7">
      <c r="A1226">
        <v>2.59</v>
      </c>
      <c r="B1226">
        <v>259</v>
      </c>
      <c r="C1226">
        <v>371</v>
      </c>
      <c r="D1226">
        <v>383</v>
      </c>
      <c r="E1226" t="s">
        <v>7141</v>
      </c>
      <c r="F1226" t="s">
        <v>7142</v>
      </c>
      <c r="G1226" t="s">
        <v>6970</v>
      </c>
    </row>
    <row r="1227" spans="1:7">
      <c r="A1227">
        <v>2.59</v>
      </c>
      <c r="B1227">
        <v>259</v>
      </c>
      <c r="C1227">
        <v>70</v>
      </c>
      <c r="D1227">
        <v>82</v>
      </c>
      <c r="E1227" t="s">
        <v>7970</v>
      </c>
      <c r="F1227" t="s">
        <v>7971</v>
      </c>
      <c r="G1227" t="s">
        <v>7873</v>
      </c>
    </row>
    <row r="1228" spans="1:7">
      <c r="A1228">
        <v>2.59</v>
      </c>
      <c r="B1228">
        <v>259</v>
      </c>
      <c r="C1228">
        <v>185</v>
      </c>
      <c r="D1228">
        <v>197</v>
      </c>
      <c r="E1228" t="s">
        <v>8868</v>
      </c>
      <c r="F1228" t="s">
        <v>8869</v>
      </c>
      <c r="G1228" t="s">
        <v>8774</v>
      </c>
    </row>
    <row r="1229" spans="1:7">
      <c r="A1229">
        <v>2.59</v>
      </c>
      <c r="B1229">
        <v>259</v>
      </c>
      <c r="C1229">
        <v>185</v>
      </c>
      <c r="D1229">
        <v>197</v>
      </c>
      <c r="E1229" t="s">
        <v>8870</v>
      </c>
      <c r="F1229" t="s">
        <v>8871</v>
      </c>
      <c r="G1229" t="s">
        <v>8774</v>
      </c>
    </row>
    <row r="1230" spans="1:7">
      <c r="A1230">
        <v>2.59</v>
      </c>
      <c r="B1230">
        <v>259</v>
      </c>
      <c r="C1230">
        <v>185</v>
      </c>
      <c r="D1230">
        <v>197</v>
      </c>
      <c r="E1230" t="s">
        <v>8872</v>
      </c>
      <c r="F1230" t="s">
        <v>8873</v>
      </c>
      <c r="G1230" t="s">
        <v>8774</v>
      </c>
    </row>
    <row r="1231" spans="1:7">
      <c r="A1231">
        <v>2.59</v>
      </c>
      <c r="B1231">
        <v>259</v>
      </c>
      <c r="C1231">
        <v>185</v>
      </c>
      <c r="D1231">
        <v>197</v>
      </c>
      <c r="E1231" t="s">
        <v>8876</v>
      </c>
      <c r="F1231" t="s">
        <v>8877</v>
      </c>
      <c r="G1231" t="s">
        <v>8774</v>
      </c>
    </row>
    <row r="1232" spans="1:7">
      <c r="A1232">
        <v>2.59</v>
      </c>
      <c r="B1232">
        <v>259</v>
      </c>
      <c r="C1232">
        <v>185</v>
      </c>
      <c r="D1232">
        <v>197</v>
      </c>
      <c r="E1232" t="s">
        <v>8878</v>
      </c>
      <c r="F1232" t="s">
        <v>8879</v>
      </c>
      <c r="G1232" t="s">
        <v>8774</v>
      </c>
    </row>
    <row r="1233" spans="1:7">
      <c r="A1233">
        <v>2.59</v>
      </c>
      <c r="B1233">
        <v>259</v>
      </c>
      <c r="C1233">
        <v>93</v>
      </c>
      <c r="D1233">
        <v>105</v>
      </c>
      <c r="E1233" t="s">
        <v>8967</v>
      </c>
      <c r="F1233" t="s">
        <v>8968</v>
      </c>
      <c r="G1233" t="s">
        <v>8938</v>
      </c>
    </row>
    <row r="1234" spans="1:7">
      <c r="A1234">
        <v>2.59</v>
      </c>
      <c r="B1234">
        <v>259</v>
      </c>
      <c r="C1234">
        <v>93</v>
      </c>
      <c r="D1234">
        <v>105</v>
      </c>
      <c r="E1234" t="s">
        <v>8973</v>
      </c>
      <c r="F1234" t="s">
        <v>8974</v>
      </c>
      <c r="G1234" t="s">
        <v>8938</v>
      </c>
    </row>
    <row r="1235" spans="1:7">
      <c r="A1235">
        <v>2.59</v>
      </c>
      <c r="B1235">
        <v>259</v>
      </c>
      <c r="C1235">
        <v>93</v>
      </c>
      <c r="D1235">
        <v>105</v>
      </c>
      <c r="E1235" t="s">
        <v>8975</v>
      </c>
      <c r="F1235" t="s">
        <v>8976</v>
      </c>
      <c r="G1235" t="s">
        <v>8938</v>
      </c>
    </row>
    <row r="1236" spans="1:7">
      <c r="A1236">
        <v>2.59</v>
      </c>
      <c r="B1236">
        <v>259</v>
      </c>
      <c r="C1236">
        <v>224</v>
      </c>
      <c r="D1236">
        <v>236</v>
      </c>
      <c r="E1236" t="s">
        <v>9947</v>
      </c>
      <c r="F1236" t="s">
        <v>9948</v>
      </c>
      <c r="G1236" t="s">
        <v>9949</v>
      </c>
    </row>
    <row r="1237" spans="1:7">
      <c r="A1237">
        <v>2.59</v>
      </c>
      <c r="B1237">
        <v>259</v>
      </c>
      <c r="C1237">
        <v>318</v>
      </c>
      <c r="D1237">
        <v>330</v>
      </c>
      <c r="E1237" t="s">
        <v>10097</v>
      </c>
      <c r="F1237" t="s">
        <v>10098</v>
      </c>
      <c r="G1237" t="s">
        <v>10014</v>
      </c>
    </row>
    <row r="1238" spans="1:7">
      <c r="A1238">
        <v>2.59</v>
      </c>
      <c r="B1238">
        <v>259</v>
      </c>
      <c r="C1238">
        <v>52</v>
      </c>
      <c r="D1238">
        <v>64</v>
      </c>
      <c r="E1238" t="s">
        <v>12742</v>
      </c>
      <c r="F1238" t="s">
        <v>12743</v>
      </c>
      <c r="G1238" t="s">
        <v>12669</v>
      </c>
    </row>
    <row r="1239" spans="1:7">
      <c r="A1239">
        <v>2.59</v>
      </c>
      <c r="B1239">
        <v>259</v>
      </c>
      <c r="C1239">
        <v>14</v>
      </c>
      <c r="D1239">
        <v>26</v>
      </c>
      <c r="E1239" t="s">
        <v>16448</v>
      </c>
      <c r="F1239" t="s">
        <v>16449</v>
      </c>
      <c r="G1239" t="s">
        <v>16381</v>
      </c>
    </row>
    <row r="1240" spans="1:7">
      <c r="A1240">
        <v>2.59</v>
      </c>
      <c r="B1240">
        <v>259</v>
      </c>
      <c r="C1240">
        <v>52</v>
      </c>
      <c r="D1240">
        <v>64</v>
      </c>
      <c r="E1240" t="s">
        <v>18091</v>
      </c>
      <c r="F1240" t="s">
        <v>18092</v>
      </c>
      <c r="G1240" t="s">
        <v>18084</v>
      </c>
    </row>
    <row r="1241" spans="1:7">
      <c r="A1241">
        <v>2.59</v>
      </c>
      <c r="B1241">
        <v>259</v>
      </c>
      <c r="C1241">
        <v>20</v>
      </c>
      <c r="D1241">
        <v>32</v>
      </c>
      <c r="E1241" t="s">
        <v>18538</v>
      </c>
      <c r="F1241" t="s">
        <v>18539</v>
      </c>
      <c r="G1241" t="s">
        <v>18537</v>
      </c>
    </row>
    <row r="1242" spans="1:7">
      <c r="A1242">
        <v>2.59</v>
      </c>
      <c r="B1242">
        <v>259</v>
      </c>
      <c r="C1242">
        <v>335</v>
      </c>
      <c r="D1242">
        <v>347</v>
      </c>
      <c r="E1242" t="s">
        <v>19382</v>
      </c>
      <c r="F1242" t="s">
        <v>19383</v>
      </c>
      <c r="G1242" t="s">
        <v>19384</v>
      </c>
    </row>
    <row r="1243" spans="1:7">
      <c r="A1243">
        <v>2.58</v>
      </c>
      <c r="B1243">
        <v>258</v>
      </c>
      <c r="C1243">
        <v>10</v>
      </c>
      <c r="D1243">
        <v>22</v>
      </c>
      <c r="E1243" t="s">
        <v>214</v>
      </c>
      <c r="F1243" t="s">
        <v>215</v>
      </c>
      <c r="G1243" t="s">
        <v>216</v>
      </c>
    </row>
    <row r="1244" spans="1:7">
      <c r="A1244">
        <v>2.58</v>
      </c>
      <c r="B1244">
        <v>258</v>
      </c>
      <c r="C1244">
        <v>303</v>
      </c>
      <c r="D1244">
        <v>315</v>
      </c>
      <c r="E1244" t="s">
        <v>1322</v>
      </c>
      <c r="F1244" t="s">
        <v>1323</v>
      </c>
      <c r="G1244" t="s">
        <v>1324</v>
      </c>
    </row>
    <row r="1245" spans="1:7">
      <c r="A1245">
        <v>2.58</v>
      </c>
      <c r="B1245">
        <v>258</v>
      </c>
      <c r="C1245">
        <v>312</v>
      </c>
      <c r="D1245">
        <v>324</v>
      </c>
      <c r="E1245" t="s">
        <v>1325</v>
      </c>
      <c r="F1245" t="s">
        <v>1326</v>
      </c>
      <c r="G1245" t="s">
        <v>1327</v>
      </c>
    </row>
    <row r="1246" spans="1:7">
      <c r="A1246">
        <v>2.58</v>
      </c>
      <c r="B1246">
        <v>258</v>
      </c>
      <c r="C1246">
        <v>98</v>
      </c>
      <c r="D1246">
        <v>110</v>
      </c>
      <c r="E1246" t="s">
        <v>2209</v>
      </c>
      <c r="F1246" t="s">
        <v>2210</v>
      </c>
      <c r="G1246" t="s">
        <v>2211</v>
      </c>
    </row>
    <row r="1247" spans="1:7">
      <c r="A1247">
        <v>2.58</v>
      </c>
      <c r="B1247">
        <v>258</v>
      </c>
      <c r="C1247">
        <v>98</v>
      </c>
      <c r="D1247">
        <v>110</v>
      </c>
      <c r="E1247" t="s">
        <v>2212</v>
      </c>
      <c r="F1247" t="s">
        <v>2213</v>
      </c>
      <c r="G1247" t="s">
        <v>2214</v>
      </c>
    </row>
    <row r="1248" spans="1:7">
      <c r="A1248">
        <v>2.58</v>
      </c>
      <c r="B1248">
        <v>258</v>
      </c>
      <c r="C1248">
        <v>98</v>
      </c>
      <c r="D1248">
        <v>110</v>
      </c>
      <c r="E1248" t="s">
        <v>2215</v>
      </c>
      <c r="F1248" t="s">
        <v>2216</v>
      </c>
      <c r="G1248" t="s">
        <v>2214</v>
      </c>
    </row>
    <row r="1249" spans="1:7">
      <c r="A1249">
        <v>2.58</v>
      </c>
      <c r="B1249">
        <v>258</v>
      </c>
      <c r="C1249">
        <v>55</v>
      </c>
      <c r="D1249">
        <v>67</v>
      </c>
      <c r="E1249" t="s">
        <v>2507</v>
      </c>
      <c r="F1249" t="s">
        <v>2508</v>
      </c>
      <c r="G1249" t="s">
        <v>2356</v>
      </c>
    </row>
    <row r="1250" spans="1:7">
      <c r="A1250">
        <v>2.58</v>
      </c>
      <c r="B1250">
        <v>258</v>
      </c>
      <c r="C1250">
        <v>222</v>
      </c>
      <c r="D1250">
        <v>234</v>
      </c>
      <c r="E1250" t="s">
        <v>4129</v>
      </c>
      <c r="F1250" t="s">
        <v>4130</v>
      </c>
      <c r="G1250" t="s">
        <v>3944</v>
      </c>
    </row>
    <row r="1251" spans="1:7">
      <c r="A1251">
        <v>2.58</v>
      </c>
      <c r="B1251">
        <v>258</v>
      </c>
      <c r="C1251">
        <v>48</v>
      </c>
      <c r="D1251">
        <v>60</v>
      </c>
      <c r="E1251" t="s">
        <v>4793</v>
      </c>
      <c r="F1251" t="s">
        <v>4794</v>
      </c>
      <c r="G1251" t="s">
        <v>4782</v>
      </c>
    </row>
    <row r="1252" spans="1:7">
      <c r="A1252">
        <v>2.58</v>
      </c>
      <c r="B1252">
        <v>258</v>
      </c>
      <c r="C1252">
        <v>11</v>
      </c>
      <c r="D1252">
        <v>23</v>
      </c>
      <c r="E1252" t="s">
        <v>5289</v>
      </c>
      <c r="F1252" t="s">
        <v>5290</v>
      </c>
      <c r="G1252" t="s">
        <v>5262</v>
      </c>
    </row>
    <row r="1253" spans="1:7">
      <c r="A1253">
        <v>2.58</v>
      </c>
      <c r="B1253">
        <v>258</v>
      </c>
      <c r="C1253">
        <v>36</v>
      </c>
      <c r="D1253">
        <v>48</v>
      </c>
      <c r="E1253" t="s">
        <v>8247</v>
      </c>
      <c r="F1253" t="s">
        <v>8248</v>
      </c>
      <c r="G1253" t="s">
        <v>7986</v>
      </c>
    </row>
    <row r="1254" spans="1:7">
      <c r="A1254">
        <v>2.58</v>
      </c>
      <c r="B1254">
        <v>258</v>
      </c>
      <c r="C1254">
        <v>322</v>
      </c>
      <c r="D1254">
        <v>334</v>
      </c>
      <c r="E1254" t="s">
        <v>10279</v>
      </c>
      <c r="F1254" t="s">
        <v>10280</v>
      </c>
      <c r="G1254" t="s">
        <v>10014</v>
      </c>
    </row>
    <row r="1255" spans="1:7">
      <c r="A1255">
        <v>2.58</v>
      </c>
      <c r="B1255">
        <v>258</v>
      </c>
      <c r="C1255">
        <v>322</v>
      </c>
      <c r="D1255">
        <v>334</v>
      </c>
      <c r="E1255" t="s">
        <v>10429</v>
      </c>
      <c r="F1255" t="s">
        <v>10430</v>
      </c>
      <c r="G1255" t="s">
        <v>10014</v>
      </c>
    </row>
    <row r="1256" spans="1:7">
      <c r="A1256">
        <v>2.58</v>
      </c>
      <c r="B1256">
        <v>258</v>
      </c>
      <c r="C1256">
        <v>467</v>
      </c>
      <c r="D1256">
        <v>479</v>
      </c>
      <c r="E1256" t="s">
        <v>12751</v>
      </c>
      <c r="F1256" t="s">
        <v>12752</v>
      </c>
      <c r="G1256" t="s">
        <v>12753</v>
      </c>
    </row>
    <row r="1257" spans="1:7">
      <c r="A1257">
        <v>2.58</v>
      </c>
      <c r="B1257">
        <v>258</v>
      </c>
      <c r="C1257">
        <v>42</v>
      </c>
      <c r="D1257">
        <v>54</v>
      </c>
      <c r="E1257" t="s">
        <v>13283</v>
      </c>
      <c r="F1257" t="s">
        <v>13284</v>
      </c>
      <c r="G1257" t="s">
        <v>13248</v>
      </c>
    </row>
    <row r="1258" spans="1:7">
      <c r="A1258">
        <v>2.58</v>
      </c>
      <c r="B1258">
        <v>258</v>
      </c>
      <c r="C1258">
        <v>47</v>
      </c>
      <c r="D1258">
        <v>59</v>
      </c>
      <c r="E1258" t="s">
        <v>16993</v>
      </c>
      <c r="F1258" t="s">
        <v>16994</v>
      </c>
      <c r="G1258" t="s">
        <v>16995</v>
      </c>
    </row>
    <row r="1259" spans="1:7">
      <c r="A1259">
        <v>2.58</v>
      </c>
      <c r="B1259">
        <v>258</v>
      </c>
      <c r="C1259">
        <v>30</v>
      </c>
      <c r="D1259">
        <v>42</v>
      </c>
      <c r="E1259" t="s">
        <v>17432</v>
      </c>
      <c r="F1259" t="s">
        <v>17433</v>
      </c>
      <c r="G1259" t="s">
        <v>17413</v>
      </c>
    </row>
    <row r="1260" spans="1:7">
      <c r="A1260">
        <v>2.58</v>
      </c>
      <c r="B1260">
        <v>258</v>
      </c>
      <c r="C1260">
        <v>338</v>
      </c>
      <c r="D1260">
        <v>350</v>
      </c>
      <c r="E1260" t="s">
        <v>18899</v>
      </c>
      <c r="F1260" t="s">
        <v>18900</v>
      </c>
      <c r="G1260" t="s">
        <v>18751</v>
      </c>
    </row>
    <row r="1261" spans="1:7">
      <c r="A1261">
        <v>2.58</v>
      </c>
      <c r="B1261">
        <v>258</v>
      </c>
      <c r="C1261">
        <v>338</v>
      </c>
      <c r="D1261">
        <v>350</v>
      </c>
      <c r="E1261" t="s">
        <v>18901</v>
      </c>
      <c r="F1261" t="s">
        <v>18902</v>
      </c>
      <c r="G1261" t="s">
        <v>18751</v>
      </c>
    </row>
    <row r="1262" spans="1:7">
      <c r="A1262">
        <v>2.58</v>
      </c>
      <c r="B1262">
        <v>258</v>
      </c>
      <c r="C1262">
        <v>191</v>
      </c>
      <c r="D1262">
        <v>203</v>
      </c>
      <c r="E1262" t="s">
        <v>20385</v>
      </c>
      <c r="F1262" t="s">
        <v>20386</v>
      </c>
      <c r="G1262" t="s">
        <v>20387</v>
      </c>
    </row>
    <row r="1263" spans="1:7">
      <c r="A1263">
        <v>2.57</v>
      </c>
      <c r="B1263">
        <v>257</v>
      </c>
      <c r="C1263">
        <v>57</v>
      </c>
      <c r="D1263">
        <v>69</v>
      </c>
      <c r="E1263" t="s">
        <v>597</v>
      </c>
      <c r="F1263" t="s">
        <v>598</v>
      </c>
      <c r="G1263" t="s">
        <v>599</v>
      </c>
    </row>
    <row r="1264" spans="1:7">
      <c r="A1264">
        <v>2.57</v>
      </c>
      <c r="B1264">
        <v>257</v>
      </c>
      <c r="C1264">
        <v>150</v>
      </c>
      <c r="D1264">
        <v>162</v>
      </c>
      <c r="E1264" t="s">
        <v>2525</v>
      </c>
      <c r="F1264" t="s">
        <v>2526</v>
      </c>
      <c r="G1264" t="s">
        <v>2527</v>
      </c>
    </row>
    <row r="1265" spans="1:7">
      <c r="A1265">
        <v>2.57</v>
      </c>
      <c r="B1265">
        <v>257</v>
      </c>
      <c r="C1265">
        <v>41</v>
      </c>
      <c r="D1265">
        <v>53</v>
      </c>
      <c r="E1265" t="s">
        <v>4506</v>
      </c>
      <c r="F1265" t="s">
        <v>4507</v>
      </c>
      <c r="G1265" t="s">
        <v>4451</v>
      </c>
    </row>
    <row r="1266" spans="1:7">
      <c r="A1266">
        <v>2.57</v>
      </c>
      <c r="B1266">
        <v>257</v>
      </c>
      <c r="C1266">
        <v>96</v>
      </c>
      <c r="D1266">
        <v>108</v>
      </c>
      <c r="E1266" t="s">
        <v>4868</v>
      </c>
      <c r="F1266" t="s">
        <v>4869</v>
      </c>
      <c r="G1266" t="s">
        <v>4867</v>
      </c>
    </row>
    <row r="1267" spans="1:7">
      <c r="A1267">
        <v>2.57</v>
      </c>
      <c r="B1267">
        <v>257</v>
      </c>
      <c r="C1267">
        <v>96</v>
      </c>
      <c r="D1267">
        <v>108</v>
      </c>
      <c r="E1267" t="s">
        <v>4874</v>
      </c>
      <c r="F1267" t="s">
        <v>4875</v>
      </c>
      <c r="G1267" t="s">
        <v>4867</v>
      </c>
    </row>
    <row r="1268" spans="1:7">
      <c r="A1268">
        <v>2.57</v>
      </c>
      <c r="B1268">
        <v>257</v>
      </c>
      <c r="C1268">
        <v>96</v>
      </c>
      <c r="D1268">
        <v>108</v>
      </c>
      <c r="E1268" t="s">
        <v>4876</v>
      </c>
      <c r="F1268" t="s">
        <v>4877</v>
      </c>
      <c r="G1268" t="s">
        <v>4867</v>
      </c>
    </row>
    <row r="1269" spans="1:7">
      <c r="A1269">
        <v>2.57</v>
      </c>
      <c r="B1269">
        <v>257</v>
      </c>
      <c r="C1269">
        <v>93</v>
      </c>
      <c r="D1269">
        <v>105</v>
      </c>
      <c r="E1269" t="s">
        <v>8971</v>
      </c>
      <c r="F1269" t="s">
        <v>8972</v>
      </c>
      <c r="G1269" t="s">
        <v>8938</v>
      </c>
    </row>
    <row r="1270" spans="1:7">
      <c r="A1270">
        <v>2.57</v>
      </c>
      <c r="B1270">
        <v>257</v>
      </c>
      <c r="C1270">
        <v>317</v>
      </c>
      <c r="D1270">
        <v>329</v>
      </c>
      <c r="E1270" t="s">
        <v>10531</v>
      </c>
      <c r="F1270" t="s">
        <v>10532</v>
      </c>
      <c r="G1270" t="s">
        <v>10014</v>
      </c>
    </row>
    <row r="1271" spans="1:7">
      <c r="A1271">
        <v>2.57</v>
      </c>
      <c r="B1271">
        <v>257</v>
      </c>
      <c r="C1271">
        <v>215</v>
      </c>
      <c r="D1271">
        <v>227</v>
      </c>
      <c r="E1271" t="s">
        <v>12462</v>
      </c>
      <c r="F1271" t="s">
        <v>12463</v>
      </c>
      <c r="G1271" t="s">
        <v>12443</v>
      </c>
    </row>
    <row r="1272" spans="1:7">
      <c r="A1272">
        <v>2.57</v>
      </c>
      <c r="B1272">
        <v>257</v>
      </c>
      <c r="C1272">
        <v>215</v>
      </c>
      <c r="D1272">
        <v>227</v>
      </c>
      <c r="E1272" t="s">
        <v>12464</v>
      </c>
      <c r="F1272" t="s">
        <v>12465</v>
      </c>
      <c r="G1272" t="s">
        <v>12443</v>
      </c>
    </row>
    <row r="1273" spans="1:7">
      <c r="A1273">
        <v>2.57</v>
      </c>
      <c r="B1273">
        <v>257</v>
      </c>
      <c r="C1273">
        <v>1375</v>
      </c>
      <c r="D1273">
        <v>1387</v>
      </c>
      <c r="E1273" t="s">
        <v>14913</v>
      </c>
      <c r="F1273" t="s">
        <v>14914</v>
      </c>
      <c r="G1273" t="s">
        <v>14915</v>
      </c>
    </row>
    <row r="1274" spans="1:7">
      <c r="A1274">
        <v>2.57</v>
      </c>
      <c r="B1274">
        <v>257</v>
      </c>
      <c r="C1274">
        <v>266</v>
      </c>
      <c r="D1274">
        <v>278</v>
      </c>
      <c r="E1274" t="s">
        <v>17935</v>
      </c>
      <c r="F1274" t="s">
        <v>17936</v>
      </c>
      <c r="G1274" t="s">
        <v>17937</v>
      </c>
    </row>
    <row r="1275" spans="1:7">
      <c r="A1275">
        <v>2.57</v>
      </c>
      <c r="B1275">
        <v>257</v>
      </c>
      <c r="C1275">
        <v>52</v>
      </c>
      <c r="D1275">
        <v>64</v>
      </c>
      <c r="E1275" t="s">
        <v>18093</v>
      </c>
      <c r="F1275" t="s">
        <v>18094</v>
      </c>
      <c r="G1275" t="s">
        <v>18084</v>
      </c>
    </row>
    <row r="1276" spans="1:7">
      <c r="A1276">
        <v>2.57</v>
      </c>
      <c r="B1276">
        <v>257</v>
      </c>
      <c r="C1276">
        <v>52</v>
      </c>
      <c r="D1276">
        <v>64</v>
      </c>
      <c r="E1276" t="s">
        <v>18095</v>
      </c>
      <c r="F1276" t="s">
        <v>18096</v>
      </c>
      <c r="G1276" t="s">
        <v>18084</v>
      </c>
    </row>
    <row r="1277" spans="1:7">
      <c r="A1277">
        <v>2.57</v>
      </c>
      <c r="B1277">
        <v>257</v>
      </c>
      <c r="C1277">
        <v>338</v>
      </c>
      <c r="D1277">
        <v>350</v>
      </c>
      <c r="E1277" t="s">
        <v>18972</v>
      </c>
      <c r="F1277" t="s">
        <v>18973</v>
      </c>
      <c r="G1277" t="s">
        <v>18971</v>
      </c>
    </row>
    <row r="1278" spans="1:7">
      <c r="A1278">
        <v>2.57</v>
      </c>
      <c r="B1278">
        <v>257</v>
      </c>
      <c r="C1278">
        <v>338</v>
      </c>
      <c r="D1278">
        <v>350</v>
      </c>
      <c r="E1278" t="s">
        <v>18988</v>
      </c>
      <c r="F1278" t="s">
        <v>18989</v>
      </c>
      <c r="G1278" t="s">
        <v>18990</v>
      </c>
    </row>
    <row r="1279" spans="1:7">
      <c r="A1279">
        <v>2.57</v>
      </c>
      <c r="B1279">
        <v>257</v>
      </c>
      <c r="C1279">
        <v>64</v>
      </c>
      <c r="D1279">
        <v>76</v>
      </c>
      <c r="E1279" t="s">
        <v>19289</v>
      </c>
      <c r="F1279" t="s">
        <v>19290</v>
      </c>
      <c r="G1279" t="s">
        <v>19276</v>
      </c>
    </row>
    <row r="1280" spans="1:7">
      <c r="A1280">
        <v>2.57</v>
      </c>
      <c r="B1280">
        <v>257</v>
      </c>
      <c r="C1280">
        <v>64</v>
      </c>
      <c r="D1280">
        <v>76</v>
      </c>
      <c r="E1280" t="s">
        <v>19293</v>
      </c>
      <c r="F1280" t="s">
        <v>19294</v>
      </c>
      <c r="G1280" t="s">
        <v>19276</v>
      </c>
    </row>
    <row r="1281" spans="1:7">
      <c r="A1281">
        <v>2.57</v>
      </c>
      <c r="B1281">
        <v>257</v>
      </c>
      <c r="C1281">
        <v>31</v>
      </c>
      <c r="D1281">
        <v>43</v>
      </c>
      <c r="E1281" t="s">
        <v>20080</v>
      </c>
      <c r="F1281" t="s">
        <v>20081</v>
      </c>
      <c r="G1281" t="s">
        <v>19936</v>
      </c>
    </row>
    <row r="1282" spans="1:7">
      <c r="A1282">
        <v>2.57</v>
      </c>
      <c r="B1282">
        <v>257</v>
      </c>
      <c r="C1282">
        <v>31</v>
      </c>
      <c r="D1282">
        <v>43</v>
      </c>
      <c r="E1282" t="s">
        <v>20084</v>
      </c>
      <c r="F1282" t="s">
        <v>20085</v>
      </c>
      <c r="G1282" t="s">
        <v>19936</v>
      </c>
    </row>
    <row r="1283" spans="1:7">
      <c r="A1283">
        <v>2.57</v>
      </c>
      <c r="B1283">
        <v>257</v>
      </c>
      <c r="C1283">
        <v>31</v>
      </c>
      <c r="D1283">
        <v>43</v>
      </c>
      <c r="E1283" t="s">
        <v>20164</v>
      </c>
      <c r="F1283" t="s">
        <v>20165</v>
      </c>
      <c r="G1283" t="s">
        <v>19936</v>
      </c>
    </row>
    <row r="1284" spans="1:7">
      <c r="A1284">
        <v>2.56</v>
      </c>
      <c r="B1284">
        <v>256</v>
      </c>
      <c r="C1284">
        <v>85</v>
      </c>
      <c r="D1284">
        <v>97</v>
      </c>
      <c r="E1284" t="s">
        <v>38</v>
      </c>
      <c r="F1284" t="s">
        <v>39</v>
      </c>
      <c r="G1284" t="s">
        <v>40</v>
      </c>
    </row>
    <row r="1285" spans="1:7">
      <c r="A1285">
        <v>2.56</v>
      </c>
      <c r="B1285">
        <v>256</v>
      </c>
      <c r="C1285">
        <v>21</v>
      </c>
      <c r="D1285">
        <v>33</v>
      </c>
      <c r="E1285" t="s">
        <v>895</v>
      </c>
      <c r="F1285" t="s">
        <v>896</v>
      </c>
      <c r="G1285" t="s">
        <v>897</v>
      </c>
    </row>
    <row r="1286" spans="1:7">
      <c r="A1286">
        <v>2.56</v>
      </c>
      <c r="B1286">
        <v>256</v>
      </c>
      <c r="C1286">
        <v>43</v>
      </c>
      <c r="D1286">
        <v>55</v>
      </c>
      <c r="E1286" t="s">
        <v>2241</v>
      </c>
      <c r="F1286" t="s">
        <v>2242</v>
      </c>
      <c r="G1286" t="s">
        <v>2222</v>
      </c>
    </row>
    <row r="1287" spans="1:7">
      <c r="A1287">
        <v>2.56</v>
      </c>
      <c r="B1287">
        <v>256</v>
      </c>
      <c r="C1287">
        <v>43</v>
      </c>
      <c r="D1287">
        <v>55</v>
      </c>
      <c r="E1287" t="s">
        <v>2243</v>
      </c>
      <c r="F1287" t="s">
        <v>2244</v>
      </c>
      <c r="G1287" t="s">
        <v>2222</v>
      </c>
    </row>
    <row r="1288" spans="1:7">
      <c r="A1288">
        <v>2.56</v>
      </c>
      <c r="B1288">
        <v>256</v>
      </c>
      <c r="C1288">
        <v>148</v>
      </c>
      <c r="D1288">
        <v>160</v>
      </c>
      <c r="E1288" t="s">
        <v>2765</v>
      </c>
      <c r="F1288" t="s">
        <v>2766</v>
      </c>
      <c r="G1288" t="s">
        <v>2606</v>
      </c>
    </row>
    <row r="1289" spans="1:7">
      <c r="A1289">
        <v>2.56</v>
      </c>
      <c r="B1289">
        <v>256</v>
      </c>
      <c r="C1289">
        <v>190</v>
      </c>
      <c r="D1289">
        <v>202</v>
      </c>
      <c r="E1289" t="s">
        <v>3773</v>
      </c>
      <c r="F1289" t="s">
        <v>3774</v>
      </c>
      <c r="G1289" t="s">
        <v>3764</v>
      </c>
    </row>
    <row r="1290" spans="1:7">
      <c r="A1290">
        <v>2.56</v>
      </c>
      <c r="B1290">
        <v>256</v>
      </c>
      <c r="C1290">
        <v>679</v>
      </c>
      <c r="D1290">
        <v>691</v>
      </c>
      <c r="E1290" t="s">
        <v>4698</v>
      </c>
      <c r="F1290" t="s">
        <v>4699</v>
      </c>
      <c r="G1290" t="s">
        <v>4635</v>
      </c>
    </row>
    <row r="1291" spans="1:7">
      <c r="A1291">
        <v>2.56</v>
      </c>
      <c r="B1291">
        <v>256</v>
      </c>
      <c r="C1291">
        <v>185</v>
      </c>
      <c r="D1291">
        <v>197</v>
      </c>
      <c r="E1291" t="s">
        <v>7708</v>
      </c>
      <c r="F1291" t="s">
        <v>7709</v>
      </c>
      <c r="G1291" t="s">
        <v>7703</v>
      </c>
    </row>
    <row r="1292" spans="1:7">
      <c r="A1292">
        <v>2.56</v>
      </c>
      <c r="B1292">
        <v>256</v>
      </c>
      <c r="C1292">
        <v>185</v>
      </c>
      <c r="D1292">
        <v>197</v>
      </c>
      <c r="E1292" t="s">
        <v>7710</v>
      </c>
      <c r="F1292" t="s">
        <v>7711</v>
      </c>
      <c r="G1292" t="s">
        <v>7703</v>
      </c>
    </row>
    <row r="1293" spans="1:7">
      <c r="A1293">
        <v>2.56</v>
      </c>
      <c r="B1293">
        <v>256</v>
      </c>
      <c r="C1293">
        <v>185</v>
      </c>
      <c r="D1293">
        <v>197</v>
      </c>
      <c r="E1293" t="s">
        <v>7712</v>
      </c>
      <c r="F1293" t="s">
        <v>7713</v>
      </c>
      <c r="G1293" t="s">
        <v>7703</v>
      </c>
    </row>
    <row r="1294" spans="1:7">
      <c r="A1294">
        <v>2.56</v>
      </c>
      <c r="B1294">
        <v>256</v>
      </c>
      <c r="C1294">
        <v>185</v>
      </c>
      <c r="D1294">
        <v>197</v>
      </c>
      <c r="E1294" t="s">
        <v>7714</v>
      </c>
      <c r="F1294" t="s">
        <v>7715</v>
      </c>
      <c r="G1294" t="s">
        <v>7703</v>
      </c>
    </row>
    <row r="1295" spans="1:7">
      <c r="A1295">
        <v>2.56</v>
      </c>
      <c r="B1295">
        <v>256</v>
      </c>
      <c r="C1295">
        <v>185</v>
      </c>
      <c r="D1295">
        <v>197</v>
      </c>
      <c r="E1295" t="s">
        <v>7716</v>
      </c>
      <c r="F1295" t="s">
        <v>7717</v>
      </c>
      <c r="G1295" t="s">
        <v>7703</v>
      </c>
    </row>
    <row r="1296" spans="1:7">
      <c r="A1296">
        <v>2.56</v>
      </c>
      <c r="B1296">
        <v>256</v>
      </c>
      <c r="C1296">
        <v>60</v>
      </c>
      <c r="D1296">
        <v>72</v>
      </c>
      <c r="E1296" t="s">
        <v>8133</v>
      </c>
      <c r="F1296" t="s">
        <v>8134</v>
      </c>
      <c r="G1296" t="s">
        <v>7986</v>
      </c>
    </row>
    <row r="1297" spans="1:7">
      <c r="A1297">
        <v>2.56</v>
      </c>
      <c r="B1297">
        <v>256</v>
      </c>
      <c r="C1297">
        <v>36</v>
      </c>
      <c r="D1297">
        <v>48</v>
      </c>
      <c r="E1297" t="s">
        <v>8245</v>
      </c>
      <c r="F1297" t="s">
        <v>8246</v>
      </c>
      <c r="G1297" t="s">
        <v>7986</v>
      </c>
    </row>
    <row r="1298" spans="1:7">
      <c r="A1298">
        <v>2.56</v>
      </c>
      <c r="B1298">
        <v>256</v>
      </c>
      <c r="C1298">
        <v>36</v>
      </c>
      <c r="D1298">
        <v>48</v>
      </c>
      <c r="E1298" t="s">
        <v>8249</v>
      </c>
      <c r="F1298" t="s">
        <v>8250</v>
      </c>
      <c r="G1298" t="s">
        <v>7986</v>
      </c>
    </row>
    <row r="1299" spans="1:7">
      <c r="A1299">
        <v>2.56</v>
      </c>
      <c r="B1299">
        <v>256</v>
      </c>
      <c r="C1299">
        <v>47</v>
      </c>
      <c r="D1299">
        <v>59</v>
      </c>
      <c r="E1299" t="s">
        <v>8702</v>
      </c>
      <c r="F1299" t="s">
        <v>8703</v>
      </c>
      <c r="G1299" t="s">
        <v>8328</v>
      </c>
    </row>
    <row r="1300" spans="1:7">
      <c r="A1300">
        <v>2.56</v>
      </c>
      <c r="B1300">
        <v>256</v>
      </c>
      <c r="C1300">
        <v>184</v>
      </c>
      <c r="D1300">
        <v>196</v>
      </c>
      <c r="E1300" t="s">
        <v>8859</v>
      </c>
      <c r="F1300" t="s">
        <v>8860</v>
      </c>
      <c r="G1300" t="s">
        <v>8774</v>
      </c>
    </row>
    <row r="1301" spans="1:7">
      <c r="A1301">
        <v>2.56</v>
      </c>
      <c r="B1301">
        <v>256</v>
      </c>
      <c r="C1301">
        <v>387</v>
      </c>
      <c r="D1301">
        <v>399</v>
      </c>
      <c r="E1301" t="s">
        <v>12396</v>
      </c>
      <c r="F1301" t="s">
        <v>12397</v>
      </c>
      <c r="G1301" t="s">
        <v>12389</v>
      </c>
    </row>
    <row r="1302" spans="1:7">
      <c r="A1302">
        <v>2.56</v>
      </c>
      <c r="B1302">
        <v>256</v>
      </c>
      <c r="C1302">
        <v>461</v>
      </c>
      <c r="D1302">
        <v>473</v>
      </c>
      <c r="E1302" t="s">
        <v>13221</v>
      </c>
      <c r="F1302" t="s">
        <v>13222</v>
      </c>
      <c r="G1302" t="s">
        <v>13206</v>
      </c>
    </row>
    <row r="1303" spans="1:7">
      <c r="A1303">
        <v>2.56</v>
      </c>
      <c r="B1303">
        <v>256</v>
      </c>
      <c r="C1303">
        <v>461</v>
      </c>
      <c r="D1303">
        <v>473</v>
      </c>
      <c r="E1303" t="s">
        <v>13223</v>
      </c>
      <c r="F1303" t="s">
        <v>13224</v>
      </c>
      <c r="G1303" t="s">
        <v>13206</v>
      </c>
    </row>
    <row r="1304" spans="1:7">
      <c r="A1304">
        <v>2.56</v>
      </c>
      <c r="B1304">
        <v>256</v>
      </c>
      <c r="C1304">
        <v>322</v>
      </c>
      <c r="D1304">
        <v>334</v>
      </c>
      <c r="E1304" t="s">
        <v>16935</v>
      </c>
      <c r="F1304" t="s">
        <v>16936</v>
      </c>
      <c r="G1304" t="s">
        <v>16926</v>
      </c>
    </row>
    <row r="1305" spans="1:7">
      <c r="A1305">
        <v>2.56</v>
      </c>
      <c r="B1305">
        <v>256</v>
      </c>
      <c r="C1305">
        <v>20</v>
      </c>
      <c r="D1305">
        <v>32</v>
      </c>
      <c r="E1305" t="s">
        <v>18535</v>
      </c>
      <c r="F1305" t="s">
        <v>18536</v>
      </c>
      <c r="G1305" t="s">
        <v>18537</v>
      </c>
    </row>
    <row r="1306" spans="1:7">
      <c r="A1306">
        <v>2.56</v>
      </c>
      <c r="B1306">
        <v>256</v>
      </c>
      <c r="C1306">
        <v>338</v>
      </c>
      <c r="D1306">
        <v>350</v>
      </c>
      <c r="E1306" t="s">
        <v>18779</v>
      </c>
      <c r="F1306" t="s">
        <v>18780</v>
      </c>
      <c r="G1306" t="s">
        <v>18751</v>
      </c>
    </row>
    <row r="1307" spans="1:7">
      <c r="A1307">
        <v>2.56</v>
      </c>
      <c r="B1307">
        <v>256</v>
      </c>
      <c r="C1307">
        <v>338</v>
      </c>
      <c r="D1307">
        <v>350</v>
      </c>
      <c r="E1307" t="s">
        <v>18781</v>
      </c>
      <c r="F1307" t="s">
        <v>18782</v>
      </c>
      <c r="G1307" t="s">
        <v>18751</v>
      </c>
    </row>
    <row r="1308" spans="1:7">
      <c r="A1308">
        <v>2.56</v>
      </c>
      <c r="B1308">
        <v>256</v>
      </c>
      <c r="C1308">
        <v>338</v>
      </c>
      <c r="D1308">
        <v>350</v>
      </c>
      <c r="E1308" t="s">
        <v>18783</v>
      </c>
      <c r="F1308" t="s">
        <v>18784</v>
      </c>
      <c r="G1308" t="s">
        <v>18751</v>
      </c>
    </row>
    <row r="1309" spans="1:7">
      <c r="A1309">
        <v>2.56</v>
      </c>
      <c r="B1309">
        <v>256</v>
      </c>
      <c r="C1309">
        <v>338</v>
      </c>
      <c r="D1309">
        <v>350</v>
      </c>
      <c r="E1309" t="s">
        <v>18785</v>
      </c>
      <c r="F1309" t="s">
        <v>18786</v>
      </c>
      <c r="G1309" t="s">
        <v>18787</v>
      </c>
    </row>
    <row r="1310" spans="1:7">
      <c r="A1310">
        <v>2.56</v>
      </c>
      <c r="B1310">
        <v>256</v>
      </c>
      <c r="C1310">
        <v>338</v>
      </c>
      <c r="D1310">
        <v>350</v>
      </c>
      <c r="E1310" t="s">
        <v>18788</v>
      </c>
      <c r="F1310" t="s">
        <v>18789</v>
      </c>
      <c r="G1310" t="s">
        <v>18751</v>
      </c>
    </row>
    <row r="1311" spans="1:7">
      <c r="A1311">
        <v>2.56</v>
      </c>
      <c r="B1311">
        <v>256</v>
      </c>
      <c r="C1311">
        <v>338</v>
      </c>
      <c r="D1311">
        <v>350</v>
      </c>
      <c r="E1311" t="s">
        <v>18790</v>
      </c>
      <c r="F1311" t="s">
        <v>18791</v>
      </c>
      <c r="G1311" t="s">
        <v>18751</v>
      </c>
    </row>
    <row r="1312" spans="1:7">
      <c r="A1312">
        <v>2.56</v>
      </c>
      <c r="B1312">
        <v>256</v>
      </c>
      <c r="C1312">
        <v>338</v>
      </c>
      <c r="D1312">
        <v>350</v>
      </c>
      <c r="E1312" t="s">
        <v>18792</v>
      </c>
      <c r="F1312" t="s">
        <v>18793</v>
      </c>
      <c r="G1312" t="s">
        <v>18751</v>
      </c>
    </row>
    <row r="1313" spans="1:7">
      <c r="A1313">
        <v>2.56</v>
      </c>
      <c r="B1313">
        <v>256</v>
      </c>
      <c r="C1313">
        <v>337</v>
      </c>
      <c r="D1313">
        <v>349</v>
      </c>
      <c r="E1313" t="s">
        <v>18794</v>
      </c>
      <c r="F1313" t="s">
        <v>18795</v>
      </c>
      <c r="G1313" t="s">
        <v>18751</v>
      </c>
    </row>
    <row r="1314" spans="1:7">
      <c r="A1314">
        <v>2.56</v>
      </c>
      <c r="B1314">
        <v>256</v>
      </c>
      <c r="C1314">
        <v>338</v>
      </c>
      <c r="D1314">
        <v>350</v>
      </c>
      <c r="E1314" t="s">
        <v>18796</v>
      </c>
      <c r="F1314" t="s">
        <v>18797</v>
      </c>
      <c r="G1314" t="s">
        <v>18751</v>
      </c>
    </row>
    <row r="1315" spans="1:7">
      <c r="A1315">
        <v>2.56</v>
      </c>
      <c r="B1315">
        <v>256</v>
      </c>
      <c r="C1315">
        <v>338</v>
      </c>
      <c r="D1315">
        <v>350</v>
      </c>
      <c r="E1315" t="s">
        <v>18804</v>
      </c>
      <c r="F1315" t="s">
        <v>18805</v>
      </c>
      <c r="G1315" t="s">
        <v>18751</v>
      </c>
    </row>
    <row r="1316" spans="1:7">
      <c r="A1316">
        <v>2.56</v>
      </c>
      <c r="B1316">
        <v>256</v>
      </c>
      <c r="C1316">
        <v>338</v>
      </c>
      <c r="D1316">
        <v>350</v>
      </c>
      <c r="E1316" t="s">
        <v>18806</v>
      </c>
      <c r="F1316" t="s">
        <v>18807</v>
      </c>
      <c r="G1316" t="s">
        <v>18751</v>
      </c>
    </row>
    <row r="1317" spans="1:7">
      <c r="A1317">
        <v>2.56</v>
      </c>
      <c r="B1317">
        <v>256</v>
      </c>
      <c r="C1317">
        <v>336</v>
      </c>
      <c r="D1317">
        <v>348</v>
      </c>
      <c r="E1317" t="s">
        <v>18885</v>
      </c>
      <c r="F1317" t="s">
        <v>18886</v>
      </c>
      <c r="G1317" t="s">
        <v>18754</v>
      </c>
    </row>
    <row r="1318" spans="1:7">
      <c r="A1318">
        <v>2.56</v>
      </c>
      <c r="B1318">
        <v>256</v>
      </c>
      <c r="C1318">
        <v>338</v>
      </c>
      <c r="D1318">
        <v>350</v>
      </c>
      <c r="E1318" t="s">
        <v>18963</v>
      </c>
      <c r="F1318" t="s">
        <v>18964</v>
      </c>
      <c r="G1318" t="s">
        <v>18965</v>
      </c>
    </row>
    <row r="1319" spans="1:7">
      <c r="A1319">
        <v>2.56</v>
      </c>
      <c r="B1319">
        <v>256</v>
      </c>
      <c r="C1319">
        <v>210</v>
      </c>
      <c r="D1319">
        <v>222</v>
      </c>
      <c r="E1319" t="s">
        <v>19297</v>
      </c>
      <c r="F1319" t="s">
        <v>19298</v>
      </c>
      <c r="G1319" t="s">
        <v>19276</v>
      </c>
    </row>
    <row r="1320" spans="1:7">
      <c r="A1320">
        <v>2.56</v>
      </c>
      <c r="B1320">
        <v>256</v>
      </c>
      <c r="C1320">
        <v>522</v>
      </c>
      <c r="D1320">
        <v>534</v>
      </c>
      <c r="E1320" t="s">
        <v>20243</v>
      </c>
      <c r="F1320" t="s">
        <v>20244</v>
      </c>
      <c r="G1320" t="s">
        <v>20232</v>
      </c>
    </row>
    <row r="1321" spans="1:7">
      <c r="A1321">
        <v>2.5499999999999998</v>
      </c>
      <c r="B1321">
        <v>255</v>
      </c>
      <c r="C1321">
        <v>89</v>
      </c>
      <c r="D1321">
        <v>101</v>
      </c>
      <c r="E1321" t="s">
        <v>1805</v>
      </c>
      <c r="F1321" t="s">
        <v>1806</v>
      </c>
      <c r="G1321" t="s">
        <v>1802</v>
      </c>
    </row>
    <row r="1322" spans="1:7">
      <c r="A1322">
        <v>2.5499999999999998</v>
      </c>
      <c r="B1322">
        <v>255</v>
      </c>
      <c r="C1322">
        <v>174</v>
      </c>
      <c r="D1322">
        <v>186</v>
      </c>
      <c r="E1322" t="s">
        <v>4642</v>
      </c>
      <c r="F1322" t="s">
        <v>4643</v>
      </c>
      <c r="G1322" t="s">
        <v>4635</v>
      </c>
    </row>
    <row r="1323" spans="1:7">
      <c r="A1323">
        <v>2.5499999999999998</v>
      </c>
      <c r="B1323">
        <v>255</v>
      </c>
      <c r="C1323">
        <v>92</v>
      </c>
      <c r="D1323">
        <v>104</v>
      </c>
      <c r="E1323" t="s">
        <v>8981</v>
      </c>
      <c r="F1323" t="s">
        <v>8982</v>
      </c>
      <c r="G1323" t="s">
        <v>8938</v>
      </c>
    </row>
    <row r="1324" spans="1:7">
      <c r="A1324">
        <v>2.5499999999999998</v>
      </c>
      <c r="B1324">
        <v>255</v>
      </c>
      <c r="C1324">
        <v>92</v>
      </c>
      <c r="D1324">
        <v>104</v>
      </c>
      <c r="E1324" t="s">
        <v>8983</v>
      </c>
      <c r="F1324" t="s">
        <v>8984</v>
      </c>
      <c r="G1324" t="s">
        <v>8938</v>
      </c>
    </row>
    <row r="1325" spans="1:7">
      <c r="A1325">
        <v>2.5499999999999998</v>
      </c>
      <c r="B1325">
        <v>255</v>
      </c>
      <c r="C1325">
        <v>92</v>
      </c>
      <c r="D1325">
        <v>104</v>
      </c>
      <c r="E1325" t="s">
        <v>9011</v>
      </c>
      <c r="F1325" t="s">
        <v>9012</v>
      </c>
      <c r="G1325" t="s">
        <v>8938</v>
      </c>
    </row>
    <row r="1326" spans="1:7">
      <c r="A1326">
        <v>2.5499999999999998</v>
      </c>
      <c r="B1326">
        <v>255</v>
      </c>
      <c r="C1326">
        <v>92</v>
      </c>
      <c r="D1326">
        <v>104</v>
      </c>
      <c r="E1326" t="s">
        <v>9013</v>
      </c>
      <c r="F1326" t="s">
        <v>9014</v>
      </c>
      <c r="G1326" t="s">
        <v>8938</v>
      </c>
    </row>
    <row r="1327" spans="1:7">
      <c r="A1327">
        <v>2.5499999999999998</v>
      </c>
      <c r="B1327">
        <v>255</v>
      </c>
      <c r="C1327">
        <v>92</v>
      </c>
      <c r="D1327">
        <v>104</v>
      </c>
      <c r="E1327" t="s">
        <v>9015</v>
      </c>
      <c r="F1327" t="s">
        <v>9016</v>
      </c>
      <c r="G1327" t="s">
        <v>8938</v>
      </c>
    </row>
    <row r="1328" spans="1:7">
      <c r="A1328">
        <v>2.5499999999999998</v>
      </c>
      <c r="B1328">
        <v>255</v>
      </c>
      <c r="C1328">
        <v>709</v>
      </c>
      <c r="D1328">
        <v>721</v>
      </c>
      <c r="E1328" t="s">
        <v>9639</v>
      </c>
      <c r="F1328" t="s">
        <v>9640</v>
      </c>
      <c r="G1328" t="s">
        <v>9630</v>
      </c>
    </row>
    <row r="1329" spans="1:7">
      <c r="A1329">
        <v>2.5499999999999998</v>
      </c>
      <c r="B1329">
        <v>255</v>
      </c>
      <c r="C1329">
        <v>709</v>
      </c>
      <c r="D1329">
        <v>721</v>
      </c>
      <c r="E1329" t="s">
        <v>9641</v>
      </c>
      <c r="F1329" t="s">
        <v>9642</v>
      </c>
      <c r="G1329" t="s">
        <v>9630</v>
      </c>
    </row>
    <row r="1330" spans="1:7">
      <c r="A1330">
        <v>2.5499999999999998</v>
      </c>
      <c r="B1330">
        <v>255</v>
      </c>
      <c r="C1330">
        <v>709</v>
      </c>
      <c r="D1330">
        <v>721</v>
      </c>
      <c r="E1330" t="s">
        <v>9643</v>
      </c>
      <c r="F1330" t="s">
        <v>9644</v>
      </c>
      <c r="G1330" t="s">
        <v>9630</v>
      </c>
    </row>
    <row r="1331" spans="1:7">
      <c r="A1331">
        <v>2.5499999999999998</v>
      </c>
      <c r="B1331">
        <v>255</v>
      </c>
      <c r="C1331">
        <v>709</v>
      </c>
      <c r="D1331">
        <v>721</v>
      </c>
      <c r="E1331" t="s">
        <v>9645</v>
      </c>
      <c r="F1331" t="s">
        <v>9646</v>
      </c>
      <c r="G1331" t="s">
        <v>9630</v>
      </c>
    </row>
    <row r="1332" spans="1:7">
      <c r="A1332">
        <v>2.5499999999999998</v>
      </c>
      <c r="B1332">
        <v>255</v>
      </c>
      <c r="C1332">
        <v>709</v>
      </c>
      <c r="D1332">
        <v>721</v>
      </c>
      <c r="E1332" t="s">
        <v>9647</v>
      </c>
      <c r="F1332" t="s">
        <v>9648</v>
      </c>
      <c r="G1332" t="s">
        <v>9630</v>
      </c>
    </row>
    <row r="1333" spans="1:7">
      <c r="A1333">
        <v>2.5499999999999998</v>
      </c>
      <c r="B1333">
        <v>255</v>
      </c>
      <c r="C1333">
        <v>709</v>
      </c>
      <c r="D1333">
        <v>721</v>
      </c>
      <c r="E1333" t="s">
        <v>9649</v>
      </c>
      <c r="F1333" t="s">
        <v>9650</v>
      </c>
      <c r="G1333" t="s">
        <v>9630</v>
      </c>
    </row>
    <row r="1334" spans="1:7">
      <c r="A1334">
        <v>2.5499999999999998</v>
      </c>
      <c r="B1334">
        <v>255</v>
      </c>
      <c r="C1334">
        <v>709</v>
      </c>
      <c r="D1334">
        <v>721</v>
      </c>
      <c r="E1334" t="s">
        <v>9651</v>
      </c>
      <c r="F1334" t="s">
        <v>9652</v>
      </c>
      <c r="G1334" t="s">
        <v>9630</v>
      </c>
    </row>
    <row r="1335" spans="1:7">
      <c r="A1335">
        <v>2.5499999999999998</v>
      </c>
      <c r="B1335">
        <v>255</v>
      </c>
      <c r="C1335">
        <v>709</v>
      </c>
      <c r="D1335">
        <v>721</v>
      </c>
      <c r="E1335" t="s">
        <v>9653</v>
      </c>
      <c r="F1335" t="s">
        <v>9654</v>
      </c>
      <c r="G1335" t="s">
        <v>9630</v>
      </c>
    </row>
    <row r="1336" spans="1:7">
      <c r="A1336">
        <v>2.5499999999999998</v>
      </c>
      <c r="B1336">
        <v>255</v>
      </c>
      <c r="C1336">
        <v>709</v>
      </c>
      <c r="D1336">
        <v>721</v>
      </c>
      <c r="E1336" t="s">
        <v>9655</v>
      </c>
      <c r="F1336" t="s">
        <v>9656</v>
      </c>
      <c r="G1336" t="s">
        <v>9630</v>
      </c>
    </row>
    <row r="1337" spans="1:7">
      <c r="A1337">
        <v>2.5499999999999998</v>
      </c>
      <c r="B1337">
        <v>255</v>
      </c>
      <c r="C1337">
        <v>320</v>
      </c>
      <c r="D1337">
        <v>332</v>
      </c>
      <c r="E1337" t="s">
        <v>10033</v>
      </c>
      <c r="F1337" t="s">
        <v>10034</v>
      </c>
      <c r="G1337" t="s">
        <v>10014</v>
      </c>
    </row>
    <row r="1338" spans="1:7">
      <c r="A1338">
        <v>2.5499999999999998</v>
      </c>
      <c r="B1338">
        <v>255</v>
      </c>
      <c r="C1338">
        <v>320</v>
      </c>
      <c r="D1338">
        <v>332</v>
      </c>
      <c r="E1338" t="s">
        <v>10035</v>
      </c>
      <c r="F1338" t="s">
        <v>10036</v>
      </c>
      <c r="G1338" t="s">
        <v>10014</v>
      </c>
    </row>
    <row r="1339" spans="1:7">
      <c r="A1339">
        <v>2.5499999999999998</v>
      </c>
      <c r="B1339">
        <v>255</v>
      </c>
      <c r="C1339">
        <v>320</v>
      </c>
      <c r="D1339">
        <v>332</v>
      </c>
      <c r="E1339" t="s">
        <v>10039</v>
      </c>
      <c r="F1339" t="s">
        <v>10040</v>
      </c>
      <c r="G1339" t="s">
        <v>10014</v>
      </c>
    </row>
    <row r="1340" spans="1:7">
      <c r="A1340">
        <v>2.5499999999999998</v>
      </c>
      <c r="B1340">
        <v>255</v>
      </c>
      <c r="C1340">
        <v>327</v>
      </c>
      <c r="D1340">
        <v>339</v>
      </c>
      <c r="E1340" t="s">
        <v>10161</v>
      </c>
      <c r="F1340" t="s">
        <v>10162</v>
      </c>
      <c r="G1340" t="s">
        <v>10014</v>
      </c>
    </row>
    <row r="1341" spans="1:7">
      <c r="A1341">
        <v>2.5499999999999998</v>
      </c>
      <c r="B1341">
        <v>255</v>
      </c>
      <c r="C1341">
        <v>324</v>
      </c>
      <c r="D1341">
        <v>336</v>
      </c>
      <c r="E1341" t="s">
        <v>10509</v>
      </c>
      <c r="F1341" t="s">
        <v>10510</v>
      </c>
      <c r="G1341" t="s">
        <v>10014</v>
      </c>
    </row>
    <row r="1342" spans="1:7">
      <c r="A1342">
        <v>2.5499999999999998</v>
      </c>
      <c r="B1342">
        <v>255</v>
      </c>
      <c r="C1342">
        <v>52</v>
      </c>
      <c r="D1342">
        <v>64</v>
      </c>
      <c r="E1342" t="s">
        <v>12738</v>
      </c>
      <c r="F1342" t="s">
        <v>12739</v>
      </c>
      <c r="G1342" t="s">
        <v>12669</v>
      </c>
    </row>
    <row r="1343" spans="1:7">
      <c r="A1343">
        <v>2.5499999999999998</v>
      </c>
      <c r="B1343">
        <v>255</v>
      </c>
      <c r="C1343">
        <v>42</v>
      </c>
      <c r="D1343">
        <v>54</v>
      </c>
      <c r="E1343" t="s">
        <v>13257</v>
      </c>
      <c r="F1343" t="s">
        <v>13258</v>
      </c>
      <c r="G1343" t="s">
        <v>13248</v>
      </c>
    </row>
    <row r="1344" spans="1:7">
      <c r="A1344">
        <v>2.5499999999999998</v>
      </c>
      <c r="B1344">
        <v>255</v>
      </c>
      <c r="C1344">
        <v>11</v>
      </c>
      <c r="D1344">
        <v>23</v>
      </c>
      <c r="E1344" t="s">
        <v>14268</v>
      </c>
      <c r="F1344" t="s">
        <v>14269</v>
      </c>
      <c r="G1344" t="s">
        <v>14267</v>
      </c>
    </row>
    <row r="1345" spans="1:7">
      <c r="A1345">
        <v>2.5499999999999998</v>
      </c>
      <c r="B1345">
        <v>255</v>
      </c>
      <c r="C1345">
        <v>155</v>
      </c>
      <c r="D1345">
        <v>167</v>
      </c>
      <c r="E1345" t="s">
        <v>15290</v>
      </c>
      <c r="F1345" t="s">
        <v>15291</v>
      </c>
      <c r="G1345" t="s">
        <v>15289</v>
      </c>
    </row>
    <row r="1346" spans="1:7">
      <c r="A1346">
        <v>2.5499999999999998</v>
      </c>
      <c r="B1346">
        <v>255</v>
      </c>
      <c r="C1346">
        <v>180</v>
      </c>
      <c r="D1346">
        <v>192</v>
      </c>
      <c r="E1346" t="s">
        <v>16454</v>
      </c>
      <c r="F1346" t="s">
        <v>16455</v>
      </c>
      <c r="G1346" t="s">
        <v>16381</v>
      </c>
    </row>
    <row r="1347" spans="1:7">
      <c r="A1347">
        <v>2.5499999999999998</v>
      </c>
      <c r="B1347">
        <v>255</v>
      </c>
      <c r="C1347">
        <v>28</v>
      </c>
      <c r="D1347">
        <v>40</v>
      </c>
      <c r="E1347" t="s">
        <v>16768</v>
      </c>
      <c r="F1347" t="s">
        <v>16769</v>
      </c>
      <c r="G1347" t="s">
        <v>16683</v>
      </c>
    </row>
    <row r="1348" spans="1:7">
      <c r="A1348">
        <v>2.5499999999999998</v>
      </c>
      <c r="B1348">
        <v>255</v>
      </c>
      <c r="C1348">
        <v>94</v>
      </c>
      <c r="D1348">
        <v>106</v>
      </c>
      <c r="E1348" t="s">
        <v>16797</v>
      </c>
      <c r="F1348" t="s">
        <v>16798</v>
      </c>
      <c r="G1348" t="s">
        <v>16796</v>
      </c>
    </row>
    <row r="1349" spans="1:7">
      <c r="A1349">
        <v>2.5499999999999998</v>
      </c>
      <c r="B1349">
        <v>255</v>
      </c>
      <c r="C1349">
        <v>323</v>
      </c>
      <c r="D1349">
        <v>335</v>
      </c>
      <c r="E1349" t="s">
        <v>16937</v>
      </c>
      <c r="F1349" t="s">
        <v>16938</v>
      </c>
      <c r="G1349" t="s">
        <v>16926</v>
      </c>
    </row>
    <row r="1350" spans="1:7">
      <c r="A1350">
        <v>2.5499999999999998</v>
      </c>
      <c r="B1350">
        <v>255</v>
      </c>
      <c r="C1350">
        <v>47</v>
      </c>
      <c r="D1350">
        <v>59</v>
      </c>
      <c r="E1350" t="s">
        <v>17062</v>
      </c>
      <c r="F1350" t="s">
        <v>17063</v>
      </c>
      <c r="G1350" t="s">
        <v>16995</v>
      </c>
    </row>
    <row r="1351" spans="1:7">
      <c r="A1351">
        <v>2.5499999999999998</v>
      </c>
      <c r="B1351">
        <v>255</v>
      </c>
      <c r="C1351">
        <v>70</v>
      </c>
      <c r="D1351">
        <v>82</v>
      </c>
      <c r="E1351" t="s">
        <v>19457</v>
      </c>
      <c r="F1351" t="s">
        <v>19458</v>
      </c>
      <c r="G1351" t="s">
        <v>19459</v>
      </c>
    </row>
    <row r="1352" spans="1:7">
      <c r="A1352">
        <v>2.5499999999999998</v>
      </c>
      <c r="B1352">
        <v>255</v>
      </c>
      <c r="C1352">
        <v>336</v>
      </c>
      <c r="D1352">
        <v>348</v>
      </c>
      <c r="E1352" t="s">
        <v>19754</v>
      </c>
      <c r="F1352" t="s">
        <v>19755</v>
      </c>
      <c r="G1352" t="s">
        <v>19756</v>
      </c>
    </row>
    <row r="1353" spans="1:7">
      <c r="A1353">
        <v>2.5499999999999998</v>
      </c>
      <c r="B1353">
        <v>255</v>
      </c>
      <c r="C1353">
        <v>31</v>
      </c>
      <c r="D1353">
        <v>43</v>
      </c>
      <c r="E1353" t="s">
        <v>20017</v>
      </c>
      <c r="F1353" t="s">
        <v>20018</v>
      </c>
      <c r="G1353" t="s">
        <v>19936</v>
      </c>
    </row>
    <row r="1354" spans="1:7">
      <c r="A1354">
        <v>2.54</v>
      </c>
      <c r="B1354">
        <v>254</v>
      </c>
      <c r="C1354">
        <v>251</v>
      </c>
      <c r="D1354">
        <v>263</v>
      </c>
      <c r="E1354" t="s">
        <v>447</v>
      </c>
      <c r="F1354" t="s">
        <v>448</v>
      </c>
      <c r="G1354" t="s">
        <v>449</v>
      </c>
    </row>
    <row r="1355" spans="1:7">
      <c r="A1355">
        <v>2.54</v>
      </c>
      <c r="B1355">
        <v>254</v>
      </c>
      <c r="C1355">
        <v>243</v>
      </c>
      <c r="D1355">
        <v>255</v>
      </c>
      <c r="E1355" t="s">
        <v>483</v>
      </c>
      <c r="F1355" t="s">
        <v>484</v>
      </c>
      <c r="G1355" t="s">
        <v>485</v>
      </c>
    </row>
    <row r="1356" spans="1:7">
      <c r="A1356">
        <v>2.54</v>
      </c>
      <c r="B1356">
        <v>254</v>
      </c>
      <c r="C1356">
        <v>521</v>
      </c>
      <c r="D1356">
        <v>533</v>
      </c>
      <c r="E1356" t="s">
        <v>3254</v>
      </c>
      <c r="F1356" t="s">
        <v>3255</v>
      </c>
      <c r="G1356" t="s">
        <v>3249</v>
      </c>
    </row>
    <row r="1357" spans="1:7">
      <c r="A1357">
        <v>2.54</v>
      </c>
      <c r="B1357">
        <v>254</v>
      </c>
      <c r="C1357">
        <v>98</v>
      </c>
      <c r="D1357">
        <v>110</v>
      </c>
      <c r="E1357" t="s">
        <v>3623</v>
      </c>
      <c r="F1357" t="s">
        <v>3624</v>
      </c>
      <c r="G1357" t="s">
        <v>3622</v>
      </c>
    </row>
    <row r="1358" spans="1:7">
      <c r="A1358">
        <v>2.54</v>
      </c>
      <c r="B1358">
        <v>254</v>
      </c>
      <c r="C1358">
        <v>199</v>
      </c>
      <c r="D1358">
        <v>211</v>
      </c>
      <c r="E1358" t="s">
        <v>3765</v>
      </c>
      <c r="F1358" t="s">
        <v>3766</v>
      </c>
      <c r="G1358" t="s">
        <v>3764</v>
      </c>
    </row>
    <row r="1359" spans="1:7">
      <c r="A1359">
        <v>2.54</v>
      </c>
      <c r="B1359">
        <v>254</v>
      </c>
      <c r="C1359">
        <v>220</v>
      </c>
      <c r="D1359">
        <v>232</v>
      </c>
      <c r="E1359" t="s">
        <v>3969</v>
      </c>
      <c r="F1359" t="s">
        <v>3970</v>
      </c>
      <c r="G1359" t="s">
        <v>3944</v>
      </c>
    </row>
    <row r="1360" spans="1:7">
      <c r="A1360">
        <v>2.54</v>
      </c>
      <c r="B1360">
        <v>254</v>
      </c>
      <c r="C1360">
        <v>12</v>
      </c>
      <c r="D1360">
        <v>24</v>
      </c>
      <c r="E1360" t="s">
        <v>6890</v>
      </c>
      <c r="F1360" t="s">
        <v>6891</v>
      </c>
      <c r="G1360" t="s">
        <v>6849</v>
      </c>
    </row>
    <row r="1361" spans="1:7">
      <c r="A1361">
        <v>2.54</v>
      </c>
      <c r="B1361">
        <v>254</v>
      </c>
      <c r="C1361">
        <v>185</v>
      </c>
      <c r="D1361">
        <v>197</v>
      </c>
      <c r="E1361" t="s">
        <v>8866</v>
      </c>
      <c r="F1361" t="s">
        <v>8867</v>
      </c>
      <c r="G1361" t="s">
        <v>8774</v>
      </c>
    </row>
    <row r="1362" spans="1:7">
      <c r="A1362">
        <v>2.54</v>
      </c>
      <c r="B1362">
        <v>254</v>
      </c>
      <c r="C1362">
        <v>322</v>
      </c>
      <c r="D1362">
        <v>334</v>
      </c>
      <c r="E1362" t="s">
        <v>10255</v>
      </c>
      <c r="F1362" t="s">
        <v>10256</v>
      </c>
      <c r="G1362" t="s">
        <v>10014</v>
      </c>
    </row>
    <row r="1363" spans="1:7">
      <c r="A1363">
        <v>2.54</v>
      </c>
      <c r="B1363">
        <v>254</v>
      </c>
      <c r="C1363">
        <v>279</v>
      </c>
      <c r="D1363">
        <v>291</v>
      </c>
      <c r="E1363" t="s">
        <v>10303</v>
      </c>
      <c r="F1363" t="s">
        <v>10304</v>
      </c>
      <c r="G1363" t="s">
        <v>10014</v>
      </c>
    </row>
    <row r="1364" spans="1:7">
      <c r="A1364">
        <v>2.54</v>
      </c>
      <c r="B1364">
        <v>254</v>
      </c>
      <c r="C1364">
        <v>279</v>
      </c>
      <c r="D1364">
        <v>291</v>
      </c>
      <c r="E1364" t="s">
        <v>10309</v>
      </c>
      <c r="F1364" t="s">
        <v>10310</v>
      </c>
      <c r="G1364" t="s">
        <v>10014</v>
      </c>
    </row>
    <row r="1365" spans="1:7">
      <c r="A1365">
        <v>2.54</v>
      </c>
      <c r="B1365">
        <v>254</v>
      </c>
      <c r="C1365">
        <v>250</v>
      </c>
      <c r="D1365">
        <v>262</v>
      </c>
      <c r="E1365" t="s">
        <v>12905</v>
      </c>
      <c r="F1365" t="s">
        <v>12906</v>
      </c>
      <c r="G1365" t="s">
        <v>12907</v>
      </c>
    </row>
    <row r="1366" spans="1:7">
      <c r="A1366">
        <v>2.54</v>
      </c>
      <c r="B1366">
        <v>254</v>
      </c>
      <c r="C1366">
        <v>100</v>
      </c>
      <c r="D1366">
        <v>112</v>
      </c>
      <c r="E1366" t="s">
        <v>14700</v>
      </c>
      <c r="F1366" t="s">
        <v>14701</v>
      </c>
      <c r="G1366" t="s">
        <v>14699</v>
      </c>
    </row>
    <row r="1367" spans="1:7">
      <c r="A1367">
        <v>2.54</v>
      </c>
      <c r="B1367">
        <v>254</v>
      </c>
      <c r="C1367">
        <v>100</v>
      </c>
      <c r="D1367">
        <v>112</v>
      </c>
      <c r="E1367" t="s">
        <v>14716</v>
      </c>
      <c r="F1367" t="s">
        <v>14717</v>
      </c>
      <c r="G1367" t="s">
        <v>14699</v>
      </c>
    </row>
    <row r="1368" spans="1:7">
      <c r="A1368">
        <v>2.54</v>
      </c>
      <c r="B1368">
        <v>254</v>
      </c>
      <c r="C1368">
        <v>190</v>
      </c>
      <c r="D1368">
        <v>202</v>
      </c>
      <c r="E1368" t="s">
        <v>16476</v>
      </c>
      <c r="F1368" t="s">
        <v>16477</v>
      </c>
      <c r="G1368" t="s">
        <v>16381</v>
      </c>
    </row>
    <row r="1369" spans="1:7">
      <c r="A1369">
        <v>2.54</v>
      </c>
      <c r="B1369">
        <v>254</v>
      </c>
      <c r="C1369">
        <v>329</v>
      </c>
      <c r="D1369">
        <v>341</v>
      </c>
      <c r="E1369" t="s">
        <v>19834</v>
      </c>
      <c r="F1369" t="s">
        <v>19835</v>
      </c>
      <c r="G1369" t="s">
        <v>19836</v>
      </c>
    </row>
    <row r="1370" spans="1:7">
      <c r="A1370">
        <v>2.54</v>
      </c>
      <c r="B1370">
        <v>254</v>
      </c>
      <c r="C1370">
        <v>329</v>
      </c>
      <c r="D1370">
        <v>341</v>
      </c>
      <c r="E1370" t="s">
        <v>19837</v>
      </c>
      <c r="F1370" t="s">
        <v>19838</v>
      </c>
      <c r="G1370" t="s">
        <v>19839</v>
      </c>
    </row>
    <row r="1371" spans="1:7">
      <c r="A1371">
        <v>2.54</v>
      </c>
      <c r="B1371">
        <v>254</v>
      </c>
      <c r="C1371">
        <v>330</v>
      </c>
      <c r="D1371">
        <v>342</v>
      </c>
      <c r="E1371" t="s">
        <v>19840</v>
      </c>
      <c r="F1371" t="s">
        <v>19841</v>
      </c>
      <c r="G1371" t="s">
        <v>19842</v>
      </c>
    </row>
    <row r="1372" spans="1:7">
      <c r="A1372">
        <v>2.54</v>
      </c>
      <c r="B1372">
        <v>254</v>
      </c>
      <c r="C1372">
        <v>330</v>
      </c>
      <c r="D1372">
        <v>342</v>
      </c>
      <c r="E1372" t="s">
        <v>19843</v>
      </c>
      <c r="F1372" t="s">
        <v>19844</v>
      </c>
      <c r="G1372" t="s">
        <v>19842</v>
      </c>
    </row>
    <row r="1373" spans="1:7">
      <c r="A1373">
        <v>2.54</v>
      </c>
      <c r="B1373">
        <v>254</v>
      </c>
      <c r="C1373">
        <v>330</v>
      </c>
      <c r="D1373">
        <v>342</v>
      </c>
      <c r="E1373" t="s">
        <v>19847</v>
      </c>
      <c r="F1373" t="s">
        <v>19848</v>
      </c>
      <c r="G1373" t="s">
        <v>19842</v>
      </c>
    </row>
    <row r="1374" spans="1:7">
      <c r="A1374">
        <v>2.54</v>
      </c>
      <c r="B1374">
        <v>254</v>
      </c>
      <c r="C1374">
        <v>329</v>
      </c>
      <c r="D1374">
        <v>341</v>
      </c>
      <c r="E1374" t="s">
        <v>19849</v>
      </c>
      <c r="F1374" t="s">
        <v>19850</v>
      </c>
      <c r="G1374" t="s">
        <v>19842</v>
      </c>
    </row>
    <row r="1375" spans="1:7">
      <c r="A1375">
        <v>2.54</v>
      </c>
      <c r="B1375">
        <v>254</v>
      </c>
      <c r="C1375">
        <v>330</v>
      </c>
      <c r="D1375">
        <v>342</v>
      </c>
      <c r="E1375" t="s">
        <v>19851</v>
      </c>
      <c r="F1375" t="s">
        <v>19852</v>
      </c>
      <c r="G1375" t="s">
        <v>19842</v>
      </c>
    </row>
    <row r="1376" spans="1:7">
      <c r="A1376">
        <v>2.54</v>
      </c>
      <c r="B1376">
        <v>254</v>
      </c>
      <c r="C1376">
        <v>330</v>
      </c>
      <c r="D1376">
        <v>342</v>
      </c>
      <c r="E1376" t="s">
        <v>19853</v>
      </c>
      <c r="F1376" t="s">
        <v>19854</v>
      </c>
      <c r="G1376" t="s">
        <v>19842</v>
      </c>
    </row>
    <row r="1377" spans="1:7">
      <c r="A1377">
        <v>2.54</v>
      </c>
      <c r="B1377">
        <v>254</v>
      </c>
      <c r="C1377">
        <v>330</v>
      </c>
      <c r="D1377">
        <v>342</v>
      </c>
      <c r="E1377" t="s">
        <v>19855</v>
      </c>
      <c r="F1377" t="s">
        <v>19856</v>
      </c>
      <c r="G1377" t="s">
        <v>19842</v>
      </c>
    </row>
    <row r="1378" spans="1:7">
      <c r="A1378">
        <v>2.54</v>
      </c>
      <c r="B1378">
        <v>254</v>
      </c>
      <c r="C1378">
        <v>330</v>
      </c>
      <c r="D1378">
        <v>342</v>
      </c>
      <c r="E1378" t="s">
        <v>19857</v>
      </c>
      <c r="F1378" t="s">
        <v>19858</v>
      </c>
      <c r="G1378" t="s">
        <v>19842</v>
      </c>
    </row>
    <row r="1379" spans="1:7">
      <c r="A1379">
        <v>2.54</v>
      </c>
      <c r="B1379">
        <v>254</v>
      </c>
      <c r="C1379">
        <v>330</v>
      </c>
      <c r="D1379">
        <v>342</v>
      </c>
      <c r="E1379" t="s">
        <v>19859</v>
      </c>
      <c r="F1379" t="s">
        <v>19860</v>
      </c>
      <c r="G1379" t="s">
        <v>19842</v>
      </c>
    </row>
    <row r="1380" spans="1:7">
      <c r="A1380">
        <v>2.54</v>
      </c>
      <c r="B1380">
        <v>254</v>
      </c>
      <c r="C1380">
        <v>330</v>
      </c>
      <c r="D1380">
        <v>342</v>
      </c>
      <c r="E1380" t="s">
        <v>19865</v>
      </c>
      <c r="F1380" t="s">
        <v>19866</v>
      </c>
      <c r="G1380" t="s">
        <v>19842</v>
      </c>
    </row>
    <row r="1381" spans="1:7">
      <c r="A1381">
        <v>2.5299999999999998</v>
      </c>
      <c r="B1381">
        <v>253</v>
      </c>
      <c r="C1381">
        <v>50</v>
      </c>
      <c r="D1381">
        <v>62</v>
      </c>
      <c r="E1381" t="s">
        <v>1054</v>
      </c>
      <c r="F1381" t="s">
        <v>1055</v>
      </c>
      <c r="G1381" t="s">
        <v>1056</v>
      </c>
    </row>
    <row r="1382" spans="1:7">
      <c r="A1382">
        <v>2.5299999999999998</v>
      </c>
      <c r="B1382">
        <v>253</v>
      </c>
      <c r="C1382">
        <v>92</v>
      </c>
      <c r="D1382">
        <v>104</v>
      </c>
      <c r="E1382" t="s">
        <v>1762</v>
      </c>
      <c r="F1382" t="s">
        <v>1763</v>
      </c>
      <c r="G1382" t="s">
        <v>1764</v>
      </c>
    </row>
    <row r="1383" spans="1:7">
      <c r="A1383">
        <v>2.5299999999999998</v>
      </c>
      <c r="B1383">
        <v>253</v>
      </c>
      <c r="C1383">
        <v>92</v>
      </c>
      <c r="D1383">
        <v>104</v>
      </c>
      <c r="E1383" t="s">
        <v>1765</v>
      </c>
      <c r="F1383" t="s">
        <v>1766</v>
      </c>
      <c r="G1383" t="s">
        <v>1767</v>
      </c>
    </row>
    <row r="1384" spans="1:7">
      <c r="A1384">
        <v>2.5299999999999998</v>
      </c>
      <c r="B1384">
        <v>253</v>
      </c>
      <c r="C1384">
        <v>26</v>
      </c>
      <c r="D1384">
        <v>38</v>
      </c>
      <c r="E1384" t="s">
        <v>1911</v>
      </c>
      <c r="F1384" t="s">
        <v>1912</v>
      </c>
      <c r="G1384" t="s">
        <v>1896</v>
      </c>
    </row>
    <row r="1385" spans="1:7">
      <c r="A1385">
        <v>2.5299999999999998</v>
      </c>
      <c r="B1385">
        <v>253</v>
      </c>
      <c r="C1385">
        <v>21</v>
      </c>
      <c r="D1385">
        <v>33</v>
      </c>
      <c r="E1385" t="s">
        <v>2015</v>
      </c>
      <c r="F1385" t="s">
        <v>2016</v>
      </c>
      <c r="G1385" t="s">
        <v>1998</v>
      </c>
    </row>
    <row r="1386" spans="1:7">
      <c r="A1386">
        <v>2.5299999999999998</v>
      </c>
      <c r="B1386">
        <v>253</v>
      </c>
      <c r="C1386">
        <v>79</v>
      </c>
      <c r="D1386">
        <v>91</v>
      </c>
      <c r="E1386" t="s">
        <v>2096</v>
      </c>
      <c r="F1386" t="s">
        <v>2097</v>
      </c>
      <c r="G1386" t="s">
        <v>2049</v>
      </c>
    </row>
    <row r="1387" spans="1:7">
      <c r="A1387">
        <v>2.5299999999999998</v>
      </c>
      <c r="B1387">
        <v>253</v>
      </c>
      <c r="C1387">
        <v>224</v>
      </c>
      <c r="D1387">
        <v>236</v>
      </c>
      <c r="E1387" t="s">
        <v>4157</v>
      </c>
      <c r="F1387" t="s">
        <v>4158</v>
      </c>
      <c r="G1387" t="s">
        <v>3944</v>
      </c>
    </row>
    <row r="1388" spans="1:7">
      <c r="A1388">
        <v>2.5299999999999998</v>
      </c>
      <c r="B1388">
        <v>253</v>
      </c>
      <c r="C1388">
        <v>226</v>
      </c>
      <c r="D1388">
        <v>238</v>
      </c>
      <c r="E1388" t="s">
        <v>4223</v>
      </c>
      <c r="F1388" t="s">
        <v>4224</v>
      </c>
      <c r="G1388" t="s">
        <v>3944</v>
      </c>
    </row>
    <row r="1389" spans="1:7">
      <c r="A1389">
        <v>2.5299999999999998</v>
      </c>
      <c r="B1389">
        <v>253</v>
      </c>
      <c r="C1389">
        <v>198</v>
      </c>
      <c r="D1389">
        <v>210</v>
      </c>
      <c r="E1389" t="s">
        <v>4889</v>
      </c>
      <c r="F1389" t="s">
        <v>4890</v>
      </c>
      <c r="G1389" t="s">
        <v>4891</v>
      </c>
    </row>
    <row r="1390" spans="1:7">
      <c r="A1390">
        <v>2.5299999999999998</v>
      </c>
      <c r="B1390">
        <v>253</v>
      </c>
      <c r="C1390">
        <v>198</v>
      </c>
      <c r="D1390">
        <v>210</v>
      </c>
      <c r="E1390" t="s">
        <v>4892</v>
      </c>
      <c r="F1390" t="s">
        <v>4893</v>
      </c>
      <c r="G1390" t="s">
        <v>4891</v>
      </c>
    </row>
    <row r="1391" spans="1:7">
      <c r="A1391">
        <v>2.5299999999999998</v>
      </c>
      <c r="B1391">
        <v>253</v>
      </c>
      <c r="C1391">
        <v>198</v>
      </c>
      <c r="D1391">
        <v>210</v>
      </c>
      <c r="E1391" t="s">
        <v>4894</v>
      </c>
      <c r="F1391" t="s">
        <v>4895</v>
      </c>
      <c r="G1391" t="s">
        <v>4891</v>
      </c>
    </row>
    <row r="1392" spans="1:7">
      <c r="A1392">
        <v>2.5299999999999998</v>
      </c>
      <c r="B1392">
        <v>253</v>
      </c>
      <c r="C1392">
        <v>198</v>
      </c>
      <c r="D1392">
        <v>210</v>
      </c>
      <c r="E1392" t="s">
        <v>4896</v>
      </c>
      <c r="F1392" t="s">
        <v>4897</v>
      </c>
      <c r="G1392" t="s">
        <v>4891</v>
      </c>
    </row>
    <row r="1393" spans="1:7">
      <c r="A1393">
        <v>2.5299999999999998</v>
      </c>
      <c r="B1393">
        <v>253</v>
      </c>
      <c r="C1393">
        <v>198</v>
      </c>
      <c r="D1393">
        <v>210</v>
      </c>
      <c r="E1393" t="s">
        <v>4898</v>
      </c>
      <c r="F1393" t="s">
        <v>4899</v>
      </c>
      <c r="G1393" t="s">
        <v>4891</v>
      </c>
    </row>
    <row r="1394" spans="1:7">
      <c r="A1394">
        <v>2.5299999999999998</v>
      </c>
      <c r="B1394">
        <v>253</v>
      </c>
      <c r="C1394">
        <v>198</v>
      </c>
      <c r="D1394">
        <v>210</v>
      </c>
      <c r="E1394" t="s">
        <v>4900</v>
      </c>
      <c r="F1394" t="s">
        <v>4901</v>
      </c>
      <c r="G1394" t="s">
        <v>4891</v>
      </c>
    </row>
    <row r="1395" spans="1:7">
      <c r="A1395">
        <v>2.5299999999999998</v>
      </c>
      <c r="B1395">
        <v>253</v>
      </c>
      <c r="C1395">
        <v>183</v>
      </c>
      <c r="D1395">
        <v>195</v>
      </c>
      <c r="E1395" t="s">
        <v>7500</v>
      </c>
      <c r="F1395" t="s">
        <v>7501</v>
      </c>
      <c r="G1395" t="s">
        <v>7502</v>
      </c>
    </row>
    <row r="1396" spans="1:7">
      <c r="A1396">
        <v>2.5299999999999998</v>
      </c>
      <c r="B1396">
        <v>253</v>
      </c>
      <c r="C1396">
        <v>212</v>
      </c>
      <c r="D1396">
        <v>224</v>
      </c>
      <c r="E1396" t="s">
        <v>11990</v>
      </c>
      <c r="F1396" t="s">
        <v>11991</v>
      </c>
      <c r="G1396" t="s">
        <v>11992</v>
      </c>
    </row>
    <row r="1397" spans="1:7">
      <c r="A1397">
        <v>2.5299999999999998</v>
      </c>
      <c r="B1397">
        <v>253</v>
      </c>
      <c r="C1397">
        <v>256</v>
      </c>
      <c r="D1397">
        <v>268</v>
      </c>
      <c r="E1397" t="s">
        <v>12607</v>
      </c>
      <c r="F1397" t="s">
        <v>12608</v>
      </c>
      <c r="G1397" t="s">
        <v>12606</v>
      </c>
    </row>
    <row r="1398" spans="1:7">
      <c r="A1398">
        <v>2.5299999999999998</v>
      </c>
      <c r="B1398">
        <v>253</v>
      </c>
      <c r="C1398">
        <v>469</v>
      </c>
      <c r="D1398">
        <v>481</v>
      </c>
      <c r="E1398" t="s">
        <v>12770</v>
      </c>
      <c r="F1398" t="s">
        <v>12771</v>
      </c>
      <c r="G1398" t="s">
        <v>12753</v>
      </c>
    </row>
    <row r="1399" spans="1:7">
      <c r="A1399">
        <v>2.5299999999999998</v>
      </c>
      <c r="B1399">
        <v>253</v>
      </c>
      <c r="C1399">
        <v>469</v>
      </c>
      <c r="D1399">
        <v>481</v>
      </c>
      <c r="E1399" t="s">
        <v>12772</v>
      </c>
      <c r="F1399" t="s">
        <v>12773</v>
      </c>
      <c r="G1399" t="s">
        <v>12753</v>
      </c>
    </row>
    <row r="1400" spans="1:7">
      <c r="A1400">
        <v>2.5299999999999998</v>
      </c>
      <c r="B1400">
        <v>253</v>
      </c>
      <c r="C1400">
        <v>469</v>
      </c>
      <c r="D1400">
        <v>481</v>
      </c>
      <c r="E1400" t="s">
        <v>12774</v>
      </c>
      <c r="F1400" t="s">
        <v>12775</v>
      </c>
      <c r="G1400" t="s">
        <v>12753</v>
      </c>
    </row>
    <row r="1401" spans="1:7">
      <c r="A1401">
        <v>2.5299999999999998</v>
      </c>
      <c r="B1401">
        <v>253</v>
      </c>
      <c r="C1401">
        <v>469</v>
      </c>
      <c r="D1401">
        <v>481</v>
      </c>
      <c r="E1401" t="s">
        <v>12776</v>
      </c>
      <c r="F1401" t="s">
        <v>12777</v>
      </c>
      <c r="G1401" t="s">
        <v>12753</v>
      </c>
    </row>
    <row r="1402" spans="1:7">
      <c r="A1402">
        <v>2.5299999999999998</v>
      </c>
      <c r="B1402">
        <v>253</v>
      </c>
      <c r="C1402">
        <v>101</v>
      </c>
      <c r="D1402">
        <v>113</v>
      </c>
      <c r="E1402" t="s">
        <v>14864</v>
      </c>
      <c r="F1402" t="s">
        <v>14865</v>
      </c>
      <c r="G1402" t="s">
        <v>14866</v>
      </c>
    </row>
    <row r="1403" spans="1:7">
      <c r="A1403">
        <v>2.5299999999999998</v>
      </c>
      <c r="B1403">
        <v>253</v>
      </c>
      <c r="C1403">
        <v>116</v>
      </c>
      <c r="D1403">
        <v>128</v>
      </c>
      <c r="E1403" t="s">
        <v>15279</v>
      </c>
      <c r="F1403" t="s">
        <v>15280</v>
      </c>
      <c r="G1403" t="s">
        <v>15256</v>
      </c>
    </row>
    <row r="1404" spans="1:7">
      <c r="A1404">
        <v>2.5299999999999998</v>
      </c>
      <c r="B1404">
        <v>253</v>
      </c>
      <c r="C1404">
        <v>116</v>
      </c>
      <c r="D1404">
        <v>128</v>
      </c>
      <c r="E1404" t="s">
        <v>15281</v>
      </c>
      <c r="F1404" t="s">
        <v>15282</v>
      </c>
      <c r="G1404" t="s">
        <v>15256</v>
      </c>
    </row>
    <row r="1405" spans="1:7">
      <c r="A1405">
        <v>2.5299999999999998</v>
      </c>
      <c r="B1405">
        <v>253</v>
      </c>
      <c r="C1405">
        <v>11</v>
      </c>
      <c r="D1405">
        <v>23</v>
      </c>
      <c r="E1405" t="s">
        <v>16580</v>
      </c>
      <c r="F1405" t="s">
        <v>16581</v>
      </c>
      <c r="G1405" t="s">
        <v>16577</v>
      </c>
    </row>
    <row r="1406" spans="1:7">
      <c r="A1406">
        <v>2.5299999999999998</v>
      </c>
      <c r="B1406">
        <v>253</v>
      </c>
      <c r="C1406">
        <v>384</v>
      </c>
      <c r="D1406">
        <v>396</v>
      </c>
      <c r="E1406" t="s">
        <v>19782</v>
      </c>
      <c r="F1406" t="s">
        <v>19783</v>
      </c>
      <c r="G1406" t="s">
        <v>19756</v>
      </c>
    </row>
    <row r="1407" spans="1:7">
      <c r="A1407">
        <v>2.52</v>
      </c>
      <c r="B1407">
        <v>252</v>
      </c>
      <c r="C1407">
        <v>31</v>
      </c>
      <c r="D1407">
        <v>43</v>
      </c>
      <c r="E1407" t="s">
        <v>444</v>
      </c>
      <c r="F1407" t="s">
        <v>445</v>
      </c>
      <c r="G1407" t="s">
        <v>446</v>
      </c>
    </row>
    <row r="1408" spans="1:7">
      <c r="A1408">
        <v>2.52</v>
      </c>
      <c r="B1408">
        <v>252</v>
      </c>
      <c r="C1408">
        <v>31</v>
      </c>
      <c r="D1408">
        <v>43</v>
      </c>
      <c r="E1408" t="s">
        <v>519</v>
      </c>
      <c r="F1408" t="s">
        <v>520</v>
      </c>
      <c r="G1408" t="s">
        <v>521</v>
      </c>
    </row>
    <row r="1409" spans="1:7">
      <c r="A1409">
        <v>2.52</v>
      </c>
      <c r="B1409">
        <v>252</v>
      </c>
      <c r="C1409">
        <v>189</v>
      </c>
      <c r="D1409">
        <v>201</v>
      </c>
      <c r="E1409" t="s">
        <v>1975</v>
      </c>
      <c r="F1409" t="s">
        <v>1976</v>
      </c>
      <c r="G1409" t="s">
        <v>1958</v>
      </c>
    </row>
    <row r="1410" spans="1:7">
      <c r="A1410">
        <v>2.52</v>
      </c>
      <c r="B1410">
        <v>252</v>
      </c>
      <c r="C1410">
        <v>112</v>
      </c>
      <c r="D1410">
        <v>124</v>
      </c>
      <c r="E1410" t="s">
        <v>2159</v>
      </c>
      <c r="F1410" t="s">
        <v>2160</v>
      </c>
      <c r="G1410" t="s">
        <v>2150</v>
      </c>
    </row>
    <row r="1411" spans="1:7">
      <c r="A1411">
        <v>2.52</v>
      </c>
      <c r="B1411">
        <v>252</v>
      </c>
      <c r="C1411">
        <v>187</v>
      </c>
      <c r="D1411">
        <v>199</v>
      </c>
      <c r="E1411" t="s">
        <v>3781</v>
      </c>
      <c r="F1411" t="s">
        <v>3782</v>
      </c>
      <c r="G1411" t="s">
        <v>3764</v>
      </c>
    </row>
    <row r="1412" spans="1:7">
      <c r="A1412">
        <v>2.52</v>
      </c>
      <c r="B1412">
        <v>252</v>
      </c>
      <c r="C1412">
        <v>262</v>
      </c>
      <c r="D1412">
        <v>274</v>
      </c>
      <c r="E1412" t="s">
        <v>7351</v>
      </c>
      <c r="F1412" t="s">
        <v>7352</v>
      </c>
      <c r="G1412" t="s">
        <v>7218</v>
      </c>
    </row>
    <row r="1413" spans="1:7">
      <c r="A1413">
        <v>2.52</v>
      </c>
      <c r="B1413">
        <v>252</v>
      </c>
      <c r="C1413">
        <v>130</v>
      </c>
      <c r="D1413">
        <v>142</v>
      </c>
      <c r="E1413" t="s">
        <v>9268</v>
      </c>
      <c r="F1413" t="s">
        <v>9269</v>
      </c>
      <c r="G1413" t="s">
        <v>9259</v>
      </c>
    </row>
    <row r="1414" spans="1:7">
      <c r="A1414">
        <v>2.52</v>
      </c>
      <c r="B1414">
        <v>252</v>
      </c>
      <c r="C1414">
        <v>236</v>
      </c>
      <c r="D1414">
        <v>248</v>
      </c>
      <c r="E1414" t="s">
        <v>9721</v>
      </c>
      <c r="F1414" t="s">
        <v>9722</v>
      </c>
      <c r="G1414" t="s">
        <v>9702</v>
      </c>
    </row>
    <row r="1415" spans="1:7">
      <c r="A1415">
        <v>2.52</v>
      </c>
      <c r="B1415">
        <v>252</v>
      </c>
      <c r="C1415">
        <v>236</v>
      </c>
      <c r="D1415">
        <v>248</v>
      </c>
      <c r="E1415" t="s">
        <v>9733</v>
      </c>
      <c r="F1415" t="s">
        <v>9734</v>
      </c>
      <c r="G1415" t="s">
        <v>9702</v>
      </c>
    </row>
    <row r="1416" spans="1:7">
      <c r="A1416">
        <v>2.52</v>
      </c>
      <c r="B1416">
        <v>252</v>
      </c>
      <c r="C1416">
        <v>236</v>
      </c>
      <c r="D1416">
        <v>248</v>
      </c>
      <c r="E1416" t="s">
        <v>9735</v>
      </c>
      <c r="F1416" t="s">
        <v>9736</v>
      </c>
      <c r="G1416" t="s">
        <v>9702</v>
      </c>
    </row>
    <row r="1417" spans="1:7">
      <c r="A1417">
        <v>2.52</v>
      </c>
      <c r="B1417">
        <v>252</v>
      </c>
      <c r="C1417">
        <v>236</v>
      </c>
      <c r="D1417">
        <v>248</v>
      </c>
      <c r="E1417" t="s">
        <v>9737</v>
      </c>
      <c r="F1417" t="s">
        <v>9738</v>
      </c>
      <c r="G1417" t="s">
        <v>9702</v>
      </c>
    </row>
    <row r="1418" spans="1:7">
      <c r="A1418">
        <v>2.52</v>
      </c>
      <c r="B1418">
        <v>252</v>
      </c>
      <c r="C1418">
        <v>245</v>
      </c>
      <c r="D1418">
        <v>257</v>
      </c>
      <c r="E1418" t="s">
        <v>9739</v>
      </c>
      <c r="F1418" t="s">
        <v>9740</v>
      </c>
      <c r="G1418" t="s">
        <v>9702</v>
      </c>
    </row>
    <row r="1419" spans="1:7">
      <c r="A1419">
        <v>2.52</v>
      </c>
      <c r="B1419">
        <v>252</v>
      </c>
      <c r="C1419">
        <v>236</v>
      </c>
      <c r="D1419">
        <v>248</v>
      </c>
      <c r="E1419" t="s">
        <v>9741</v>
      </c>
      <c r="F1419" t="s">
        <v>9742</v>
      </c>
      <c r="G1419" t="s">
        <v>9702</v>
      </c>
    </row>
    <row r="1420" spans="1:7">
      <c r="A1420">
        <v>2.52</v>
      </c>
      <c r="B1420">
        <v>252</v>
      </c>
      <c r="C1420">
        <v>236</v>
      </c>
      <c r="D1420">
        <v>248</v>
      </c>
      <c r="E1420" t="s">
        <v>9743</v>
      </c>
      <c r="F1420" t="s">
        <v>9744</v>
      </c>
      <c r="G1420" t="s">
        <v>9702</v>
      </c>
    </row>
    <row r="1421" spans="1:7">
      <c r="A1421">
        <v>2.52</v>
      </c>
      <c r="B1421">
        <v>252</v>
      </c>
      <c r="C1421">
        <v>236</v>
      </c>
      <c r="D1421">
        <v>248</v>
      </c>
      <c r="E1421" t="s">
        <v>9747</v>
      </c>
      <c r="F1421" t="s">
        <v>9748</v>
      </c>
      <c r="G1421" t="s">
        <v>9702</v>
      </c>
    </row>
    <row r="1422" spans="1:7">
      <c r="A1422">
        <v>2.52</v>
      </c>
      <c r="B1422">
        <v>252</v>
      </c>
      <c r="C1422">
        <v>236</v>
      </c>
      <c r="D1422">
        <v>248</v>
      </c>
      <c r="E1422" t="s">
        <v>9751</v>
      </c>
      <c r="F1422" t="s">
        <v>9752</v>
      </c>
      <c r="G1422" t="s">
        <v>9702</v>
      </c>
    </row>
    <row r="1423" spans="1:7">
      <c r="A1423">
        <v>2.52</v>
      </c>
      <c r="B1423">
        <v>252</v>
      </c>
      <c r="C1423">
        <v>335</v>
      </c>
      <c r="D1423">
        <v>347</v>
      </c>
      <c r="E1423" t="s">
        <v>10271</v>
      </c>
      <c r="F1423" t="s">
        <v>10272</v>
      </c>
      <c r="G1423" t="s">
        <v>10014</v>
      </c>
    </row>
    <row r="1424" spans="1:7">
      <c r="A1424">
        <v>2.52</v>
      </c>
      <c r="B1424">
        <v>252</v>
      </c>
      <c r="C1424">
        <v>316</v>
      </c>
      <c r="D1424">
        <v>328</v>
      </c>
      <c r="E1424" t="s">
        <v>10551</v>
      </c>
      <c r="F1424" t="s">
        <v>10552</v>
      </c>
      <c r="G1424" t="s">
        <v>10014</v>
      </c>
    </row>
    <row r="1425" spans="1:7">
      <c r="A1425">
        <v>2.52</v>
      </c>
      <c r="B1425">
        <v>252</v>
      </c>
      <c r="C1425">
        <v>489</v>
      </c>
      <c r="D1425">
        <v>501</v>
      </c>
      <c r="E1425" t="s">
        <v>11264</v>
      </c>
      <c r="F1425" t="s">
        <v>11265</v>
      </c>
      <c r="G1425" t="s">
        <v>11257</v>
      </c>
    </row>
    <row r="1426" spans="1:7">
      <c r="A1426">
        <v>2.52</v>
      </c>
      <c r="B1426">
        <v>252</v>
      </c>
      <c r="C1426">
        <v>200</v>
      </c>
      <c r="D1426">
        <v>212</v>
      </c>
      <c r="E1426" t="s">
        <v>11586</v>
      </c>
      <c r="F1426" t="s">
        <v>11587</v>
      </c>
      <c r="G1426" t="s">
        <v>11455</v>
      </c>
    </row>
    <row r="1427" spans="1:7">
      <c r="A1427">
        <v>2.52</v>
      </c>
      <c r="B1427">
        <v>252</v>
      </c>
      <c r="C1427">
        <v>200</v>
      </c>
      <c r="D1427">
        <v>212</v>
      </c>
      <c r="E1427" t="s">
        <v>11588</v>
      </c>
      <c r="F1427" t="s">
        <v>11589</v>
      </c>
      <c r="G1427" t="s">
        <v>11455</v>
      </c>
    </row>
    <row r="1428" spans="1:7">
      <c r="A1428">
        <v>2.52</v>
      </c>
      <c r="B1428">
        <v>252</v>
      </c>
      <c r="C1428">
        <v>200</v>
      </c>
      <c r="D1428">
        <v>212</v>
      </c>
      <c r="E1428" t="s">
        <v>11590</v>
      </c>
      <c r="F1428" t="s">
        <v>11591</v>
      </c>
      <c r="G1428" t="s">
        <v>11455</v>
      </c>
    </row>
    <row r="1429" spans="1:7">
      <c r="A1429">
        <v>2.52</v>
      </c>
      <c r="B1429">
        <v>252</v>
      </c>
      <c r="C1429">
        <v>34</v>
      </c>
      <c r="D1429">
        <v>46</v>
      </c>
      <c r="E1429" t="s">
        <v>12296</v>
      </c>
      <c r="F1429" t="s">
        <v>12297</v>
      </c>
      <c r="G1429" t="s">
        <v>12271</v>
      </c>
    </row>
    <row r="1430" spans="1:7">
      <c r="A1430">
        <v>2.52</v>
      </c>
      <c r="B1430">
        <v>252</v>
      </c>
      <c r="C1430">
        <v>221</v>
      </c>
      <c r="D1430">
        <v>233</v>
      </c>
      <c r="E1430" t="s">
        <v>12550</v>
      </c>
      <c r="F1430" t="s">
        <v>12551</v>
      </c>
      <c r="G1430" t="s">
        <v>12541</v>
      </c>
    </row>
    <row r="1431" spans="1:7">
      <c r="A1431">
        <v>2.52</v>
      </c>
      <c r="B1431">
        <v>252</v>
      </c>
      <c r="C1431">
        <v>579</v>
      </c>
      <c r="D1431">
        <v>591</v>
      </c>
      <c r="E1431" t="s">
        <v>12766</v>
      </c>
      <c r="F1431" t="s">
        <v>12767</v>
      </c>
      <c r="G1431" t="s">
        <v>12753</v>
      </c>
    </row>
    <row r="1432" spans="1:7">
      <c r="A1432">
        <v>2.52</v>
      </c>
      <c r="B1432">
        <v>252</v>
      </c>
      <c r="C1432">
        <v>24</v>
      </c>
      <c r="D1432">
        <v>36</v>
      </c>
      <c r="E1432" t="s">
        <v>14419</v>
      </c>
      <c r="F1432" t="s">
        <v>14420</v>
      </c>
      <c r="G1432" t="s">
        <v>14412</v>
      </c>
    </row>
    <row r="1433" spans="1:7">
      <c r="A1433">
        <v>2.52</v>
      </c>
      <c r="B1433">
        <v>252</v>
      </c>
      <c r="C1433">
        <v>24</v>
      </c>
      <c r="D1433">
        <v>36</v>
      </c>
      <c r="E1433" t="s">
        <v>14421</v>
      </c>
      <c r="F1433" t="s">
        <v>14422</v>
      </c>
      <c r="G1433" t="s">
        <v>14412</v>
      </c>
    </row>
    <row r="1434" spans="1:7">
      <c r="A1434">
        <v>2.52</v>
      </c>
      <c r="B1434">
        <v>252</v>
      </c>
      <c r="C1434">
        <v>100</v>
      </c>
      <c r="D1434">
        <v>112</v>
      </c>
      <c r="E1434" t="s">
        <v>14754</v>
      </c>
      <c r="F1434" t="s">
        <v>14755</v>
      </c>
      <c r="G1434" t="s">
        <v>14699</v>
      </c>
    </row>
    <row r="1435" spans="1:7">
      <c r="A1435">
        <v>2.52</v>
      </c>
      <c r="B1435">
        <v>252</v>
      </c>
      <c r="C1435">
        <v>376</v>
      </c>
      <c r="D1435">
        <v>388</v>
      </c>
      <c r="E1435" t="s">
        <v>14932</v>
      </c>
      <c r="F1435" t="s">
        <v>14933</v>
      </c>
      <c r="G1435" t="s">
        <v>14931</v>
      </c>
    </row>
    <row r="1436" spans="1:7">
      <c r="A1436">
        <v>2.52</v>
      </c>
      <c r="B1436">
        <v>252</v>
      </c>
      <c r="C1436">
        <v>401</v>
      </c>
      <c r="D1436">
        <v>413</v>
      </c>
      <c r="E1436" t="s">
        <v>15347</v>
      </c>
      <c r="F1436" t="s">
        <v>15348</v>
      </c>
      <c r="G1436" t="s">
        <v>15294</v>
      </c>
    </row>
    <row r="1437" spans="1:7">
      <c r="A1437">
        <v>2.52</v>
      </c>
      <c r="B1437">
        <v>252</v>
      </c>
      <c r="C1437">
        <v>614</v>
      </c>
      <c r="D1437">
        <v>625</v>
      </c>
      <c r="E1437" t="s">
        <v>17661</v>
      </c>
      <c r="F1437" t="s">
        <v>17662</v>
      </c>
      <c r="G1437" t="s">
        <v>17652</v>
      </c>
    </row>
    <row r="1438" spans="1:7">
      <c r="A1438">
        <v>2.52</v>
      </c>
      <c r="B1438">
        <v>252</v>
      </c>
      <c r="C1438">
        <v>120</v>
      </c>
      <c r="D1438">
        <v>132</v>
      </c>
      <c r="E1438" t="s">
        <v>19004</v>
      </c>
      <c r="F1438" t="s">
        <v>19005</v>
      </c>
      <c r="G1438" t="s">
        <v>19006</v>
      </c>
    </row>
    <row r="1439" spans="1:7">
      <c r="A1439">
        <v>2.52</v>
      </c>
      <c r="B1439">
        <v>252</v>
      </c>
      <c r="C1439">
        <v>115</v>
      </c>
      <c r="D1439">
        <v>127</v>
      </c>
      <c r="E1439" t="s">
        <v>19095</v>
      </c>
      <c r="F1439" t="s">
        <v>19099</v>
      </c>
      <c r="G1439" t="s">
        <v>19062</v>
      </c>
    </row>
    <row r="1440" spans="1:7">
      <c r="A1440">
        <v>2.52</v>
      </c>
      <c r="B1440">
        <v>252</v>
      </c>
      <c r="C1440">
        <v>330</v>
      </c>
      <c r="D1440">
        <v>342</v>
      </c>
      <c r="E1440" t="s">
        <v>19845</v>
      </c>
      <c r="F1440" t="s">
        <v>19846</v>
      </c>
      <c r="G1440" t="s">
        <v>19842</v>
      </c>
    </row>
    <row r="1441" spans="1:7">
      <c r="A1441">
        <v>2.52</v>
      </c>
      <c r="B1441">
        <v>252</v>
      </c>
      <c r="C1441">
        <v>329</v>
      </c>
      <c r="D1441">
        <v>341</v>
      </c>
      <c r="E1441" t="s">
        <v>19861</v>
      </c>
      <c r="F1441" t="s">
        <v>19862</v>
      </c>
      <c r="G1441" t="s">
        <v>19842</v>
      </c>
    </row>
    <row r="1442" spans="1:7">
      <c r="A1442">
        <v>2.52</v>
      </c>
      <c r="B1442">
        <v>252</v>
      </c>
      <c r="C1442">
        <v>32</v>
      </c>
      <c r="D1442">
        <v>44</v>
      </c>
      <c r="E1442" t="s">
        <v>19955</v>
      </c>
      <c r="F1442" t="s">
        <v>19956</v>
      </c>
      <c r="G1442" t="s">
        <v>19936</v>
      </c>
    </row>
    <row r="1443" spans="1:7">
      <c r="A1443">
        <v>2.52</v>
      </c>
      <c r="B1443">
        <v>252</v>
      </c>
      <c r="C1443">
        <v>37</v>
      </c>
      <c r="D1443">
        <v>49</v>
      </c>
      <c r="E1443" t="s">
        <v>19957</v>
      </c>
      <c r="F1443" t="s">
        <v>19958</v>
      </c>
      <c r="G1443" t="s">
        <v>19936</v>
      </c>
    </row>
    <row r="1444" spans="1:7">
      <c r="A1444">
        <v>2.52</v>
      </c>
      <c r="B1444">
        <v>252</v>
      </c>
      <c r="C1444">
        <v>30</v>
      </c>
      <c r="D1444">
        <v>42</v>
      </c>
      <c r="E1444" t="s">
        <v>20106</v>
      </c>
      <c r="F1444" t="s">
        <v>20107</v>
      </c>
      <c r="G1444" t="s">
        <v>19936</v>
      </c>
    </row>
    <row r="1445" spans="1:7">
      <c r="A1445">
        <v>2.52</v>
      </c>
      <c r="B1445">
        <v>252</v>
      </c>
      <c r="C1445">
        <v>30</v>
      </c>
      <c r="D1445">
        <v>42</v>
      </c>
      <c r="E1445" t="s">
        <v>20108</v>
      </c>
      <c r="F1445" t="s">
        <v>20109</v>
      </c>
      <c r="G1445" t="s">
        <v>19936</v>
      </c>
    </row>
    <row r="1446" spans="1:7">
      <c r="A1446">
        <v>2.52</v>
      </c>
      <c r="B1446">
        <v>252</v>
      </c>
      <c r="C1446">
        <v>137</v>
      </c>
      <c r="D1446">
        <v>149</v>
      </c>
      <c r="E1446" t="s">
        <v>20318</v>
      </c>
      <c r="F1446" t="s">
        <v>20319</v>
      </c>
      <c r="G1446" t="s">
        <v>20320</v>
      </c>
    </row>
    <row r="1447" spans="1:7">
      <c r="A1447">
        <v>2.5099999999999998</v>
      </c>
      <c r="B1447">
        <v>251</v>
      </c>
      <c r="C1447">
        <v>212</v>
      </c>
      <c r="D1447">
        <v>224</v>
      </c>
      <c r="E1447" t="s">
        <v>342</v>
      </c>
      <c r="F1447" t="s">
        <v>343</v>
      </c>
      <c r="G1447" t="s">
        <v>344</v>
      </c>
    </row>
    <row r="1448" spans="1:7">
      <c r="A1448">
        <v>2.5099999999999998</v>
      </c>
      <c r="B1448">
        <v>251</v>
      </c>
      <c r="C1448">
        <v>44</v>
      </c>
      <c r="D1448">
        <v>56</v>
      </c>
      <c r="E1448" t="s">
        <v>2225</v>
      </c>
      <c r="F1448" t="s">
        <v>2226</v>
      </c>
      <c r="G1448" t="s">
        <v>2222</v>
      </c>
    </row>
    <row r="1449" spans="1:7">
      <c r="A1449">
        <v>2.5099999999999998</v>
      </c>
      <c r="B1449">
        <v>251</v>
      </c>
      <c r="C1449">
        <v>44</v>
      </c>
      <c r="D1449">
        <v>56</v>
      </c>
      <c r="E1449" t="s">
        <v>2237</v>
      </c>
      <c r="F1449" t="s">
        <v>2238</v>
      </c>
      <c r="G1449" t="s">
        <v>2222</v>
      </c>
    </row>
    <row r="1450" spans="1:7">
      <c r="A1450">
        <v>2.5099999999999998</v>
      </c>
      <c r="B1450">
        <v>251</v>
      </c>
      <c r="C1450">
        <v>3</v>
      </c>
      <c r="D1450">
        <v>15</v>
      </c>
      <c r="E1450" t="s">
        <v>3880</v>
      </c>
      <c r="F1450" t="s">
        <v>3881</v>
      </c>
      <c r="G1450" t="s">
        <v>3833</v>
      </c>
    </row>
    <row r="1451" spans="1:7">
      <c r="A1451">
        <v>2.5099999999999998</v>
      </c>
      <c r="B1451">
        <v>251</v>
      </c>
      <c r="C1451">
        <v>94</v>
      </c>
      <c r="D1451">
        <v>106</v>
      </c>
      <c r="E1451" t="s">
        <v>5054</v>
      </c>
      <c r="F1451" t="s">
        <v>5055</v>
      </c>
      <c r="G1451" t="s">
        <v>5027</v>
      </c>
    </row>
    <row r="1452" spans="1:7">
      <c r="A1452">
        <v>2.5099999999999998</v>
      </c>
      <c r="B1452">
        <v>251</v>
      </c>
      <c r="C1452">
        <v>94</v>
      </c>
      <c r="D1452">
        <v>106</v>
      </c>
      <c r="E1452" t="s">
        <v>5056</v>
      </c>
      <c r="F1452" t="s">
        <v>5057</v>
      </c>
      <c r="G1452" t="s">
        <v>5027</v>
      </c>
    </row>
    <row r="1453" spans="1:7">
      <c r="A1453">
        <v>2.5099999999999998</v>
      </c>
      <c r="B1453">
        <v>251</v>
      </c>
      <c r="C1453">
        <v>322</v>
      </c>
      <c r="D1453">
        <v>334</v>
      </c>
      <c r="E1453" t="s">
        <v>10431</v>
      </c>
      <c r="F1453" t="s">
        <v>10432</v>
      </c>
      <c r="G1453" t="s">
        <v>10014</v>
      </c>
    </row>
    <row r="1454" spans="1:7">
      <c r="A1454">
        <v>2.5099999999999998</v>
      </c>
      <c r="B1454">
        <v>251</v>
      </c>
      <c r="C1454">
        <v>52</v>
      </c>
      <c r="D1454">
        <v>64</v>
      </c>
      <c r="E1454" t="s">
        <v>12728</v>
      </c>
      <c r="F1454" t="s">
        <v>12729</v>
      </c>
      <c r="G1454" t="s">
        <v>12669</v>
      </c>
    </row>
    <row r="1455" spans="1:7">
      <c r="A1455">
        <v>2.5099999999999998</v>
      </c>
      <c r="B1455">
        <v>251</v>
      </c>
      <c r="C1455">
        <v>52</v>
      </c>
      <c r="D1455">
        <v>64</v>
      </c>
      <c r="E1455" t="s">
        <v>12730</v>
      </c>
      <c r="F1455" t="s">
        <v>12731</v>
      </c>
      <c r="G1455" t="s">
        <v>12669</v>
      </c>
    </row>
    <row r="1456" spans="1:7">
      <c r="A1456">
        <v>2.5099999999999998</v>
      </c>
      <c r="B1456">
        <v>251</v>
      </c>
      <c r="C1456">
        <v>52</v>
      </c>
      <c r="D1456">
        <v>64</v>
      </c>
      <c r="E1456" t="s">
        <v>12734</v>
      </c>
      <c r="F1456" t="s">
        <v>12735</v>
      </c>
      <c r="G1456" t="s">
        <v>12669</v>
      </c>
    </row>
    <row r="1457" spans="1:7">
      <c r="A1457">
        <v>2.5099999999999998</v>
      </c>
      <c r="B1457">
        <v>251</v>
      </c>
      <c r="C1457">
        <v>478</v>
      </c>
      <c r="D1457">
        <v>490</v>
      </c>
      <c r="E1457" t="s">
        <v>13508</v>
      </c>
      <c r="F1457" t="s">
        <v>13509</v>
      </c>
      <c r="G1457" t="s">
        <v>13507</v>
      </c>
    </row>
    <row r="1458" spans="1:7">
      <c r="A1458">
        <v>2.5099999999999998</v>
      </c>
      <c r="B1458">
        <v>251</v>
      </c>
      <c r="C1458">
        <v>92</v>
      </c>
      <c r="D1458">
        <v>104</v>
      </c>
      <c r="E1458" t="s">
        <v>14608</v>
      </c>
      <c r="F1458" t="s">
        <v>14609</v>
      </c>
      <c r="G1458" t="s">
        <v>14610</v>
      </c>
    </row>
    <row r="1459" spans="1:7">
      <c r="A1459">
        <v>2.5099999999999998</v>
      </c>
      <c r="B1459">
        <v>251</v>
      </c>
      <c r="C1459">
        <v>100</v>
      </c>
      <c r="D1459">
        <v>112</v>
      </c>
      <c r="E1459" t="s">
        <v>14714</v>
      </c>
      <c r="F1459" t="s">
        <v>14715</v>
      </c>
      <c r="G1459" t="s">
        <v>14699</v>
      </c>
    </row>
    <row r="1460" spans="1:7">
      <c r="A1460">
        <v>2.5099999999999998</v>
      </c>
      <c r="B1460">
        <v>251</v>
      </c>
      <c r="C1460">
        <v>99</v>
      </c>
      <c r="D1460">
        <v>111</v>
      </c>
      <c r="E1460" t="s">
        <v>14873</v>
      </c>
      <c r="F1460" t="s">
        <v>14874</v>
      </c>
      <c r="G1460" t="s">
        <v>14875</v>
      </c>
    </row>
    <row r="1461" spans="1:7">
      <c r="A1461">
        <v>2.5099999999999998</v>
      </c>
      <c r="B1461">
        <v>251</v>
      </c>
      <c r="C1461">
        <v>99</v>
      </c>
      <c r="D1461">
        <v>111</v>
      </c>
      <c r="E1461" t="s">
        <v>14881</v>
      </c>
      <c r="F1461" t="s">
        <v>14882</v>
      </c>
      <c r="G1461" t="s">
        <v>14878</v>
      </c>
    </row>
    <row r="1462" spans="1:7">
      <c r="A1462">
        <v>2.5099999999999998</v>
      </c>
      <c r="B1462">
        <v>251</v>
      </c>
      <c r="C1462">
        <v>39</v>
      </c>
      <c r="D1462">
        <v>51</v>
      </c>
      <c r="E1462" t="s">
        <v>15127</v>
      </c>
      <c r="F1462" t="s">
        <v>15128</v>
      </c>
      <c r="G1462" t="s">
        <v>15129</v>
      </c>
    </row>
    <row r="1463" spans="1:7">
      <c r="A1463">
        <v>2.5099999999999998</v>
      </c>
      <c r="B1463">
        <v>251</v>
      </c>
      <c r="C1463">
        <v>205</v>
      </c>
      <c r="D1463">
        <v>217</v>
      </c>
      <c r="E1463" t="s">
        <v>15411</v>
      </c>
      <c r="F1463" t="s">
        <v>15412</v>
      </c>
      <c r="G1463" t="s">
        <v>15402</v>
      </c>
    </row>
    <row r="1464" spans="1:7">
      <c r="A1464">
        <v>2.5099999999999998</v>
      </c>
      <c r="B1464">
        <v>251</v>
      </c>
      <c r="C1464">
        <v>400</v>
      </c>
      <c r="D1464">
        <v>412</v>
      </c>
      <c r="E1464" t="s">
        <v>15730</v>
      </c>
      <c r="F1464" t="s">
        <v>15731</v>
      </c>
      <c r="G1464" t="s">
        <v>15721</v>
      </c>
    </row>
    <row r="1465" spans="1:7">
      <c r="A1465">
        <v>2.5099999999999998</v>
      </c>
      <c r="B1465">
        <v>251</v>
      </c>
      <c r="C1465">
        <v>184</v>
      </c>
      <c r="D1465">
        <v>196</v>
      </c>
      <c r="E1465" t="s">
        <v>16602</v>
      </c>
      <c r="F1465" t="s">
        <v>16603</v>
      </c>
      <c r="G1465" t="s">
        <v>16604</v>
      </c>
    </row>
    <row r="1466" spans="1:7">
      <c r="A1466">
        <v>2.5099999999999998</v>
      </c>
      <c r="B1466">
        <v>251</v>
      </c>
      <c r="C1466">
        <v>112</v>
      </c>
      <c r="D1466">
        <v>124</v>
      </c>
      <c r="E1466" t="s">
        <v>17018</v>
      </c>
      <c r="F1466" t="s">
        <v>17019</v>
      </c>
      <c r="G1466" t="s">
        <v>16995</v>
      </c>
    </row>
    <row r="1467" spans="1:7">
      <c r="A1467">
        <v>2.5099999999999998</v>
      </c>
      <c r="B1467">
        <v>251</v>
      </c>
      <c r="C1467">
        <v>112</v>
      </c>
      <c r="D1467">
        <v>124</v>
      </c>
      <c r="E1467" t="s">
        <v>17020</v>
      </c>
      <c r="F1467" t="s">
        <v>17021</v>
      </c>
      <c r="G1467" t="s">
        <v>16995</v>
      </c>
    </row>
    <row r="1468" spans="1:7">
      <c r="A1468">
        <v>2.5099999999999998</v>
      </c>
      <c r="B1468">
        <v>251</v>
      </c>
      <c r="C1468">
        <v>338</v>
      </c>
      <c r="D1468">
        <v>350</v>
      </c>
      <c r="E1468" t="s">
        <v>19046</v>
      </c>
      <c r="F1468" t="s">
        <v>19047</v>
      </c>
      <c r="G1468" t="s">
        <v>19009</v>
      </c>
    </row>
    <row r="1469" spans="1:7">
      <c r="A1469">
        <v>2.5099999999999998</v>
      </c>
      <c r="B1469">
        <v>251</v>
      </c>
      <c r="C1469">
        <v>338</v>
      </c>
      <c r="D1469">
        <v>350</v>
      </c>
      <c r="E1469" t="s">
        <v>19046</v>
      </c>
      <c r="F1469" t="s">
        <v>19048</v>
      </c>
      <c r="G1469" t="s">
        <v>19009</v>
      </c>
    </row>
    <row r="1470" spans="1:7">
      <c r="A1470">
        <v>2.5099999999999998</v>
      </c>
      <c r="B1470">
        <v>251</v>
      </c>
      <c r="C1470">
        <v>338</v>
      </c>
      <c r="D1470">
        <v>350</v>
      </c>
      <c r="E1470" t="s">
        <v>19105</v>
      </c>
      <c r="F1470" t="s">
        <v>19106</v>
      </c>
      <c r="G1470" t="s">
        <v>19082</v>
      </c>
    </row>
    <row r="1471" spans="1:7">
      <c r="A1471">
        <v>2.5099999999999998</v>
      </c>
      <c r="B1471">
        <v>251</v>
      </c>
      <c r="C1471">
        <v>133</v>
      </c>
      <c r="D1471">
        <v>145</v>
      </c>
      <c r="E1471" t="s">
        <v>20201</v>
      </c>
      <c r="F1471" t="s">
        <v>20202</v>
      </c>
      <c r="G1471" t="s">
        <v>20203</v>
      </c>
    </row>
    <row r="1472" spans="1:7">
      <c r="A1472">
        <v>2.5099999999999998</v>
      </c>
      <c r="B1472">
        <v>251</v>
      </c>
      <c r="C1472">
        <v>18</v>
      </c>
      <c r="D1472">
        <v>30</v>
      </c>
      <c r="E1472" t="s">
        <v>20331</v>
      </c>
      <c r="F1472" t="s">
        <v>20332</v>
      </c>
      <c r="G1472" t="s">
        <v>20326</v>
      </c>
    </row>
    <row r="1473" spans="1:7">
      <c r="A1473">
        <v>2.5099999999999998</v>
      </c>
      <c r="B1473">
        <v>251</v>
      </c>
      <c r="C1473">
        <v>18</v>
      </c>
      <c r="D1473">
        <v>30</v>
      </c>
      <c r="E1473" t="s">
        <v>20333</v>
      </c>
      <c r="F1473" t="s">
        <v>20334</v>
      </c>
      <c r="G1473" t="s">
        <v>20326</v>
      </c>
    </row>
    <row r="1474" spans="1:7">
      <c r="A1474">
        <v>2.5099999999999998</v>
      </c>
      <c r="B1474">
        <v>251</v>
      </c>
      <c r="C1474">
        <v>18</v>
      </c>
      <c r="D1474">
        <v>30</v>
      </c>
      <c r="E1474" t="s">
        <v>20335</v>
      </c>
      <c r="F1474" t="s">
        <v>20336</v>
      </c>
      <c r="G1474" t="s">
        <v>20326</v>
      </c>
    </row>
    <row r="1475" spans="1:7">
      <c r="A1475">
        <v>2.5099999999999998</v>
      </c>
      <c r="B1475">
        <v>251</v>
      </c>
      <c r="C1475">
        <v>197</v>
      </c>
      <c r="D1475">
        <v>209</v>
      </c>
      <c r="E1475" t="s">
        <v>20627</v>
      </c>
      <c r="F1475" t="s">
        <v>20628</v>
      </c>
      <c r="G1475" t="s">
        <v>20629</v>
      </c>
    </row>
    <row r="1476" spans="1:7">
      <c r="A1476">
        <v>2.5</v>
      </c>
      <c r="B1476">
        <v>250</v>
      </c>
      <c r="C1476">
        <v>394</v>
      </c>
      <c r="D1476">
        <v>406</v>
      </c>
      <c r="E1476" t="s">
        <v>44</v>
      </c>
      <c r="F1476" t="s">
        <v>45</v>
      </c>
      <c r="G1476" t="s">
        <v>46</v>
      </c>
    </row>
    <row r="1477" spans="1:7">
      <c r="A1477">
        <v>2.5</v>
      </c>
      <c r="B1477">
        <v>250</v>
      </c>
      <c r="C1477">
        <v>132</v>
      </c>
      <c r="D1477">
        <v>144</v>
      </c>
      <c r="E1477" t="s">
        <v>501</v>
      </c>
      <c r="F1477" t="s">
        <v>502</v>
      </c>
      <c r="G1477" t="s">
        <v>503</v>
      </c>
    </row>
    <row r="1478" spans="1:7">
      <c r="A1478">
        <v>2.5</v>
      </c>
      <c r="B1478">
        <v>250</v>
      </c>
      <c r="C1478">
        <v>132</v>
      </c>
      <c r="D1478">
        <v>144</v>
      </c>
      <c r="E1478" t="s">
        <v>573</v>
      </c>
      <c r="F1478" t="s">
        <v>574</v>
      </c>
      <c r="G1478" t="s">
        <v>575</v>
      </c>
    </row>
    <row r="1479" spans="1:7">
      <c r="A1479">
        <v>2.5</v>
      </c>
      <c r="B1479">
        <v>250</v>
      </c>
      <c r="C1479">
        <v>132</v>
      </c>
      <c r="D1479">
        <v>144</v>
      </c>
      <c r="E1479" t="s">
        <v>627</v>
      </c>
      <c r="F1479" t="s">
        <v>628</v>
      </c>
      <c r="G1479" t="s">
        <v>629</v>
      </c>
    </row>
    <row r="1480" spans="1:7">
      <c r="A1480">
        <v>2.5</v>
      </c>
      <c r="B1480">
        <v>250</v>
      </c>
      <c r="C1480">
        <v>206</v>
      </c>
      <c r="D1480">
        <v>218</v>
      </c>
      <c r="E1480" t="s">
        <v>1631</v>
      </c>
      <c r="F1480" t="s">
        <v>1632</v>
      </c>
      <c r="G1480" t="s">
        <v>1616</v>
      </c>
    </row>
    <row r="1481" spans="1:7">
      <c r="A1481">
        <v>2.5</v>
      </c>
      <c r="B1481">
        <v>250</v>
      </c>
      <c r="C1481">
        <v>234</v>
      </c>
      <c r="D1481">
        <v>246</v>
      </c>
      <c r="E1481" t="s">
        <v>1873</v>
      </c>
      <c r="F1481" t="s">
        <v>1874</v>
      </c>
      <c r="G1481" t="s">
        <v>1875</v>
      </c>
    </row>
    <row r="1482" spans="1:7">
      <c r="A1482">
        <v>2.5</v>
      </c>
      <c r="B1482">
        <v>250</v>
      </c>
      <c r="C1482">
        <v>79</v>
      </c>
      <c r="D1482">
        <v>91</v>
      </c>
      <c r="E1482" t="s">
        <v>2100</v>
      </c>
      <c r="F1482" t="s">
        <v>2101</v>
      </c>
      <c r="G1482" t="s">
        <v>2049</v>
      </c>
    </row>
    <row r="1483" spans="1:7">
      <c r="A1483">
        <v>2.5</v>
      </c>
      <c r="B1483">
        <v>250</v>
      </c>
      <c r="C1483">
        <v>115</v>
      </c>
      <c r="D1483">
        <v>127</v>
      </c>
      <c r="E1483" t="s">
        <v>4865</v>
      </c>
      <c r="F1483" t="s">
        <v>4866</v>
      </c>
      <c r="G1483" t="s">
        <v>4867</v>
      </c>
    </row>
    <row r="1484" spans="1:7">
      <c r="A1484">
        <v>2.5</v>
      </c>
      <c r="B1484">
        <v>250</v>
      </c>
      <c r="C1484">
        <v>6</v>
      </c>
      <c r="D1484">
        <v>18</v>
      </c>
      <c r="E1484" t="s">
        <v>6750</v>
      </c>
      <c r="F1484" t="s">
        <v>6751</v>
      </c>
      <c r="G1484" t="s">
        <v>5365</v>
      </c>
    </row>
    <row r="1485" spans="1:7">
      <c r="A1485">
        <v>2.5</v>
      </c>
      <c r="B1485">
        <v>250</v>
      </c>
      <c r="C1485">
        <v>60</v>
      </c>
      <c r="D1485">
        <v>72</v>
      </c>
      <c r="E1485" t="s">
        <v>8241</v>
      </c>
      <c r="F1485" t="s">
        <v>8242</v>
      </c>
      <c r="G1485" t="s">
        <v>7986</v>
      </c>
    </row>
    <row r="1486" spans="1:7">
      <c r="A1486">
        <v>2.5</v>
      </c>
      <c r="B1486">
        <v>250</v>
      </c>
      <c r="C1486">
        <v>177</v>
      </c>
      <c r="D1486">
        <v>189</v>
      </c>
      <c r="E1486" t="s">
        <v>9375</v>
      </c>
      <c r="F1486" t="s">
        <v>9376</v>
      </c>
      <c r="G1486" t="s">
        <v>9374</v>
      </c>
    </row>
    <row r="1487" spans="1:7">
      <c r="A1487">
        <v>2.5</v>
      </c>
      <c r="B1487">
        <v>250</v>
      </c>
      <c r="C1487">
        <v>177</v>
      </c>
      <c r="D1487">
        <v>189</v>
      </c>
      <c r="E1487" t="s">
        <v>9377</v>
      </c>
      <c r="F1487" t="s">
        <v>9378</v>
      </c>
      <c r="G1487" t="s">
        <v>9374</v>
      </c>
    </row>
    <row r="1488" spans="1:7">
      <c r="A1488">
        <v>2.5</v>
      </c>
      <c r="B1488">
        <v>250</v>
      </c>
      <c r="C1488">
        <v>177</v>
      </c>
      <c r="D1488">
        <v>189</v>
      </c>
      <c r="E1488" t="s">
        <v>9379</v>
      </c>
      <c r="F1488" t="s">
        <v>9380</v>
      </c>
      <c r="G1488" t="s">
        <v>9374</v>
      </c>
    </row>
    <row r="1489" spans="1:7">
      <c r="A1489">
        <v>2.5</v>
      </c>
      <c r="B1489">
        <v>250</v>
      </c>
      <c r="C1489">
        <v>177</v>
      </c>
      <c r="D1489">
        <v>189</v>
      </c>
      <c r="E1489" t="s">
        <v>9381</v>
      </c>
      <c r="F1489" t="s">
        <v>9382</v>
      </c>
      <c r="G1489" t="s">
        <v>9374</v>
      </c>
    </row>
    <row r="1490" spans="1:7">
      <c r="A1490">
        <v>2.5</v>
      </c>
      <c r="B1490">
        <v>250</v>
      </c>
      <c r="C1490">
        <v>177</v>
      </c>
      <c r="D1490">
        <v>189</v>
      </c>
      <c r="E1490" t="s">
        <v>9383</v>
      </c>
      <c r="F1490" t="s">
        <v>9384</v>
      </c>
      <c r="G1490" t="s">
        <v>9374</v>
      </c>
    </row>
    <row r="1491" spans="1:7">
      <c r="A1491">
        <v>2.5</v>
      </c>
      <c r="B1491">
        <v>250</v>
      </c>
      <c r="C1491">
        <v>177</v>
      </c>
      <c r="D1491">
        <v>189</v>
      </c>
      <c r="E1491" t="s">
        <v>9385</v>
      </c>
      <c r="F1491" t="s">
        <v>9386</v>
      </c>
      <c r="G1491" t="s">
        <v>9374</v>
      </c>
    </row>
    <row r="1492" spans="1:7">
      <c r="A1492">
        <v>2.5</v>
      </c>
      <c r="B1492">
        <v>250</v>
      </c>
      <c r="C1492">
        <v>105</v>
      </c>
      <c r="D1492">
        <v>117</v>
      </c>
      <c r="E1492" t="s">
        <v>9535</v>
      </c>
      <c r="F1492" t="s">
        <v>9536</v>
      </c>
      <c r="G1492" t="s">
        <v>9520</v>
      </c>
    </row>
    <row r="1493" spans="1:7">
      <c r="A1493">
        <v>2.5</v>
      </c>
      <c r="B1493">
        <v>250</v>
      </c>
      <c r="C1493">
        <v>442</v>
      </c>
      <c r="D1493">
        <v>454</v>
      </c>
      <c r="E1493" t="s">
        <v>9635</v>
      </c>
      <c r="F1493" t="s">
        <v>9636</v>
      </c>
      <c r="G1493" t="s">
        <v>9630</v>
      </c>
    </row>
    <row r="1494" spans="1:7">
      <c r="A1494">
        <v>2.5</v>
      </c>
      <c r="B1494">
        <v>250</v>
      </c>
      <c r="C1494">
        <v>237</v>
      </c>
      <c r="D1494">
        <v>249</v>
      </c>
      <c r="E1494" t="s">
        <v>9829</v>
      </c>
      <c r="F1494" t="s">
        <v>9830</v>
      </c>
      <c r="G1494" t="s">
        <v>9702</v>
      </c>
    </row>
    <row r="1495" spans="1:7">
      <c r="A1495">
        <v>2.5</v>
      </c>
      <c r="B1495">
        <v>250</v>
      </c>
      <c r="C1495">
        <v>237</v>
      </c>
      <c r="D1495">
        <v>249</v>
      </c>
      <c r="E1495" t="s">
        <v>9831</v>
      </c>
      <c r="F1495" t="s">
        <v>9832</v>
      </c>
      <c r="G1495" t="s">
        <v>9702</v>
      </c>
    </row>
    <row r="1496" spans="1:7">
      <c r="A1496">
        <v>2.5</v>
      </c>
      <c r="B1496">
        <v>250</v>
      </c>
      <c r="C1496">
        <v>237</v>
      </c>
      <c r="D1496">
        <v>249</v>
      </c>
      <c r="E1496" t="s">
        <v>9833</v>
      </c>
      <c r="F1496" t="s">
        <v>9834</v>
      </c>
      <c r="G1496" t="s">
        <v>9702</v>
      </c>
    </row>
    <row r="1497" spans="1:7">
      <c r="A1497">
        <v>2.5</v>
      </c>
      <c r="B1497">
        <v>250</v>
      </c>
      <c r="C1497">
        <v>237</v>
      </c>
      <c r="D1497">
        <v>249</v>
      </c>
      <c r="E1497" t="s">
        <v>9835</v>
      </c>
      <c r="F1497" t="s">
        <v>9836</v>
      </c>
      <c r="G1497" t="s">
        <v>9702</v>
      </c>
    </row>
    <row r="1498" spans="1:7">
      <c r="A1498">
        <v>2.5</v>
      </c>
      <c r="B1498">
        <v>250</v>
      </c>
      <c r="C1498">
        <v>465</v>
      </c>
      <c r="D1498">
        <v>477</v>
      </c>
      <c r="E1498" t="s">
        <v>9956</v>
      </c>
      <c r="F1498" t="s">
        <v>9957</v>
      </c>
      <c r="G1498" t="s">
        <v>9955</v>
      </c>
    </row>
    <row r="1499" spans="1:7">
      <c r="A1499">
        <v>2.5</v>
      </c>
      <c r="B1499">
        <v>250</v>
      </c>
      <c r="C1499">
        <v>321</v>
      </c>
      <c r="D1499">
        <v>333</v>
      </c>
      <c r="E1499" t="s">
        <v>10495</v>
      </c>
      <c r="F1499" t="s">
        <v>10496</v>
      </c>
      <c r="G1499" t="s">
        <v>10014</v>
      </c>
    </row>
    <row r="1500" spans="1:7">
      <c r="A1500">
        <v>2.5</v>
      </c>
      <c r="B1500">
        <v>250</v>
      </c>
      <c r="C1500">
        <v>321</v>
      </c>
      <c r="D1500">
        <v>333</v>
      </c>
      <c r="E1500" t="s">
        <v>10497</v>
      </c>
      <c r="F1500" t="s">
        <v>10498</v>
      </c>
      <c r="G1500" t="s">
        <v>10014</v>
      </c>
    </row>
    <row r="1501" spans="1:7">
      <c r="A1501">
        <v>2.5</v>
      </c>
      <c r="B1501">
        <v>250</v>
      </c>
      <c r="C1501">
        <v>140</v>
      </c>
      <c r="D1501">
        <v>152</v>
      </c>
      <c r="E1501" t="s">
        <v>13566</v>
      </c>
      <c r="F1501" t="s">
        <v>13567</v>
      </c>
      <c r="G1501" t="s">
        <v>13565</v>
      </c>
    </row>
    <row r="1502" spans="1:7">
      <c r="A1502">
        <v>2.5</v>
      </c>
      <c r="B1502">
        <v>250</v>
      </c>
      <c r="C1502">
        <v>100</v>
      </c>
      <c r="D1502">
        <v>112</v>
      </c>
      <c r="E1502" t="s">
        <v>14738</v>
      </c>
      <c r="F1502" t="s">
        <v>14739</v>
      </c>
      <c r="G1502" t="s">
        <v>14699</v>
      </c>
    </row>
    <row r="1503" spans="1:7">
      <c r="A1503">
        <v>2.5</v>
      </c>
      <c r="B1503">
        <v>250</v>
      </c>
      <c r="C1503">
        <v>91</v>
      </c>
      <c r="D1503">
        <v>103</v>
      </c>
      <c r="E1503" t="s">
        <v>15014</v>
      </c>
      <c r="F1503" t="s">
        <v>15015</v>
      </c>
      <c r="G1503" t="s">
        <v>14979</v>
      </c>
    </row>
    <row r="1504" spans="1:7">
      <c r="A1504">
        <v>2.5</v>
      </c>
      <c r="B1504">
        <v>250</v>
      </c>
      <c r="C1504">
        <v>185</v>
      </c>
      <c r="D1504">
        <v>197</v>
      </c>
      <c r="E1504" t="s">
        <v>16382</v>
      </c>
      <c r="F1504" t="s">
        <v>16383</v>
      </c>
      <c r="G1504" t="s">
        <v>16381</v>
      </c>
    </row>
    <row r="1505" spans="1:7">
      <c r="A1505">
        <v>2.5</v>
      </c>
      <c r="B1505">
        <v>250</v>
      </c>
      <c r="C1505">
        <v>173</v>
      </c>
      <c r="D1505">
        <v>185</v>
      </c>
      <c r="E1505" t="s">
        <v>16900</v>
      </c>
      <c r="F1505" t="s">
        <v>16901</v>
      </c>
      <c r="G1505" t="s">
        <v>16801</v>
      </c>
    </row>
    <row r="1506" spans="1:7">
      <c r="A1506">
        <v>2.5</v>
      </c>
      <c r="B1506">
        <v>250</v>
      </c>
      <c r="C1506">
        <v>173</v>
      </c>
      <c r="D1506">
        <v>185</v>
      </c>
      <c r="E1506" t="s">
        <v>16912</v>
      </c>
      <c r="F1506" t="s">
        <v>16913</v>
      </c>
      <c r="G1506" t="s">
        <v>16801</v>
      </c>
    </row>
    <row r="1507" spans="1:7">
      <c r="A1507">
        <v>2.5</v>
      </c>
      <c r="B1507">
        <v>250</v>
      </c>
      <c r="C1507">
        <v>173</v>
      </c>
      <c r="D1507">
        <v>185</v>
      </c>
      <c r="E1507" t="s">
        <v>16914</v>
      </c>
      <c r="F1507" t="s">
        <v>16915</v>
      </c>
      <c r="G1507" t="s">
        <v>16801</v>
      </c>
    </row>
    <row r="1508" spans="1:7">
      <c r="A1508">
        <v>2.5</v>
      </c>
      <c r="B1508">
        <v>250</v>
      </c>
      <c r="C1508">
        <v>173</v>
      </c>
      <c r="D1508">
        <v>185</v>
      </c>
      <c r="E1508" t="s">
        <v>16916</v>
      </c>
      <c r="F1508" t="s">
        <v>16917</v>
      </c>
      <c r="G1508" t="s">
        <v>16801</v>
      </c>
    </row>
    <row r="1509" spans="1:7">
      <c r="A1509">
        <v>2.5</v>
      </c>
      <c r="B1509">
        <v>250</v>
      </c>
      <c r="C1509">
        <v>23</v>
      </c>
      <c r="D1509">
        <v>35</v>
      </c>
      <c r="E1509" t="s">
        <v>18677</v>
      </c>
      <c r="F1509" t="s">
        <v>18678</v>
      </c>
      <c r="G1509" t="s">
        <v>18654</v>
      </c>
    </row>
    <row r="1510" spans="1:7">
      <c r="A1510">
        <v>2.5</v>
      </c>
      <c r="B1510">
        <v>250</v>
      </c>
      <c r="C1510">
        <v>119</v>
      </c>
      <c r="D1510">
        <v>131</v>
      </c>
      <c r="E1510" t="s">
        <v>18877</v>
      </c>
      <c r="F1510" t="s">
        <v>18878</v>
      </c>
      <c r="G1510" t="s">
        <v>18751</v>
      </c>
    </row>
    <row r="1511" spans="1:7">
      <c r="A1511">
        <v>2.5</v>
      </c>
      <c r="B1511">
        <v>250</v>
      </c>
      <c r="C1511">
        <v>120</v>
      </c>
      <c r="D1511">
        <v>132</v>
      </c>
      <c r="E1511" t="s">
        <v>19114</v>
      </c>
      <c r="F1511" t="s">
        <v>19116</v>
      </c>
      <c r="G1511" t="s">
        <v>19089</v>
      </c>
    </row>
    <row r="1512" spans="1:7">
      <c r="A1512">
        <v>2.5</v>
      </c>
      <c r="B1512">
        <v>250</v>
      </c>
      <c r="C1512">
        <v>36</v>
      </c>
      <c r="D1512">
        <v>48</v>
      </c>
      <c r="E1512" t="s">
        <v>19426</v>
      </c>
      <c r="F1512" t="s">
        <v>19427</v>
      </c>
      <c r="G1512" t="s">
        <v>19428</v>
      </c>
    </row>
    <row r="1513" spans="1:7">
      <c r="A1513">
        <v>2.4900000000000002</v>
      </c>
      <c r="B1513">
        <v>249</v>
      </c>
      <c r="C1513">
        <v>25</v>
      </c>
      <c r="D1513">
        <v>37</v>
      </c>
      <c r="E1513" t="s">
        <v>110</v>
      </c>
      <c r="F1513" t="s">
        <v>111</v>
      </c>
      <c r="G1513" t="s">
        <v>112</v>
      </c>
    </row>
    <row r="1514" spans="1:7">
      <c r="A1514">
        <v>2.4900000000000002</v>
      </c>
      <c r="B1514">
        <v>249</v>
      </c>
      <c r="C1514">
        <v>25</v>
      </c>
      <c r="D1514">
        <v>37</v>
      </c>
      <c r="E1514" t="s">
        <v>113</v>
      </c>
      <c r="F1514" t="s">
        <v>114</v>
      </c>
      <c r="G1514" t="s">
        <v>112</v>
      </c>
    </row>
    <row r="1515" spans="1:7">
      <c r="A1515">
        <v>2.4900000000000002</v>
      </c>
      <c r="B1515">
        <v>249</v>
      </c>
      <c r="C1515">
        <v>124</v>
      </c>
      <c r="D1515">
        <v>136</v>
      </c>
      <c r="E1515" t="s">
        <v>127</v>
      </c>
      <c r="F1515" t="s">
        <v>128</v>
      </c>
      <c r="G1515" t="s">
        <v>129</v>
      </c>
    </row>
    <row r="1516" spans="1:7">
      <c r="A1516">
        <v>2.4900000000000002</v>
      </c>
      <c r="B1516">
        <v>249</v>
      </c>
      <c r="C1516">
        <v>92</v>
      </c>
      <c r="D1516">
        <v>104</v>
      </c>
      <c r="E1516" t="s">
        <v>3126</v>
      </c>
      <c r="F1516" t="s">
        <v>3127</v>
      </c>
      <c r="G1516" t="s">
        <v>3077</v>
      </c>
    </row>
    <row r="1517" spans="1:7">
      <c r="A1517">
        <v>2.4900000000000002</v>
      </c>
      <c r="B1517">
        <v>249</v>
      </c>
      <c r="C1517">
        <v>1</v>
      </c>
      <c r="D1517">
        <v>13</v>
      </c>
      <c r="E1517" t="s">
        <v>3568</v>
      </c>
      <c r="F1517" t="s">
        <v>3569</v>
      </c>
      <c r="G1517" t="s">
        <v>3570</v>
      </c>
    </row>
    <row r="1518" spans="1:7">
      <c r="A1518">
        <v>2.4900000000000002</v>
      </c>
      <c r="B1518">
        <v>249</v>
      </c>
      <c r="C1518">
        <v>1</v>
      </c>
      <c r="D1518">
        <v>13</v>
      </c>
      <c r="E1518" t="s">
        <v>3571</v>
      </c>
      <c r="F1518" t="s">
        <v>3572</v>
      </c>
      <c r="G1518" t="s">
        <v>3570</v>
      </c>
    </row>
    <row r="1519" spans="1:7">
      <c r="A1519">
        <v>2.4900000000000002</v>
      </c>
      <c r="B1519">
        <v>249</v>
      </c>
      <c r="C1519">
        <v>221</v>
      </c>
      <c r="D1519">
        <v>233</v>
      </c>
      <c r="E1519" t="s">
        <v>4057</v>
      </c>
      <c r="F1519" t="s">
        <v>4058</v>
      </c>
      <c r="G1519" t="s">
        <v>3944</v>
      </c>
    </row>
    <row r="1520" spans="1:7">
      <c r="A1520">
        <v>2.4900000000000002</v>
      </c>
      <c r="B1520">
        <v>249</v>
      </c>
      <c r="C1520">
        <v>221</v>
      </c>
      <c r="D1520">
        <v>233</v>
      </c>
      <c r="E1520" t="s">
        <v>4065</v>
      </c>
      <c r="F1520" t="s">
        <v>4066</v>
      </c>
      <c r="G1520" t="s">
        <v>3944</v>
      </c>
    </row>
    <row r="1521" spans="1:7">
      <c r="A1521">
        <v>2.4900000000000002</v>
      </c>
      <c r="B1521">
        <v>249</v>
      </c>
      <c r="C1521">
        <v>229</v>
      </c>
      <c r="D1521">
        <v>241</v>
      </c>
      <c r="E1521" t="s">
        <v>4071</v>
      </c>
      <c r="F1521" t="s">
        <v>4072</v>
      </c>
      <c r="G1521" t="s">
        <v>3944</v>
      </c>
    </row>
    <row r="1522" spans="1:7">
      <c r="A1522">
        <v>2.4900000000000002</v>
      </c>
      <c r="B1522">
        <v>249</v>
      </c>
      <c r="C1522">
        <v>224</v>
      </c>
      <c r="D1522">
        <v>236</v>
      </c>
      <c r="E1522" t="s">
        <v>4073</v>
      </c>
      <c r="F1522" t="s">
        <v>4074</v>
      </c>
      <c r="G1522" t="s">
        <v>3944</v>
      </c>
    </row>
    <row r="1523" spans="1:7">
      <c r="A1523">
        <v>2.4900000000000002</v>
      </c>
      <c r="B1523">
        <v>249</v>
      </c>
      <c r="C1523">
        <v>221</v>
      </c>
      <c r="D1523">
        <v>233</v>
      </c>
      <c r="E1523" t="s">
        <v>4197</v>
      </c>
      <c r="F1523" t="s">
        <v>4198</v>
      </c>
      <c r="G1523" t="s">
        <v>3944</v>
      </c>
    </row>
    <row r="1524" spans="1:7">
      <c r="A1524">
        <v>2.4900000000000002</v>
      </c>
      <c r="B1524">
        <v>249</v>
      </c>
      <c r="C1524">
        <v>230</v>
      </c>
      <c r="D1524">
        <v>242</v>
      </c>
      <c r="E1524" t="s">
        <v>4201</v>
      </c>
      <c r="F1524" t="s">
        <v>4202</v>
      </c>
      <c r="G1524" t="s">
        <v>3944</v>
      </c>
    </row>
    <row r="1525" spans="1:7">
      <c r="A1525">
        <v>2.4900000000000002</v>
      </c>
      <c r="B1525">
        <v>249</v>
      </c>
      <c r="C1525">
        <v>224</v>
      </c>
      <c r="D1525">
        <v>236</v>
      </c>
      <c r="E1525" t="s">
        <v>4221</v>
      </c>
      <c r="F1525" t="s">
        <v>4222</v>
      </c>
      <c r="G1525" t="s">
        <v>3944</v>
      </c>
    </row>
    <row r="1526" spans="1:7">
      <c r="A1526">
        <v>2.4900000000000002</v>
      </c>
      <c r="B1526">
        <v>249</v>
      </c>
      <c r="C1526">
        <v>226</v>
      </c>
      <c r="D1526">
        <v>238</v>
      </c>
      <c r="E1526" t="s">
        <v>4225</v>
      </c>
      <c r="F1526" t="s">
        <v>4226</v>
      </c>
      <c r="G1526" t="s">
        <v>3944</v>
      </c>
    </row>
    <row r="1527" spans="1:7">
      <c r="A1527">
        <v>2.4900000000000002</v>
      </c>
      <c r="B1527">
        <v>249</v>
      </c>
      <c r="C1527">
        <v>226</v>
      </c>
      <c r="D1527">
        <v>238</v>
      </c>
      <c r="E1527" t="s">
        <v>4227</v>
      </c>
      <c r="F1527" t="s">
        <v>4228</v>
      </c>
      <c r="G1527" t="s">
        <v>3944</v>
      </c>
    </row>
    <row r="1528" spans="1:7">
      <c r="A1528">
        <v>2.4900000000000002</v>
      </c>
      <c r="B1528">
        <v>249</v>
      </c>
      <c r="C1528">
        <v>226</v>
      </c>
      <c r="D1528">
        <v>238</v>
      </c>
      <c r="E1528" t="s">
        <v>4229</v>
      </c>
      <c r="F1528" t="s">
        <v>4230</v>
      </c>
      <c r="G1528" t="s">
        <v>3944</v>
      </c>
    </row>
    <row r="1529" spans="1:7">
      <c r="A1529">
        <v>2.4900000000000002</v>
      </c>
      <c r="B1529">
        <v>249</v>
      </c>
      <c r="C1529">
        <v>226</v>
      </c>
      <c r="D1529">
        <v>238</v>
      </c>
      <c r="E1529" t="s">
        <v>4231</v>
      </c>
      <c r="F1529" t="s">
        <v>4232</v>
      </c>
      <c r="G1529" t="s">
        <v>3944</v>
      </c>
    </row>
    <row r="1530" spans="1:7">
      <c r="A1530">
        <v>2.4900000000000002</v>
      </c>
      <c r="B1530">
        <v>249</v>
      </c>
      <c r="C1530">
        <v>224</v>
      </c>
      <c r="D1530">
        <v>236</v>
      </c>
      <c r="E1530" t="s">
        <v>4255</v>
      </c>
      <c r="F1530" t="s">
        <v>4256</v>
      </c>
      <c r="G1530" t="s">
        <v>3944</v>
      </c>
    </row>
    <row r="1531" spans="1:7">
      <c r="A1531">
        <v>2.4900000000000002</v>
      </c>
      <c r="B1531">
        <v>249</v>
      </c>
      <c r="C1531">
        <v>221</v>
      </c>
      <c r="D1531">
        <v>233</v>
      </c>
      <c r="E1531" t="s">
        <v>4301</v>
      </c>
      <c r="F1531" t="s">
        <v>4302</v>
      </c>
      <c r="G1531" t="s">
        <v>3944</v>
      </c>
    </row>
    <row r="1532" spans="1:7">
      <c r="A1532">
        <v>2.4900000000000002</v>
      </c>
      <c r="B1532">
        <v>249</v>
      </c>
      <c r="C1532">
        <v>221</v>
      </c>
      <c r="D1532">
        <v>233</v>
      </c>
      <c r="E1532" t="s">
        <v>4303</v>
      </c>
      <c r="F1532" t="s">
        <v>4304</v>
      </c>
      <c r="G1532" t="s">
        <v>3944</v>
      </c>
    </row>
    <row r="1533" spans="1:7">
      <c r="A1533">
        <v>2.4900000000000002</v>
      </c>
      <c r="B1533">
        <v>249</v>
      </c>
      <c r="C1533">
        <v>221</v>
      </c>
      <c r="D1533">
        <v>233</v>
      </c>
      <c r="E1533" t="s">
        <v>4305</v>
      </c>
      <c r="F1533" t="s">
        <v>4306</v>
      </c>
      <c r="G1533" t="s">
        <v>3944</v>
      </c>
    </row>
    <row r="1534" spans="1:7">
      <c r="A1534">
        <v>2.4900000000000002</v>
      </c>
      <c r="B1534">
        <v>249</v>
      </c>
      <c r="C1534">
        <v>221</v>
      </c>
      <c r="D1534">
        <v>233</v>
      </c>
      <c r="E1534" t="s">
        <v>4307</v>
      </c>
      <c r="F1534" t="s">
        <v>4308</v>
      </c>
      <c r="G1534" t="s">
        <v>3944</v>
      </c>
    </row>
    <row r="1535" spans="1:7">
      <c r="A1535">
        <v>2.4900000000000002</v>
      </c>
      <c r="B1535">
        <v>249</v>
      </c>
      <c r="C1535">
        <v>221</v>
      </c>
      <c r="D1535">
        <v>233</v>
      </c>
      <c r="E1535" t="s">
        <v>4309</v>
      </c>
      <c r="F1535" t="s">
        <v>4310</v>
      </c>
      <c r="G1535" t="s">
        <v>3944</v>
      </c>
    </row>
    <row r="1536" spans="1:7">
      <c r="A1536">
        <v>2.4900000000000002</v>
      </c>
      <c r="B1536">
        <v>249</v>
      </c>
      <c r="C1536">
        <v>221</v>
      </c>
      <c r="D1536">
        <v>233</v>
      </c>
      <c r="E1536" t="s">
        <v>4311</v>
      </c>
      <c r="F1536" t="s">
        <v>4312</v>
      </c>
      <c r="G1536" t="s">
        <v>3944</v>
      </c>
    </row>
    <row r="1537" spans="1:7">
      <c r="A1537">
        <v>2.4900000000000002</v>
      </c>
      <c r="B1537">
        <v>249</v>
      </c>
      <c r="C1537">
        <v>221</v>
      </c>
      <c r="D1537">
        <v>233</v>
      </c>
      <c r="E1537" t="s">
        <v>4313</v>
      </c>
      <c r="F1537" t="s">
        <v>4314</v>
      </c>
      <c r="G1537" t="s">
        <v>3944</v>
      </c>
    </row>
    <row r="1538" spans="1:7">
      <c r="A1538">
        <v>2.4900000000000002</v>
      </c>
      <c r="B1538">
        <v>249</v>
      </c>
      <c r="C1538">
        <v>221</v>
      </c>
      <c r="D1538">
        <v>233</v>
      </c>
      <c r="E1538" t="s">
        <v>4315</v>
      </c>
      <c r="F1538" t="s">
        <v>4316</v>
      </c>
      <c r="G1538" t="s">
        <v>3944</v>
      </c>
    </row>
    <row r="1539" spans="1:7">
      <c r="A1539">
        <v>2.4900000000000002</v>
      </c>
      <c r="B1539">
        <v>249</v>
      </c>
      <c r="C1539">
        <v>221</v>
      </c>
      <c r="D1539">
        <v>233</v>
      </c>
      <c r="E1539" t="s">
        <v>4317</v>
      </c>
      <c r="F1539" t="s">
        <v>4318</v>
      </c>
      <c r="G1539" t="s">
        <v>3944</v>
      </c>
    </row>
    <row r="1540" spans="1:7">
      <c r="A1540">
        <v>2.4900000000000002</v>
      </c>
      <c r="B1540">
        <v>249</v>
      </c>
      <c r="C1540">
        <v>221</v>
      </c>
      <c r="D1540">
        <v>233</v>
      </c>
      <c r="E1540" t="s">
        <v>4319</v>
      </c>
      <c r="F1540" t="s">
        <v>4320</v>
      </c>
      <c r="G1540" t="s">
        <v>3944</v>
      </c>
    </row>
    <row r="1541" spans="1:7">
      <c r="A1541">
        <v>2.4900000000000002</v>
      </c>
      <c r="B1541">
        <v>249</v>
      </c>
      <c r="C1541">
        <v>221</v>
      </c>
      <c r="D1541">
        <v>233</v>
      </c>
      <c r="E1541" t="s">
        <v>4321</v>
      </c>
      <c r="F1541" t="s">
        <v>4322</v>
      </c>
      <c r="G1541" t="s">
        <v>3944</v>
      </c>
    </row>
    <row r="1542" spans="1:7">
      <c r="A1542">
        <v>2.4900000000000002</v>
      </c>
      <c r="B1542">
        <v>249</v>
      </c>
      <c r="C1542">
        <v>221</v>
      </c>
      <c r="D1542">
        <v>233</v>
      </c>
      <c r="E1542" t="s">
        <v>4323</v>
      </c>
      <c r="F1542" t="s">
        <v>4324</v>
      </c>
      <c r="G1542" t="s">
        <v>3944</v>
      </c>
    </row>
    <row r="1543" spans="1:7">
      <c r="A1543">
        <v>2.4900000000000002</v>
      </c>
      <c r="B1543">
        <v>249</v>
      </c>
      <c r="C1543">
        <v>221</v>
      </c>
      <c r="D1543">
        <v>233</v>
      </c>
      <c r="E1543" t="s">
        <v>4325</v>
      </c>
      <c r="F1543" t="s">
        <v>4326</v>
      </c>
      <c r="G1543" t="s">
        <v>3944</v>
      </c>
    </row>
    <row r="1544" spans="1:7">
      <c r="A1544">
        <v>2.4900000000000002</v>
      </c>
      <c r="B1544">
        <v>249</v>
      </c>
      <c r="C1544">
        <v>221</v>
      </c>
      <c r="D1544">
        <v>233</v>
      </c>
      <c r="E1544" t="s">
        <v>4327</v>
      </c>
      <c r="F1544" t="s">
        <v>4328</v>
      </c>
      <c r="G1544" t="s">
        <v>3944</v>
      </c>
    </row>
    <row r="1545" spans="1:7">
      <c r="A1545">
        <v>2.4900000000000002</v>
      </c>
      <c r="B1545">
        <v>249</v>
      </c>
      <c r="C1545">
        <v>39</v>
      </c>
      <c r="D1545">
        <v>51</v>
      </c>
      <c r="E1545" t="s">
        <v>5050</v>
      </c>
      <c r="F1545" t="s">
        <v>5051</v>
      </c>
      <c r="G1545" t="s">
        <v>5027</v>
      </c>
    </row>
    <row r="1546" spans="1:7">
      <c r="A1546">
        <v>2.4900000000000002</v>
      </c>
      <c r="B1546">
        <v>249</v>
      </c>
      <c r="C1546">
        <v>13</v>
      </c>
      <c r="D1546">
        <v>25</v>
      </c>
      <c r="E1546" t="s">
        <v>5472</v>
      </c>
      <c r="F1546" t="s">
        <v>5473</v>
      </c>
      <c r="G1546" t="s">
        <v>5365</v>
      </c>
    </row>
    <row r="1547" spans="1:7">
      <c r="A1547">
        <v>2.4900000000000002</v>
      </c>
      <c r="B1547">
        <v>249</v>
      </c>
      <c r="C1547">
        <v>13</v>
      </c>
      <c r="D1547">
        <v>25</v>
      </c>
      <c r="E1547" t="s">
        <v>5480</v>
      </c>
      <c r="F1547" t="s">
        <v>5481</v>
      </c>
      <c r="G1547" t="s">
        <v>5365</v>
      </c>
    </row>
    <row r="1548" spans="1:7">
      <c r="A1548">
        <v>2.4900000000000002</v>
      </c>
      <c r="B1548">
        <v>249</v>
      </c>
      <c r="C1548">
        <v>5</v>
      </c>
      <c r="D1548">
        <v>17</v>
      </c>
      <c r="E1548" t="s">
        <v>6424</v>
      </c>
      <c r="F1548" t="s">
        <v>6425</v>
      </c>
      <c r="G1548" t="s">
        <v>5365</v>
      </c>
    </row>
    <row r="1549" spans="1:7">
      <c r="A1549">
        <v>2.4900000000000002</v>
      </c>
      <c r="B1549">
        <v>249</v>
      </c>
      <c r="C1549">
        <v>5</v>
      </c>
      <c r="D1549">
        <v>17</v>
      </c>
      <c r="E1549" t="s">
        <v>6426</v>
      </c>
      <c r="F1549" t="s">
        <v>6427</v>
      </c>
      <c r="G1549" t="s">
        <v>5365</v>
      </c>
    </row>
    <row r="1550" spans="1:7">
      <c r="A1550">
        <v>2.4900000000000002</v>
      </c>
      <c r="B1550">
        <v>249</v>
      </c>
      <c r="C1550">
        <v>5</v>
      </c>
      <c r="D1550">
        <v>17</v>
      </c>
      <c r="E1550" t="s">
        <v>6428</v>
      </c>
      <c r="F1550" t="s">
        <v>6429</v>
      </c>
      <c r="G1550" t="s">
        <v>5365</v>
      </c>
    </row>
    <row r="1551" spans="1:7">
      <c r="A1551">
        <v>2.4900000000000002</v>
      </c>
      <c r="B1551">
        <v>249</v>
      </c>
      <c r="C1551">
        <v>5</v>
      </c>
      <c r="D1551">
        <v>17</v>
      </c>
      <c r="E1551" t="s">
        <v>6430</v>
      </c>
      <c r="F1551" t="s">
        <v>6431</v>
      </c>
      <c r="G1551" t="s">
        <v>5365</v>
      </c>
    </row>
    <row r="1552" spans="1:7">
      <c r="A1552">
        <v>2.4900000000000002</v>
      </c>
      <c r="B1552">
        <v>249</v>
      </c>
      <c r="C1552">
        <v>5</v>
      </c>
      <c r="D1552">
        <v>17</v>
      </c>
      <c r="E1552" t="s">
        <v>6432</v>
      </c>
      <c r="F1552" t="s">
        <v>6433</v>
      </c>
      <c r="G1552" t="s">
        <v>5365</v>
      </c>
    </row>
    <row r="1553" spans="1:7">
      <c r="A1553">
        <v>2.4900000000000002</v>
      </c>
      <c r="B1553">
        <v>249</v>
      </c>
      <c r="C1553">
        <v>379</v>
      </c>
      <c r="D1553">
        <v>391</v>
      </c>
      <c r="E1553" t="s">
        <v>7121</v>
      </c>
      <c r="F1553" t="s">
        <v>7122</v>
      </c>
      <c r="G1553" t="s">
        <v>6970</v>
      </c>
    </row>
    <row r="1554" spans="1:7">
      <c r="A1554">
        <v>2.4900000000000002</v>
      </c>
      <c r="B1554">
        <v>249</v>
      </c>
      <c r="C1554">
        <v>317</v>
      </c>
      <c r="D1554">
        <v>329</v>
      </c>
      <c r="E1554" t="s">
        <v>10293</v>
      </c>
      <c r="F1554" t="s">
        <v>10294</v>
      </c>
      <c r="G1554" t="s">
        <v>10014</v>
      </c>
    </row>
    <row r="1555" spans="1:7">
      <c r="A1555">
        <v>2.4900000000000002</v>
      </c>
      <c r="B1555">
        <v>249</v>
      </c>
      <c r="C1555">
        <v>322</v>
      </c>
      <c r="D1555">
        <v>334</v>
      </c>
      <c r="E1555" t="s">
        <v>10405</v>
      </c>
      <c r="F1555" t="s">
        <v>10406</v>
      </c>
      <c r="G1555" t="s">
        <v>10014</v>
      </c>
    </row>
    <row r="1556" spans="1:7">
      <c r="A1556">
        <v>2.4900000000000002</v>
      </c>
      <c r="B1556">
        <v>249</v>
      </c>
      <c r="C1556">
        <v>322</v>
      </c>
      <c r="D1556">
        <v>334</v>
      </c>
      <c r="E1556" t="s">
        <v>10407</v>
      </c>
      <c r="F1556" t="s">
        <v>10408</v>
      </c>
      <c r="G1556" t="s">
        <v>10014</v>
      </c>
    </row>
    <row r="1557" spans="1:7">
      <c r="A1557">
        <v>2.4900000000000002</v>
      </c>
      <c r="B1557">
        <v>249</v>
      </c>
      <c r="C1557">
        <v>322</v>
      </c>
      <c r="D1557">
        <v>334</v>
      </c>
      <c r="E1557" t="s">
        <v>10409</v>
      </c>
      <c r="F1557" t="s">
        <v>10410</v>
      </c>
      <c r="G1557" t="s">
        <v>10014</v>
      </c>
    </row>
    <row r="1558" spans="1:7">
      <c r="A1558">
        <v>2.4900000000000002</v>
      </c>
      <c r="B1558">
        <v>249</v>
      </c>
      <c r="C1558">
        <v>322</v>
      </c>
      <c r="D1558">
        <v>334</v>
      </c>
      <c r="E1558" t="s">
        <v>10411</v>
      </c>
      <c r="F1558" t="s">
        <v>10412</v>
      </c>
      <c r="G1558" t="s">
        <v>10014</v>
      </c>
    </row>
    <row r="1559" spans="1:7">
      <c r="A1559">
        <v>2.4900000000000002</v>
      </c>
      <c r="B1559">
        <v>249</v>
      </c>
      <c r="C1559">
        <v>244</v>
      </c>
      <c r="D1559">
        <v>256</v>
      </c>
      <c r="E1559" t="s">
        <v>11045</v>
      </c>
      <c r="F1559" t="s">
        <v>11046</v>
      </c>
      <c r="G1559" t="s">
        <v>11010</v>
      </c>
    </row>
    <row r="1560" spans="1:7">
      <c r="A1560">
        <v>2.4900000000000002</v>
      </c>
      <c r="B1560">
        <v>249</v>
      </c>
      <c r="C1560">
        <v>244</v>
      </c>
      <c r="D1560">
        <v>256</v>
      </c>
      <c r="E1560" t="s">
        <v>11051</v>
      </c>
      <c r="F1560" t="s">
        <v>11052</v>
      </c>
      <c r="G1560" t="s">
        <v>11010</v>
      </c>
    </row>
    <row r="1561" spans="1:7">
      <c r="A1561">
        <v>2.4900000000000002</v>
      </c>
      <c r="B1561">
        <v>249</v>
      </c>
      <c r="C1561">
        <v>244</v>
      </c>
      <c r="D1561">
        <v>256</v>
      </c>
      <c r="E1561" t="s">
        <v>11053</v>
      </c>
      <c r="F1561" t="s">
        <v>11054</v>
      </c>
      <c r="G1561" t="s">
        <v>11010</v>
      </c>
    </row>
    <row r="1562" spans="1:7">
      <c r="A1562">
        <v>2.4900000000000002</v>
      </c>
      <c r="B1562">
        <v>249</v>
      </c>
      <c r="C1562">
        <v>244</v>
      </c>
      <c r="D1562">
        <v>256</v>
      </c>
      <c r="E1562" t="s">
        <v>11055</v>
      </c>
      <c r="F1562" t="s">
        <v>11056</v>
      </c>
      <c r="G1562" t="s">
        <v>11010</v>
      </c>
    </row>
    <row r="1563" spans="1:7">
      <c r="A1563">
        <v>2.4900000000000002</v>
      </c>
      <c r="B1563">
        <v>249</v>
      </c>
      <c r="C1563">
        <v>244</v>
      </c>
      <c r="D1563">
        <v>256</v>
      </c>
      <c r="E1563" t="s">
        <v>11059</v>
      </c>
      <c r="F1563" t="s">
        <v>11060</v>
      </c>
      <c r="G1563" t="s">
        <v>11010</v>
      </c>
    </row>
    <row r="1564" spans="1:7">
      <c r="A1564">
        <v>2.4900000000000002</v>
      </c>
      <c r="B1564">
        <v>249</v>
      </c>
      <c r="C1564">
        <v>244</v>
      </c>
      <c r="D1564">
        <v>256</v>
      </c>
      <c r="E1564" t="s">
        <v>11061</v>
      </c>
      <c r="F1564" t="s">
        <v>11062</v>
      </c>
      <c r="G1564" t="s">
        <v>11010</v>
      </c>
    </row>
    <row r="1565" spans="1:7">
      <c r="A1565">
        <v>2.4900000000000002</v>
      </c>
      <c r="B1565">
        <v>249</v>
      </c>
      <c r="C1565">
        <v>244</v>
      </c>
      <c r="D1565">
        <v>256</v>
      </c>
      <c r="E1565" t="s">
        <v>11063</v>
      </c>
      <c r="F1565" t="s">
        <v>11064</v>
      </c>
      <c r="G1565" t="s">
        <v>11010</v>
      </c>
    </row>
    <row r="1566" spans="1:7">
      <c r="A1566">
        <v>2.4900000000000002</v>
      </c>
      <c r="B1566">
        <v>249</v>
      </c>
      <c r="C1566">
        <v>244</v>
      </c>
      <c r="D1566">
        <v>256</v>
      </c>
      <c r="E1566" t="s">
        <v>11065</v>
      </c>
      <c r="F1566" t="s">
        <v>11066</v>
      </c>
      <c r="G1566" t="s">
        <v>11010</v>
      </c>
    </row>
    <row r="1567" spans="1:7">
      <c r="A1567">
        <v>2.4900000000000002</v>
      </c>
      <c r="B1567">
        <v>249</v>
      </c>
      <c r="C1567">
        <v>244</v>
      </c>
      <c r="D1567">
        <v>256</v>
      </c>
      <c r="E1567" t="s">
        <v>11071</v>
      </c>
      <c r="F1567" t="s">
        <v>11072</v>
      </c>
      <c r="G1567" t="s">
        <v>11010</v>
      </c>
    </row>
    <row r="1568" spans="1:7">
      <c r="A1568">
        <v>2.4900000000000002</v>
      </c>
      <c r="B1568">
        <v>249</v>
      </c>
      <c r="C1568">
        <v>244</v>
      </c>
      <c r="D1568">
        <v>256</v>
      </c>
      <c r="E1568" t="s">
        <v>11073</v>
      </c>
      <c r="F1568" t="s">
        <v>11074</v>
      </c>
      <c r="G1568" t="s">
        <v>11010</v>
      </c>
    </row>
    <row r="1569" spans="1:7">
      <c r="A1569">
        <v>2.4900000000000002</v>
      </c>
      <c r="B1569">
        <v>249</v>
      </c>
      <c r="C1569">
        <v>244</v>
      </c>
      <c r="D1569">
        <v>256</v>
      </c>
      <c r="E1569" t="s">
        <v>11075</v>
      </c>
      <c r="F1569" t="s">
        <v>11076</v>
      </c>
      <c r="G1569" t="s">
        <v>11010</v>
      </c>
    </row>
    <row r="1570" spans="1:7">
      <c r="A1570">
        <v>2.4900000000000002</v>
      </c>
      <c r="B1570">
        <v>249</v>
      </c>
      <c r="C1570">
        <v>244</v>
      </c>
      <c r="D1570">
        <v>256</v>
      </c>
      <c r="E1570" t="s">
        <v>11077</v>
      </c>
      <c r="F1570" t="s">
        <v>11078</v>
      </c>
      <c r="G1570" t="s">
        <v>11010</v>
      </c>
    </row>
    <row r="1571" spans="1:7">
      <c r="A1571">
        <v>2.4900000000000002</v>
      </c>
      <c r="B1571">
        <v>249</v>
      </c>
      <c r="C1571">
        <v>244</v>
      </c>
      <c r="D1571">
        <v>256</v>
      </c>
      <c r="E1571" t="s">
        <v>11079</v>
      </c>
      <c r="F1571" t="s">
        <v>11080</v>
      </c>
      <c r="G1571" t="s">
        <v>11010</v>
      </c>
    </row>
    <row r="1572" spans="1:7">
      <c r="A1572">
        <v>2.4900000000000002</v>
      </c>
      <c r="B1572">
        <v>249</v>
      </c>
      <c r="C1572">
        <v>466</v>
      </c>
      <c r="D1572">
        <v>478</v>
      </c>
      <c r="E1572" t="s">
        <v>12173</v>
      </c>
      <c r="F1572" t="s">
        <v>12174</v>
      </c>
      <c r="G1572" t="s">
        <v>12048</v>
      </c>
    </row>
    <row r="1573" spans="1:7">
      <c r="A1573">
        <v>2.4900000000000002</v>
      </c>
      <c r="B1573">
        <v>249</v>
      </c>
      <c r="C1573">
        <v>40</v>
      </c>
      <c r="D1573">
        <v>52</v>
      </c>
      <c r="E1573" t="s">
        <v>12857</v>
      </c>
      <c r="F1573" t="s">
        <v>12858</v>
      </c>
      <c r="G1573" t="s">
        <v>12832</v>
      </c>
    </row>
    <row r="1574" spans="1:7">
      <c r="A1574">
        <v>2.4900000000000002</v>
      </c>
      <c r="B1574">
        <v>249</v>
      </c>
      <c r="C1574">
        <v>576</v>
      </c>
      <c r="D1574">
        <v>588</v>
      </c>
      <c r="E1574" t="s">
        <v>13308</v>
      </c>
      <c r="F1574" t="s">
        <v>13309</v>
      </c>
      <c r="G1574" t="s">
        <v>13307</v>
      </c>
    </row>
    <row r="1575" spans="1:7">
      <c r="A1575">
        <v>2.4900000000000002</v>
      </c>
      <c r="B1575">
        <v>249</v>
      </c>
      <c r="C1575">
        <v>1005</v>
      </c>
      <c r="D1575">
        <v>1017</v>
      </c>
      <c r="E1575" t="s">
        <v>16777</v>
      </c>
      <c r="F1575" t="s">
        <v>16778</v>
      </c>
      <c r="G1575" t="s">
        <v>16779</v>
      </c>
    </row>
    <row r="1576" spans="1:7">
      <c r="A1576">
        <v>2.4900000000000002</v>
      </c>
      <c r="B1576">
        <v>249</v>
      </c>
      <c r="C1576">
        <v>96</v>
      </c>
      <c r="D1576">
        <v>108</v>
      </c>
      <c r="E1576" t="s">
        <v>16780</v>
      </c>
      <c r="F1576" t="s">
        <v>16781</v>
      </c>
      <c r="G1576" t="s">
        <v>16782</v>
      </c>
    </row>
    <row r="1577" spans="1:7">
      <c r="A1577">
        <v>2.4900000000000002</v>
      </c>
      <c r="B1577">
        <v>249</v>
      </c>
      <c r="C1577">
        <v>289</v>
      </c>
      <c r="D1577">
        <v>301</v>
      </c>
      <c r="E1577" t="s">
        <v>18735</v>
      </c>
      <c r="F1577" t="s">
        <v>18736</v>
      </c>
      <c r="G1577" t="s">
        <v>18734</v>
      </c>
    </row>
    <row r="1578" spans="1:7">
      <c r="A1578">
        <v>2.4900000000000002</v>
      </c>
      <c r="B1578">
        <v>249</v>
      </c>
      <c r="C1578">
        <v>289</v>
      </c>
      <c r="D1578">
        <v>301</v>
      </c>
      <c r="E1578" t="s">
        <v>18737</v>
      </c>
      <c r="F1578" t="s">
        <v>18738</v>
      </c>
      <c r="G1578" t="s">
        <v>18734</v>
      </c>
    </row>
    <row r="1579" spans="1:7">
      <c r="A1579">
        <v>2.4900000000000002</v>
      </c>
      <c r="B1579">
        <v>249</v>
      </c>
      <c r="C1579">
        <v>7</v>
      </c>
      <c r="D1579">
        <v>19</v>
      </c>
      <c r="E1579" t="s">
        <v>19545</v>
      </c>
      <c r="F1579" t="s">
        <v>19546</v>
      </c>
      <c r="G1579" t="s">
        <v>19543</v>
      </c>
    </row>
    <row r="1580" spans="1:7">
      <c r="A1580">
        <v>2.4900000000000002</v>
      </c>
      <c r="B1580">
        <v>249</v>
      </c>
      <c r="C1580">
        <v>355</v>
      </c>
      <c r="D1580">
        <v>367</v>
      </c>
      <c r="E1580" t="s">
        <v>19815</v>
      </c>
      <c r="F1580" t="s">
        <v>19816</v>
      </c>
      <c r="G1580" t="s">
        <v>19812</v>
      </c>
    </row>
    <row r="1581" spans="1:7">
      <c r="A1581">
        <v>2.4900000000000002</v>
      </c>
      <c r="B1581">
        <v>249</v>
      </c>
      <c r="C1581">
        <v>302</v>
      </c>
      <c r="D1581">
        <v>314</v>
      </c>
      <c r="E1581" t="s">
        <v>20536</v>
      </c>
      <c r="F1581" t="s">
        <v>20537</v>
      </c>
      <c r="G1581" t="s">
        <v>20535</v>
      </c>
    </row>
    <row r="1582" spans="1:7">
      <c r="A1582">
        <v>2.4900000000000002</v>
      </c>
      <c r="B1582">
        <v>249</v>
      </c>
      <c r="C1582">
        <v>88</v>
      </c>
      <c r="D1582">
        <v>100</v>
      </c>
      <c r="E1582" t="s">
        <v>20653</v>
      </c>
      <c r="F1582" t="s">
        <v>20654</v>
      </c>
      <c r="G1582" t="s">
        <v>20650</v>
      </c>
    </row>
    <row r="1583" spans="1:7">
      <c r="A1583">
        <v>2.48</v>
      </c>
      <c r="B1583">
        <v>248</v>
      </c>
      <c r="C1583">
        <v>47</v>
      </c>
      <c r="D1583">
        <v>59</v>
      </c>
      <c r="E1583" t="s">
        <v>1818</v>
      </c>
      <c r="F1583" t="s">
        <v>1819</v>
      </c>
      <c r="G1583" t="s">
        <v>1811</v>
      </c>
    </row>
    <row r="1584" spans="1:7">
      <c r="A1584">
        <v>2.48</v>
      </c>
      <c r="B1584">
        <v>248</v>
      </c>
      <c r="C1584">
        <v>307</v>
      </c>
      <c r="D1584">
        <v>319</v>
      </c>
      <c r="E1584" t="s">
        <v>1947</v>
      </c>
      <c r="F1584" t="s">
        <v>1948</v>
      </c>
      <c r="G1584" t="s">
        <v>1934</v>
      </c>
    </row>
    <row r="1585" spans="1:7">
      <c r="A1585">
        <v>2.48</v>
      </c>
      <c r="B1585">
        <v>248</v>
      </c>
      <c r="C1585">
        <v>285</v>
      </c>
      <c r="D1585">
        <v>297</v>
      </c>
      <c r="E1585" t="s">
        <v>2528</v>
      </c>
      <c r="F1585" t="s">
        <v>2529</v>
      </c>
      <c r="G1585" t="s">
        <v>2530</v>
      </c>
    </row>
    <row r="1586" spans="1:7">
      <c r="A1586">
        <v>2.48</v>
      </c>
      <c r="B1586">
        <v>248</v>
      </c>
      <c r="C1586">
        <v>288</v>
      </c>
      <c r="D1586">
        <v>300</v>
      </c>
      <c r="E1586" t="s">
        <v>2755</v>
      </c>
      <c r="F1586" t="s">
        <v>2756</v>
      </c>
      <c r="G1586" t="s">
        <v>2606</v>
      </c>
    </row>
    <row r="1587" spans="1:7">
      <c r="A1587">
        <v>2.48</v>
      </c>
      <c r="B1587">
        <v>248</v>
      </c>
      <c r="C1587">
        <v>11</v>
      </c>
      <c r="D1587">
        <v>23</v>
      </c>
      <c r="E1587" t="s">
        <v>5295</v>
      </c>
      <c r="F1587" t="s">
        <v>5296</v>
      </c>
      <c r="G1587" t="s">
        <v>5262</v>
      </c>
    </row>
    <row r="1588" spans="1:7">
      <c r="A1588">
        <v>2.48</v>
      </c>
      <c r="B1588">
        <v>248</v>
      </c>
      <c r="C1588">
        <v>6</v>
      </c>
      <c r="D1588">
        <v>18</v>
      </c>
      <c r="E1588" t="s">
        <v>5528</v>
      </c>
      <c r="F1588" t="s">
        <v>5529</v>
      </c>
      <c r="G1588" t="s">
        <v>5365</v>
      </c>
    </row>
    <row r="1589" spans="1:7">
      <c r="A1589">
        <v>2.48</v>
      </c>
      <c r="B1589">
        <v>248</v>
      </c>
      <c r="C1589">
        <v>13</v>
      </c>
      <c r="D1589">
        <v>25</v>
      </c>
      <c r="E1589" t="s">
        <v>6402</v>
      </c>
      <c r="F1589" t="s">
        <v>6403</v>
      </c>
      <c r="G1589" t="s">
        <v>5365</v>
      </c>
    </row>
    <row r="1590" spans="1:7">
      <c r="A1590">
        <v>2.48</v>
      </c>
      <c r="B1590">
        <v>248</v>
      </c>
      <c r="C1590">
        <v>13</v>
      </c>
      <c r="D1590">
        <v>25</v>
      </c>
      <c r="E1590" t="s">
        <v>6404</v>
      </c>
      <c r="F1590" t="s">
        <v>6405</v>
      </c>
      <c r="G1590" t="s">
        <v>5365</v>
      </c>
    </row>
    <row r="1591" spans="1:7">
      <c r="A1591">
        <v>2.48</v>
      </c>
      <c r="B1591">
        <v>248</v>
      </c>
      <c r="C1591">
        <v>326</v>
      </c>
      <c r="D1591">
        <v>338</v>
      </c>
      <c r="E1591" t="s">
        <v>7221</v>
      </c>
      <c r="F1591" t="s">
        <v>7222</v>
      </c>
      <c r="G1591" t="s">
        <v>7218</v>
      </c>
    </row>
    <row r="1592" spans="1:7">
      <c r="A1592">
        <v>2.48</v>
      </c>
      <c r="B1592">
        <v>248</v>
      </c>
      <c r="C1592">
        <v>297</v>
      </c>
      <c r="D1592">
        <v>309</v>
      </c>
      <c r="E1592" t="s">
        <v>10267</v>
      </c>
      <c r="F1592" t="s">
        <v>10268</v>
      </c>
      <c r="G1592" t="s">
        <v>10014</v>
      </c>
    </row>
    <row r="1593" spans="1:7">
      <c r="A1593">
        <v>2.48</v>
      </c>
      <c r="B1593">
        <v>248</v>
      </c>
      <c r="C1593">
        <v>323</v>
      </c>
      <c r="D1593">
        <v>335</v>
      </c>
      <c r="E1593" t="s">
        <v>10353</v>
      </c>
      <c r="F1593" t="s">
        <v>10354</v>
      </c>
      <c r="G1593" t="s">
        <v>10014</v>
      </c>
    </row>
    <row r="1594" spans="1:7">
      <c r="A1594">
        <v>2.48</v>
      </c>
      <c r="B1594">
        <v>248</v>
      </c>
      <c r="C1594">
        <v>442</v>
      </c>
      <c r="D1594">
        <v>454</v>
      </c>
      <c r="E1594" t="s">
        <v>10722</v>
      </c>
      <c r="F1594" t="s">
        <v>10723</v>
      </c>
      <c r="G1594" t="s">
        <v>10711</v>
      </c>
    </row>
    <row r="1595" spans="1:7">
      <c r="A1595">
        <v>2.48</v>
      </c>
      <c r="B1595">
        <v>248</v>
      </c>
      <c r="C1595">
        <v>81</v>
      </c>
      <c r="D1595">
        <v>93</v>
      </c>
      <c r="E1595" t="s">
        <v>11241</v>
      </c>
      <c r="F1595" t="s">
        <v>11242</v>
      </c>
      <c r="G1595" t="s">
        <v>11240</v>
      </c>
    </row>
    <row r="1596" spans="1:7">
      <c r="A1596">
        <v>2.48</v>
      </c>
      <c r="B1596">
        <v>248</v>
      </c>
      <c r="C1596">
        <v>341</v>
      </c>
      <c r="D1596">
        <v>353</v>
      </c>
      <c r="E1596" t="s">
        <v>12181</v>
      </c>
      <c r="F1596" t="s">
        <v>12182</v>
      </c>
      <c r="G1596" t="s">
        <v>12048</v>
      </c>
    </row>
    <row r="1597" spans="1:7">
      <c r="A1597">
        <v>2.48</v>
      </c>
      <c r="B1597">
        <v>248</v>
      </c>
      <c r="C1597">
        <v>466</v>
      </c>
      <c r="D1597">
        <v>478</v>
      </c>
      <c r="E1597" t="s">
        <v>12191</v>
      </c>
      <c r="F1597" t="s">
        <v>12192</v>
      </c>
      <c r="G1597" t="s">
        <v>12048</v>
      </c>
    </row>
    <row r="1598" spans="1:7">
      <c r="A1598">
        <v>2.48</v>
      </c>
      <c r="B1598">
        <v>248</v>
      </c>
      <c r="C1598">
        <v>465</v>
      </c>
      <c r="D1598">
        <v>477</v>
      </c>
      <c r="E1598" t="s">
        <v>12195</v>
      </c>
      <c r="F1598" t="s">
        <v>12196</v>
      </c>
      <c r="G1598" t="s">
        <v>12048</v>
      </c>
    </row>
    <row r="1599" spans="1:7">
      <c r="A1599">
        <v>2.48</v>
      </c>
      <c r="B1599">
        <v>248</v>
      </c>
      <c r="C1599">
        <v>465</v>
      </c>
      <c r="D1599">
        <v>477</v>
      </c>
      <c r="E1599" t="s">
        <v>12217</v>
      </c>
      <c r="F1599" t="s">
        <v>12218</v>
      </c>
      <c r="G1599" t="s">
        <v>12048</v>
      </c>
    </row>
    <row r="1600" spans="1:7">
      <c r="A1600">
        <v>2.48</v>
      </c>
      <c r="B1600">
        <v>248</v>
      </c>
      <c r="C1600">
        <v>465</v>
      </c>
      <c r="D1600">
        <v>477</v>
      </c>
      <c r="E1600" t="s">
        <v>12219</v>
      </c>
      <c r="F1600" t="s">
        <v>12220</v>
      </c>
      <c r="G1600" t="s">
        <v>12048</v>
      </c>
    </row>
    <row r="1601" spans="1:7">
      <c r="A1601">
        <v>2.48</v>
      </c>
      <c r="B1601">
        <v>248</v>
      </c>
      <c r="C1601">
        <v>465</v>
      </c>
      <c r="D1601">
        <v>477</v>
      </c>
      <c r="E1601" t="s">
        <v>12221</v>
      </c>
      <c r="F1601" t="s">
        <v>12222</v>
      </c>
      <c r="G1601" t="s">
        <v>12048</v>
      </c>
    </row>
    <row r="1602" spans="1:7">
      <c r="A1602">
        <v>2.48</v>
      </c>
      <c r="B1602">
        <v>248</v>
      </c>
      <c r="C1602">
        <v>465</v>
      </c>
      <c r="D1602">
        <v>477</v>
      </c>
      <c r="E1602" t="s">
        <v>12223</v>
      </c>
      <c r="F1602" t="s">
        <v>12224</v>
      </c>
      <c r="G1602" t="s">
        <v>12048</v>
      </c>
    </row>
    <row r="1603" spans="1:7">
      <c r="A1603">
        <v>2.48</v>
      </c>
      <c r="B1603">
        <v>248</v>
      </c>
      <c r="C1603">
        <v>465</v>
      </c>
      <c r="D1603">
        <v>477</v>
      </c>
      <c r="E1603" t="s">
        <v>12225</v>
      </c>
      <c r="F1603" t="s">
        <v>12226</v>
      </c>
      <c r="G1603" t="s">
        <v>12048</v>
      </c>
    </row>
    <row r="1604" spans="1:7">
      <c r="A1604">
        <v>2.48</v>
      </c>
      <c r="B1604">
        <v>248</v>
      </c>
      <c r="C1604">
        <v>465</v>
      </c>
      <c r="D1604">
        <v>477</v>
      </c>
      <c r="E1604" t="s">
        <v>12227</v>
      </c>
      <c r="F1604" t="s">
        <v>12228</v>
      </c>
      <c r="G1604" t="s">
        <v>12048</v>
      </c>
    </row>
    <row r="1605" spans="1:7">
      <c r="A1605">
        <v>2.48</v>
      </c>
      <c r="B1605">
        <v>248</v>
      </c>
      <c r="C1605">
        <v>256</v>
      </c>
      <c r="D1605">
        <v>268</v>
      </c>
      <c r="E1605" t="s">
        <v>12437</v>
      </c>
      <c r="F1605" t="s">
        <v>12438</v>
      </c>
      <c r="G1605" t="s">
        <v>12402</v>
      </c>
    </row>
    <row r="1606" spans="1:7">
      <c r="A1606">
        <v>2.48</v>
      </c>
      <c r="B1606">
        <v>248</v>
      </c>
      <c r="C1606">
        <v>93</v>
      </c>
      <c r="D1606">
        <v>105</v>
      </c>
      <c r="E1606" t="s">
        <v>12649</v>
      </c>
      <c r="F1606" t="s">
        <v>12650</v>
      </c>
      <c r="G1606" t="s">
        <v>12640</v>
      </c>
    </row>
    <row r="1607" spans="1:7">
      <c r="A1607">
        <v>2.48</v>
      </c>
      <c r="B1607">
        <v>248</v>
      </c>
      <c r="C1607">
        <v>98</v>
      </c>
      <c r="D1607">
        <v>110</v>
      </c>
      <c r="E1607" t="s">
        <v>12928</v>
      </c>
      <c r="F1607" t="s">
        <v>12929</v>
      </c>
      <c r="G1607" t="s">
        <v>12913</v>
      </c>
    </row>
    <row r="1608" spans="1:7">
      <c r="A1608">
        <v>2.48</v>
      </c>
      <c r="B1608">
        <v>248</v>
      </c>
      <c r="C1608">
        <v>88</v>
      </c>
      <c r="D1608">
        <v>100</v>
      </c>
      <c r="E1608" t="s">
        <v>14042</v>
      </c>
      <c r="F1608" t="s">
        <v>14043</v>
      </c>
      <c r="G1608" t="s">
        <v>13961</v>
      </c>
    </row>
    <row r="1609" spans="1:7">
      <c r="A1609">
        <v>2.48</v>
      </c>
      <c r="B1609">
        <v>248</v>
      </c>
      <c r="C1609">
        <v>145</v>
      </c>
      <c r="D1609">
        <v>157</v>
      </c>
      <c r="E1609" t="s">
        <v>14103</v>
      </c>
      <c r="F1609" t="s">
        <v>14104</v>
      </c>
      <c r="G1609" t="s">
        <v>14105</v>
      </c>
    </row>
    <row r="1610" spans="1:7">
      <c r="A1610">
        <v>2.48</v>
      </c>
      <c r="B1610">
        <v>248</v>
      </c>
      <c r="C1610">
        <v>342</v>
      </c>
      <c r="D1610">
        <v>354</v>
      </c>
      <c r="E1610" t="s">
        <v>14236</v>
      </c>
      <c r="F1610" t="s">
        <v>14237</v>
      </c>
      <c r="G1610" t="s">
        <v>14238</v>
      </c>
    </row>
    <row r="1611" spans="1:7">
      <c r="A1611">
        <v>2.48</v>
      </c>
      <c r="B1611">
        <v>248</v>
      </c>
      <c r="C1611">
        <v>154</v>
      </c>
      <c r="D1611">
        <v>166</v>
      </c>
      <c r="E1611" t="s">
        <v>16348</v>
      </c>
      <c r="F1611" t="s">
        <v>16349</v>
      </c>
      <c r="G1611" t="s">
        <v>16350</v>
      </c>
    </row>
    <row r="1612" spans="1:7">
      <c r="A1612">
        <v>2.48</v>
      </c>
      <c r="B1612">
        <v>248</v>
      </c>
      <c r="C1612">
        <v>240</v>
      </c>
      <c r="D1612">
        <v>252</v>
      </c>
      <c r="E1612" t="s">
        <v>17525</v>
      </c>
      <c r="F1612" t="s">
        <v>17526</v>
      </c>
      <c r="G1612" t="s">
        <v>17454</v>
      </c>
    </row>
    <row r="1613" spans="1:7">
      <c r="A1613">
        <v>2.48</v>
      </c>
      <c r="B1613">
        <v>248</v>
      </c>
      <c r="C1613">
        <v>531</v>
      </c>
      <c r="D1613">
        <v>543</v>
      </c>
      <c r="E1613" t="s">
        <v>17743</v>
      </c>
      <c r="F1613" t="s">
        <v>17744</v>
      </c>
      <c r="G1613" t="s">
        <v>17742</v>
      </c>
    </row>
    <row r="1614" spans="1:7">
      <c r="A1614">
        <v>2.48</v>
      </c>
      <c r="B1614">
        <v>248</v>
      </c>
      <c r="C1614">
        <v>531</v>
      </c>
      <c r="D1614">
        <v>543</v>
      </c>
      <c r="E1614" t="s">
        <v>17745</v>
      </c>
      <c r="F1614" t="s">
        <v>17746</v>
      </c>
      <c r="G1614" t="s">
        <v>17742</v>
      </c>
    </row>
    <row r="1615" spans="1:7">
      <c r="A1615">
        <v>2.48</v>
      </c>
      <c r="B1615">
        <v>248</v>
      </c>
      <c r="C1615">
        <v>394</v>
      </c>
      <c r="D1615">
        <v>406</v>
      </c>
      <c r="E1615" t="s">
        <v>18246</v>
      </c>
      <c r="F1615" t="s">
        <v>18251</v>
      </c>
      <c r="G1615" t="s">
        <v>18252</v>
      </c>
    </row>
    <row r="1616" spans="1:7">
      <c r="A1616">
        <v>2.48</v>
      </c>
      <c r="B1616">
        <v>248</v>
      </c>
      <c r="C1616">
        <v>45</v>
      </c>
      <c r="D1616">
        <v>57</v>
      </c>
      <c r="E1616" t="s">
        <v>19734</v>
      </c>
      <c r="F1616" t="s">
        <v>19735</v>
      </c>
      <c r="G1616" t="s">
        <v>19736</v>
      </c>
    </row>
    <row r="1617" spans="1:7">
      <c r="A1617">
        <v>2.4700000000000002</v>
      </c>
      <c r="B1617">
        <v>247</v>
      </c>
      <c r="C1617">
        <v>276</v>
      </c>
      <c r="D1617">
        <v>288</v>
      </c>
      <c r="E1617" t="s">
        <v>83</v>
      </c>
      <c r="F1617" t="s">
        <v>84</v>
      </c>
      <c r="G1617" t="s">
        <v>85</v>
      </c>
    </row>
    <row r="1618" spans="1:7">
      <c r="A1618">
        <v>2.4700000000000002</v>
      </c>
      <c r="B1618">
        <v>247</v>
      </c>
      <c r="C1618">
        <v>606</v>
      </c>
      <c r="D1618">
        <v>618</v>
      </c>
      <c r="E1618" t="s">
        <v>89</v>
      </c>
      <c r="F1618" t="s">
        <v>90</v>
      </c>
      <c r="G1618" t="s">
        <v>91</v>
      </c>
    </row>
    <row r="1619" spans="1:7">
      <c r="A1619">
        <v>2.4700000000000002</v>
      </c>
      <c r="B1619">
        <v>247</v>
      </c>
      <c r="C1619">
        <v>415</v>
      </c>
      <c r="D1619">
        <v>427</v>
      </c>
      <c r="E1619" t="s">
        <v>471</v>
      </c>
      <c r="F1619" t="s">
        <v>472</v>
      </c>
      <c r="G1619" t="s">
        <v>473</v>
      </c>
    </row>
    <row r="1620" spans="1:7">
      <c r="A1620">
        <v>2.4700000000000002</v>
      </c>
      <c r="B1620">
        <v>247</v>
      </c>
      <c r="C1620">
        <v>157</v>
      </c>
      <c r="D1620">
        <v>169</v>
      </c>
      <c r="E1620" t="s">
        <v>1184</v>
      </c>
      <c r="F1620" t="s">
        <v>1185</v>
      </c>
      <c r="G1620" t="s">
        <v>1186</v>
      </c>
    </row>
    <row r="1621" spans="1:7">
      <c r="A1621">
        <v>2.4700000000000002</v>
      </c>
      <c r="B1621">
        <v>247</v>
      </c>
      <c r="C1621">
        <v>157</v>
      </c>
      <c r="D1621">
        <v>169</v>
      </c>
      <c r="E1621" t="s">
        <v>1187</v>
      </c>
      <c r="F1621" t="s">
        <v>1188</v>
      </c>
      <c r="G1621" t="s">
        <v>1186</v>
      </c>
    </row>
    <row r="1622" spans="1:7">
      <c r="A1622">
        <v>2.4700000000000002</v>
      </c>
      <c r="B1622">
        <v>247</v>
      </c>
      <c r="C1622">
        <v>157</v>
      </c>
      <c r="D1622">
        <v>169</v>
      </c>
      <c r="E1622" t="s">
        <v>1189</v>
      </c>
      <c r="F1622" t="s">
        <v>1190</v>
      </c>
      <c r="G1622" t="s">
        <v>1186</v>
      </c>
    </row>
    <row r="1623" spans="1:7">
      <c r="A1623">
        <v>2.4700000000000002</v>
      </c>
      <c r="B1623">
        <v>247</v>
      </c>
      <c r="C1623">
        <v>50</v>
      </c>
      <c r="D1623">
        <v>62</v>
      </c>
      <c r="E1623" t="s">
        <v>3041</v>
      </c>
      <c r="F1623" t="s">
        <v>3042</v>
      </c>
      <c r="G1623" t="s">
        <v>3020</v>
      </c>
    </row>
    <row r="1624" spans="1:7">
      <c r="A1624">
        <v>2.4700000000000002</v>
      </c>
      <c r="B1624">
        <v>247</v>
      </c>
      <c r="C1624">
        <v>12</v>
      </c>
      <c r="D1624">
        <v>24</v>
      </c>
      <c r="E1624" t="s">
        <v>3625</v>
      </c>
      <c r="F1624" t="s">
        <v>3626</v>
      </c>
      <c r="G1624" t="s">
        <v>3622</v>
      </c>
    </row>
    <row r="1625" spans="1:7">
      <c r="A1625">
        <v>2.4700000000000002</v>
      </c>
      <c r="B1625">
        <v>247</v>
      </c>
      <c r="C1625">
        <v>98</v>
      </c>
      <c r="D1625">
        <v>110</v>
      </c>
      <c r="E1625" t="s">
        <v>3627</v>
      </c>
      <c r="F1625" t="s">
        <v>3628</v>
      </c>
      <c r="G1625" t="s">
        <v>3622</v>
      </c>
    </row>
    <row r="1626" spans="1:7">
      <c r="A1626">
        <v>2.4700000000000002</v>
      </c>
      <c r="B1626">
        <v>247</v>
      </c>
      <c r="C1626">
        <v>199</v>
      </c>
      <c r="D1626">
        <v>211</v>
      </c>
      <c r="E1626" t="s">
        <v>3793</v>
      </c>
      <c r="F1626" t="s">
        <v>3794</v>
      </c>
      <c r="G1626" t="s">
        <v>3764</v>
      </c>
    </row>
    <row r="1627" spans="1:7">
      <c r="A1627">
        <v>2.4700000000000002</v>
      </c>
      <c r="B1627">
        <v>247</v>
      </c>
      <c r="C1627">
        <v>190</v>
      </c>
      <c r="D1627">
        <v>202</v>
      </c>
      <c r="E1627" t="s">
        <v>3804</v>
      </c>
      <c r="F1627" t="s">
        <v>3805</v>
      </c>
      <c r="G1627" t="s">
        <v>3799</v>
      </c>
    </row>
    <row r="1628" spans="1:7">
      <c r="A1628">
        <v>2.4700000000000002</v>
      </c>
      <c r="B1628">
        <v>247</v>
      </c>
      <c r="C1628">
        <v>199</v>
      </c>
      <c r="D1628">
        <v>211</v>
      </c>
      <c r="E1628" t="s">
        <v>3806</v>
      </c>
      <c r="F1628" t="s">
        <v>3807</v>
      </c>
      <c r="G1628" t="s">
        <v>3799</v>
      </c>
    </row>
    <row r="1629" spans="1:7">
      <c r="A1629">
        <v>2.4700000000000002</v>
      </c>
      <c r="B1629">
        <v>247</v>
      </c>
      <c r="C1629">
        <v>199</v>
      </c>
      <c r="D1629">
        <v>211</v>
      </c>
      <c r="E1629" t="s">
        <v>3808</v>
      </c>
      <c r="F1629" t="s">
        <v>3809</v>
      </c>
      <c r="G1629" t="s">
        <v>3799</v>
      </c>
    </row>
    <row r="1630" spans="1:7">
      <c r="A1630">
        <v>2.4700000000000002</v>
      </c>
      <c r="B1630">
        <v>247</v>
      </c>
      <c r="C1630">
        <v>199</v>
      </c>
      <c r="D1630">
        <v>211</v>
      </c>
      <c r="E1630" t="s">
        <v>3810</v>
      </c>
      <c r="F1630" t="s">
        <v>3811</v>
      </c>
      <c r="G1630" t="s">
        <v>3799</v>
      </c>
    </row>
    <row r="1631" spans="1:7">
      <c r="A1631">
        <v>2.4700000000000002</v>
      </c>
      <c r="B1631">
        <v>247</v>
      </c>
      <c r="C1631">
        <v>199</v>
      </c>
      <c r="D1631">
        <v>211</v>
      </c>
      <c r="E1631" t="s">
        <v>3812</v>
      </c>
      <c r="F1631" t="s">
        <v>3813</v>
      </c>
      <c r="G1631" t="s">
        <v>3799</v>
      </c>
    </row>
    <row r="1632" spans="1:7">
      <c r="A1632">
        <v>2.4700000000000002</v>
      </c>
      <c r="B1632">
        <v>247</v>
      </c>
      <c r="C1632">
        <v>199</v>
      </c>
      <c r="D1632">
        <v>211</v>
      </c>
      <c r="E1632" t="s">
        <v>3814</v>
      </c>
      <c r="F1632" t="s">
        <v>3815</v>
      </c>
      <c r="G1632" t="s">
        <v>3799</v>
      </c>
    </row>
    <row r="1633" spans="1:7">
      <c r="A1633">
        <v>2.4700000000000002</v>
      </c>
      <c r="B1633">
        <v>247</v>
      </c>
      <c r="C1633">
        <v>199</v>
      </c>
      <c r="D1633">
        <v>211</v>
      </c>
      <c r="E1633" t="s">
        <v>3816</v>
      </c>
      <c r="F1633" t="s">
        <v>3817</v>
      </c>
      <c r="G1633" t="s">
        <v>3799</v>
      </c>
    </row>
    <row r="1634" spans="1:7">
      <c r="A1634">
        <v>2.4700000000000002</v>
      </c>
      <c r="B1634">
        <v>247</v>
      </c>
      <c r="C1634">
        <v>199</v>
      </c>
      <c r="D1634">
        <v>211</v>
      </c>
      <c r="E1634" t="s">
        <v>3818</v>
      </c>
      <c r="F1634" t="s">
        <v>3819</v>
      </c>
      <c r="G1634" t="s">
        <v>3799</v>
      </c>
    </row>
    <row r="1635" spans="1:7">
      <c r="A1635">
        <v>2.4700000000000002</v>
      </c>
      <c r="B1635">
        <v>247</v>
      </c>
      <c r="C1635">
        <v>223</v>
      </c>
      <c r="D1635">
        <v>235</v>
      </c>
      <c r="E1635" t="s">
        <v>4187</v>
      </c>
      <c r="F1635" t="s">
        <v>4188</v>
      </c>
      <c r="G1635" t="s">
        <v>3944</v>
      </c>
    </row>
    <row r="1636" spans="1:7">
      <c r="A1636">
        <v>2.4700000000000002</v>
      </c>
      <c r="B1636">
        <v>247</v>
      </c>
      <c r="C1636">
        <v>217</v>
      </c>
      <c r="D1636">
        <v>229</v>
      </c>
      <c r="E1636" t="s">
        <v>4195</v>
      </c>
      <c r="F1636" t="s">
        <v>4196</v>
      </c>
      <c r="G1636" t="s">
        <v>3944</v>
      </c>
    </row>
    <row r="1637" spans="1:7">
      <c r="A1637">
        <v>2.4700000000000002</v>
      </c>
      <c r="B1637">
        <v>247</v>
      </c>
      <c r="C1637">
        <v>850</v>
      </c>
      <c r="D1637">
        <v>862</v>
      </c>
      <c r="E1637" t="s">
        <v>4710</v>
      </c>
      <c r="F1637" t="s">
        <v>4711</v>
      </c>
      <c r="G1637" t="s">
        <v>4635</v>
      </c>
    </row>
    <row r="1638" spans="1:7">
      <c r="A1638">
        <v>2.4700000000000002</v>
      </c>
      <c r="B1638">
        <v>247</v>
      </c>
      <c r="C1638">
        <v>850</v>
      </c>
      <c r="D1638">
        <v>862</v>
      </c>
      <c r="E1638" t="s">
        <v>4712</v>
      </c>
      <c r="F1638" t="s">
        <v>4713</v>
      </c>
      <c r="G1638" t="s">
        <v>4635</v>
      </c>
    </row>
    <row r="1639" spans="1:7">
      <c r="A1639">
        <v>2.4700000000000002</v>
      </c>
      <c r="B1639">
        <v>247</v>
      </c>
      <c r="C1639">
        <v>850</v>
      </c>
      <c r="D1639">
        <v>862</v>
      </c>
      <c r="E1639" t="s">
        <v>4714</v>
      </c>
      <c r="F1639" t="s">
        <v>4715</v>
      </c>
      <c r="G1639" t="s">
        <v>4635</v>
      </c>
    </row>
    <row r="1640" spans="1:7">
      <c r="A1640">
        <v>2.4700000000000002</v>
      </c>
      <c r="B1640">
        <v>247</v>
      </c>
      <c r="C1640">
        <v>20</v>
      </c>
      <c r="D1640">
        <v>32</v>
      </c>
      <c r="E1640" t="s">
        <v>5474</v>
      </c>
      <c r="F1640" t="s">
        <v>5475</v>
      </c>
      <c r="G1640" t="s">
        <v>5365</v>
      </c>
    </row>
    <row r="1641" spans="1:7">
      <c r="A1641">
        <v>2.4700000000000002</v>
      </c>
      <c r="B1641">
        <v>247</v>
      </c>
      <c r="C1641">
        <v>13</v>
      </c>
      <c r="D1641">
        <v>25</v>
      </c>
      <c r="E1641" t="s">
        <v>6666</v>
      </c>
      <c r="F1641" t="s">
        <v>6667</v>
      </c>
      <c r="G1641" t="s">
        <v>5365</v>
      </c>
    </row>
    <row r="1642" spans="1:7">
      <c r="A1642">
        <v>2.4700000000000002</v>
      </c>
      <c r="B1642">
        <v>247</v>
      </c>
      <c r="C1642">
        <v>1576</v>
      </c>
      <c r="D1642">
        <v>1588</v>
      </c>
      <c r="E1642" t="s">
        <v>6979</v>
      </c>
      <c r="F1642" t="s">
        <v>6980</v>
      </c>
      <c r="G1642" t="s">
        <v>6970</v>
      </c>
    </row>
    <row r="1643" spans="1:7">
      <c r="A1643">
        <v>2.4700000000000002</v>
      </c>
      <c r="B1643">
        <v>247</v>
      </c>
      <c r="C1643">
        <v>372</v>
      </c>
      <c r="D1643">
        <v>384</v>
      </c>
      <c r="E1643" t="s">
        <v>7123</v>
      </c>
      <c r="F1643" t="s">
        <v>7124</v>
      </c>
      <c r="G1643" t="s">
        <v>6970</v>
      </c>
    </row>
    <row r="1644" spans="1:7">
      <c r="A1644">
        <v>2.4700000000000002</v>
      </c>
      <c r="B1644">
        <v>247</v>
      </c>
      <c r="C1644">
        <v>262</v>
      </c>
      <c r="D1644">
        <v>274</v>
      </c>
      <c r="E1644" t="s">
        <v>7516</v>
      </c>
      <c r="F1644" t="s">
        <v>7517</v>
      </c>
      <c r="G1644" t="s">
        <v>7518</v>
      </c>
    </row>
    <row r="1645" spans="1:7">
      <c r="A1645">
        <v>2.4700000000000002</v>
      </c>
      <c r="B1645">
        <v>247</v>
      </c>
      <c r="C1645">
        <v>92</v>
      </c>
      <c r="D1645">
        <v>104</v>
      </c>
      <c r="E1645" t="s">
        <v>8963</v>
      </c>
      <c r="F1645" t="s">
        <v>8964</v>
      </c>
      <c r="G1645" t="s">
        <v>8938</v>
      </c>
    </row>
    <row r="1646" spans="1:7">
      <c r="A1646">
        <v>2.4700000000000002</v>
      </c>
      <c r="B1646">
        <v>247</v>
      </c>
      <c r="C1646">
        <v>92</v>
      </c>
      <c r="D1646">
        <v>104</v>
      </c>
      <c r="E1646" t="s">
        <v>8965</v>
      </c>
      <c r="F1646" t="s">
        <v>8966</v>
      </c>
      <c r="G1646" t="s">
        <v>8938</v>
      </c>
    </row>
    <row r="1647" spans="1:7">
      <c r="A1647">
        <v>2.4700000000000002</v>
      </c>
      <c r="B1647">
        <v>247</v>
      </c>
      <c r="C1647">
        <v>236</v>
      </c>
      <c r="D1647">
        <v>248</v>
      </c>
      <c r="E1647" t="s">
        <v>9755</v>
      </c>
      <c r="F1647" t="s">
        <v>9756</v>
      </c>
      <c r="G1647" t="s">
        <v>9702</v>
      </c>
    </row>
    <row r="1648" spans="1:7">
      <c r="A1648">
        <v>2.4700000000000002</v>
      </c>
      <c r="B1648">
        <v>247</v>
      </c>
      <c r="C1648">
        <v>331</v>
      </c>
      <c r="D1648">
        <v>343</v>
      </c>
      <c r="E1648" t="s">
        <v>10063</v>
      </c>
      <c r="F1648" t="s">
        <v>10064</v>
      </c>
      <c r="G1648" t="s">
        <v>10014</v>
      </c>
    </row>
    <row r="1649" spans="1:7">
      <c r="A1649">
        <v>2.4700000000000002</v>
      </c>
      <c r="B1649">
        <v>247</v>
      </c>
      <c r="C1649">
        <v>334</v>
      </c>
      <c r="D1649">
        <v>346</v>
      </c>
      <c r="E1649" t="s">
        <v>10521</v>
      </c>
      <c r="F1649" t="s">
        <v>10522</v>
      </c>
      <c r="G1649" t="s">
        <v>10014</v>
      </c>
    </row>
    <row r="1650" spans="1:7">
      <c r="A1650">
        <v>2.4700000000000002</v>
      </c>
      <c r="B1650">
        <v>247</v>
      </c>
      <c r="C1650">
        <v>169</v>
      </c>
      <c r="D1650">
        <v>181</v>
      </c>
      <c r="E1650" t="s">
        <v>10875</v>
      </c>
      <c r="F1650" t="s">
        <v>10876</v>
      </c>
      <c r="G1650" t="s">
        <v>10872</v>
      </c>
    </row>
    <row r="1651" spans="1:7">
      <c r="A1651">
        <v>2.4700000000000002</v>
      </c>
      <c r="B1651">
        <v>247</v>
      </c>
      <c r="C1651">
        <v>169</v>
      </c>
      <c r="D1651">
        <v>181</v>
      </c>
      <c r="E1651" t="s">
        <v>10877</v>
      </c>
      <c r="F1651" t="s">
        <v>10878</v>
      </c>
      <c r="G1651" t="s">
        <v>10872</v>
      </c>
    </row>
    <row r="1652" spans="1:7">
      <c r="A1652">
        <v>2.4700000000000002</v>
      </c>
      <c r="B1652">
        <v>247</v>
      </c>
      <c r="C1652">
        <v>169</v>
      </c>
      <c r="D1652">
        <v>181</v>
      </c>
      <c r="E1652" t="s">
        <v>10879</v>
      </c>
      <c r="F1652" t="s">
        <v>10880</v>
      </c>
      <c r="G1652" t="s">
        <v>10872</v>
      </c>
    </row>
    <row r="1653" spans="1:7">
      <c r="A1653">
        <v>2.4700000000000002</v>
      </c>
      <c r="B1653">
        <v>247</v>
      </c>
      <c r="C1653">
        <v>464</v>
      </c>
      <c r="D1653">
        <v>476</v>
      </c>
      <c r="E1653" t="s">
        <v>12081</v>
      </c>
      <c r="F1653" t="s">
        <v>12082</v>
      </c>
      <c r="G1653" t="s">
        <v>12048</v>
      </c>
    </row>
    <row r="1654" spans="1:7">
      <c r="A1654">
        <v>2.4700000000000002</v>
      </c>
      <c r="B1654">
        <v>247</v>
      </c>
      <c r="C1654">
        <v>378</v>
      </c>
      <c r="D1654">
        <v>390</v>
      </c>
      <c r="E1654" t="s">
        <v>13384</v>
      </c>
      <c r="F1654" t="s">
        <v>13385</v>
      </c>
      <c r="G1654" t="s">
        <v>13383</v>
      </c>
    </row>
    <row r="1655" spans="1:7">
      <c r="A1655">
        <v>2.4700000000000002</v>
      </c>
      <c r="B1655">
        <v>247</v>
      </c>
      <c r="C1655">
        <v>882</v>
      </c>
      <c r="D1655">
        <v>894</v>
      </c>
      <c r="E1655" t="s">
        <v>14466</v>
      </c>
      <c r="F1655" t="s">
        <v>14467</v>
      </c>
      <c r="G1655" t="s">
        <v>14429</v>
      </c>
    </row>
    <row r="1656" spans="1:7">
      <c r="A1656">
        <v>2.4700000000000002</v>
      </c>
      <c r="B1656">
        <v>247</v>
      </c>
      <c r="C1656">
        <v>272</v>
      </c>
      <c r="D1656">
        <v>284</v>
      </c>
      <c r="E1656" t="s">
        <v>16182</v>
      </c>
      <c r="F1656" t="s">
        <v>16183</v>
      </c>
      <c r="G1656" t="s">
        <v>16143</v>
      </c>
    </row>
    <row r="1657" spans="1:7">
      <c r="A1657">
        <v>2.4700000000000002</v>
      </c>
      <c r="B1657">
        <v>247</v>
      </c>
      <c r="C1657">
        <v>326</v>
      </c>
      <c r="D1657">
        <v>338</v>
      </c>
      <c r="E1657" t="s">
        <v>16975</v>
      </c>
      <c r="F1657" t="s">
        <v>16976</v>
      </c>
      <c r="G1657" t="s">
        <v>16926</v>
      </c>
    </row>
    <row r="1658" spans="1:7">
      <c r="A1658">
        <v>2.4700000000000002</v>
      </c>
      <c r="B1658">
        <v>247</v>
      </c>
      <c r="C1658">
        <v>326</v>
      </c>
      <c r="D1658">
        <v>338</v>
      </c>
      <c r="E1658" t="s">
        <v>16977</v>
      </c>
      <c r="F1658" t="s">
        <v>16978</v>
      </c>
      <c r="G1658" t="s">
        <v>16926</v>
      </c>
    </row>
    <row r="1659" spans="1:7">
      <c r="A1659">
        <v>2.4700000000000002</v>
      </c>
      <c r="B1659">
        <v>247</v>
      </c>
      <c r="C1659">
        <v>326</v>
      </c>
      <c r="D1659">
        <v>338</v>
      </c>
      <c r="E1659" t="s">
        <v>16979</v>
      </c>
      <c r="F1659" t="s">
        <v>16980</v>
      </c>
      <c r="G1659" t="s">
        <v>16926</v>
      </c>
    </row>
    <row r="1660" spans="1:7">
      <c r="A1660">
        <v>2.4700000000000002</v>
      </c>
      <c r="B1660">
        <v>247</v>
      </c>
      <c r="C1660">
        <v>326</v>
      </c>
      <c r="D1660">
        <v>338</v>
      </c>
      <c r="E1660" t="s">
        <v>16981</v>
      </c>
      <c r="F1660" t="s">
        <v>16982</v>
      </c>
      <c r="G1660" t="s">
        <v>16926</v>
      </c>
    </row>
    <row r="1661" spans="1:7">
      <c r="A1661">
        <v>2.4700000000000002</v>
      </c>
      <c r="B1661">
        <v>247</v>
      </c>
      <c r="C1661">
        <v>556</v>
      </c>
      <c r="D1661">
        <v>568</v>
      </c>
      <c r="E1661" t="s">
        <v>17816</v>
      </c>
      <c r="F1661" t="s">
        <v>17817</v>
      </c>
      <c r="G1661" t="s">
        <v>17773</v>
      </c>
    </row>
    <row r="1662" spans="1:7">
      <c r="A1662">
        <v>2.4700000000000002</v>
      </c>
      <c r="B1662">
        <v>247</v>
      </c>
      <c r="C1662">
        <v>556</v>
      </c>
      <c r="D1662">
        <v>568</v>
      </c>
      <c r="E1662" t="s">
        <v>17822</v>
      </c>
      <c r="F1662" t="s">
        <v>17823</v>
      </c>
      <c r="G1662" t="s">
        <v>17773</v>
      </c>
    </row>
    <row r="1663" spans="1:7">
      <c r="A1663">
        <v>2.4700000000000002</v>
      </c>
      <c r="B1663">
        <v>247</v>
      </c>
      <c r="C1663">
        <v>115</v>
      </c>
      <c r="D1663">
        <v>127</v>
      </c>
      <c r="E1663" t="s">
        <v>19095</v>
      </c>
      <c r="F1663" t="s">
        <v>19096</v>
      </c>
      <c r="G1663" t="s">
        <v>19065</v>
      </c>
    </row>
    <row r="1664" spans="1:7">
      <c r="A1664">
        <v>2.4700000000000002</v>
      </c>
      <c r="B1664">
        <v>247</v>
      </c>
      <c r="C1664">
        <v>191</v>
      </c>
      <c r="D1664">
        <v>203</v>
      </c>
      <c r="E1664" t="s">
        <v>20388</v>
      </c>
      <c r="F1664" t="s">
        <v>20389</v>
      </c>
      <c r="G1664" t="s">
        <v>20387</v>
      </c>
    </row>
    <row r="1665" spans="1:7">
      <c r="A1665">
        <v>2.4700000000000002</v>
      </c>
      <c r="B1665">
        <v>247</v>
      </c>
      <c r="C1665">
        <v>184</v>
      </c>
      <c r="D1665">
        <v>196</v>
      </c>
      <c r="E1665" t="s">
        <v>20746</v>
      </c>
      <c r="F1665" t="s">
        <v>20747</v>
      </c>
      <c r="G1665" t="s">
        <v>20707</v>
      </c>
    </row>
    <row r="1666" spans="1:7">
      <c r="A1666">
        <v>2.46</v>
      </c>
      <c r="B1666">
        <v>246</v>
      </c>
      <c r="C1666">
        <v>206</v>
      </c>
      <c r="D1666">
        <v>218</v>
      </c>
      <c r="E1666" t="s">
        <v>1644</v>
      </c>
      <c r="F1666" t="s">
        <v>1645</v>
      </c>
      <c r="G1666" t="s">
        <v>1616</v>
      </c>
    </row>
    <row r="1667" spans="1:7">
      <c r="A1667">
        <v>2.46</v>
      </c>
      <c r="B1667">
        <v>246</v>
      </c>
      <c r="C1667">
        <v>332</v>
      </c>
      <c r="D1667">
        <v>344</v>
      </c>
      <c r="E1667" t="s">
        <v>3797</v>
      </c>
      <c r="F1667" t="s">
        <v>3798</v>
      </c>
      <c r="G1667" t="s">
        <v>3799</v>
      </c>
    </row>
    <row r="1668" spans="1:7">
      <c r="A1668">
        <v>2.46</v>
      </c>
      <c r="B1668">
        <v>246</v>
      </c>
      <c r="C1668">
        <v>332</v>
      </c>
      <c r="D1668">
        <v>344</v>
      </c>
      <c r="E1668" t="s">
        <v>3800</v>
      </c>
      <c r="F1668" t="s">
        <v>3801</v>
      </c>
      <c r="G1668" t="s">
        <v>3799</v>
      </c>
    </row>
    <row r="1669" spans="1:7">
      <c r="A1669">
        <v>2.46</v>
      </c>
      <c r="B1669">
        <v>246</v>
      </c>
      <c r="C1669">
        <v>218</v>
      </c>
      <c r="D1669">
        <v>230</v>
      </c>
      <c r="E1669" t="s">
        <v>4261</v>
      </c>
      <c r="F1669" t="s">
        <v>4262</v>
      </c>
      <c r="G1669" t="s">
        <v>3944</v>
      </c>
    </row>
    <row r="1670" spans="1:7">
      <c r="A1670">
        <v>2.46</v>
      </c>
      <c r="B1670">
        <v>246</v>
      </c>
      <c r="C1670">
        <v>65</v>
      </c>
      <c r="D1670">
        <v>77</v>
      </c>
      <c r="E1670" t="s">
        <v>5206</v>
      </c>
      <c r="F1670" t="s">
        <v>5207</v>
      </c>
      <c r="G1670" t="s">
        <v>5159</v>
      </c>
    </row>
    <row r="1671" spans="1:7">
      <c r="A1671">
        <v>2.46</v>
      </c>
      <c r="B1671">
        <v>246</v>
      </c>
      <c r="C1671">
        <v>11</v>
      </c>
      <c r="D1671">
        <v>23</v>
      </c>
      <c r="E1671" t="s">
        <v>5337</v>
      </c>
      <c r="F1671" t="s">
        <v>5338</v>
      </c>
      <c r="G1671" t="s">
        <v>5262</v>
      </c>
    </row>
    <row r="1672" spans="1:7">
      <c r="A1672">
        <v>2.46</v>
      </c>
      <c r="B1672">
        <v>246</v>
      </c>
      <c r="C1672">
        <v>11</v>
      </c>
      <c r="D1672">
        <v>23</v>
      </c>
      <c r="E1672" t="s">
        <v>5339</v>
      </c>
      <c r="F1672" t="s">
        <v>5340</v>
      </c>
      <c r="G1672" t="s">
        <v>5262</v>
      </c>
    </row>
    <row r="1673" spans="1:7">
      <c r="A1673">
        <v>2.46</v>
      </c>
      <c r="B1673">
        <v>246</v>
      </c>
      <c r="C1673">
        <v>11</v>
      </c>
      <c r="D1673">
        <v>23</v>
      </c>
      <c r="E1673" t="s">
        <v>5341</v>
      </c>
      <c r="F1673" t="s">
        <v>5342</v>
      </c>
      <c r="G1673" t="s">
        <v>5262</v>
      </c>
    </row>
    <row r="1674" spans="1:7">
      <c r="A1674">
        <v>2.46</v>
      </c>
      <c r="B1674">
        <v>246</v>
      </c>
      <c r="C1674">
        <v>11</v>
      </c>
      <c r="D1674">
        <v>23</v>
      </c>
      <c r="E1674" t="s">
        <v>5343</v>
      </c>
      <c r="F1674" t="s">
        <v>5344</v>
      </c>
      <c r="G1674" t="s">
        <v>5262</v>
      </c>
    </row>
    <row r="1675" spans="1:7">
      <c r="A1675">
        <v>2.46</v>
      </c>
      <c r="B1675">
        <v>246</v>
      </c>
      <c r="C1675">
        <v>11</v>
      </c>
      <c r="D1675">
        <v>23</v>
      </c>
      <c r="E1675" t="s">
        <v>5345</v>
      </c>
      <c r="F1675" t="s">
        <v>5346</v>
      </c>
      <c r="G1675" t="s">
        <v>5262</v>
      </c>
    </row>
    <row r="1676" spans="1:7">
      <c r="A1676">
        <v>2.46</v>
      </c>
      <c r="B1676">
        <v>246</v>
      </c>
      <c r="C1676">
        <v>11</v>
      </c>
      <c r="D1676">
        <v>23</v>
      </c>
      <c r="E1676" t="s">
        <v>5347</v>
      </c>
      <c r="F1676" t="s">
        <v>5348</v>
      </c>
      <c r="G1676" t="s">
        <v>5262</v>
      </c>
    </row>
    <row r="1677" spans="1:7">
      <c r="A1677">
        <v>2.46</v>
      </c>
      <c r="B1677">
        <v>246</v>
      </c>
      <c r="C1677">
        <v>11</v>
      </c>
      <c r="D1677">
        <v>23</v>
      </c>
      <c r="E1677" t="s">
        <v>5349</v>
      </c>
      <c r="F1677" t="s">
        <v>5350</v>
      </c>
      <c r="G1677" t="s">
        <v>5262</v>
      </c>
    </row>
    <row r="1678" spans="1:7">
      <c r="A1678">
        <v>2.46</v>
      </c>
      <c r="B1678">
        <v>246</v>
      </c>
      <c r="C1678">
        <v>11</v>
      </c>
      <c r="D1678">
        <v>23</v>
      </c>
      <c r="E1678" t="s">
        <v>5351</v>
      </c>
      <c r="F1678" t="s">
        <v>5352</v>
      </c>
      <c r="G1678" t="s">
        <v>5262</v>
      </c>
    </row>
    <row r="1679" spans="1:7">
      <c r="A1679">
        <v>2.46</v>
      </c>
      <c r="B1679">
        <v>246</v>
      </c>
      <c r="C1679">
        <v>71</v>
      </c>
      <c r="D1679">
        <v>83</v>
      </c>
      <c r="E1679" t="s">
        <v>6179</v>
      </c>
      <c r="F1679" t="s">
        <v>6180</v>
      </c>
      <c r="G1679" t="s">
        <v>5365</v>
      </c>
    </row>
    <row r="1680" spans="1:7">
      <c r="A1680">
        <v>2.46</v>
      </c>
      <c r="B1680">
        <v>246</v>
      </c>
      <c r="C1680">
        <v>71</v>
      </c>
      <c r="D1680">
        <v>83</v>
      </c>
      <c r="E1680" t="s">
        <v>6181</v>
      </c>
      <c r="F1680" t="s">
        <v>6182</v>
      </c>
      <c r="G1680" t="s">
        <v>5365</v>
      </c>
    </row>
    <row r="1681" spans="1:7">
      <c r="A1681">
        <v>2.46</v>
      </c>
      <c r="B1681">
        <v>246</v>
      </c>
      <c r="C1681">
        <v>117</v>
      </c>
      <c r="D1681">
        <v>129</v>
      </c>
      <c r="E1681" t="s">
        <v>6856</v>
      </c>
      <c r="F1681" t="s">
        <v>6857</v>
      </c>
      <c r="G1681" t="s">
        <v>6849</v>
      </c>
    </row>
    <row r="1682" spans="1:7">
      <c r="A1682">
        <v>2.46</v>
      </c>
      <c r="B1682">
        <v>246</v>
      </c>
      <c r="C1682">
        <v>185</v>
      </c>
      <c r="D1682">
        <v>197</v>
      </c>
      <c r="E1682" t="s">
        <v>7720</v>
      </c>
      <c r="F1682" t="s">
        <v>7721</v>
      </c>
      <c r="G1682" t="s">
        <v>7703</v>
      </c>
    </row>
    <row r="1683" spans="1:7">
      <c r="A1683">
        <v>2.46</v>
      </c>
      <c r="B1683">
        <v>246</v>
      </c>
      <c r="C1683">
        <v>185</v>
      </c>
      <c r="D1683">
        <v>197</v>
      </c>
      <c r="E1683" t="s">
        <v>7722</v>
      </c>
      <c r="F1683" t="s">
        <v>7723</v>
      </c>
      <c r="G1683" t="s">
        <v>7703</v>
      </c>
    </row>
    <row r="1684" spans="1:7">
      <c r="A1684">
        <v>2.46</v>
      </c>
      <c r="B1684">
        <v>246</v>
      </c>
      <c r="C1684">
        <v>186</v>
      </c>
      <c r="D1684">
        <v>198</v>
      </c>
      <c r="E1684" t="s">
        <v>8835</v>
      </c>
      <c r="F1684" t="s">
        <v>8836</v>
      </c>
      <c r="G1684" t="s">
        <v>8774</v>
      </c>
    </row>
    <row r="1685" spans="1:7">
      <c r="A1685">
        <v>2.46</v>
      </c>
      <c r="B1685">
        <v>246</v>
      </c>
      <c r="C1685">
        <v>135</v>
      </c>
      <c r="D1685">
        <v>147</v>
      </c>
      <c r="E1685" t="s">
        <v>9475</v>
      </c>
      <c r="F1685" t="s">
        <v>9476</v>
      </c>
      <c r="G1685" t="s">
        <v>9470</v>
      </c>
    </row>
    <row r="1686" spans="1:7">
      <c r="A1686">
        <v>2.46</v>
      </c>
      <c r="B1686">
        <v>246</v>
      </c>
      <c r="C1686">
        <v>135</v>
      </c>
      <c r="D1686">
        <v>147</v>
      </c>
      <c r="E1686" t="s">
        <v>9477</v>
      </c>
      <c r="F1686" t="s">
        <v>9478</v>
      </c>
      <c r="G1686" t="s">
        <v>9470</v>
      </c>
    </row>
    <row r="1687" spans="1:7">
      <c r="A1687">
        <v>2.46</v>
      </c>
      <c r="B1687">
        <v>246</v>
      </c>
      <c r="C1687">
        <v>135</v>
      </c>
      <c r="D1687">
        <v>147</v>
      </c>
      <c r="E1687" t="s">
        <v>9479</v>
      </c>
      <c r="F1687" t="s">
        <v>9480</v>
      </c>
      <c r="G1687" t="s">
        <v>9470</v>
      </c>
    </row>
    <row r="1688" spans="1:7">
      <c r="A1688">
        <v>2.46</v>
      </c>
      <c r="B1688">
        <v>246</v>
      </c>
      <c r="C1688">
        <v>135</v>
      </c>
      <c r="D1688">
        <v>147</v>
      </c>
      <c r="E1688" t="s">
        <v>9481</v>
      </c>
      <c r="F1688" t="s">
        <v>9482</v>
      </c>
      <c r="G1688" t="s">
        <v>9470</v>
      </c>
    </row>
    <row r="1689" spans="1:7">
      <c r="A1689">
        <v>2.46</v>
      </c>
      <c r="B1689">
        <v>246</v>
      </c>
      <c r="C1689">
        <v>135</v>
      </c>
      <c r="D1689">
        <v>147</v>
      </c>
      <c r="E1689" t="s">
        <v>9483</v>
      </c>
      <c r="F1689" t="s">
        <v>9484</v>
      </c>
      <c r="G1689" t="s">
        <v>9470</v>
      </c>
    </row>
    <row r="1690" spans="1:7">
      <c r="A1690">
        <v>2.46</v>
      </c>
      <c r="B1690">
        <v>246</v>
      </c>
      <c r="C1690">
        <v>135</v>
      </c>
      <c r="D1690">
        <v>147</v>
      </c>
      <c r="E1690" t="s">
        <v>9485</v>
      </c>
      <c r="F1690" t="s">
        <v>9486</v>
      </c>
      <c r="G1690" t="s">
        <v>9470</v>
      </c>
    </row>
    <row r="1691" spans="1:7">
      <c r="A1691">
        <v>2.46</v>
      </c>
      <c r="B1691">
        <v>246</v>
      </c>
      <c r="C1691">
        <v>135</v>
      </c>
      <c r="D1691">
        <v>147</v>
      </c>
      <c r="E1691" t="s">
        <v>9487</v>
      </c>
      <c r="F1691" t="s">
        <v>9488</v>
      </c>
      <c r="G1691" t="s">
        <v>9470</v>
      </c>
    </row>
    <row r="1692" spans="1:7">
      <c r="A1692">
        <v>2.46</v>
      </c>
      <c r="B1692">
        <v>246</v>
      </c>
      <c r="C1692">
        <v>135</v>
      </c>
      <c r="D1692">
        <v>147</v>
      </c>
      <c r="E1692" t="s">
        <v>9489</v>
      </c>
      <c r="F1692" t="s">
        <v>9490</v>
      </c>
      <c r="G1692" t="s">
        <v>9470</v>
      </c>
    </row>
    <row r="1693" spans="1:7">
      <c r="A1693">
        <v>2.46</v>
      </c>
      <c r="B1693">
        <v>246</v>
      </c>
      <c r="C1693">
        <v>135</v>
      </c>
      <c r="D1693">
        <v>147</v>
      </c>
      <c r="E1693" t="s">
        <v>9491</v>
      </c>
      <c r="F1693" t="s">
        <v>9492</v>
      </c>
      <c r="G1693" t="s">
        <v>9470</v>
      </c>
    </row>
    <row r="1694" spans="1:7">
      <c r="A1694">
        <v>2.46</v>
      </c>
      <c r="B1694">
        <v>246</v>
      </c>
      <c r="C1694">
        <v>135</v>
      </c>
      <c r="D1694">
        <v>147</v>
      </c>
      <c r="E1694" t="s">
        <v>9493</v>
      </c>
      <c r="F1694" t="s">
        <v>9494</v>
      </c>
      <c r="G1694" t="s">
        <v>9470</v>
      </c>
    </row>
    <row r="1695" spans="1:7">
      <c r="A1695">
        <v>2.46</v>
      </c>
      <c r="B1695">
        <v>246</v>
      </c>
      <c r="C1695">
        <v>135</v>
      </c>
      <c r="D1695">
        <v>147</v>
      </c>
      <c r="E1695" t="s">
        <v>9495</v>
      </c>
      <c r="F1695" t="s">
        <v>9496</v>
      </c>
      <c r="G1695" t="s">
        <v>9470</v>
      </c>
    </row>
    <row r="1696" spans="1:7">
      <c r="A1696">
        <v>2.46</v>
      </c>
      <c r="B1696">
        <v>246</v>
      </c>
      <c r="C1696">
        <v>135</v>
      </c>
      <c r="D1696">
        <v>147</v>
      </c>
      <c r="E1696" t="s">
        <v>9497</v>
      </c>
      <c r="F1696" t="s">
        <v>9498</v>
      </c>
      <c r="G1696" t="s">
        <v>9470</v>
      </c>
    </row>
    <row r="1697" spans="1:7">
      <c r="A1697">
        <v>2.46</v>
      </c>
      <c r="B1697">
        <v>246</v>
      </c>
      <c r="C1697">
        <v>135</v>
      </c>
      <c r="D1697">
        <v>147</v>
      </c>
      <c r="E1697" t="s">
        <v>9499</v>
      </c>
      <c r="F1697" t="s">
        <v>9500</v>
      </c>
      <c r="G1697" t="s">
        <v>9470</v>
      </c>
    </row>
    <row r="1698" spans="1:7">
      <c r="A1698">
        <v>2.46</v>
      </c>
      <c r="B1698">
        <v>246</v>
      </c>
      <c r="C1698">
        <v>135</v>
      </c>
      <c r="D1698">
        <v>147</v>
      </c>
      <c r="E1698" t="s">
        <v>9501</v>
      </c>
      <c r="F1698" t="s">
        <v>9502</v>
      </c>
      <c r="G1698" t="s">
        <v>9470</v>
      </c>
    </row>
    <row r="1699" spans="1:7">
      <c r="A1699">
        <v>2.46</v>
      </c>
      <c r="B1699">
        <v>246</v>
      </c>
      <c r="C1699">
        <v>135</v>
      </c>
      <c r="D1699">
        <v>147</v>
      </c>
      <c r="E1699" t="s">
        <v>9503</v>
      </c>
      <c r="F1699" t="s">
        <v>9504</v>
      </c>
      <c r="G1699" t="s">
        <v>9470</v>
      </c>
    </row>
    <row r="1700" spans="1:7">
      <c r="A1700">
        <v>2.46</v>
      </c>
      <c r="B1700">
        <v>246</v>
      </c>
      <c r="C1700">
        <v>322</v>
      </c>
      <c r="D1700">
        <v>334</v>
      </c>
      <c r="E1700" t="s">
        <v>10507</v>
      </c>
      <c r="F1700" t="s">
        <v>10508</v>
      </c>
      <c r="G1700" t="s">
        <v>10014</v>
      </c>
    </row>
    <row r="1701" spans="1:7">
      <c r="A1701">
        <v>2.46</v>
      </c>
      <c r="B1701">
        <v>246</v>
      </c>
      <c r="C1701">
        <v>152</v>
      </c>
      <c r="D1701">
        <v>164</v>
      </c>
      <c r="E1701" t="s">
        <v>10702</v>
      </c>
      <c r="F1701" t="s">
        <v>10703</v>
      </c>
      <c r="G1701" t="s">
        <v>10693</v>
      </c>
    </row>
    <row r="1702" spans="1:7">
      <c r="A1702">
        <v>2.46</v>
      </c>
      <c r="B1702">
        <v>246</v>
      </c>
      <c r="C1702">
        <v>262</v>
      </c>
      <c r="D1702">
        <v>274</v>
      </c>
      <c r="E1702" t="s">
        <v>12013</v>
      </c>
      <c r="F1702" t="s">
        <v>12014</v>
      </c>
      <c r="G1702" t="s">
        <v>12015</v>
      </c>
    </row>
    <row r="1703" spans="1:7">
      <c r="A1703">
        <v>2.46</v>
      </c>
      <c r="B1703">
        <v>246</v>
      </c>
      <c r="C1703">
        <v>54</v>
      </c>
      <c r="D1703">
        <v>66</v>
      </c>
      <c r="E1703" t="s">
        <v>12676</v>
      </c>
      <c r="F1703" t="s">
        <v>12677</v>
      </c>
      <c r="G1703" t="s">
        <v>12669</v>
      </c>
    </row>
    <row r="1704" spans="1:7">
      <c r="A1704">
        <v>2.46</v>
      </c>
      <c r="B1704">
        <v>246</v>
      </c>
      <c r="C1704">
        <v>21</v>
      </c>
      <c r="D1704">
        <v>33</v>
      </c>
      <c r="E1704" t="s">
        <v>13145</v>
      </c>
      <c r="F1704" t="s">
        <v>13146</v>
      </c>
      <c r="G1704" t="s">
        <v>13060</v>
      </c>
    </row>
    <row r="1705" spans="1:7">
      <c r="A1705">
        <v>2.46</v>
      </c>
      <c r="B1705">
        <v>246</v>
      </c>
      <c r="C1705">
        <v>20</v>
      </c>
      <c r="D1705">
        <v>32</v>
      </c>
      <c r="E1705" t="s">
        <v>13147</v>
      </c>
      <c r="F1705" t="s">
        <v>13148</v>
      </c>
      <c r="G1705" t="s">
        <v>13060</v>
      </c>
    </row>
    <row r="1706" spans="1:7">
      <c r="A1706">
        <v>2.46</v>
      </c>
      <c r="B1706">
        <v>246</v>
      </c>
      <c r="C1706">
        <v>21</v>
      </c>
      <c r="D1706">
        <v>33</v>
      </c>
      <c r="E1706" t="s">
        <v>13193</v>
      </c>
      <c r="F1706" t="s">
        <v>13194</v>
      </c>
      <c r="G1706" t="s">
        <v>13060</v>
      </c>
    </row>
    <row r="1707" spans="1:7">
      <c r="A1707">
        <v>2.46</v>
      </c>
      <c r="B1707">
        <v>246</v>
      </c>
      <c r="C1707">
        <v>111</v>
      </c>
      <c r="D1707">
        <v>123</v>
      </c>
      <c r="E1707" t="s">
        <v>13201</v>
      </c>
      <c r="F1707" t="s">
        <v>13202</v>
      </c>
      <c r="G1707" t="s">
        <v>13203</v>
      </c>
    </row>
    <row r="1708" spans="1:7">
      <c r="A1708">
        <v>2.46</v>
      </c>
      <c r="B1708">
        <v>246</v>
      </c>
      <c r="C1708">
        <v>1459</v>
      </c>
      <c r="D1708">
        <v>1471</v>
      </c>
      <c r="E1708" t="s">
        <v>14895</v>
      </c>
      <c r="F1708" t="s">
        <v>14896</v>
      </c>
      <c r="G1708" t="s">
        <v>14897</v>
      </c>
    </row>
    <row r="1709" spans="1:7">
      <c r="A1709">
        <v>2.46</v>
      </c>
      <c r="B1709">
        <v>246</v>
      </c>
      <c r="C1709">
        <v>265</v>
      </c>
      <c r="D1709">
        <v>277</v>
      </c>
      <c r="E1709" t="s">
        <v>15398</v>
      </c>
      <c r="F1709" t="s">
        <v>15399</v>
      </c>
      <c r="G1709" t="s">
        <v>15395</v>
      </c>
    </row>
    <row r="1710" spans="1:7">
      <c r="A1710">
        <v>2.46</v>
      </c>
      <c r="B1710">
        <v>246</v>
      </c>
      <c r="C1710">
        <v>84</v>
      </c>
      <c r="D1710">
        <v>96</v>
      </c>
      <c r="E1710" t="s">
        <v>16086</v>
      </c>
      <c r="F1710" t="s">
        <v>16087</v>
      </c>
      <c r="G1710" t="s">
        <v>16065</v>
      </c>
    </row>
    <row r="1711" spans="1:7">
      <c r="A1711">
        <v>2.46</v>
      </c>
      <c r="B1711">
        <v>246</v>
      </c>
      <c r="C1711">
        <v>47</v>
      </c>
      <c r="D1711">
        <v>59</v>
      </c>
      <c r="E1711" t="s">
        <v>17064</v>
      </c>
      <c r="F1711" t="s">
        <v>17065</v>
      </c>
      <c r="G1711" t="s">
        <v>16995</v>
      </c>
    </row>
    <row r="1712" spans="1:7">
      <c r="A1712">
        <v>2.46</v>
      </c>
      <c r="B1712">
        <v>246</v>
      </c>
      <c r="C1712">
        <v>255</v>
      </c>
      <c r="D1712">
        <v>267</v>
      </c>
      <c r="E1712" t="s">
        <v>17289</v>
      </c>
      <c r="F1712" t="s">
        <v>17290</v>
      </c>
      <c r="G1712" t="s">
        <v>17150</v>
      </c>
    </row>
    <row r="1713" spans="1:7">
      <c r="A1713">
        <v>2.46</v>
      </c>
      <c r="B1713">
        <v>246</v>
      </c>
      <c r="C1713">
        <v>130</v>
      </c>
      <c r="D1713">
        <v>142</v>
      </c>
      <c r="E1713" t="s">
        <v>18509</v>
      </c>
      <c r="F1713" t="s">
        <v>18510</v>
      </c>
      <c r="G1713" t="s">
        <v>18511</v>
      </c>
    </row>
    <row r="1714" spans="1:7">
      <c r="A1714">
        <v>2.46</v>
      </c>
      <c r="B1714">
        <v>246</v>
      </c>
      <c r="C1714">
        <v>132</v>
      </c>
      <c r="D1714">
        <v>144</v>
      </c>
      <c r="E1714" t="s">
        <v>18679</v>
      </c>
      <c r="F1714" t="s">
        <v>18680</v>
      </c>
      <c r="G1714" t="s">
        <v>18654</v>
      </c>
    </row>
    <row r="1715" spans="1:7">
      <c r="A1715">
        <v>2.46</v>
      </c>
      <c r="B1715">
        <v>246</v>
      </c>
      <c r="C1715">
        <v>396</v>
      </c>
      <c r="D1715">
        <v>408</v>
      </c>
      <c r="E1715" t="s">
        <v>19215</v>
      </c>
      <c r="F1715" t="s">
        <v>19216</v>
      </c>
      <c r="G1715" t="s">
        <v>19206</v>
      </c>
    </row>
    <row r="1716" spans="1:7">
      <c r="A1716">
        <v>2.46</v>
      </c>
      <c r="B1716">
        <v>246</v>
      </c>
      <c r="C1716">
        <v>198</v>
      </c>
      <c r="D1716">
        <v>210</v>
      </c>
      <c r="E1716" t="s">
        <v>19581</v>
      </c>
      <c r="F1716" t="s">
        <v>19582</v>
      </c>
      <c r="G1716" t="s">
        <v>19578</v>
      </c>
    </row>
    <row r="1717" spans="1:7">
      <c r="A1717">
        <v>2.46</v>
      </c>
      <c r="B1717">
        <v>246</v>
      </c>
      <c r="C1717">
        <v>62</v>
      </c>
      <c r="D1717">
        <v>74</v>
      </c>
      <c r="E1717" t="s">
        <v>20003</v>
      </c>
      <c r="F1717" t="s">
        <v>20004</v>
      </c>
      <c r="G1717" t="s">
        <v>19936</v>
      </c>
    </row>
    <row r="1718" spans="1:7">
      <c r="A1718">
        <v>2.46</v>
      </c>
      <c r="B1718">
        <v>246</v>
      </c>
      <c r="C1718">
        <v>62</v>
      </c>
      <c r="D1718">
        <v>74</v>
      </c>
      <c r="E1718" t="s">
        <v>20005</v>
      </c>
      <c r="F1718" t="s">
        <v>20006</v>
      </c>
      <c r="G1718" t="s">
        <v>19936</v>
      </c>
    </row>
    <row r="1719" spans="1:7">
      <c r="A1719">
        <v>2.46</v>
      </c>
      <c r="B1719">
        <v>246</v>
      </c>
      <c r="C1719">
        <v>232</v>
      </c>
      <c r="D1719">
        <v>244</v>
      </c>
      <c r="E1719" t="s">
        <v>20497</v>
      </c>
      <c r="F1719" t="s">
        <v>20498</v>
      </c>
      <c r="G1719" t="s">
        <v>20499</v>
      </c>
    </row>
    <row r="1720" spans="1:7">
      <c r="A1720">
        <v>2.46</v>
      </c>
      <c r="B1720">
        <v>246</v>
      </c>
      <c r="C1720">
        <v>231</v>
      </c>
      <c r="D1720">
        <v>243</v>
      </c>
      <c r="E1720" t="s">
        <v>20518</v>
      </c>
      <c r="F1720" t="s">
        <v>20519</v>
      </c>
      <c r="G1720" t="s">
        <v>20499</v>
      </c>
    </row>
    <row r="1721" spans="1:7">
      <c r="A1721">
        <v>2.46</v>
      </c>
      <c r="B1721">
        <v>246</v>
      </c>
      <c r="C1721">
        <v>231</v>
      </c>
      <c r="D1721">
        <v>243</v>
      </c>
      <c r="E1721" t="s">
        <v>20520</v>
      </c>
      <c r="F1721" t="s">
        <v>20521</v>
      </c>
      <c r="G1721" t="s">
        <v>20499</v>
      </c>
    </row>
    <row r="1722" spans="1:7">
      <c r="A1722">
        <v>2.46</v>
      </c>
      <c r="B1722">
        <v>246</v>
      </c>
      <c r="C1722">
        <v>231</v>
      </c>
      <c r="D1722">
        <v>243</v>
      </c>
      <c r="E1722" t="s">
        <v>20522</v>
      </c>
      <c r="F1722" t="s">
        <v>20523</v>
      </c>
      <c r="G1722" t="s">
        <v>20499</v>
      </c>
    </row>
    <row r="1723" spans="1:7">
      <c r="A1723">
        <v>2.46</v>
      </c>
      <c r="B1723">
        <v>246</v>
      </c>
      <c r="C1723">
        <v>82</v>
      </c>
      <c r="D1723">
        <v>94</v>
      </c>
      <c r="E1723" t="s">
        <v>20622</v>
      </c>
      <c r="F1723" t="s">
        <v>20623</v>
      </c>
      <c r="G1723" t="s">
        <v>20611</v>
      </c>
    </row>
    <row r="1724" spans="1:7">
      <c r="A1724">
        <v>2.4500000000000002</v>
      </c>
      <c r="B1724">
        <v>245</v>
      </c>
      <c r="C1724">
        <v>36</v>
      </c>
      <c r="D1724">
        <v>48</v>
      </c>
      <c r="E1724" t="s">
        <v>772</v>
      </c>
      <c r="F1724" t="s">
        <v>773</v>
      </c>
      <c r="G1724" t="s">
        <v>774</v>
      </c>
    </row>
    <row r="1725" spans="1:7">
      <c r="A1725">
        <v>2.4500000000000002</v>
      </c>
      <c r="B1725">
        <v>245</v>
      </c>
      <c r="C1725">
        <v>36</v>
      </c>
      <c r="D1725">
        <v>48</v>
      </c>
      <c r="E1725" t="s">
        <v>829</v>
      </c>
      <c r="F1725" t="s">
        <v>830</v>
      </c>
      <c r="G1725" t="s">
        <v>831</v>
      </c>
    </row>
    <row r="1726" spans="1:7">
      <c r="A1726">
        <v>2.4500000000000002</v>
      </c>
      <c r="B1726">
        <v>245</v>
      </c>
      <c r="C1726">
        <v>125</v>
      </c>
      <c r="D1726">
        <v>137</v>
      </c>
      <c r="E1726" t="s">
        <v>934</v>
      </c>
      <c r="F1726" t="s">
        <v>935</v>
      </c>
      <c r="G1726" t="s">
        <v>936</v>
      </c>
    </row>
    <row r="1727" spans="1:7">
      <c r="A1727">
        <v>2.4500000000000002</v>
      </c>
      <c r="B1727">
        <v>245</v>
      </c>
      <c r="C1727">
        <v>1</v>
      </c>
      <c r="D1727">
        <v>13</v>
      </c>
      <c r="E1727" t="s">
        <v>1042</v>
      </c>
      <c r="F1727" t="s">
        <v>1043</v>
      </c>
      <c r="G1727" t="s">
        <v>1044</v>
      </c>
    </row>
    <row r="1728" spans="1:7">
      <c r="A1728">
        <v>2.4500000000000002</v>
      </c>
      <c r="B1728">
        <v>245</v>
      </c>
      <c r="C1728">
        <v>84</v>
      </c>
      <c r="D1728">
        <v>96</v>
      </c>
      <c r="E1728" t="s">
        <v>3616</v>
      </c>
      <c r="F1728" t="s">
        <v>3617</v>
      </c>
      <c r="G1728" t="s">
        <v>3597</v>
      </c>
    </row>
    <row r="1729" spans="1:7">
      <c r="A1729">
        <v>2.4500000000000002</v>
      </c>
      <c r="B1729">
        <v>245</v>
      </c>
      <c r="C1729">
        <v>48</v>
      </c>
      <c r="D1729">
        <v>60</v>
      </c>
      <c r="E1729" t="s">
        <v>3692</v>
      </c>
      <c r="F1729" t="s">
        <v>3693</v>
      </c>
      <c r="G1729" t="s">
        <v>3633</v>
      </c>
    </row>
    <row r="1730" spans="1:7">
      <c r="A1730">
        <v>2.4500000000000002</v>
      </c>
      <c r="B1730">
        <v>245</v>
      </c>
      <c r="C1730">
        <v>48</v>
      </c>
      <c r="D1730">
        <v>60</v>
      </c>
      <c r="E1730" t="s">
        <v>3694</v>
      </c>
      <c r="F1730" t="s">
        <v>3695</v>
      </c>
      <c r="G1730" t="s">
        <v>3633</v>
      </c>
    </row>
    <row r="1731" spans="1:7">
      <c r="A1731">
        <v>2.4500000000000002</v>
      </c>
      <c r="B1731">
        <v>245</v>
      </c>
      <c r="C1731">
        <v>811</v>
      </c>
      <c r="D1731">
        <v>823</v>
      </c>
      <c r="E1731" t="s">
        <v>4672</v>
      </c>
      <c r="F1731" t="s">
        <v>4673</v>
      </c>
      <c r="G1731" t="s">
        <v>4635</v>
      </c>
    </row>
    <row r="1732" spans="1:7">
      <c r="A1732">
        <v>2.4500000000000002</v>
      </c>
      <c r="B1732">
        <v>245</v>
      </c>
      <c r="C1732">
        <v>71</v>
      </c>
      <c r="D1732">
        <v>83</v>
      </c>
      <c r="E1732" t="s">
        <v>7926</v>
      </c>
      <c r="F1732" t="s">
        <v>7927</v>
      </c>
      <c r="G1732" t="s">
        <v>7873</v>
      </c>
    </row>
    <row r="1733" spans="1:7">
      <c r="A1733">
        <v>2.4500000000000002</v>
      </c>
      <c r="B1733">
        <v>245</v>
      </c>
      <c r="C1733">
        <v>71</v>
      </c>
      <c r="D1733">
        <v>83</v>
      </c>
      <c r="E1733" t="s">
        <v>7928</v>
      </c>
      <c r="F1733" t="s">
        <v>7929</v>
      </c>
      <c r="G1733" t="s">
        <v>7873</v>
      </c>
    </row>
    <row r="1734" spans="1:7">
      <c r="A1734">
        <v>2.4500000000000002</v>
      </c>
      <c r="B1734">
        <v>245</v>
      </c>
      <c r="C1734">
        <v>71</v>
      </c>
      <c r="D1734">
        <v>83</v>
      </c>
      <c r="E1734" t="s">
        <v>7930</v>
      </c>
      <c r="F1734" t="s">
        <v>7931</v>
      </c>
      <c r="G1734" t="s">
        <v>7873</v>
      </c>
    </row>
    <row r="1735" spans="1:7">
      <c r="A1735">
        <v>2.4500000000000002</v>
      </c>
      <c r="B1735">
        <v>245</v>
      </c>
      <c r="C1735">
        <v>71</v>
      </c>
      <c r="D1735">
        <v>83</v>
      </c>
      <c r="E1735" t="s">
        <v>7938</v>
      </c>
      <c r="F1735" t="s">
        <v>7939</v>
      </c>
      <c r="G1735" t="s">
        <v>7873</v>
      </c>
    </row>
    <row r="1736" spans="1:7">
      <c r="A1736">
        <v>2.4500000000000002</v>
      </c>
      <c r="B1736">
        <v>245</v>
      </c>
      <c r="C1736">
        <v>71</v>
      </c>
      <c r="D1736">
        <v>83</v>
      </c>
      <c r="E1736" t="s">
        <v>7954</v>
      </c>
      <c r="F1736" t="s">
        <v>7955</v>
      </c>
      <c r="G1736" t="s">
        <v>7873</v>
      </c>
    </row>
    <row r="1737" spans="1:7">
      <c r="A1737">
        <v>2.4500000000000002</v>
      </c>
      <c r="B1737">
        <v>245</v>
      </c>
      <c r="C1737">
        <v>442</v>
      </c>
      <c r="D1737">
        <v>454</v>
      </c>
      <c r="E1737" t="s">
        <v>9637</v>
      </c>
      <c r="F1737" t="s">
        <v>9638</v>
      </c>
      <c r="G1737" t="s">
        <v>9630</v>
      </c>
    </row>
    <row r="1738" spans="1:7">
      <c r="A1738">
        <v>2.4500000000000002</v>
      </c>
      <c r="B1738">
        <v>245</v>
      </c>
      <c r="C1738">
        <v>237</v>
      </c>
      <c r="D1738">
        <v>249</v>
      </c>
      <c r="E1738" t="s">
        <v>9837</v>
      </c>
      <c r="F1738" t="s">
        <v>9838</v>
      </c>
      <c r="G1738" t="s">
        <v>9702</v>
      </c>
    </row>
    <row r="1739" spans="1:7">
      <c r="A1739">
        <v>2.4500000000000002</v>
      </c>
      <c r="B1739">
        <v>245</v>
      </c>
      <c r="C1739">
        <v>320</v>
      </c>
      <c r="D1739">
        <v>332</v>
      </c>
      <c r="E1739" t="s">
        <v>10083</v>
      </c>
      <c r="F1739" t="s">
        <v>10084</v>
      </c>
      <c r="G1739" t="s">
        <v>10014</v>
      </c>
    </row>
    <row r="1740" spans="1:7">
      <c r="A1740">
        <v>2.4500000000000002</v>
      </c>
      <c r="B1740">
        <v>245</v>
      </c>
      <c r="C1740">
        <v>326</v>
      </c>
      <c r="D1740">
        <v>338</v>
      </c>
      <c r="E1740" t="s">
        <v>10091</v>
      </c>
      <c r="F1740" t="s">
        <v>10092</v>
      </c>
      <c r="G1740" t="s">
        <v>10014</v>
      </c>
    </row>
    <row r="1741" spans="1:7">
      <c r="A1741">
        <v>2.4500000000000002</v>
      </c>
      <c r="B1741">
        <v>245</v>
      </c>
      <c r="C1741">
        <v>321</v>
      </c>
      <c r="D1741">
        <v>333</v>
      </c>
      <c r="E1741" t="s">
        <v>10201</v>
      </c>
      <c r="F1741" t="s">
        <v>10202</v>
      </c>
      <c r="G1741" t="s">
        <v>10014</v>
      </c>
    </row>
    <row r="1742" spans="1:7">
      <c r="A1742">
        <v>2.4500000000000002</v>
      </c>
      <c r="B1742">
        <v>245</v>
      </c>
      <c r="C1742">
        <v>488</v>
      </c>
      <c r="D1742">
        <v>500</v>
      </c>
      <c r="E1742" t="s">
        <v>11637</v>
      </c>
      <c r="F1742" t="s">
        <v>11638</v>
      </c>
      <c r="G1742" t="s">
        <v>11639</v>
      </c>
    </row>
    <row r="1743" spans="1:7">
      <c r="A1743">
        <v>2.4500000000000002</v>
      </c>
      <c r="B1743">
        <v>245</v>
      </c>
      <c r="C1743">
        <v>488</v>
      </c>
      <c r="D1743">
        <v>500</v>
      </c>
      <c r="E1743" t="s">
        <v>11637</v>
      </c>
      <c r="F1743" t="s">
        <v>11640</v>
      </c>
      <c r="G1743" t="s">
        <v>11641</v>
      </c>
    </row>
    <row r="1744" spans="1:7">
      <c r="A1744">
        <v>2.4500000000000002</v>
      </c>
      <c r="B1744">
        <v>245</v>
      </c>
      <c r="C1744">
        <v>488</v>
      </c>
      <c r="D1744">
        <v>500</v>
      </c>
      <c r="E1744" t="s">
        <v>11637</v>
      </c>
      <c r="F1744" t="s">
        <v>11642</v>
      </c>
      <c r="G1744" t="s">
        <v>11643</v>
      </c>
    </row>
    <row r="1745" spans="1:7">
      <c r="A1745">
        <v>2.4500000000000002</v>
      </c>
      <c r="B1745">
        <v>245</v>
      </c>
      <c r="C1745">
        <v>76</v>
      </c>
      <c r="D1745">
        <v>88</v>
      </c>
      <c r="E1745" t="s">
        <v>11819</v>
      </c>
      <c r="F1745" t="s">
        <v>11820</v>
      </c>
      <c r="G1745" t="s">
        <v>11821</v>
      </c>
    </row>
    <row r="1746" spans="1:7">
      <c r="A1746">
        <v>2.4500000000000002</v>
      </c>
      <c r="B1746">
        <v>245</v>
      </c>
      <c r="C1746">
        <v>53</v>
      </c>
      <c r="D1746">
        <v>65</v>
      </c>
      <c r="E1746" t="s">
        <v>15091</v>
      </c>
      <c r="F1746" t="s">
        <v>15092</v>
      </c>
      <c r="G1746" t="s">
        <v>15086</v>
      </c>
    </row>
    <row r="1747" spans="1:7">
      <c r="A1747">
        <v>2.4500000000000002</v>
      </c>
      <c r="B1747">
        <v>245</v>
      </c>
      <c r="C1747">
        <v>53</v>
      </c>
      <c r="D1747">
        <v>65</v>
      </c>
      <c r="E1747" t="s">
        <v>15107</v>
      </c>
      <c r="F1747" t="s">
        <v>15108</v>
      </c>
      <c r="G1747" t="s">
        <v>15086</v>
      </c>
    </row>
    <row r="1748" spans="1:7">
      <c r="A1748">
        <v>2.4500000000000002</v>
      </c>
      <c r="B1748">
        <v>245</v>
      </c>
      <c r="C1748">
        <v>53</v>
      </c>
      <c r="D1748">
        <v>65</v>
      </c>
      <c r="E1748" t="s">
        <v>15109</v>
      </c>
      <c r="F1748" t="s">
        <v>15110</v>
      </c>
      <c r="G1748" t="s">
        <v>15086</v>
      </c>
    </row>
    <row r="1749" spans="1:7">
      <c r="A1749">
        <v>2.4500000000000002</v>
      </c>
      <c r="B1749">
        <v>245</v>
      </c>
      <c r="C1749">
        <v>53</v>
      </c>
      <c r="D1749">
        <v>65</v>
      </c>
      <c r="E1749" t="s">
        <v>15111</v>
      </c>
      <c r="F1749" t="s">
        <v>15112</v>
      </c>
      <c r="G1749" t="s">
        <v>15086</v>
      </c>
    </row>
    <row r="1750" spans="1:7">
      <c r="A1750">
        <v>2.4500000000000002</v>
      </c>
      <c r="B1750">
        <v>245</v>
      </c>
      <c r="C1750">
        <v>53</v>
      </c>
      <c r="D1750">
        <v>65</v>
      </c>
      <c r="E1750" t="s">
        <v>15113</v>
      </c>
      <c r="F1750" t="s">
        <v>15114</v>
      </c>
      <c r="G1750" t="s">
        <v>15086</v>
      </c>
    </row>
    <row r="1751" spans="1:7">
      <c r="A1751">
        <v>2.4500000000000002</v>
      </c>
      <c r="B1751">
        <v>245</v>
      </c>
      <c r="C1751">
        <v>53</v>
      </c>
      <c r="D1751">
        <v>65</v>
      </c>
      <c r="E1751" t="s">
        <v>15115</v>
      </c>
      <c r="F1751" t="s">
        <v>15116</v>
      </c>
      <c r="G1751" t="s">
        <v>15086</v>
      </c>
    </row>
    <row r="1752" spans="1:7">
      <c r="A1752">
        <v>2.4500000000000002</v>
      </c>
      <c r="B1752">
        <v>245</v>
      </c>
      <c r="C1752">
        <v>53</v>
      </c>
      <c r="D1752">
        <v>65</v>
      </c>
      <c r="E1752" t="s">
        <v>15117</v>
      </c>
      <c r="F1752" t="s">
        <v>15118</v>
      </c>
      <c r="G1752" t="s">
        <v>15086</v>
      </c>
    </row>
    <row r="1753" spans="1:7">
      <c r="A1753">
        <v>2.4500000000000002</v>
      </c>
      <c r="B1753">
        <v>245</v>
      </c>
      <c r="C1753">
        <v>33</v>
      </c>
      <c r="D1753">
        <v>45</v>
      </c>
      <c r="E1753" t="s">
        <v>15119</v>
      </c>
      <c r="F1753" t="s">
        <v>15120</v>
      </c>
      <c r="G1753" t="s">
        <v>15086</v>
      </c>
    </row>
    <row r="1754" spans="1:7">
      <c r="A1754">
        <v>2.4500000000000002</v>
      </c>
      <c r="B1754">
        <v>245</v>
      </c>
      <c r="C1754">
        <v>53</v>
      </c>
      <c r="D1754">
        <v>65</v>
      </c>
      <c r="E1754" t="s">
        <v>15121</v>
      </c>
      <c r="F1754" t="s">
        <v>15122</v>
      </c>
      <c r="G1754" t="s">
        <v>15086</v>
      </c>
    </row>
    <row r="1755" spans="1:7">
      <c r="A1755">
        <v>2.4500000000000002</v>
      </c>
      <c r="B1755">
        <v>245</v>
      </c>
      <c r="C1755">
        <v>374</v>
      </c>
      <c r="D1755">
        <v>386</v>
      </c>
      <c r="E1755" t="s">
        <v>16028</v>
      </c>
      <c r="F1755" t="s">
        <v>16029</v>
      </c>
      <c r="G1755" t="s">
        <v>16030</v>
      </c>
    </row>
    <row r="1756" spans="1:7">
      <c r="A1756">
        <v>2.4500000000000002</v>
      </c>
      <c r="B1756">
        <v>245</v>
      </c>
      <c r="C1756">
        <v>26</v>
      </c>
      <c r="D1756">
        <v>38</v>
      </c>
      <c r="E1756" t="s">
        <v>16734</v>
      </c>
      <c r="F1756" t="s">
        <v>16735</v>
      </c>
      <c r="G1756" t="s">
        <v>16683</v>
      </c>
    </row>
    <row r="1757" spans="1:7">
      <c r="A1757">
        <v>2.4500000000000002</v>
      </c>
      <c r="B1757">
        <v>245</v>
      </c>
      <c r="C1757">
        <v>25</v>
      </c>
      <c r="D1757">
        <v>37</v>
      </c>
      <c r="E1757" t="s">
        <v>16738</v>
      </c>
      <c r="F1757" t="s">
        <v>16739</v>
      </c>
      <c r="G1757" t="s">
        <v>16683</v>
      </c>
    </row>
    <row r="1758" spans="1:7">
      <c r="A1758">
        <v>2.4500000000000002</v>
      </c>
      <c r="B1758">
        <v>245</v>
      </c>
      <c r="C1758">
        <v>26</v>
      </c>
      <c r="D1758">
        <v>38</v>
      </c>
      <c r="E1758" t="s">
        <v>16748</v>
      </c>
      <c r="F1758" t="s">
        <v>16749</v>
      </c>
      <c r="G1758" t="s">
        <v>16683</v>
      </c>
    </row>
    <row r="1759" spans="1:7">
      <c r="A1759">
        <v>2.4500000000000002</v>
      </c>
      <c r="B1759">
        <v>245</v>
      </c>
      <c r="C1759">
        <v>26</v>
      </c>
      <c r="D1759">
        <v>38</v>
      </c>
      <c r="E1759" t="s">
        <v>16750</v>
      </c>
      <c r="F1759" t="s">
        <v>16751</v>
      </c>
      <c r="G1759" t="s">
        <v>16683</v>
      </c>
    </row>
    <row r="1760" spans="1:7">
      <c r="A1760">
        <v>2.4500000000000002</v>
      </c>
      <c r="B1760">
        <v>245</v>
      </c>
      <c r="C1760">
        <v>26</v>
      </c>
      <c r="D1760">
        <v>38</v>
      </c>
      <c r="E1760" t="s">
        <v>16754</v>
      </c>
      <c r="F1760" t="s">
        <v>16755</v>
      </c>
      <c r="G1760" t="s">
        <v>16683</v>
      </c>
    </row>
    <row r="1761" spans="1:7">
      <c r="A1761">
        <v>2.4500000000000002</v>
      </c>
      <c r="B1761">
        <v>245</v>
      </c>
      <c r="C1761">
        <v>26</v>
      </c>
      <c r="D1761">
        <v>38</v>
      </c>
      <c r="E1761" t="s">
        <v>16756</v>
      </c>
      <c r="F1761" t="s">
        <v>16757</v>
      </c>
      <c r="G1761" t="s">
        <v>16683</v>
      </c>
    </row>
    <row r="1762" spans="1:7">
      <c r="A1762">
        <v>2.4500000000000002</v>
      </c>
      <c r="B1762">
        <v>245</v>
      </c>
      <c r="C1762">
        <v>26</v>
      </c>
      <c r="D1762">
        <v>38</v>
      </c>
      <c r="E1762" t="s">
        <v>16758</v>
      </c>
      <c r="F1762" t="s">
        <v>16759</v>
      </c>
      <c r="G1762" t="s">
        <v>16683</v>
      </c>
    </row>
    <row r="1763" spans="1:7">
      <c r="A1763">
        <v>2.4500000000000002</v>
      </c>
      <c r="B1763">
        <v>245</v>
      </c>
      <c r="C1763">
        <v>26</v>
      </c>
      <c r="D1763">
        <v>38</v>
      </c>
      <c r="E1763" t="s">
        <v>16760</v>
      </c>
      <c r="F1763" t="s">
        <v>16761</v>
      </c>
      <c r="G1763" t="s">
        <v>16683</v>
      </c>
    </row>
    <row r="1764" spans="1:7">
      <c r="A1764">
        <v>2.4500000000000002</v>
      </c>
      <c r="B1764">
        <v>245</v>
      </c>
      <c r="C1764">
        <v>26</v>
      </c>
      <c r="D1764">
        <v>38</v>
      </c>
      <c r="E1764" t="s">
        <v>16762</v>
      </c>
      <c r="F1764" t="s">
        <v>16763</v>
      </c>
      <c r="G1764" t="s">
        <v>16683</v>
      </c>
    </row>
    <row r="1765" spans="1:7">
      <c r="A1765">
        <v>2.4500000000000002</v>
      </c>
      <c r="B1765">
        <v>245</v>
      </c>
      <c r="C1765">
        <v>26</v>
      </c>
      <c r="D1765">
        <v>38</v>
      </c>
      <c r="E1765" t="s">
        <v>16764</v>
      </c>
      <c r="F1765" t="s">
        <v>16765</v>
      </c>
      <c r="G1765" t="s">
        <v>16683</v>
      </c>
    </row>
    <row r="1766" spans="1:7">
      <c r="A1766">
        <v>2.4500000000000002</v>
      </c>
      <c r="B1766">
        <v>245</v>
      </c>
      <c r="C1766">
        <v>47</v>
      </c>
      <c r="D1766">
        <v>59</v>
      </c>
      <c r="E1766" t="s">
        <v>17026</v>
      </c>
      <c r="F1766" t="s">
        <v>17027</v>
      </c>
      <c r="G1766" t="s">
        <v>16995</v>
      </c>
    </row>
    <row r="1767" spans="1:7">
      <c r="A1767">
        <v>2.4500000000000002</v>
      </c>
      <c r="B1767">
        <v>245</v>
      </c>
      <c r="C1767">
        <v>203</v>
      </c>
      <c r="D1767">
        <v>215</v>
      </c>
      <c r="E1767" t="s">
        <v>18296</v>
      </c>
      <c r="F1767" t="s">
        <v>18297</v>
      </c>
      <c r="G1767" t="s">
        <v>18298</v>
      </c>
    </row>
    <row r="1768" spans="1:7">
      <c r="A1768">
        <v>2.4500000000000002</v>
      </c>
      <c r="B1768">
        <v>245</v>
      </c>
      <c r="C1768">
        <v>203</v>
      </c>
      <c r="D1768">
        <v>215</v>
      </c>
      <c r="E1768" t="s">
        <v>18301</v>
      </c>
      <c r="F1768" t="s">
        <v>18302</v>
      </c>
      <c r="G1768" t="s">
        <v>18298</v>
      </c>
    </row>
    <row r="1769" spans="1:7">
      <c r="A1769">
        <v>2.4500000000000002</v>
      </c>
      <c r="B1769">
        <v>245</v>
      </c>
      <c r="C1769">
        <v>53</v>
      </c>
      <c r="D1769">
        <v>65</v>
      </c>
      <c r="E1769" t="s">
        <v>19149</v>
      </c>
      <c r="F1769" t="s">
        <v>19150</v>
      </c>
      <c r="G1769" t="s">
        <v>19151</v>
      </c>
    </row>
    <row r="1770" spans="1:7">
      <c r="A1770">
        <v>2.4500000000000002</v>
      </c>
      <c r="B1770">
        <v>245</v>
      </c>
      <c r="C1770">
        <v>700</v>
      </c>
      <c r="D1770">
        <v>712</v>
      </c>
      <c r="E1770" t="s">
        <v>19318</v>
      </c>
      <c r="F1770" t="s">
        <v>19319</v>
      </c>
      <c r="G1770" t="s">
        <v>19307</v>
      </c>
    </row>
    <row r="1771" spans="1:7">
      <c r="A1771">
        <v>2.4500000000000002</v>
      </c>
      <c r="B1771">
        <v>245</v>
      </c>
      <c r="C1771">
        <v>700</v>
      </c>
      <c r="D1771">
        <v>712</v>
      </c>
      <c r="E1771" t="s">
        <v>19320</v>
      </c>
      <c r="F1771" t="s">
        <v>19321</v>
      </c>
      <c r="G1771" t="s">
        <v>19307</v>
      </c>
    </row>
    <row r="1772" spans="1:7">
      <c r="A1772">
        <v>2.4500000000000002</v>
      </c>
      <c r="B1772">
        <v>245</v>
      </c>
      <c r="C1772">
        <v>700</v>
      </c>
      <c r="D1772">
        <v>712</v>
      </c>
      <c r="E1772" t="s">
        <v>19322</v>
      </c>
      <c r="F1772" t="s">
        <v>19323</v>
      </c>
      <c r="G1772" t="s">
        <v>19307</v>
      </c>
    </row>
    <row r="1773" spans="1:7">
      <c r="A1773">
        <v>2.4500000000000002</v>
      </c>
      <c r="B1773">
        <v>245</v>
      </c>
      <c r="C1773">
        <v>700</v>
      </c>
      <c r="D1773">
        <v>712</v>
      </c>
      <c r="E1773" t="s">
        <v>19324</v>
      </c>
      <c r="F1773" t="s">
        <v>19325</v>
      </c>
      <c r="G1773" t="s">
        <v>19307</v>
      </c>
    </row>
    <row r="1774" spans="1:7">
      <c r="A1774">
        <v>2.4500000000000002</v>
      </c>
      <c r="B1774">
        <v>245</v>
      </c>
      <c r="C1774">
        <v>700</v>
      </c>
      <c r="D1774">
        <v>712</v>
      </c>
      <c r="E1774" t="s">
        <v>19326</v>
      </c>
      <c r="F1774" t="s">
        <v>19327</v>
      </c>
      <c r="G1774" t="s">
        <v>19307</v>
      </c>
    </row>
    <row r="1775" spans="1:7">
      <c r="A1775">
        <v>2.4500000000000002</v>
      </c>
      <c r="B1775">
        <v>245</v>
      </c>
      <c r="C1775">
        <v>190</v>
      </c>
      <c r="D1775">
        <v>202</v>
      </c>
      <c r="E1775" t="s">
        <v>19928</v>
      </c>
      <c r="F1775" t="s">
        <v>19929</v>
      </c>
      <c r="G1775" t="s">
        <v>19922</v>
      </c>
    </row>
    <row r="1776" spans="1:7">
      <c r="A1776">
        <v>2.4500000000000002</v>
      </c>
      <c r="B1776">
        <v>245</v>
      </c>
      <c r="C1776">
        <v>190</v>
      </c>
      <c r="D1776">
        <v>202</v>
      </c>
      <c r="E1776" t="s">
        <v>19930</v>
      </c>
      <c r="F1776" t="s">
        <v>19931</v>
      </c>
      <c r="G1776" t="s">
        <v>19922</v>
      </c>
    </row>
    <row r="1777" spans="1:7">
      <c r="A1777">
        <v>2.4500000000000002</v>
      </c>
      <c r="B1777">
        <v>245</v>
      </c>
      <c r="C1777">
        <v>292</v>
      </c>
      <c r="D1777">
        <v>304</v>
      </c>
      <c r="E1777" t="s">
        <v>20572</v>
      </c>
      <c r="F1777" t="s">
        <v>20573</v>
      </c>
      <c r="G1777" t="s">
        <v>20574</v>
      </c>
    </row>
    <row r="1778" spans="1:7">
      <c r="A1778">
        <v>2.4500000000000002</v>
      </c>
      <c r="B1778">
        <v>245</v>
      </c>
      <c r="C1778">
        <v>292</v>
      </c>
      <c r="D1778">
        <v>304</v>
      </c>
      <c r="E1778" t="s">
        <v>20575</v>
      </c>
      <c r="F1778" t="s">
        <v>20576</v>
      </c>
      <c r="G1778" t="s">
        <v>20574</v>
      </c>
    </row>
    <row r="1779" spans="1:7">
      <c r="A1779">
        <v>2.44</v>
      </c>
      <c r="B1779">
        <v>244</v>
      </c>
      <c r="C1779">
        <v>75</v>
      </c>
      <c r="D1779">
        <v>87</v>
      </c>
      <c r="E1779" t="s">
        <v>1219</v>
      </c>
      <c r="F1779" t="s">
        <v>1220</v>
      </c>
      <c r="G1779" t="s">
        <v>1196</v>
      </c>
    </row>
    <row r="1780" spans="1:7">
      <c r="A1780">
        <v>2.44</v>
      </c>
      <c r="B1780">
        <v>244</v>
      </c>
      <c r="C1780">
        <v>75</v>
      </c>
      <c r="D1780">
        <v>87</v>
      </c>
      <c r="E1780" t="s">
        <v>1225</v>
      </c>
      <c r="F1780" t="s">
        <v>1226</v>
      </c>
      <c r="G1780" t="s">
        <v>1196</v>
      </c>
    </row>
    <row r="1781" spans="1:7">
      <c r="A1781">
        <v>2.44</v>
      </c>
      <c r="B1781">
        <v>244</v>
      </c>
      <c r="C1781">
        <v>75</v>
      </c>
      <c r="D1781">
        <v>87</v>
      </c>
      <c r="E1781" t="s">
        <v>1231</v>
      </c>
      <c r="F1781" t="s">
        <v>1232</v>
      </c>
      <c r="G1781" t="s">
        <v>1196</v>
      </c>
    </row>
    <row r="1782" spans="1:7">
      <c r="A1782">
        <v>2.44</v>
      </c>
      <c r="B1782">
        <v>244</v>
      </c>
      <c r="C1782">
        <v>75</v>
      </c>
      <c r="D1782">
        <v>87</v>
      </c>
      <c r="E1782" t="s">
        <v>1233</v>
      </c>
      <c r="F1782" t="s">
        <v>1234</v>
      </c>
      <c r="G1782" t="s">
        <v>1196</v>
      </c>
    </row>
    <row r="1783" spans="1:7">
      <c r="A1783">
        <v>2.44</v>
      </c>
      <c r="B1783">
        <v>244</v>
      </c>
      <c r="C1783">
        <v>75</v>
      </c>
      <c r="D1783">
        <v>87</v>
      </c>
      <c r="E1783" t="s">
        <v>1235</v>
      </c>
      <c r="F1783" t="s">
        <v>1236</v>
      </c>
      <c r="G1783" t="s">
        <v>1196</v>
      </c>
    </row>
    <row r="1784" spans="1:7">
      <c r="A1784">
        <v>2.44</v>
      </c>
      <c r="B1784">
        <v>244</v>
      </c>
      <c r="C1784">
        <v>75</v>
      </c>
      <c r="D1784">
        <v>87</v>
      </c>
      <c r="E1784" t="s">
        <v>1237</v>
      </c>
      <c r="F1784" t="s">
        <v>1238</v>
      </c>
      <c r="G1784" t="s">
        <v>1196</v>
      </c>
    </row>
    <row r="1785" spans="1:7">
      <c r="A1785">
        <v>2.44</v>
      </c>
      <c r="B1785">
        <v>244</v>
      </c>
      <c r="C1785">
        <v>75</v>
      </c>
      <c r="D1785">
        <v>87</v>
      </c>
      <c r="E1785" t="s">
        <v>1239</v>
      </c>
      <c r="F1785" t="s">
        <v>1240</v>
      </c>
      <c r="G1785" t="s">
        <v>1196</v>
      </c>
    </row>
    <row r="1786" spans="1:7">
      <c r="A1786">
        <v>2.44</v>
      </c>
      <c r="B1786">
        <v>244</v>
      </c>
      <c r="C1786">
        <v>75</v>
      </c>
      <c r="D1786">
        <v>87</v>
      </c>
      <c r="E1786" t="s">
        <v>1243</v>
      </c>
      <c r="F1786" t="s">
        <v>1244</v>
      </c>
      <c r="G1786" t="s">
        <v>1196</v>
      </c>
    </row>
    <row r="1787" spans="1:7">
      <c r="A1787">
        <v>2.44</v>
      </c>
      <c r="B1787">
        <v>244</v>
      </c>
      <c r="C1787">
        <v>75</v>
      </c>
      <c r="D1787">
        <v>87</v>
      </c>
      <c r="E1787" t="s">
        <v>1245</v>
      </c>
      <c r="F1787" t="s">
        <v>1246</v>
      </c>
      <c r="G1787" t="s">
        <v>1196</v>
      </c>
    </row>
    <row r="1788" spans="1:7">
      <c r="A1788">
        <v>2.44</v>
      </c>
      <c r="B1788">
        <v>244</v>
      </c>
      <c r="C1788">
        <v>75</v>
      </c>
      <c r="D1788">
        <v>87</v>
      </c>
      <c r="E1788" t="s">
        <v>1249</v>
      </c>
      <c r="F1788" t="s">
        <v>1250</v>
      </c>
      <c r="G1788" t="s">
        <v>1196</v>
      </c>
    </row>
    <row r="1789" spans="1:7">
      <c r="A1789">
        <v>2.44</v>
      </c>
      <c r="B1789">
        <v>244</v>
      </c>
      <c r="C1789">
        <v>80</v>
      </c>
      <c r="D1789">
        <v>92</v>
      </c>
      <c r="E1789" t="s">
        <v>1352</v>
      </c>
      <c r="F1789" t="s">
        <v>1353</v>
      </c>
      <c r="G1789" t="s">
        <v>1354</v>
      </c>
    </row>
    <row r="1790" spans="1:7">
      <c r="A1790">
        <v>2.44</v>
      </c>
      <c r="B1790">
        <v>244</v>
      </c>
      <c r="C1790">
        <v>166</v>
      </c>
      <c r="D1790">
        <v>178</v>
      </c>
      <c r="E1790" t="s">
        <v>2106</v>
      </c>
      <c r="F1790" t="s">
        <v>2107</v>
      </c>
      <c r="G1790" t="s">
        <v>2049</v>
      </c>
    </row>
    <row r="1791" spans="1:7">
      <c r="A1791">
        <v>2.44</v>
      </c>
      <c r="B1791">
        <v>244</v>
      </c>
      <c r="C1791">
        <v>166</v>
      </c>
      <c r="D1791">
        <v>178</v>
      </c>
      <c r="E1791" t="s">
        <v>2108</v>
      </c>
      <c r="F1791" t="s">
        <v>2109</v>
      </c>
      <c r="G1791" t="s">
        <v>2049</v>
      </c>
    </row>
    <row r="1792" spans="1:7">
      <c r="A1792">
        <v>2.44</v>
      </c>
      <c r="B1792">
        <v>244</v>
      </c>
      <c r="C1792">
        <v>166</v>
      </c>
      <c r="D1792">
        <v>178</v>
      </c>
      <c r="E1792" t="s">
        <v>2110</v>
      </c>
      <c r="F1792" t="s">
        <v>2111</v>
      </c>
      <c r="G1792" t="s">
        <v>2049</v>
      </c>
    </row>
    <row r="1793" spans="1:7">
      <c r="A1793">
        <v>2.44</v>
      </c>
      <c r="B1793">
        <v>244</v>
      </c>
      <c r="C1793">
        <v>340</v>
      </c>
      <c r="D1793">
        <v>352</v>
      </c>
      <c r="E1793" t="s">
        <v>2280</v>
      </c>
      <c r="F1793" t="s">
        <v>2281</v>
      </c>
      <c r="G1793" t="s">
        <v>2271</v>
      </c>
    </row>
    <row r="1794" spans="1:7">
      <c r="A1794">
        <v>2.44</v>
      </c>
      <c r="B1794">
        <v>244</v>
      </c>
      <c r="C1794">
        <v>287</v>
      </c>
      <c r="D1794">
        <v>299</v>
      </c>
      <c r="E1794" t="s">
        <v>2959</v>
      </c>
      <c r="F1794" t="s">
        <v>2960</v>
      </c>
      <c r="G1794" t="s">
        <v>2838</v>
      </c>
    </row>
    <row r="1795" spans="1:7">
      <c r="A1795">
        <v>2.44</v>
      </c>
      <c r="B1795">
        <v>244</v>
      </c>
      <c r="C1795">
        <v>528</v>
      </c>
      <c r="D1795">
        <v>540</v>
      </c>
      <c r="E1795" t="s">
        <v>3160</v>
      </c>
      <c r="F1795" t="s">
        <v>3161</v>
      </c>
      <c r="G1795" t="s">
        <v>3147</v>
      </c>
    </row>
    <row r="1796" spans="1:7">
      <c r="A1796">
        <v>2.44</v>
      </c>
      <c r="B1796">
        <v>244</v>
      </c>
      <c r="C1796">
        <v>199</v>
      </c>
      <c r="D1796">
        <v>211</v>
      </c>
      <c r="E1796" t="s">
        <v>3767</v>
      </c>
      <c r="F1796" t="s">
        <v>3768</v>
      </c>
      <c r="G1796" t="s">
        <v>3764</v>
      </c>
    </row>
    <row r="1797" spans="1:7">
      <c r="A1797">
        <v>2.44</v>
      </c>
      <c r="B1797">
        <v>244</v>
      </c>
      <c r="C1797">
        <v>95</v>
      </c>
      <c r="D1797">
        <v>107</v>
      </c>
      <c r="E1797" t="s">
        <v>5028</v>
      </c>
      <c r="F1797" t="s">
        <v>5029</v>
      </c>
      <c r="G1797" t="s">
        <v>5027</v>
      </c>
    </row>
    <row r="1798" spans="1:7">
      <c r="A1798">
        <v>2.44</v>
      </c>
      <c r="B1798">
        <v>244</v>
      </c>
      <c r="C1798">
        <v>57</v>
      </c>
      <c r="D1798">
        <v>69</v>
      </c>
      <c r="E1798" t="s">
        <v>5200</v>
      </c>
      <c r="F1798" t="s">
        <v>5201</v>
      </c>
      <c r="G1798" t="s">
        <v>5159</v>
      </c>
    </row>
    <row r="1799" spans="1:7">
      <c r="A1799">
        <v>2.44</v>
      </c>
      <c r="B1799">
        <v>244</v>
      </c>
      <c r="C1799">
        <v>127</v>
      </c>
      <c r="D1799">
        <v>139</v>
      </c>
      <c r="E1799" t="s">
        <v>6925</v>
      </c>
      <c r="F1799" t="s">
        <v>6926</v>
      </c>
      <c r="G1799" t="s">
        <v>6927</v>
      </c>
    </row>
    <row r="1800" spans="1:7">
      <c r="A1800">
        <v>2.44</v>
      </c>
      <c r="B1800">
        <v>244</v>
      </c>
      <c r="C1800">
        <v>127</v>
      </c>
      <c r="D1800">
        <v>139</v>
      </c>
      <c r="E1800" t="s">
        <v>6928</v>
      </c>
      <c r="F1800" t="s">
        <v>6929</v>
      </c>
      <c r="G1800" t="s">
        <v>6927</v>
      </c>
    </row>
    <row r="1801" spans="1:7">
      <c r="A1801">
        <v>2.44</v>
      </c>
      <c r="B1801">
        <v>244</v>
      </c>
      <c r="C1801">
        <v>127</v>
      </c>
      <c r="D1801">
        <v>139</v>
      </c>
      <c r="E1801" t="s">
        <v>6930</v>
      </c>
      <c r="F1801" t="s">
        <v>6931</v>
      </c>
      <c r="G1801" t="s">
        <v>6927</v>
      </c>
    </row>
    <row r="1802" spans="1:7">
      <c r="A1802">
        <v>2.44</v>
      </c>
      <c r="B1802">
        <v>244</v>
      </c>
      <c r="C1802">
        <v>127</v>
      </c>
      <c r="D1802">
        <v>139</v>
      </c>
      <c r="E1802" t="s">
        <v>6932</v>
      </c>
      <c r="F1802" t="s">
        <v>6933</v>
      </c>
      <c r="G1802" t="s">
        <v>6927</v>
      </c>
    </row>
    <row r="1803" spans="1:7">
      <c r="A1803">
        <v>2.44</v>
      </c>
      <c r="B1803">
        <v>244</v>
      </c>
      <c r="C1803">
        <v>372</v>
      </c>
      <c r="D1803">
        <v>384</v>
      </c>
      <c r="E1803" t="s">
        <v>7135</v>
      </c>
      <c r="F1803" t="s">
        <v>7136</v>
      </c>
      <c r="G1803" t="s">
        <v>6970</v>
      </c>
    </row>
    <row r="1804" spans="1:7">
      <c r="A1804">
        <v>2.44</v>
      </c>
      <c r="B1804">
        <v>244</v>
      </c>
      <c r="C1804">
        <v>236</v>
      </c>
      <c r="D1804">
        <v>248</v>
      </c>
      <c r="E1804" t="s">
        <v>9727</v>
      </c>
      <c r="F1804" t="s">
        <v>9728</v>
      </c>
      <c r="G1804" t="s">
        <v>9702</v>
      </c>
    </row>
    <row r="1805" spans="1:7">
      <c r="A1805">
        <v>2.44</v>
      </c>
      <c r="B1805">
        <v>244</v>
      </c>
      <c r="C1805">
        <v>325</v>
      </c>
      <c r="D1805">
        <v>337</v>
      </c>
      <c r="E1805" t="s">
        <v>10105</v>
      </c>
      <c r="F1805" t="s">
        <v>10106</v>
      </c>
      <c r="G1805" t="s">
        <v>10014</v>
      </c>
    </row>
    <row r="1806" spans="1:7">
      <c r="A1806">
        <v>2.44</v>
      </c>
      <c r="B1806">
        <v>244</v>
      </c>
      <c r="C1806">
        <v>325</v>
      </c>
      <c r="D1806">
        <v>337</v>
      </c>
      <c r="E1806" t="s">
        <v>10109</v>
      </c>
      <c r="F1806" t="s">
        <v>10110</v>
      </c>
      <c r="G1806" t="s">
        <v>10014</v>
      </c>
    </row>
    <row r="1807" spans="1:7">
      <c r="A1807">
        <v>2.44</v>
      </c>
      <c r="B1807">
        <v>244</v>
      </c>
      <c r="C1807">
        <v>325</v>
      </c>
      <c r="D1807">
        <v>337</v>
      </c>
      <c r="E1807" t="s">
        <v>10115</v>
      </c>
      <c r="F1807" t="s">
        <v>10116</v>
      </c>
      <c r="G1807" t="s">
        <v>10014</v>
      </c>
    </row>
    <row r="1808" spans="1:7">
      <c r="A1808">
        <v>2.44</v>
      </c>
      <c r="B1808">
        <v>244</v>
      </c>
      <c r="C1808">
        <v>325</v>
      </c>
      <c r="D1808">
        <v>337</v>
      </c>
      <c r="E1808" t="s">
        <v>10117</v>
      </c>
      <c r="F1808" t="s">
        <v>10118</v>
      </c>
      <c r="G1808" t="s">
        <v>10014</v>
      </c>
    </row>
    <row r="1809" spans="1:7">
      <c r="A1809">
        <v>2.44</v>
      </c>
      <c r="B1809">
        <v>244</v>
      </c>
      <c r="C1809">
        <v>325</v>
      </c>
      <c r="D1809">
        <v>337</v>
      </c>
      <c r="E1809" t="s">
        <v>10119</v>
      </c>
      <c r="F1809" t="s">
        <v>10120</v>
      </c>
      <c r="G1809" t="s">
        <v>10014</v>
      </c>
    </row>
    <row r="1810" spans="1:7">
      <c r="A1810">
        <v>2.44</v>
      </c>
      <c r="B1810">
        <v>244</v>
      </c>
      <c r="C1810">
        <v>325</v>
      </c>
      <c r="D1810">
        <v>337</v>
      </c>
      <c r="E1810" t="s">
        <v>10121</v>
      </c>
      <c r="F1810" t="s">
        <v>10122</v>
      </c>
      <c r="G1810" t="s">
        <v>10014</v>
      </c>
    </row>
    <row r="1811" spans="1:7">
      <c r="A1811">
        <v>2.44</v>
      </c>
      <c r="B1811">
        <v>244</v>
      </c>
      <c r="C1811">
        <v>325</v>
      </c>
      <c r="D1811">
        <v>337</v>
      </c>
      <c r="E1811" t="s">
        <v>10123</v>
      </c>
      <c r="F1811" t="s">
        <v>10124</v>
      </c>
      <c r="G1811" t="s">
        <v>10014</v>
      </c>
    </row>
    <row r="1812" spans="1:7">
      <c r="A1812">
        <v>2.44</v>
      </c>
      <c r="B1812">
        <v>244</v>
      </c>
      <c r="C1812">
        <v>325</v>
      </c>
      <c r="D1812">
        <v>337</v>
      </c>
      <c r="E1812" t="s">
        <v>10125</v>
      </c>
      <c r="F1812" t="s">
        <v>10126</v>
      </c>
      <c r="G1812" t="s">
        <v>10014</v>
      </c>
    </row>
    <row r="1813" spans="1:7">
      <c r="A1813">
        <v>2.44</v>
      </c>
      <c r="B1813">
        <v>244</v>
      </c>
      <c r="C1813">
        <v>325</v>
      </c>
      <c r="D1813">
        <v>337</v>
      </c>
      <c r="E1813" t="s">
        <v>10127</v>
      </c>
      <c r="F1813" t="s">
        <v>10128</v>
      </c>
      <c r="G1813" t="s">
        <v>10014</v>
      </c>
    </row>
    <row r="1814" spans="1:7">
      <c r="A1814">
        <v>2.44</v>
      </c>
      <c r="B1814">
        <v>244</v>
      </c>
      <c r="C1814">
        <v>325</v>
      </c>
      <c r="D1814">
        <v>337</v>
      </c>
      <c r="E1814" t="s">
        <v>10129</v>
      </c>
      <c r="F1814" t="s">
        <v>10130</v>
      </c>
      <c r="G1814" t="s">
        <v>10014</v>
      </c>
    </row>
    <row r="1815" spans="1:7">
      <c r="A1815">
        <v>2.44</v>
      </c>
      <c r="B1815">
        <v>244</v>
      </c>
      <c r="C1815">
        <v>327</v>
      </c>
      <c r="D1815">
        <v>339</v>
      </c>
      <c r="E1815" t="s">
        <v>10251</v>
      </c>
      <c r="F1815" t="s">
        <v>10252</v>
      </c>
      <c r="G1815" t="s">
        <v>10014</v>
      </c>
    </row>
    <row r="1816" spans="1:7">
      <c r="A1816">
        <v>2.44</v>
      </c>
      <c r="B1816">
        <v>244</v>
      </c>
      <c r="C1816">
        <v>279</v>
      </c>
      <c r="D1816">
        <v>291</v>
      </c>
      <c r="E1816" t="s">
        <v>10311</v>
      </c>
      <c r="F1816" t="s">
        <v>10312</v>
      </c>
      <c r="G1816" t="s">
        <v>10014</v>
      </c>
    </row>
    <row r="1817" spans="1:7">
      <c r="A1817">
        <v>2.44</v>
      </c>
      <c r="B1817">
        <v>244</v>
      </c>
      <c r="C1817">
        <v>279</v>
      </c>
      <c r="D1817">
        <v>291</v>
      </c>
      <c r="E1817" t="s">
        <v>10313</v>
      </c>
      <c r="F1817" t="s">
        <v>10314</v>
      </c>
      <c r="G1817" t="s">
        <v>10014</v>
      </c>
    </row>
    <row r="1818" spans="1:7">
      <c r="A1818">
        <v>2.44</v>
      </c>
      <c r="B1818">
        <v>244</v>
      </c>
      <c r="C1818">
        <v>2</v>
      </c>
      <c r="D1818">
        <v>14</v>
      </c>
      <c r="E1818" t="s">
        <v>10844</v>
      </c>
      <c r="F1818" t="s">
        <v>10845</v>
      </c>
      <c r="G1818" t="s">
        <v>10843</v>
      </c>
    </row>
    <row r="1819" spans="1:7">
      <c r="A1819">
        <v>2.44</v>
      </c>
      <c r="B1819">
        <v>244</v>
      </c>
      <c r="C1819">
        <v>2</v>
      </c>
      <c r="D1819">
        <v>14</v>
      </c>
      <c r="E1819" t="s">
        <v>10848</v>
      </c>
      <c r="F1819" t="s">
        <v>10849</v>
      </c>
      <c r="G1819" t="s">
        <v>10843</v>
      </c>
    </row>
    <row r="1820" spans="1:7">
      <c r="A1820">
        <v>2.44</v>
      </c>
      <c r="B1820">
        <v>244</v>
      </c>
      <c r="C1820">
        <v>123</v>
      </c>
      <c r="D1820">
        <v>135</v>
      </c>
      <c r="E1820" t="s">
        <v>10964</v>
      </c>
      <c r="F1820" t="s">
        <v>10965</v>
      </c>
      <c r="G1820" t="s">
        <v>10966</v>
      </c>
    </row>
    <row r="1821" spans="1:7">
      <c r="A1821">
        <v>2.44</v>
      </c>
      <c r="B1821">
        <v>244</v>
      </c>
      <c r="C1821">
        <v>123</v>
      </c>
      <c r="D1821">
        <v>135</v>
      </c>
      <c r="E1821" t="s">
        <v>10967</v>
      </c>
      <c r="F1821" t="s">
        <v>10968</v>
      </c>
      <c r="G1821" t="s">
        <v>10966</v>
      </c>
    </row>
    <row r="1822" spans="1:7">
      <c r="A1822">
        <v>2.44</v>
      </c>
      <c r="B1822">
        <v>244</v>
      </c>
      <c r="C1822">
        <v>50</v>
      </c>
      <c r="D1822">
        <v>62</v>
      </c>
      <c r="E1822" t="s">
        <v>11093</v>
      </c>
      <c r="F1822" t="s">
        <v>11094</v>
      </c>
      <c r="G1822" t="s">
        <v>11095</v>
      </c>
    </row>
    <row r="1823" spans="1:7">
      <c r="A1823">
        <v>2.44</v>
      </c>
      <c r="B1823">
        <v>244</v>
      </c>
      <c r="C1823">
        <v>50</v>
      </c>
      <c r="D1823">
        <v>62</v>
      </c>
      <c r="E1823" t="s">
        <v>11098</v>
      </c>
      <c r="F1823" t="s">
        <v>11099</v>
      </c>
      <c r="G1823" t="s">
        <v>11095</v>
      </c>
    </row>
    <row r="1824" spans="1:7">
      <c r="A1824">
        <v>2.44</v>
      </c>
      <c r="B1824">
        <v>244</v>
      </c>
      <c r="C1824">
        <v>80</v>
      </c>
      <c r="D1824">
        <v>92</v>
      </c>
      <c r="E1824" t="s">
        <v>11782</v>
      </c>
      <c r="F1824" t="s">
        <v>11783</v>
      </c>
      <c r="G1824" t="s">
        <v>11675</v>
      </c>
    </row>
    <row r="1825" spans="1:7">
      <c r="A1825">
        <v>2.44</v>
      </c>
      <c r="B1825">
        <v>244</v>
      </c>
      <c r="C1825">
        <v>1</v>
      </c>
      <c r="D1825">
        <v>9</v>
      </c>
      <c r="E1825" t="s">
        <v>12450</v>
      </c>
      <c r="F1825" t="s">
        <v>12451</v>
      </c>
      <c r="G1825" t="s">
        <v>12443</v>
      </c>
    </row>
    <row r="1826" spans="1:7">
      <c r="A1826">
        <v>2.44</v>
      </c>
      <c r="B1826">
        <v>244</v>
      </c>
      <c r="C1826">
        <v>245</v>
      </c>
      <c r="D1826">
        <v>257</v>
      </c>
      <c r="E1826" t="s">
        <v>12568</v>
      </c>
      <c r="F1826" t="s">
        <v>12569</v>
      </c>
      <c r="G1826" t="s">
        <v>12570</v>
      </c>
    </row>
    <row r="1827" spans="1:7">
      <c r="A1827">
        <v>2.44</v>
      </c>
      <c r="B1827">
        <v>244</v>
      </c>
      <c r="C1827">
        <v>245</v>
      </c>
      <c r="D1827">
        <v>257</v>
      </c>
      <c r="E1827" t="s">
        <v>12571</v>
      </c>
      <c r="F1827" t="s">
        <v>12572</v>
      </c>
      <c r="G1827" t="s">
        <v>12570</v>
      </c>
    </row>
    <row r="1828" spans="1:7">
      <c r="A1828">
        <v>2.44</v>
      </c>
      <c r="B1828">
        <v>244</v>
      </c>
      <c r="C1828">
        <v>245</v>
      </c>
      <c r="D1828">
        <v>257</v>
      </c>
      <c r="E1828" t="s">
        <v>12573</v>
      </c>
      <c r="F1828" t="s">
        <v>12574</v>
      </c>
      <c r="G1828" t="s">
        <v>12570</v>
      </c>
    </row>
    <row r="1829" spans="1:7">
      <c r="A1829">
        <v>2.44</v>
      </c>
      <c r="B1829">
        <v>244</v>
      </c>
      <c r="C1829">
        <v>245</v>
      </c>
      <c r="D1829">
        <v>257</v>
      </c>
      <c r="E1829" t="s">
        <v>12575</v>
      </c>
      <c r="F1829" t="s">
        <v>12576</v>
      </c>
      <c r="G1829" t="s">
        <v>12570</v>
      </c>
    </row>
    <row r="1830" spans="1:7">
      <c r="A1830">
        <v>2.44</v>
      </c>
      <c r="B1830">
        <v>244</v>
      </c>
      <c r="C1830">
        <v>245</v>
      </c>
      <c r="D1830">
        <v>257</v>
      </c>
      <c r="E1830" t="s">
        <v>12577</v>
      </c>
      <c r="F1830" t="s">
        <v>12578</v>
      </c>
      <c r="G1830" t="s">
        <v>12570</v>
      </c>
    </row>
    <row r="1831" spans="1:7">
      <c r="A1831">
        <v>2.44</v>
      </c>
      <c r="B1831">
        <v>244</v>
      </c>
      <c r="C1831">
        <v>245</v>
      </c>
      <c r="D1831">
        <v>257</v>
      </c>
      <c r="E1831" t="s">
        <v>12579</v>
      </c>
      <c r="F1831" t="s">
        <v>12580</v>
      </c>
      <c r="G1831" t="s">
        <v>12570</v>
      </c>
    </row>
    <row r="1832" spans="1:7">
      <c r="A1832">
        <v>2.44</v>
      </c>
      <c r="B1832">
        <v>244</v>
      </c>
      <c r="C1832">
        <v>245</v>
      </c>
      <c r="D1832">
        <v>257</v>
      </c>
      <c r="E1832" t="s">
        <v>12581</v>
      </c>
      <c r="F1832" t="s">
        <v>12582</v>
      </c>
      <c r="G1832" t="s">
        <v>12570</v>
      </c>
    </row>
    <row r="1833" spans="1:7">
      <c r="A1833">
        <v>2.44</v>
      </c>
      <c r="B1833">
        <v>244</v>
      </c>
      <c r="C1833">
        <v>245</v>
      </c>
      <c r="D1833">
        <v>257</v>
      </c>
      <c r="E1833" t="s">
        <v>12583</v>
      </c>
      <c r="F1833" t="s">
        <v>12584</v>
      </c>
      <c r="G1833" t="s">
        <v>12570</v>
      </c>
    </row>
    <row r="1834" spans="1:7">
      <c r="A1834">
        <v>2.44</v>
      </c>
      <c r="B1834">
        <v>244</v>
      </c>
      <c r="C1834">
        <v>245</v>
      </c>
      <c r="D1834">
        <v>257</v>
      </c>
      <c r="E1834" t="s">
        <v>12585</v>
      </c>
      <c r="F1834" t="s">
        <v>12586</v>
      </c>
      <c r="G1834" t="s">
        <v>12570</v>
      </c>
    </row>
    <row r="1835" spans="1:7">
      <c r="A1835">
        <v>2.44</v>
      </c>
      <c r="B1835">
        <v>244</v>
      </c>
      <c r="C1835">
        <v>135</v>
      </c>
      <c r="D1835">
        <v>147</v>
      </c>
      <c r="E1835" t="s">
        <v>13803</v>
      </c>
      <c r="F1835" t="s">
        <v>13804</v>
      </c>
      <c r="G1835" t="s">
        <v>13800</v>
      </c>
    </row>
    <row r="1836" spans="1:7">
      <c r="A1836">
        <v>2.44</v>
      </c>
      <c r="B1836">
        <v>244</v>
      </c>
      <c r="C1836">
        <v>163</v>
      </c>
      <c r="D1836">
        <v>175</v>
      </c>
      <c r="E1836" t="s">
        <v>13834</v>
      </c>
      <c r="F1836" t="s">
        <v>13835</v>
      </c>
      <c r="G1836" t="s">
        <v>13829</v>
      </c>
    </row>
    <row r="1837" spans="1:7">
      <c r="A1837">
        <v>2.44</v>
      </c>
      <c r="B1837">
        <v>244</v>
      </c>
      <c r="C1837">
        <v>705</v>
      </c>
      <c r="D1837">
        <v>717</v>
      </c>
      <c r="E1837" t="s">
        <v>14574</v>
      </c>
      <c r="F1837" t="s">
        <v>14575</v>
      </c>
      <c r="G1837" t="s">
        <v>14429</v>
      </c>
    </row>
    <row r="1838" spans="1:7">
      <c r="A1838">
        <v>2.44</v>
      </c>
      <c r="B1838">
        <v>244</v>
      </c>
      <c r="C1838">
        <v>100</v>
      </c>
      <c r="D1838">
        <v>112</v>
      </c>
      <c r="E1838" t="s">
        <v>14697</v>
      </c>
      <c r="F1838" t="s">
        <v>14698</v>
      </c>
      <c r="G1838" t="s">
        <v>14699</v>
      </c>
    </row>
    <row r="1839" spans="1:7">
      <c r="A1839">
        <v>2.44</v>
      </c>
      <c r="B1839">
        <v>244</v>
      </c>
      <c r="C1839">
        <v>100</v>
      </c>
      <c r="D1839">
        <v>112</v>
      </c>
      <c r="E1839" t="s">
        <v>14702</v>
      </c>
      <c r="F1839" t="s">
        <v>14703</v>
      </c>
      <c r="G1839" t="s">
        <v>14699</v>
      </c>
    </row>
    <row r="1840" spans="1:7">
      <c r="A1840">
        <v>2.44</v>
      </c>
      <c r="B1840">
        <v>244</v>
      </c>
      <c r="C1840">
        <v>100</v>
      </c>
      <c r="D1840">
        <v>112</v>
      </c>
      <c r="E1840" t="s">
        <v>14704</v>
      </c>
      <c r="F1840" t="s">
        <v>14705</v>
      </c>
      <c r="G1840" t="s">
        <v>14699</v>
      </c>
    </row>
    <row r="1841" spans="1:7">
      <c r="A1841">
        <v>2.44</v>
      </c>
      <c r="B1841">
        <v>244</v>
      </c>
      <c r="C1841">
        <v>100</v>
      </c>
      <c r="D1841">
        <v>112</v>
      </c>
      <c r="E1841" t="s">
        <v>14708</v>
      </c>
      <c r="F1841" t="s">
        <v>14709</v>
      </c>
      <c r="G1841" t="s">
        <v>14699</v>
      </c>
    </row>
    <row r="1842" spans="1:7">
      <c r="A1842">
        <v>2.44</v>
      </c>
      <c r="B1842">
        <v>244</v>
      </c>
      <c r="C1842">
        <v>100</v>
      </c>
      <c r="D1842">
        <v>112</v>
      </c>
      <c r="E1842" t="s">
        <v>14710</v>
      </c>
      <c r="F1842" t="s">
        <v>14711</v>
      </c>
      <c r="G1842" t="s">
        <v>14699</v>
      </c>
    </row>
    <row r="1843" spans="1:7">
      <c r="A1843">
        <v>2.44</v>
      </c>
      <c r="B1843">
        <v>244</v>
      </c>
      <c r="C1843">
        <v>100</v>
      </c>
      <c r="D1843">
        <v>112</v>
      </c>
      <c r="E1843" t="s">
        <v>14712</v>
      </c>
      <c r="F1843" t="s">
        <v>14713</v>
      </c>
      <c r="G1843" t="s">
        <v>14699</v>
      </c>
    </row>
    <row r="1844" spans="1:7">
      <c r="A1844">
        <v>2.44</v>
      </c>
      <c r="B1844">
        <v>244</v>
      </c>
      <c r="C1844">
        <v>43</v>
      </c>
      <c r="D1844">
        <v>55</v>
      </c>
      <c r="E1844" t="s">
        <v>16246</v>
      </c>
      <c r="F1844" t="s">
        <v>16247</v>
      </c>
      <c r="G1844" t="s">
        <v>16239</v>
      </c>
    </row>
    <row r="1845" spans="1:7">
      <c r="A1845">
        <v>2.44</v>
      </c>
      <c r="B1845">
        <v>244</v>
      </c>
      <c r="C1845">
        <v>43</v>
      </c>
      <c r="D1845">
        <v>55</v>
      </c>
      <c r="E1845" t="s">
        <v>16248</v>
      </c>
      <c r="F1845" t="s">
        <v>16249</v>
      </c>
      <c r="G1845" t="s">
        <v>16239</v>
      </c>
    </row>
    <row r="1846" spans="1:7">
      <c r="A1846">
        <v>2.44</v>
      </c>
      <c r="B1846">
        <v>244</v>
      </c>
      <c r="C1846">
        <v>43</v>
      </c>
      <c r="D1846">
        <v>55</v>
      </c>
      <c r="E1846" t="s">
        <v>16250</v>
      </c>
      <c r="F1846" t="s">
        <v>16251</v>
      </c>
      <c r="G1846" t="s">
        <v>16239</v>
      </c>
    </row>
    <row r="1847" spans="1:7">
      <c r="A1847">
        <v>2.44</v>
      </c>
      <c r="B1847">
        <v>244</v>
      </c>
      <c r="C1847">
        <v>326</v>
      </c>
      <c r="D1847">
        <v>338</v>
      </c>
      <c r="E1847" t="s">
        <v>16951</v>
      </c>
      <c r="F1847" t="s">
        <v>16952</v>
      </c>
      <c r="G1847" t="s">
        <v>16926</v>
      </c>
    </row>
    <row r="1848" spans="1:7">
      <c r="A1848">
        <v>2.44</v>
      </c>
      <c r="B1848">
        <v>244</v>
      </c>
      <c r="C1848">
        <v>112</v>
      </c>
      <c r="D1848">
        <v>124</v>
      </c>
      <c r="E1848" t="s">
        <v>17066</v>
      </c>
      <c r="F1848" t="s">
        <v>17067</v>
      </c>
      <c r="G1848" t="s">
        <v>16995</v>
      </c>
    </row>
    <row r="1849" spans="1:7">
      <c r="A1849">
        <v>2.44</v>
      </c>
      <c r="B1849">
        <v>244</v>
      </c>
      <c r="C1849">
        <v>231</v>
      </c>
      <c r="D1849">
        <v>243</v>
      </c>
      <c r="E1849" t="s">
        <v>17289</v>
      </c>
      <c r="F1849" t="s">
        <v>17290</v>
      </c>
      <c r="G1849" t="s">
        <v>17150</v>
      </c>
    </row>
    <row r="1850" spans="1:7">
      <c r="A1850">
        <v>2.44</v>
      </c>
      <c r="B1850">
        <v>244</v>
      </c>
      <c r="C1850">
        <v>41</v>
      </c>
      <c r="D1850">
        <v>53</v>
      </c>
      <c r="E1850" t="s">
        <v>17438</v>
      </c>
      <c r="F1850" t="s">
        <v>17439</v>
      </c>
      <c r="G1850" t="s">
        <v>17440</v>
      </c>
    </row>
    <row r="1851" spans="1:7">
      <c r="A1851">
        <v>2.44</v>
      </c>
      <c r="B1851">
        <v>244</v>
      </c>
      <c r="C1851">
        <v>41</v>
      </c>
      <c r="D1851">
        <v>53</v>
      </c>
      <c r="E1851" t="s">
        <v>17441</v>
      </c>
      <c r="F1851" t="s">
        <v>17442</v>
      </c>
      <c r="G1851" t="s">
        <v>17440</v>
      </c>
    </row>
    <row r="1852" spans="1:7">
      <c r="A1852">
        <v>2.44</v>
      </c>
      <c r="B1852">
        <v>244</v>
      </c>
      <c r="C1852">
        <v>532</v>
      </c>
      <c r="D1852">
        <v>544</v>
      </c>
      <c r="E1852" t="s">
        <v>17784</v>
      </c>
      <c r="F1852" t="s">
        <v>17785</v>
      </c>
      <c r="G1852" t="s">
        <v>17773</v>
      </c>
    </row>
    <row r="1853" spans="1:7">
      <c r="A1853">
        <v>2.44</v>
      </c>
      <c r="B1853">
        <v>244</v>
      </c>
      <c r="C1853">
        <v>555</v>
      </c>
      <c r="D1853">
        <v>567</v>
      </c>
      <c r="E1853" t="s">
        <v>17828</v>
      </c>
      <c r="F1853" t="s">
        <v>17829</v>
      </c>
      <c r="G1853" t="s">
        <v>17773</v>
      </c>
    </row>
    <row r="1854" spans="1:7">
      <c r="A1854">
        <v>2.44</v>
      </c>
      <c r="B1854">
        <v>244</v>
      </c>
      <c r="C1854">
        <v>132</v>
      </c>
      <c r="D1854">
        <v>144</v>
      </c>
      <c r="E1854" t="s">
        <v>18665</v>
      </c>
      <c r="F1854" t="s">
        <v>18666</v>
      </c>
      <c r="G1854" t="s">
        <v>18654</v>
      </c>
    </row>
    <row r="1855" spans="1:7">
      <c r="A1855">
        <v>2.44</v>
      </c>
      <c r="B1855">
        <v>244</v>
      </c>
      <c r="C1855">
        <v>338</v>
      </c>
      <c r="D1855">
        <v>350</v>
      </c>
      <c r="E1855" t="s">
        <v>18897</v>
      </c>
      <c r="F1855" t="s">
        <v>18898</v>
      </c>
      <c r="G1855" t="s">
        <v>18751</v>
      </c>
    </row>
    <row r="1856" spans="1:7">
      <c r="A1856">
        <v>2.44</v>
      </c>
      <c r="B1856">
        <v>244</v>
      </c>
      <c r="C1856">
        <v>146</v>
      </c>
      <c r="D1856">
        <v>158</v>
      </c>
      <c r="E1856" t="s">
        <v>20214</v>
      </c>
      <c r="F1856" t="s">
        <v>20215</v>
      </c>
      <c r="G1856" t="s">
        <v>20216</v>
      </c>
    </row>
    <row r="1857" spans="1:7">
      <c r="A1857">
        <v>2.4300000000000002</v>
      </c>
      <c r="B1857">
        <v>243</v>
      </c>
      <c r="C1857">
        <v>114</v>
      </c>
      <c r="D1857">
        <v>126</v>
      </c>
      <c r="E1857" t="s">
        <v>402</v>
      </c>
      <c r="F1857" t="s">
        <v>403</v>
      </c>
      <c r="G1857" t="s">
        <v>404</v>
      </c>
    </row>
    <row r="1858" spans="1:7">
      <c r="A1858">
        <v>2.4300000000000002</v>
      </c>
      <c r="B1858">
        <v>243</v>
      </c>
      <c r="C1858">
        <v>46</v>
      </c>
      <c r="D1858">
        <v>58</v>
      </c>
      <c r="E1858" t="s">
        <v>1990</v>
      </c>
      <c r="F1858" t="s">
        <v>1991</v>
      </c>
      <c r="G1858" t="s">
        <v>1992</v>
      </c>
    </row>
    <row r="1859" spans="1:7">
      <c r="A1859">
        <v>2.4300000000000002</v>
      </c>
      <c r="B1859">
        <v>243</v>
      </c>
      <c r="C1859">
        <v>143</v>
      </c>
      <c r="D1859">
        <v>155</v>
      </c>
      <c r="E1859" t="s">
        <v>2173</v>
      </c>
      <c r="F1859" t="s">
        <v>2174</v>
      </c>
      <c r="G1859" t="s">
        <v>2150</v>
      </c>
    </row>
    <row r="1860" spans="1:7">
      <c r="A1860">
        <v>2.4300000000000002</v>
      </c>
      <c r="B1860">
        <v>243</v>
      </c>
      <c r="C1860">
        <v>148</v>
      </c>
      <c r="D1860">
        <v>160</v>
      </c>
      <c r="E1860" t="s">
        <v>2433</v>
      </c>
      <c r="F1860" t="s">
        <v>2434</v>
      </c>
      <c r="G1860" t="s">
        <v>2356</v>
      </c>
    </row>
    <row r="1861" spans="1:7">
      <c r="A1861">
        <v>2.4300000000000002</v>
      </c>
      <c r="B1861">
        <v>243</v>
      </c>
      <c r="C1861">
        <v>150</v>
      </c>
      <c r="D1861">
        <v>162</v>
      </c>
      <c r="E1861" t="s">
        <v>3712</v>
      </c>
      <c r="F1861" t="s">
        <v>3713</v>
      </c>
      <c r="G1861" t="s">
        <v>3633</v>
      </c>
    </row>
    <row r="1862" spans="1:7">
      <c r="A1862">
        <v>2.4300000000000002</v>
      </c>
      <c r="B1862">
        <v>243</v>
      </c>
      <c r="C1862">
        <v>217</v>
      </c>
      <c r="D1862">
        <v>229</v>
      </c>
      <c r="E1862" t="s">
        <v>3949</v>
      </c>
      <c r="F1862" t="s">
        <v>3950</v>
      </c>
      <c r="G1862" t="s">
        <v>3944</v>
      </c>
    </row>
    <row r="1863" spans="1:7">
      <c r="A1863">
        <v>2.4300000000000002</v>
      </c>
      <c r="B1863">
        <v>243</v>
      </c>
      <c r="C1863">
        <v>224</v>
      </c>
      <c r="D1863">
        <v>236</v>
      </c>
      <c r="E1863" t="s">
        <v>4087</v>
      </c>
      <c r="F1863" t="s">
        <v>4088</v>
      </c>
      <c r="G1863" t="s">
        <v>3944</v>
      </c>
    </row>
    <row r="1864" spans="1:7">
      <c r="A1864">
        <v>2.4300000000000002</v>
      </c>
      <c r="B1864">
        <v>243</v>
      </c>
      <c r="C1864">
        <v>224</v>
      </c>
      <c r="D1864">
        <v>236</v>
      </c>
      <c r="E1864" t="s">
        <v>4089</v>
      </c>
      <c r="F1864" t="s">
        <v>4090</v>
      </c>
      <c r="G1864" t="s">
        <v>3944</v>
      </c>
    </row>
    <row r="1865" spans="1:7">
      <c r="A1865">
        <v>2.4300000000000002</v>
      </c>
      <c r="B1865">
        <v>243</v>
      </c>
      <c r="C1865">
        <v>224</v>
      </c>
      <c r="D1865">
        <v>236</v>
      </c>
      <c r="E1865" t="s">
        <v>4091</v>
      </c>
      <c r="F1865" t="s">
        <v>4092</v>
      </c>
      <c r="G1865" t="s">
        <v>3944</v>
      </c>
    </row>
    <row r="1866" spans="1:7">
      <c r="A1866">
        <v>2.4300000000000002</v>
      </c>
      <c r="B1866">
        <v>243</v>
      </c>
      <c r="C1866">
        <v>224</v>
      </c>
      <c r="D1866">
        <v>236</v>
      </c>
      <c r="E1866" t="s">
        <v>4093</v>
      </c>
      <c r="F1866" t="s">
        <v>4094</v>
      </c>
      <c r="G1866" t="s">
        <v>3944</v>
      </c>
    </row>
    <row r="1867" spans="1:7">
      <c r="A1867">
        <v>2.4300000000000002</v>
      </c>
      <c r="B1867">
        <v>243</v>
      </c>
      <c r="C1867">
        <v>224</v>
      </c>
      <c r="D1867">
        <v>236</v>
      </c>
      <c r="E1867" t="s">
        <v>4095</v>
      </c>
      <c r="F1867" t="s">
        <v>4096</v>
      </c>
      <c r="G1867" t="s">
        <v>3944</v>
      </c>
    </row>
    <row r="1868" spans="1:7">
      <c r="A1868">
        <v>2.4300000000000002</v>
      </c>
      <c r="B1868">
        <v>243</v>
      </c>
      <c r="C1868">
        <v>224</v>
      </c>
      <c r="D1868">
        <v>236</v>
      </c>
      <c r="E1868" t="s">
        <v>4097</v>
      </c>
      <c r="F1868" t="s">
        <v>4098</v>
      </c>
      <c r="G1868" t="s">
        <v>3944</v>
      </c>
    </row>
    <row r="1869" spans="1:7">
      <c r="A1869">
        <v>2.4300000000000002</v>
      </c>
      <c r="B1869">
        <v>243</v>
      </c>
      <c r="C1869">
        <v>224</v>
      </c>
      <c r="D1869">
        <v>236</v>
      </c>
      <c r="E1869" t="s">
        <v>4099</v>
      </c>
      <c r="F1869" t="s">
        <v>4100</v>
      </c>
      <c r="G1869" t="s">
        <v>3944</v>
      </c>
    </row>
    <row r="1870" spans="1:7">
      <c r="A1870">
        <v>2.4300000000000002</v>
      </c>
      <c r="B1870">
        <v>243</v>
      </c>
      <c r="C1870">
        <v>224</v>
      </c>
      <c r="D1870">
        <v>236</v>
      </c>
      <c r="E1870" t="s">
        <v>4103</v>
      </c>
      <c r="F1870" t="s">
        <v>4104</v>
      </c>
      <c r="G1870" t="s">
        <v>3944</v>
      </c>
    </row>
    <row r="1871" spans="1:7">
      <c r="A1871">
        <v>2.4300000000000002</v>
      </c>
      <c r="B1871">
        <v>243</v>
      </c>
      <c r="C1871">
        <v>224</v>
      </c>
      <c r="D1871">
        <v>236</v>
      </c>
      <c r="E1871" t="s">
        <v>4109</v>
      </c>
      <c r="F1871" t="s">
        <v>4110</v>
      </c>
      <c r="G1871" t="s">
        <v>3944</v>
      </c>
    </row>
    <row r="1872" spans="1:7">
      <c r="A1872">
        <v>2.4300000000000002</v>
      </c>
      <c r="B1872">
        <v>243</v>
      </c>
      <c r="C1872">
        <v>224</v>
      </c>
      <c r="D1872">
        <v>236</v>
      </c>
      <c r="E1872" t="s">
        <v>4115</v>
      </c>
      <c r="F1872" t="s">
        <v>4116</v>
      </c>
      <c r="G1872" t="s">
        <v>3944</v>
      </c>
    </row>
    <row r="1873" spans="1:7">
      <c r="A1873">
        <v>2.4300000000000002</v>
      </c>
      <c r="B1873">
        <v>243</v>
      </c>
      <c r="C1873">
        <v>224</v>
      </c>
      <c r="D1873">
        <v>236</v>
      </c>
      <c r="E1873" t="s">
        <v>4117</v>
      </c>
      <c r="F1873" t="s">
        <v>4118</v>
      </c>
      <c r="G1873" t="s">
        <v>3944</v>
      </c>
    </row>
    <row r="1874" spans="1:7">
      <c r="A1874">
        <v>2.4300000000000002</v>
      </c>
      <c r="B1874">
        <v>243</v>
      </c>
      <c r="C1874">
        <v>224</v>
      </c>
      <c r="D1874">
        <v>236</v>
      </c>
      <c r="E1874" t="s">
        <v>4125</v>
      </c>
      <c r="F1874" t="s">
        <v>4126</v>
      </c>
      <c r="G1874" t="s">
        <v>3944</v>
      </c>
    </row>
    <row r="1875" spans="1:7">
      <c r="A1875">
        <v>2.4300000000000002</v>
      </c>
      <c r="B1875">
        <v>243</v>
      </c>
      <c r="C1875">
        <v>224</v>
      </c>
      <c r="D1875">
        <v>236</v>
      </c>
      <c r="E1875" t="s">
        <v>4135</v>
      </c>
      <c r="F1875" t="s">
        <v>4136</v>
      </c>
      <c r="G1875" t="s">
        <v>3944</v>
      </c>
    </row>
    <row r="1876" spans="1:7">
      <c r="A1876">
        <v>2.4300000000000002</v>
      </c>
      <c r="B1876">
        <v>243</v>
      </c>
      <c r="C1876">
        <v>221</v>
      </c>
      <c r="D1876">
        <v>233</v>
      </c>
      <c r="E1876" t="s">
        <v>4163</v>
      </c>
      <c r="F1876" t="s">
        <v>4164</v>
      </c>
      <c r="G1876" t="s">
        <v>3944</v>
      </c>
    </row>
    <row r="1877" spans="1:7">
      <c r="A1877">
        <v>2.4300000000000002</v>
      </c>
      <c r="B1877">
        <v>243</v>
      </c>
      <c r="C1877">
        <v>221</v>
      </c>
      <c r="D1877">
        <v>233</v>
      </c>
      <c r="E1877" t="s">
        <v>4183</v>
      </c>
      <c r="F1877" t="s">
        <v>4184</v>
      </c>
      <c r="G1877" t="s">
        <v>3944</v>
      </c>
    </row>
    <row r="1878" spans="1:7">
      <c r="A1878">
        <v>2.4300000000000002</v>
      </c>
      <c r="B1878">
        <v>243</v>
      </c>
      <c r="C1878">
        <v>223</v>
      </c>
      <c r="D1878">
        <v>235</v>
      </c>
      <c r="E1878" t="s">
        <v>4207</v>
      </c>
      <c r="F1878" t="s">
        <v>4208</v>
      </c>
      <c r="G1878" t="s">
        <v>3944</v>
      </c>
    </row>
    <row r="1879" spans="1:7">
      <c r="A1879">
        <v>2.4300000000000002</v>
      </c>
      <c r="B1879">
        <v>243</v>
      </c>
      <c r="C1879">
        <v>58</v>
      </c>
      <c r="D1879">
        <v>70</v>
      </c>
      <c r="E1879" t="s">
        <v>5194</v>
      </c>
      <c r="F1879" t="s">
        <v>5195</v>
      </c>
      <c r="G1879" t="s">
        <v>5159</v>
      </c>
    </row>
    <row r="1880" spans="1:7">
      <c r="A1880">
        <v>2.4300000000000002</v>
      </c>
      <c r="B1880">
        <v>243</v>
      </c>
      <c r="C1880">
        <v>11</v>
      </c>
      <c r="D1880">
        <v>23</v>
      </c>
      <c r="E1880" t="s">
        <v>5530</v>
      </c>
      <c r="F1880" t="s">
        <v>5531</v>
      </c>
      <c r="G1880" t="s">
        <v>5365</v>
      </c>
    </row>
    <row r="1881" spans="1:7">
      <c r="A1881">
        <v>2.4300000000000002</v>
      </c>
      <c r="B1881">
        <v>243</v>
      </c>
      <c r="C1881">
        <v>1576</v>
      </c>
      <c r="D1881">
        <v>1588</v>
      </c>
      <c r="E1881" t="s">
        <v>6975</v>
      </c>
      <c r="F1881" t="s">
        <v>6976</v>
      </c>
      <c r="G1881" t="s">
        <v>6970</v>
      </c>
    </row>
    <row r="1882" spans="1:7">
      <c r="A1882">
        <v>2.4300000000000002</v>
      </c>
      <c r="B1882">
        <v>243</v>
      </c>
      <c r="C1882">
        <v>1576</v>
      </c>
      <c r="D1882">
        <v>1588</v>
      </c>
      <c r="E1882" t="s">
        <v>6977</v>
      </c>
      <c r="F1882" t="s">
        <v>6978</v>
      </c>
      <c r="G1882" t="s">
        <v>6970</v>
      </c>
    </row>
    <row r="1883" spans="1:7">
      <c r="A1883">
        <v>2.4300000000000002</v>
      </c>
      <c r="B1883">
        <v>243</v>
      </c>
      <c r="C1883">
        <v>1576</v>
      </c>
      <c r="D1883">
        <v>1588</v>
      </c>
      <c r="E1883" t="s">
        <v>6981</v>
      </c>
      <c r="F1883" t="s">
        <v>6982</v>
      </c>
      <c r="G1883" t="s">
        <v>6970</v>
      </c>
    </row>
    <row r="1884" spans="1:7">
      <c r="A1884">
        <v>2.4300000000000002</v>
      </c>
      <c r="B1884">
        <v>243</v>
      </c>
      <c r="C1884">
        <v>275</v>
      </c>
      <c r="D1884">
        <v>287</v>
      </c>
      <c r="E1884" t="s">
        <v>7323</v>
      </c>
      <c r="F1884" t="s">
        <v>7324</v>
      </c>
      <c r="G1884" t="s">
        <v>7218</v>
      </c>
    </row>
    <row r="1885" spans="1:7">
      <c r="A1885">
        <v>2.4300000000000002</v>
      </c>
      <c r="B1885">
        <v>243</v>
      </c>
      <c r="C1885">
        <v>60</v>
      </c>
      <c r="D1885">
        <v>72</v>
      </c>
      <c r="E1885" t="s">
        <v>8145</v>
      </c>
      <c r="F1885" t="s">
        <v>8146</v>
      </c>
      <c r="G1885" t="s">
        <v>7986</v>
      </c>
    </row>
    <row r="1886" spans="1:7">
      <c r="A1886">
        <v>2.4300000000000002</v>
      </c>
      <c r="B1886">
        <v>243</v>
      </c>
      <c r="C1886">
        <v>60</v>
      </c>
      <c r="D1886">
        <v>72</v>
      </c>
      <c r="E1886" t="s">
        <v>8147</v>
      </c>
      <c r="F1886" t="s">
        <v>8148</v>
      </c>
      <c r="G1886" t="s">
        <v>7986</v>
      </c>
    </row>
    <row r="1887" spans="1:7">
      <c r="A1887">
        <v>2.4300000000000002</v>
      </c>
      <c r="B1887">
        <v>243</v>
      </c>
      <c r="C1887">
        <v>60</v>
      </c>
      <c r="D1887">
        <v>72</v>
      </c>
      <c r="E1887" t="s">
        <v>8149</v>
      </c>
      <c r="F1887" t="s">
        <v>8150</v>
      </c>
      <c r="G1887" t="s">
        <v>7986</v>
      </c>
    </row>
    <row r="1888" spans="1:7">
      <c r="A1888">
        <v>2.4300000000000002</v>
      </c>
      <c r="B1888">
        <v>243</v>
      </c>
      <c r="C1888">
        <v>60</v>
      </c>
      <c r="D1888">
        <v>72</v>
      </c>
      <c r="E1888" t="s">
        <v>8151</v>
      </c>
      <c r="F1888" t="s">
        <v>8152</v>
      </c>
      <c r="G1888" t="s">
        <v>7986</v>
      </c>
    </row>
    <row r="1889" spans="1:7">
      <c r="A1889">
        <v>2.4300000000000002</v>
      </c>
      <c r="B1889">
        <v>243</v>
      </c>
      <c r="C1889">
        <v>60</v>
      </c>
      <c r="D1889">
        <v>72</v>
      </c>
      <c r="E1889" t="s">
        <v>8153</v>
      </c>
      <c r="F1889" t="s">
        <v>8154</v>
      </c>
      <c r="G1889" t="s">
        <v>7986</v>
      </c>
    </row>
    <row r="1890" spans="1:7">
      <c r="A1890">
        <v>2.4300000000000002</v>
      </c>
      <c r="B1890">
        <v>243</v>
      </c>
      <c r="C1890">
        <v>60</v>
      </c>
      <c r="D1890">
        <v>72</v>
      </c>
      <c r="E1890" t="s">
        <v>8155</v>
      </c>
      <c r="F1890" t="s">
        <v>8156</v>
      </c>
      <c r="G1890" t="s">
        <v>7986</v>
      </c>
    </row>
    <row r="1891" spans="1:7">
      <c r="A1891">
        <v>2.4300000000000002</v>
      </c>
      <c r="B1891">
        <v>243</v>
      </c>
      <c r="C1891">
        <v>60</v>
      </c>
      <c r="D1891">
        <v>72</v>
      </c>
      <c r="E1891" t="s">
        <v>8157</v>
      </c>
      <c r="F1891" t="s">
        <v>8158</v>
      </c>
      <c r="G1891" t="s">
        <v>7986</v>
      </c>
    </row>
    <row r="1892" spans="1:7">
      <c r="A1892">
        <v>2.4300000000000002</v>
      </c>
      <c r="B1892">
        <v>243</v>
      </c>
      <c r="C1892">
        <v>60</v>
      </c>
      <c r="D1892">
        <v>72</v>
      </c>
      <c r="E1892" t="s">
        <v>8159</v>
      </c>
      <c r="F1892" t="s">
        <v>8160</v>
      </c>
      <c r="G1892" t="s">
        <v>7986</v>
      </c>
    </row>
    <row r="1893" spans="1:7">
      <c r="A1893">
        <v>2.4300000000000002</v>
      </c>
      <c r="B1893">
        <v>243</v>
      </c>
      <c r="C1893">
        <v>60</v>
      </c>
      <c r="D1893">
        <v>72</v>
      </c>
      <c r="E1893" t="s">
        <v>8261</v>
      </c>
      <c r="F1893" t="s">
        <v>8262</v>
      </c>
      <c r="G1893" t="s">
        <v>7986</v>
      </c>
    </row>
    <row r="1894" spans="1:7">
      <c r="A1894">
        <v>2.4300000000000002</v>
      </c>
      <c r="B1894">
        <v>243</v>
      </c>
      <c r="C1894">
        <v>60</v>
      </c>
      <c r="D1894">
        <v>72</v>
      </c>
      <c r="E1894" t="s">
        <v>8263</v>
      </c>
      <c r="F1894" t="s">
        <v>8264</v>
      </c>
      <c r="G1894" t="s">
        <v>7986</v>
      </c>
    </row>
    <row r="1895" spans="1:7">
      <c r="A1895">
        <v>2.4300000000000002</v>
      </c>
      <c r="B1895">
        <v>243</v>
      </c>
      <c r="C1895">
        <v>60</v>
      </c>
      <c r="D1895">
        <v>72</v>
      </c>
      <c r="E1895" t="s">
        <v>8265</v>
      </c>
      <c r="F1895" t="s">
        <v>8266</v>
      </c>
      <c r="G1895" t="s">
        <v>7986</v>
      </c>
    </row>
    <row r="1896" spans="1:7">
      <c r="A1896">
        <v>2.4300000000000002</v>
      </c>
      <c r="B1896">
        <v>243</v>
      </c>
      <c r="C1896">
        <v>169</v>
      </c>
      <c r="D1896">
        <v>181</v>
      </c>
      <c r="E1896" t="s">
        <v>9942</v>
      </c>
      <c r="F1896" t="s">
        <v>9943</v>
      </c>
      <c r="G1896" t="s">
        <v>9933</v>
      </c>
    </row>
    <row r="1897" spans="1:7">
      <c r="A1897">
        <v>2.4300000000000002</v>
      </c>
      <c r="B1897">
        <v>243</v>
      </c>
      <c r="C1897">
        <v>319</v>
      </c>
      <c r="D1897">
        <v>331</v>
      </c>
      <c r="E1897" t="s">
        <v>10317</v>
      </c>
      <c r="F1897" t="s">
        <v>10318</v>
      </c>
      <c r="G1897" t="s">
        <v>10014</v>
      </c>
    </row>
    <row r="1898" spans="1:7">
      <c r="A1898">
        <v>2.4300000000000002</v>
      </c>
      <c r="B1898">
        <v>243</v>
      </c>
      <c r="C1898">
        <v>319</v>
      </c>
      <c r="D1898">
        <v>331</v>
      </c>
      <c r="E1898" t="s">
        <v>10319</v>
      </c>
      <c r="F1898" t="s">
        <v>10320</v>
      </c>
      <c r="G1898" t="s">
        <v>10014</v>
      </c>
    </row>
    <row r="1899" spans="1:7">
      <c r="A1899">
        <v>2.4300000000000002</v>
      </c>
      <c r="B1899">
        <v>243</v>
      </c>
      <c r="C1899">
        <v>339</v>
      </c>
      <c r="D1899">
        <v>351</v>
      </c>
      <c r="E1899" t="s">
        <v>10327</v>
      </c>
      <c r="F1899" t="s">
        <v>10328</v>
      </c>
      <c r="G1899" t="s">
        <v>10014</v>
      </c>
    </row>
    <row r="1900" spans="1:7">
      <c r="A1900">
        <v>2.4300000000000002</v>
      </c>
      <c r="B1900">
        <v>243</v>
      </c>
      <c r="C1900">
        <v>313</v>
      </c>
      <c r="D1900">
        <v>325</v>
      </c>
      <c r="E1900" t="s">
        <v>10331</v>
      </c>
      <c r="F1900" t="s">
        <v>10332</v>
      </c>
      <c r="G1900" t="s">
        <v>10014</v>
      </c>
    </row>
    <row r="1901" spans="1:7">
      <c r="A1901">
        <v>2.4300000000000002</v>
      </c>
      <c r="B1901">
        <v>243</v>
      </c>
      <c r="C1901">
        <v>313</v>
      </c>
      <c r="D1901">
        <v>325</v>
      </c>
      <c r="E1901" t="s">
        <v>10333</v>
      </c>
      <c r="F1901" t="s">
        <v>10334</v>
      </c>
      <c r="G1901" t="s">
        <v>10014</v>
      </c>
    </row>
    <row r="1902" spans="1:7">
      <c r="A1902">
        <v>2.4300000000000002</v>
      </c>
      <c r="B1902">
        <v>243</v>
      </c>
      <c r="C1902">
        <v>319</v>
      </c>
      <c r="D1902">
        <v>331</v>
      </c>
      <c r="E1902" t="s">
        <v>10335</v>
      </c>
      <c r="F1902" t="s">
        <v>10336</v>
      </c>
      <c r="G1902" t="s">
        <v>10014</v>
      </c>
    </row>
    <row r="1903" spans="1:7">
      <c r="A1903">
        <v>2.4300000000000002</v>
      </c>
      <c r="B1903">
        <v>243</v>
      </c>
      <c r="C1903">
        <v>319</v>
      </c>
      <c r="D1903">
        <v>331</v>
      </c>
      <c r="E1903" t="s">
        <v>10337</v>
      </c>
      <c r="F1903" t="s">
        <v>10338</v>
      </c>
      <c r="G1903" t="s">
        <v>10014</v>
      </c>
    </row>
    <row r="1904" spans="1:7">
      <c r="A1904">
        <v>2.4300000000000002</v>
      </c>
      <c r="B1904">
        <v>243</v>
      </c>
      <c r="C1904">
        <v>319</v>
      </c>
      <c r="D1904">
        <v>331</v>
      </c>
      <c r="E1904" t="s">
        <v>10339</v>
      </c>
      <c r="F1904" t="s">
        <v>10340</v>
      </c>
      <c r="G1904" t="s">
        <v>10014</v>
      </c>
    </row>
    <row r="1905" spans="1:7">
      <c r="A1905">
        <v>2.4300000000000002</v>
      </c>
      <c r="B1905">
        <v>243</v>
      </c>
      <c r="C1905">
        <v>328</v>
      </c>
      <c r="D1905">
        <v>340</v>
      </c>
      <c r="E1905" t="s">
        <v>10517</v>
      </c>
      <c r="F1905" t="s">
        <v>10518</v>
      </c>
      <c r="G1905" t="s">
        <v>10014</v>
      </c>
    </row>
    <row r="1906" spans="1:7">
      <c r="A1906">
        <v>2.4300000000000002</v>
      </c>
      <c r="B1906">
        <v>243</v>
      </c>
      <c r="C1906">
        <v>16</v>
      </c>
      <c r="D1906">
        <v>28</v>
      </c>
      <c r="E1906" t="s">
        <v>10613</v>
      </c>
      <c r="F1906" t="s">
        <v>10614</v>
      </c>
      <c r="G1906" t="s">
        <v>10602</v>
      </c>
    </row>
    <row r="1907" spans="1:7">
      <c r="A1907">
        <v>2.4300000000000002</v>
      </c>
      <c r="B1907">
        <v>243</v>
      </c>
      <c r="C1907">
        <v>16</v>
      </c>
      <c r="D1907">
        <v>28</v>
      </c>
      <c r="E1907" t="s">
        <v>10615</v>
      </c>
      <c r="F1907" t="s">
        <v>10616</v>
      </c>
      <c r="G1907" t="s">
        <v>10602</v>
      </c>
    </row>
    <row r="1908" spans="1:7">
      <c r="A1908">
        <v>2.4300000000000002</v>
      </c>
      <c r="B1908">
        <v>243</v>
      </c>
      <c r="C1908">
        <v>321</v>
      </c>
      <c r="D1908">
        <v>333</v>
      </c>
      <c r="E1908" t="s">
        <v>10969</v>
      </c>
      <c r="F1908" t="s">
        <v>10970</v>
      </c>
      <c r="G1908" t="s">
        <v>10971</v>
      </c>
    </row>
    <row r="1909" spans="1:7">
      <c r="A1909">
        <v>2.4300000000000002</v>
      </c>
      <c r="B1909">
        <v>243</v>
      </c>
      <c r="C1909">
        <v>314</v>
      </c>
      <c r="D1909">
        <v>326</v>
      </c>
      <c r="E1909" t="s">
        <v>10969</v>
      </c>
      <c r="F1909" t="s">
        <v>10972</v>
      </c>
      <c r="G1909" t="s">
        <v>10973</v>
      </c>
    </row>
    <row r="1910" spans="1:7">
      <c r="A1910">
        <v>2.4300000000000002</v>
      </c>
      <c r="B1910">
        <v>243</v>
      </c>
      <c r="C1910">
        <v>314</v>
      </c>
      <c r="D1910">
        <v>326</v>
      </c>
      <c r="E1910" t="s">
        <v>10969</v>
      </c>
      <c r="F1910" t="s">
        <v>10974</v>
      </c>
      <c r="G1910" t="s">
        <v>10975</v>
      </c>
    </row>
    <row r="1911" spans="1:7">
      <c r="A1911">
        <v>2.4300000000000002</v>
      </c>
      <c r="B1911">
        <v>243</v>
      </c>
      <c r="C1911">
        <v>321</v>
      </c>
      <c r="D1911">
        <v>333</v>
      </c>
      <c r="E1911" t="s">
        <v>10969</v>
      </c>
      <c r="F1911" t="s">
        <v>10976</v>
      </c>
      <c r="G1911" t="s">
        <v>10977</v>
      </c>
    </row>
    <row r="1912" spans="1:7">
      <c r="A1912">
        <v>2.4300000000000002</v>
      </c>
      <c r="B1912">
        <v>243</v>
      </c>
      <c r="C1912">
        <v>304</v>
      </c>
      <c r="D1912">
        <v>316</v>
      </c>
      <c r="E1912" t="s">
        <v>11494</v>
      </c>
      <c r="F1912" t="s">
        <v>11495</v>
      </c>
      <c r="G1912" t="s">
        <v>11455</v>
      </c>
    </row>
    <row r="1913" spans="1:7">
      <c r="A1913">
        <v>2.4300000000000002</v>
      </c>
      <c r="B1913">
        <v>243</v>
      </c>
      <c r="C1913">
        <v>304</v>
      </c>
      <c r="D1913">
        <v>316</v>
      </c>
      <c r="E1913" t="s">
        <v>11496</v>
      </c>
      <c r="F1913" t="s">
        <v>11497</v>
      </c>
      <c r="G1913" t="s">
        <v>11455</v>
      </c>
    </row>
    <row r="1914" spans="1:7">
      <c r="A1914">
        <v>2.4300000000000002</v>
      </c>
      <c r="B1914">
        <v>243</v>
      </c>
      <c r="C1914">
        <v>80</v>
      </c>
      <c r="D1914">
        <v>92</v>
      </c>
      <c r="E1914" t="s">
        <v>11673</v>
      </c>
      <c r="F1914" t="s">
        <v>11674</v>
      </c>
      <c r="G1914" t="s">
        <v>11675</v>
      </c>
    </row>
    <row r="1915" spans="1:7">
      <c r="A1915">
        <v>2.4300000000000002</v>
      </c>
      <c r="B1915">
        <v>243</v>
      </c>
      <c r="C1915">
        <v>80</v>
      </c>
      <c r="D1915">
        <v>92</v>
      </c>
      <c r="E1915" t="s">
        <v>11676</v>
      </c>
      <c r="F1915" t="s">
        <v>11677</v>
      </c>
      <c r="G1915" t="s">
        <v>11675</v>
      </c>
    </row>
    <row r="1916" spans="1:7">
      <c r="A1916">
        <v>2.4300000000000002</v>
      </c>
      <c r="B1916">
        <v>243</v>
      </c>
      <c r="C1916">
        <v>80</v>
      </c>
      <c r="D1916">
        <v>92</v>
      </c>
      <c r="E1916" t="s">
        <v>11678</v>
      </c>
      <c r="F1916" t="s">
        <v>11679</v>
      </c>
      <c r="G1916" t="s">
        <v>11675</v>
      </c>
    </row>
    <row r="1917" spans="1:7">
      <c r="A1917">
        <v>2.4300000000000002</v>
      </c>
      <c r="B1917">
        <v>243</v>
      </c>
      <c r="C1917">
        <v>80</v>
      </c>
      <c r="D1917">
        <v>92</v>
      </c>
      <c r="E1917" t="s">
        <v>11680</v>
      </c>
      <c r="F1917" t="s">
        <v>11681</v>
      </c>
      <c r="G1917" t="s">
        <v>11675</v>
      </c>
    </row>
    <row r="1918" spans="1:7">
      <c r="A1918">
        <v>2.4300000000000002</v>
      </c>
      <c r="B1918">
        <v>243</v>
      </c>
      <c r="C1918">
        <v>80</v>
      </c>
      <c r="D1918">
        <v>92</v>
      </c>
      <c r="E1918" t="s">
        <v>11682</v>
      </c>
      <c r="F1918" t="s">
        <v>11683</v>
      </c>
      <c r="G1918" t="s">
        <v>11675</v>
      </c>
    </row>
    <row r="1919" spans="1:7">
      <c r="A1919">
        <v>2.4300000000000002</v>
      </c>
      <c r="B1919">
        <v>243</v>
      </c>
      <c r="C1919">
        <v>80</v>
      </c>
      <c r="D1919">
        <v>92</v>
      </c>
      <c r="E1919" t="s">
        <v>11684</v>
      </c>
      <c r="F1919" t="s">
        <v>11685</v>
      </c>
      <c r="G1919" t="s">
        <v>11675</v>
      </c>
    </row>
    <row r="1920" spans="1:7">
      <c r="A1920">
        <v>2.4300000000000002</v>
      </c>
      <c r="B1920">
        <v>243</v>
      </c>
      <c r="C1920">
        <v>80</v>
      </c>
      <c r="D1920">
        <v>92</v>
      </c>
      <c r="E1920" t="s">
        <v>11686</v>
      </c>
      <c r="F1920" t="s">
        <v>11687</v>
      </c>
      <c r="G1920" t="s">
        <v>11675</v>
      </c>
    </row>
    <row r="1921" spans="1:7">
      <c r="A1921">
        <v>2.4300000000000002</v>
      </c>
      <c r="B1921">
        <v>243</v>
      </c>
      <c r="C1921">
        <v>80</v>
      </c>
      <c r="D1921">
        <v>92</v>
      </c>
      <c r="E1921" t="s">
        <v>11688</v>
      </c>
      <c r="F1921" t="s">
        <v>11689</v>
      </c>
      <c r="G1921" t="s">
        <v>11675</v>
      </c>
    </row>
    <row r="1922" spans="1:7">
      <c r="A1922">
        <v>2.4300000000000002</v>
      </c>
      <c r="B1922">
        <v>243</v>
      </c>
      <c r="C1922">
        <v>80</v>
      </c>
      <c r="D1922">
        <v>92</v>
      </c>
      <c r="E1922" t="s">
        <v>11690</v>
      </c>
      <c r="F1922" t="s">
        <v>11691</v>
      </c>
      <c r="G1922" t="s">
        <v>11675</v>
      </c>
    </row>
    <row r="1923" spans="1:7">
      <c r="A1923">
        <v>2.4300000000000002</v>
      </c>
      <c r="B1923">
        <v>243</v>
      </c>
      <c r="C1923">
        <v>80</v>
      </c>
      <c r="D1923">
        <v>92</v>
      </c>
      <c r="E1923" t="s">
        <v>11692</v>
      </c>
      <c r="F1923" t="s">
        <v>11693</v>
      </c>
      <c r="G1923" t="s">
        <v>11675</v>
      </c>
    </row>
    <row r="1924" spans="1:7">
      <c r="A1924">
        <v>2.4300000000000002</v>
      </c>
      <c r="B1924">
        <v>243</v>
      </c>
      <c r="C1924">
        <v>52</v>
      </c>
      <c r="D1924">
        <v>64</v>
      </c>
      <c r="E1924" t="s">
        <v>12740</v>
      </c>
      <c r="F1924" t="s">
        <v>12741</v>
      </c>
      <c r="G1924" t="s">
        <v>12669</v>
      </c>
    </row>
    <row r="1925" spans="1:7">
      <c r="A1925">
        <v>2.4300000000000002</v>
      </c>
      <c r="B1925">
        <v>243</v>
      </c>
      <c r="C1925">
        <v>469</v>
      </c>
      <c r="D1925">
        <v>481</v>
      </c>
      <c r="E1925" t="s">
        <v>12768</v>
      </c>
      <c r="F1925" t="s">
        <v>12769</v>
      </c>
      <c r="G1925" t="s">
        <v>12753</v>
      </c>
    </row>
    <row r="1926" spans="1:7">
      <c r="A1926">
        <v>2.4300000000000002</v>
      </c>
      <c r="B1926">
        <v>243</v>
      </c>
      <c r="C1926">
        <v>274</v>
      </c>
      <c r="D1926">
        <v>286</v>
      </c>
      <c r="E1926" t="s">
        <v>12875</v>
      </c>
      <c r="F1926" t="s">
        <v>12876</v>
      </c>
      <c r="G1926" t="s">
        <v>12868</v>
      </c>
    </row>
    <row r="1927" spans="1:7">
      <c r="A1927">
        <v>2.4300000000000002</v>
      </c>
      <c r="B1927">
        <v>243</v>
      </c>
      <c r="C1927">
        <v>337</v>
      </c>
      <c r="D1927">
        <v>349</v>
      </c>
      <c r="E1927" t="s">
        <v>12914</v>
      </c>
      <c r="F1927" t="s">
        <v>12915</v>
      </c>
      <c r="G1927" t="s">
        <v>12913</v>
      </c>
    </row>
    <row r="1928" spans="1:7">
      <c r="A1928">
        <v>2.4300000000000002</v>
      </c>
      <c r="B1928">
        <v>243</v>
      </c>
      <c r="C1928">
        <v>59</v>
      </c>
      <c r="D1928">
        <v>71</v>
      </c>
      <c r="E1928" t="s">
        <v>13656</v>
      </c>
      <c r="F1928" t="s">
        <v>13657</v>
      </c>
      <c r="G1928" t="s">
        <v>13653</v>
      </c>
    </row>
    <row r="1929" spans="1:7">
      <c r="A1929">
        <v>2.4300000000000002</v>
      </c>
      <c r="B1929">
        <v>243</v>
      </c>
      <c r="C1929">
        <v>59</v>
      </c>
      <c r="D1929">
        <v>71</v>
      </c>
      <c r="E1929" t="s">
        <v>13658</v>
      </c>
      <c r="F1929" t="s">
        <v>13659</v>
      </c>
      <c r="G1929" t="s">
        <v>13653</v>
      </c>
    </row>
    <row r="1930" spans="1:7">
      <c r="A1930">
        <v>2.4300000000000002</v>
      </c>
      <c r="B1930">
        <v>243</v>
      </c>
      <c r="C1930">
        <v>59</v>
      </c>
      <c r="D1930">
        <v>71</v>
      </c>
      <c r="E1930" t="s">
        <v>13660</v>
      </c>
      <c r="F1930" t="s">
        <v>13661</v>
      </c>
      <c r="G1930" t="s">
        <v>13653</v>
      </c>
    </row>
    <row r="1931" spans="1:7">
      <c r="A1931">
        <v>2.4300000000000002</v>
      </c>
      <c r="B1931">
        <v>243</v>
      </c>
      <c r="C1931">
        <v>259</v>
      </c>
      <c r="D1931">
        <v>271</v>
      </c>
      <c r="E1931" t="s">
        <v>14169</v>
      </c>
      <c r="F1931" t="s">
        <v>14170</v>
      </c>
      <c r="G1931" t="s">
        <v>14112</v>
      </c>
    </row>
    <row r="1932" spans="1:7">
      <c r="A1932">
        <v>2.4300000000000002</v>
      </c>
      <c r="B1932">
        <v>243</v>
      </c>
      <c r="C1932">
        <v>259</v>
      </c>
      <c r="D1932">
        <v>271</v>
      </c>
      <c r="E1932" t="s">
        <v>14171</v>
      </c>
      <c r="F1932" t="s">
        <v>14172</v>
      </c>
      <c r="G1932" t="s">
        <v>14112</v>
      </c>
    </row>
    <row r="1933" spans="1:7">
      <c r="A1933">
        <v>2.4300000000000002</v>
      </c>
      <c r="B1933">
        <v>243</v>
      </c>
      <c r="C1933">
        <v>259</v>
      </c>
      <c r="D1933">
        <v>271</v>
      </c>
      <c r="E1933" t="s">
        <v>14173</v>
      </c>
      <c r="F1933" t="s">
        <v>14174</v>
      </c>
      <c r="G1933" t="s">
        <v>14112</v>
      </c>
    </row>
    <row r="1934" spans="1:7">
      <c r="A1934">
        <v>2.4300000000000002</v>
      </c>
      <c r="B1934">
        <v>243</v>
      </c>
      <c r="C1934">
        <v>130</v>
      </c>
      <c r="D1934">
        <v>142</v>
      </c>
      <c r="E1934" t="s">
        <v>14861</v>
      </c>
      <c r="F1934" t="s">
        <v>14862</v>
      </c>
      <c r="G1934" t="s">
        <v>14863</v>
      </c>
    </row>
    <row r="1935" spans="1:7">
      <c r="A1935">
        <v>2.4300000000000002</v>
      </c>
      <c r="B1935">
        <v>243</v>
      </c>
      <c r="C1935">
        <v>83</v>
      </c>
      <c r="D1935">
        <v>95</v>
      </c>
      <c r="E1935" t="s">
        <v>14947</v>
      </c>
      <c r="F1935" t="s">
        <v>14948</v>
      </c>
      <c r="G1935" t="s">
        <v>14940</v>
      </c>
    </row>
    <row r="1936" spans="1:7">
      <c r="A1936">
        <v>2.4300000000000002</v>
      </c>
      <c r="B1936">
        <v>243</v>
      </c>
      <c r="C1936">
        <v>146</v>
      </c>
      <c r="D1936">
        <v>158</v>
      </c>
      <c r="E1936" t="s">
        <v>15263</v>
      </c>
      <c r="F1936" t="s">
        <v>15264</v>
      </c>
      <c r="G1936" t="s">
        <v>15256</v>
      </c>
    </row>
    <row r="1937" spans="1:7">
      <c r="A1937">
        <v>2.4300000000000002</v>
      </c>
      <c r="B1937">
        <v>243</v>
      </c>
      <c r="C1937">
        <v>217</v>
      </c>
      <c r="D1937">
        <v>229</v>
      </c>
      <c r="E1937" t="s">
        <v>16808</v>
      </c>
      <c r="F1937" t="s">
        <v>16809</v>
      </c>
      <c r="G1937" t="s">
        <v>16801</v>
      </c>
    </row>
    <row r="1938" spans="1:7">
      <c r="A1938">
        <v>2.4300000000000002</v>
      </c>
      <c r="B1938">
        <v>243</v>
      </c>
      <c r="C1938">
        <v>217</v>
      </c>
      <c r="D1938">
        <v>229</v>
      </c>
      <c r="E1938" t="s">
        <v>16810</v>
      </c>
      <c r="F1938" t="s">
        <v>16811</v>
      </c>
      <c r="G1938" t="s">
        <v>16801</v>
      </c>
    </row>
    <row r="1939" spans="1:7">
      <c r="A1939">
        <v>2.4300000000000002</v>
      </c>
      <c r="B1939">
        <v>243</v>
      </c>
      <c r="C1939">
        <v>217</v>
      </c>
      <c r="D1939">
        <v>229</v>
      </c>
      <c r="E1939" t="s">
        <v>16812</v>
      </c>
      <c r="F1939" t="s">
        <v>16813</v>
      </c>
      <c r="G1939" t="s">
        <v>16801</v>
      </c>
    </row>
    <row r="1940" spans="1:7">
      <c r="A1940">
        <v>2.4300000000000002</v>
      </c>
      <c r="B1940">
        <v>243</v>
      </c>
      <c r="C1940">
        <v>217</v>
      </c>
      <c r="D1940">
        <v>229</v>
      </c>
      <c r="E1940" t="s">
        <v>16814</v>
      </c>
      <c r="F1940" t="s">
        <v>16815</v>
      </c>
      <c r="G1940" t="s">
        <v>16801</v>
      </c>
    </row>
    <row r="1941" spans="1:7">
      <c r="A1941">
        <v>2.4300000000000002</v>
      </c>
      <c r="B1941">
        <v>243</v>
      </c>
      <c r="C1941">
        <v>217</v>
      </c>
      <c r="D1941">
        <v>229</v>
      </c>
      <c r="E1941" t="s">
        <v>16816</v>
      </c>
      <c r="F1941" t="s">
        <v>16817</v>
      </c>
      <c r="G1941" t="s">
        <v>16801</v>
      </c>
    </row>
    <row r="1942" spans="1:7">
      <c r="A1942">
        <v>2.4300000000000002</v>
      </c>
      <c r="B1942">
        <v>243</v>
      </c>
      <c r="C1942">
        <v>216</v>
      </c>
      <c r="D1942">
        <v>228</v>
      </c>
      <c r="E1942" t="s">
        <v>16818</v>
      </c>
      <c r="F1942" t="s">
        <v>16819</v>
      </c>
      <c r="G1942" t="s">
        <v>16801</v>
      </c>
    </row>
    <row r="1943" spans="1:7">
      <c r="A1943">
        <v>2.4300000000000002</v>
      </c>
      <c r="B1943">
        <v>243</v>
      </c>
      <c r="C1943">
        <v>217</v>
      </c>
      <c r="D1943">
        <v>229</v>
      </c>
      <c r="E1943" t="s">
        <v>16820</v>
      </c>
      <c r="F1943" t="s">
        <v>16821</v>
      </c>
      <c r="G1943" t="s">
        <v>16801</v>
      </c>
    </row>
    <row r="1944" spans="1:7">
      <c r="A1944">
        <v>2.4300000000000002</v>
      </c>
      <c r="B1944">
        <v>243</v>
      </c>
      <c r="C1944">
        <v>217</v>
      </c>
      <c r="D1944">
        <v>229</v>
      </c>
      <c r="E1944" t="s">
        <v>16822</v>
      </c>
      <c r="F1944" t="s">
        <v>16823</v>
      </c>
      <c r="G1944" t="s">
        <v>16801</v>
      </c>
    </row>
    <row r="1945" spans="1:7">
      <c r="A1945">
        <v>2.4300000000000002</v>
      </c>
      <c r="B1945">
        <v>243</v>
      </c>
      <c r="C1945">
        <v>216</v>
      </c>
      <c r="D1945">
        <v>228</v>
      </c>
      <c r="E1945" t="s">
        <v>16824</v>
      </c>
      <c r="F1945" t="s">
        <v>16825</v>
      </c>
      <c r="G1945" t="s">
        <v>16801</v>
      </c>
    </row>
    <row r="1946" spans="1:7">
      <c r="A1946">
        <v>2.4300000000000002</v>
      </c>
      <c r="B1946">
        <v>243</v>
      </c>
      <c r="C1946">
        <v>217</v>
      </c>
      <c r="D1946">
        <v>229</v>
      </c>
      <c r="E1946" t="s">
        <v>16826</v>
      </c>
      <c r="F1946" t="s">
        <v>16827</v>
      </c>
      <c r="G1946" t="s">
        <v>16801</v>
      </c>
    </row>
    <row r="1947" spans="1:7">
      <c r="A1947">
        <v>2.4300000000000002</v>
      </c>
      <c r="B1947">
        <v>243</v>
      </c>
      <c r="C1947">
        <v>217</v>
      </c>
      <c r="D1947">
        <v>229</v>
      </c>
      <c r="E1947" t="s">
        <v>16828</v>
      </c>
      <c r="F1947" t="s">
        <v>16829</v>
      </c>
      <c r="G1947" t="s">
        <v>16801</v>
      </c>
    </row>
    <row r="1948" spans="1:7">
      <c r="A1948">
        <v>2.4300000000000002</v>
      </c>
      <c r="B1948">
        <v>243</v>
      </c>
      <c r="C1948">
        <v>216</v>
      </c>
      <c r="D1948">
        <v>228</v>
      </c>
      <c r="E1948" t="s">
        <v>16830</v>
      </c>
      <c r="F1948" t="s">
        <v>16831</v>
      </c>
      <c r="G1948" t="s">
        <v>16801</v>
      </c>
    </row>
    <row r="1949" spans="1:7">
      <c r="A1949">
        <v>2.4300000000000002</v>
      </c>
      <c r="B1949">
        <v>243</v>
      </c>
      <c r="C1949">
        <v>216</v>
      </c>
      <c r="D1949">
        <v>228</v>
      </c>
      <c r="E1949" t="s">
        <v>16832</v>
      </c>
      <c r="F1949" t="s">
        <v>16833</v>
      </c>
      <c r="G1949" t="s">
        <v>16801</v>
      </c>
    </row>
    <row r="1950" spans="1:7">
      <c r="A1950">
        <v>2.4300000000000002</v>
      </c>
      <c r="B1950">
        <v>243</v>
      </c>
      <c r="C1950">
        <v>216</v>
      </c>
      <c r="D1950">
        <v>228</v>
      </c>
      <c r="E1950" t="s">
        <v>16834</v>
      </c>
      <c r="F1950" t="s">
        <v>16835</v>
      </c>
      <c r="G1950" t="s">
        <v>16801</v>
      </c>
    </row>
    <row r="1951" spans="1:7">
      <c r="A1951">
        <v>2.4300000000000002</v>
      </c>
      <c r="B1951">
        <v>243</v>
      </c>
      <c r="C1951">
        <v>216</v>
      </c>
      <c r="D1951">
        <v>228</v>
      </c>
      <c r="E1951" t="s">
        <v>16836</v>
      </c>
      <c r="F1951" t="s">
        <v>16837</v>
      </c>
      <c r="G1951" t="s">
        <v>16801</v>
      </c>
    </row>
    <row r="1952" spans="1:7">
      <c r="A1952">
        <v>2.4300000000000002</v>
      </c>
      <c r="B1952">
        <v>243</v>
      </c>
      <c r="C1952">
        <v>216</v>
      </c>
      <c r="D1952">
        <v>228</v>
      </c>
      <c r="E1952" t="s">
        <v>16838</v>
      </c>
      <c r="F1952" t="s">
        <v>16839</v>
      </c>
      <c r="G1952" t="s">
        <v>16801</v>
      </c>
    </row>
    <row r="1953" spans="1:7">
      <c r="A1953">
        <v>2.4300000000000002</v>
      </c>
      <c r="B1953">
        <v>243</v>
      </c>
      <c r="C1953">
        <v>216</v>
      </c>
      <c r="D1953">
        <v>228</v>
      </c>
      <c r="E1953" t="s">
        <v>16840</v>
      </c>
      <c r="F1953" t="s">
        <v>16841</v>
      </c>
      <c r="G1953" t="s">
        <v>16801</v>
      </c>
    </row>
    <row r="1954" spans="1:7">
      <c r="A1954">
        <v>2.4300000000000002</v>
      </c>
      <c r="B1954">
        <v>243</v>
      </c>
      <c r="C1954">
        <v>217</v>
      </c>
      <c r="D1954">
        <v>229</v>
      </c>
      <c r="E1954" t="s">
        <v>16842</v>
      </c>
      <c r="F1954" t="s">
        <v>16843</v>
      </c>
      <c r="G1954" t="s">
        <v>16801</v>
      </c>
    </row>
    <row r="1955" spans="1:7">
      <c r="A1955">
        <v>2.4300000000000002</v>
      </c>
      <c r="B1955">
        <v>243</v>
      </c>
      <c r="C1955">
        <v>216</v>
      </c>
      <c r="D1955">
        <v>228</v>
      </c>
      <c r="E1955" t="s">
        <v>16844</v>
      </c>
      <c r="F1955" t="s">
        <v>16845</v>
      </c>
      <c r="G1955" t="s">
        <v>16801</v>
      </c>
    </row>
    <row r="1956" spans="1:7">
      <c r="A1956">
        <v>2.4300000000000002</v>
      </c>
      <c r="B1956">
        <v>243</v>
      </c>
      <c r="C1956">
        <v>217</v>
      </c>
      <c r="D1956">
        <v>229</v>
      </c>
      <c r="E1956" t="s">
        <v>16846</v>
      </c>
      <c r="F1956" t="s">
        <v>16847</v>
      </c>
      <c r="G1956" t="s">
        <v>16801</v>
      </c>
    </row>
    <row r="1957" spans="1:7">
      <c r="A1957">
        <v>2.4300000000000002</v>
      </c>
      <c r="B1957">
        <v>243</v>
      </c>
      <c r="C1957">
        <v>216</v>
      </c>
      <c r="D1957">
        <v>228</v>
      </c>
      <c r="E1957" t="s">
        <v>16848</v>
      </c>
      <c r="F1957" t="s">
        <v>16849</v>
      </c>
      <c r="G1957" t="s">
        <v>16801</v>
      </c>
    </row>
    <row r="1958" spans="1:7">
      <c r="A1958">
        <v>2.4300000000000002</v>
      </c>
      <c r="B1958">
        <v>243</v>
      </c>
      <c r="C1958">
        <v>217</v>
      </c>
      <c r="D1958">
        <v>229</v>
      </c>
      <c r="E1958" t="s">
        <v>16850</v>
      </c>
      <c r="F1958" t="s">
        <v>16851</v>
      </c>
      <c r="G1958" t="s">
        <v>16801</v>
      </c>
    </row>
    <row r="1959" spans="1:7">
      <c r="A1959">
        <v>2.4300000000000002</v>
      </c>
      <c r="B1959">
        <v>243</v>
      </c>
      <c r="C1959">
        <v>216</v>
      </c>
      <c r="D1959">
        <v>228</v>
      </c>
      <c r="E1959" t="s">
        <v>16852</v>
      </c>
      <c r="F1959" t="s">
        <v>16853</v>
      </c>
      <c r="G1959" t="s">
        <v>16801</v>
      </c>
    </row>
    <row r="1960" spans="1:7">
      <c r="A1960">
        <v>2.4300000000000002</v>
      </c>
      <c r="B1960">
        <v>243</v>
      </c>
      <c r="C1960">
        <v>217</v>
      </c>
      <c r="D1960">
        <v>229</v>
      </c>
      <c r="E1960" t="s">
        <v>16854</v>
      </c>
      <c r="F1960" t="s">
        <v>16855</v>
      </c>
      <c r="G1960" t="s">
        <v>16801</v>
      </c>
    </row>
    <row r="1961" spans="1:7">
      <c r="A1961">
        <v>2.4300000000000002</v>
      </c>
      <c r="B1961">
        <v>243</v>
      </c>
      <c r="C1961">
        <v>217</v>
      </c>
      <c r="D1961">
        <v>229</v>
      </c>
      <c r="E1961" t="s">
        <v>16856</v>
      </c>
      <c r="F1961" t="s">
        <v>16857</v>
      </c>
      <c r="G1961" t="s">
        <v>16801</v>
      </c>
    </row>
    <row r="1962" spans="1:7">
      <c r="A1962">
        <v>2.4300000000000002</v>
      </c>
      <c r="B1962">
        <v>243</v>
      </c>
      <c r="C1962">
        <v>217</v>
      </c>
      <c r="D1962">
        <v>229</v>
      </c>
      <c r="E1962" t="s">
        <v>16858</v>
      </c>
      <c r="F1962" t="s">
        <v>16859</v>
      </c>
      <c r="G1962" t="s">
        <v>16801</v>
      </c>
    </row>
    <row r="1963" spans="1:7">
      <c r="A1963">
        <v>2.4300000000000002</v>
      </c>
      <c r="B1963">
        <v>243</v>
      </c>
      <c r="C1963">
        <v>217</v>
      </c>
      <c r="D1963">
        <v>229</v>
      </c>
      <c r="E1963" t="s">
        <v>16860</v>
      </c>
      <c r="F1963" t="s">
        <v>16861</v>
      </c>
      <c r="G1963" t="s">
        <v>16801</v>
      </c>
    </row>
    <row r="1964" spans="1:7">
      <c r="A1964">
        <v>2.4300000000000002</v>
      </c>
      <c r="B1964">
        <v>243</v>
      </c>
      <c r="C1964">
        <v>320</v>
      </c>
      <c r="D1964">
        <v>332</v>
      </c>
      <c r="E1964" t="s">
        <v>16983</v>
      </c>
      <c r="F1964" t="s">
        <v>16984</v>
      </c>
      <c r="G1964" t="s">
        <v>16926</v>
      </c>
    </row>
    <row r="1965" spans="1:7">
      <c r="A1965">
        <v>2.4300000000000002</v>
      </c>
      <c r="B1965">
        <v>243</v>
      </c>
      <c r="C1965">
        <v>228</v>
      </c>
      <c r="D1965">
        <v>240</v>
      </c>
      <c r="E1965" t="s">
        <v>17351</v>
      </c>
      <c r="F1965" t="s">
        <v>17352</v>
      </c>
      <c r="G1965" t="s">
        <v>17150</v>
      </c>
    </row>
    <row r="1966" spans="1:7">
      <c r="A1966">
        <v>2.4300000000000002</v>
      </c>
      <c r="B1966">
        <v>243</v>
      </c>
      <c r="C1966">
        <v>228</v>
      </c>
      <c r="D1966">
        <v>240</v>
      </c>
      <c r="E1966" t="s">
        <v>17353</v>
      </c>
      <c r="F1966" t="s">
        <v>17354</v>
      </c>
      <c r="G1966" t="s">
        <v>17150</v>
      </c>
    </row>
    <row r="1967" spans="1:7">
      <c r="A1967">
        <v>2.4300000000000002</v>
      </c>
      <c r="B1967">
        <v>243</v>
      </c>
      <c r="C1967">
        <v>180</v>
      </c>
      <c r="D1967">
        <v>192</v>
      </c>
      <c r="E1967" t="s">
        <v>18225</v>
      </c>
      <c r="F1967" t="s">
        <v>18226</v>
      </c>
      <c r="G1967" t="s">
        <v>18168</v>
      </c>
    </row>
    <row r="1968" spans="1:7">
      <c r="A1968">
        <v>2.4300000000000002</v>
      </c>
      <c r="B1968">
        <v>243</v>
      </c>
      <c r="C1968">
        <v>396</v>
      </c>
      <c r="D1968">
        <v>408</v>
      </c>
      <c r="E1968" t="s">
        <v>19217</v>
      </c>
      <c r="F1968" t="s">
        <v>19218</v>
      </c>
      <c r="G1968" t="s">
        <v>19219</v>
      </c>
    </row>
    <row r="1969" spans="1:7">
      <c r="A1969">
        <v>2.4300000000000002</v>
      </c>
      <c r="B1969">
        <v>243</v>
      </c>
      <c r="C1969">
        <v>158</v>
      </c>
      <c r="D1969">
        <v>170</v>
      </c>
      <c r="E1969" t="s">
        <v>19711</v>
      </c>
      <c r="F1969" t="s">
        <v>19712</v>
      </c>
      <c r="G1969" t="s">
        <v>19713</v>
      </c>
    </row>
    <row r="1970" spans="1:7">
      <c r="A1970">
        <v>2.4300000000000002</v>
      </c>
      <c r="B1970">
        <v>243</v>
      </c>
      <c r="C1970">
        <v>134</v>
      </c>
      <c r="D1970">
        <v>146</v>
      </c>
      <c r="E1970" t="s">
        <v>20297</v>
      </c>
      <c r="F1970" t="s">
        <v>20298</v>
      </c>
      <c r="G1970" t="s">
        <v>20299</v>
      </c>
    </row>
    <row r="1971" spans="1:7">
      <c r="A1971">
        <v>2.42</v>
      </c>
      <c r="B1971">
        <v>242</v>
      </c>
      <c r="C1971">
        <v>489</v>
      </c>
      <c r="D1971">
        <v>501</v>
      </c>
      <c r="E1971" t="s">
        <v>50</v>
      </c>
      <c r="F1971" t="s">
        <v>51</v>
      </c>
      <c r="G1971" t="s">
        <v>52</v>
      </c>
    </row>
    <row r="1972" spans="1:7">
      <c r="A1972">
        <v>2.42</v>
      </c>
      <c r="B1972">
        <v>242</v>
      </c>
      <c r="C1972">
        <v>452</v>
      </c>
      <c r="D1972">
        <v>464</v>
      </c>
      <c r="E1972" t="s">
        <v>208</v>
      </c>
      <c r="F1972" t="s">
        <v>209</v>
      </c>
      <c r="G1972" t="s">
        <v>210</v>
      </c>
    </row>
    <row r="1973" spans="1:7">
      <c r="A1973">
        <v>2.42</v>
      </c>
      <c r="B1973">
        <v>242</v>
      </c>
      <c r="C1973">
        <v>31</v>
      </c>
      <c r="D1973">
        <v>43</v>
      </c>
      <c r="E1973" t="s">
        <v>552</v>
      </c>
      <c r="F1973" t="s">
        <v>553</v>
      </c>
      <c r="G1973" t="s">
        <v>554</v>
      </c>
    </row>
    <row r="1974" spans="1:7">
      <c r="A1974">
        <v>2.42</v>
      </c>
      <c r="B1974">
        <v>242</v>
      </c>
      <c r="C1974">
        <v>146</v>
      </c>
      <c r="D1974">
        <v>158</v>
      </c>
      <c r="E1974" t="s">
        <v>838</v>
      </c>
      <c r="F1974" t="s">
        <v>839</v>
      </c>
      <c r="G1974" t="s">
        <v>840</v>
      </c>
    </row>
    <row r="1975" spans="1:7">
      <c r="A1975">
        <v>2.42</v>
      </c>
      <c r="B1975">
        <v>242</v>
      </c>
      <c r="C1975">
        <v>146</v>
      </c>
      <c r="D1975">
        <v>158</v>
      </c>
      <c r="E1975" t="s">
        <v>847</v>
      </c>
      <c r="F1975" t="s">
        <v>848</v>
      </c>
      <c r="G1975" t="s">
        <v>849</v>
      </c>
    </row>
    <row r="1976" spans="1:7">
      <c r="A1976">
        <v>2.42</v>
      </c>
      <c r="B1976">
        <v>242</v>
      </c>
      <c r="C1976">
        <v>146</v>
      </c>
      <c r="D1976">
        <v>158</v>
      </c>
      <c r="E1976" t="s">
        <v>856</v>
      </c>
      <c r="F1976" t="s">
        <v>857</v>
      </c>
      <c r="G1976" t="s">
        <v>858</v>
      </c>
    </row>
    <row r="1977" spans="1:7">
      <c r="A1977">
        <v>2.42</v>
      </c>
      <c r="B1977">
        <v>242</v>
      </c>
      <c r="C1977">
        <v>146</v>
      </c>
      <c r="D1977">
        <v>158</v>
      </c>
      <c r="E1977" t="s">
        <v>862</v>
      </c>
      <c r="F1977" t="s">
        <v>863</v>
      </c>
      <c r="G1977" t="s">
        <v>864</v>
      </c>
    </row>
    <row r="1978" spans="1:7">
      <c r="A1978">
        <v>2.42</v>
      </c>
      <c r="B1978">
        <v>242</v>
      </c>
      <c r="C1978">
        <v>146</v>
      </c>
      <c r="D1978">
        <v>158</v>
      </c>
      <c r="E1978" t="s">
        <v>871</v>
      </c>
      <c r="F1978" t="s">
        <v>872</v>
      </c>
      <c r="G1978" t="s">
        <v>873</v>
      </c>
    </row>
    <row r="1979" spans="1:7">
      <c r="A1979">
        <v>2.42</v>
      </c>
      <c r="B1979">
        <v>242</v>
      </c>
      <c r="C1979">
        <v>146</v>
      </c>
      <c r="D1979">
        <v>158</v>
      </c>
      <c r="E1979" t="s">
        <v>874</v>
      </c>
      <c r="F1979" t="s">
        <v>875</v>
      </c>
      <c r="G1979" t="s">
        <v>876</v>
      </c>
    </row>
    <row r="1980" spans="1:7">
      <c r="A1980">
        <v>2.42</v>
      </c>
      <c r="B1980">
        <v>242</v>
      </c>
      <c r="C1980">
        <v>146</v>
      </c>
      <c r="D1980">
        <v>158</v>
      </c>
      <c r="E1980" t="s">
        <v>877</v>
      </c>
      <c r="F1980" t="s">
        <v>878</v>
      </c>
      <c r="G1980" t="s">
        <v>879</v>
      </c>
    </row>
    <row r="1981" spans="1:7">
      <c r="A1981">
        <v>2.42</v>
      </c>
      <c r="B1981">
        <v>242</v>
      </c>
      <c r="C1981">
        <v>146</v>
      </c>
      <c r="D1981">
        <v>158</v>
      </c>
      <c r="E1981" t="s">
        <v>907</v>
      </c>
      <c r="F1981" t="s">
        <v>908</v>
      </c>
      <c r="G1981" t="s">
        <v>909</v>
      </c>
    </row>
    <row r="1982" spans="1:7">
      <c r="A1982">
        <v>2.42</v>
      </c>
      <c r="B1982">
        <v>242</v>
      </c>
      <c r="C1982">
        <v>146</v>
      </c>
      <c r="D1982">
        <v>158</v>
      </c>
      <c r="E1982" t="s">
        <v>916</v>
      </c>
      <c r="F1982" t="s">
        <v>917</v>
      </c>
      <c r="G1982" t="s">
        <v>918</v>
      </c>
    </row>
    <row r="1983" spans="1:7">
      <c r="A1983">
        <v>2.42</v>
      </c>
      <c r="B1983">
        <v>242</v>
      </c>
      <c r="C1983">
        <v>85</v>
      </c>
      <c r="D1983">
        <v>97</v>
      </c>
      <c r="E1983" t="s">
        <v>2375</v>
      </c>
      <c r="F1983" t="s">
        <v>2376</v>
      </c>
      <c r="G1983" t="s">
        <v>2356</v>
      </c>
    </row>
    <row r="1984" spans="1:7">
      <c r="A1984">
        <v>2.42</v>
      </c>
      <c r="B1984">
        <v>242</v>
      </c>
      <c r="C1984">
        <v>85</v>
      </c>
      <c r="D1984">
        <v>97</v>
      </c>
      <c r="E1984" t="s">
        <v>2377</v>
      </c>
      <c r="F1984" t="s">
        <v>2378</v>
      </c>
      <c r="G1984" t="s">
        <v>2356</v>
      </c>
    </row>
    <row r="1985" spans="1:7">
      <c r="A1985">
        <v>2.42</v>
      </c>
      <c r="B1985">
        <v>242</v>
      </c>
      <c r="C1985">
        <v>85</v>
      </c>
      <c r="D1985">
        <v>97</v>
      </c>
      <c r="E1985" t="s">
        <v>2379</v>
      </c>
      <c r="F1985" t="s">
        <v>2380</v>
      </c>
      <c r="G1985" t="s">
        <v>2356</v>
      </c>
    </row>
    <row r="1986" spans="1:7">
      <c r="A1986">
        <v>2.42</v>
      </c>
      <c r="B1986">
        <v>242</v>
      </c>
      <c r="C1986">
        <v>85</v>
      </c>
      <c r="D1986">
        <v>97</v>
      </c>
      <c r="E1986" t="s">
        <v>2381</v>
      </c>
      <c r="F1986" t="s">
        <v>2382</v>
      </c>
      <c r="G1986" t="s">
        <v>2356</v>
      </c>
    </row>
    <row r="1987" spans="1:7">
      <c r="A1987">
        <v>2.42</v>
      </c>
      <c r="B1987">
        <v>242</v>
      </c>
      <c r="C1987">
        <v>85</v>
      </c>
      <c r="D1987">
        <v>97</v>
      </c>
      <c r="E1987" t="s">
        <v>2383</v>
      </c>
      <c r="F1987" t="s">
        <v>2384</v>
      </c>
      <c r="G1987" t="s">
        <v>2356</v>
      </c>
    </row>
    <row r="1988" spans="1:7">
      <c r="A1988">
        <v>2.42</v>
      </c>
      <c r="B1988">
        <v>242</v>
      </c>
      <c r="C1988">
        <v>85</v>
      </c>
      <c r="D1988">
        <v>97</v>
      </c>
      <c r="E1988" t="s">
        <v>2385</v>
      </c>
      <c r="F1988" t="s">
        <v>2386</v>
      </c>
      <c r="G1988" t="s">
        <v>2356</v>
      </c>
    </row>
    <row r="1989" spans="1:7">
      <c r="A1989">
        <v>2.42</v>
      </c>
      <c r="B1989">
        <v>242</v>
      </c>
      <c r="C1989">
        <v>85</v>
      </c>
      <c r="D1989">
        <v>97</v>
      </c>
      <c r="E1989" t="s">
        <v>2387</v>
      </c>
      <c r="F1989" t="s">
        <v>2388</v>
      </c>
      <c r="G1989" t="s">
        <v>2356</v>
      </c>
    </row>
    <row r="1990" spans="1:7">
      <c r="A1990">
        <v>2.42</v>
      </c>
      <c r="B1990">
        <v>242</v>
      </c>
      <c r="C1990">
        <v>85</v>
      </c>
      <c r="D1990">
        <v>97</v>
      </c>
      <c r="E1990" t="s">
        <v>2389</v>
      </c>
      <c r="F1990" t="s">
        <v>2390</v>
      </c>
      <c r="G1990" t="s">
        <v>2356</v>
      </c>
    </row>
    <row r="1991" spans="1:7">
      <c r="A1991">
        <v>2.42</v>
      </c>
      <c r="B1991">
        <v>242</v>
      </c>
      <c r="C1991">
        <v>85</v>
      </c>
      <c r="D1991">
        <v>97</v>
      </c>
      <c r="E1991" t="s">
        <v>2391</v>
      </c>
      <c r="F1991" t="s">
        <v>2392</v>
      </c>
      <c r="G1991" t="s">
        <v>2356</v>
      </c>
    </row>
    <row r="1992" spans="1:7">
      <c r="A1992">
        <v>2.42</v>
      </c>
      <c r="B1992">
        <v>242</v>
      </c>
      <c r="C1992">
        <v>85</v>
      </c>
      <c r="D1992">
        <v>97</v>
      </c>
      <c r="E1992" t="s">
        <v>2393</v>
      </c>
      <c r="F1992" t="s">
        <v>2394</v>
      </c>
      <c r="G1992" t="s">
        <v>2356</v>
      </c>
    </row>
    <row r="1993" spans="1:7">
      <c r="A1993">
        <v>2.42</v>
      </c>
      <c r="B1993">
        <v>242</v>
      </c>
      <c r="C1993">
        <v>85</v>
      </c>
      <c r="D1993">
        <v>97</v>
      </c>
      <c r="E1993" t="s">
        <v>2395</v>
      </c>
      <c r="F1993" t="s">
        <v>2396</v>
      </c>
      <c r="G1993" t="s">
        <v>2356</v>
      </c>
    </row>
    <row r="1994" spans="1:7">
      <c r="A1994">
        <v>2.42</v>
      </c>
      <c r="B1994">
        <v>242</v>
      </c>
      <c r="C1994">
        <v>85</v>
      </c>
      <c r="D1994">
        <v>97</v>
      </c>
      <c r="E1994" t="s">
        <v>2397</v>
      </c>
      <c r="F1994" t="s">
        <v>2398</v>
      </c>
      <c r="G1994" t="s">
        <v>2356</v>
      </c>
    </row>
    <row r="1995" spans="1:7">
      <c r="A1995">
        <v>2.42</v>
      </c>
      <c r="B1995">
        <v>242</v>
      </c>
      <c r="C1995">
        <v>85</v>
      </c>
      <c r="D1995">
        <v>97</v>
      </c>
      <c r="E1995" t="s">
        <v>2399</v>
      </c>
      <c r="F1995" t="s">
        <v>2400</v>
      </c>
      <c r="G1995" t="s">
        <v>2356</v>
      </c>
    </row>
    <row r="1996" spans="1:7">
      <c r="A1996">
        <v>2.42</v>
      </c>
      <c r="B1996">
        <v>242</v>
      </c>
      <c r="C1996">
        <v>85</v>
      </c>
      <c r="D1996">
        <v>97</v>
      </c>
      <c r="E1996" t="s">
        <v>2403</v>
      </c>
      <c r="F1996" t="s">
        <v>2404</v>
      </c>
      <c r="G1996" t="s">
        <v>2356</v>
      </c>
    </row>
    <row r="1997" spans="1:7">
      <c r="A1997">
        <v>2.42</v>
      </c>
      <c r="B1997">
        <v>242</v>
      </c>
      <c r="C1997">
        <v>55</v>
      </c>
      <c r="D1997">
        <v>67</v>
      </c>
      <c r="E1997" t="s">
        <v>2439</v>
      </c>
      <c r="F1997" t="s">
        <v>2440</v>
      </c>
      <c r="G1997" t="s">
        <v>2356</v>
      </c>
    </row>
    <row r="1998" spans="1:7">
      <c r="A1998">
        <v>2.42</v>
      </c>
      <c r="B1998">
        <v>242</v>
      </c>
      <c r="C1998">
        <v>55</v>
      </c>
      <c r="D1998">
        <v>67</v>
      </c>
      <c r="E1998" t="s">
        <v>2441</v>
      </c>
      <c r="F1998" t="s">
        <v>2442</v>
      </c>
      <c r="G1998" t="s">
        <v>2356</v>
      </c>
    </row>
    <row r="1999" spans="1:7">
      <c r="A1999">
        <v>2.42</v>
      </c>
      <c r="B1999">
        <v>242</v>
      </c>
      <c r="C1999">
        <v>85</v>
      </c>
      <c r="D1999">
        <v>97</v>
      </c>
      <c r="E1999" t="s">
        <v>2487</v>
      </c>
      <c r="F1999" t="s">
        <v>2488</v>
      </c>
      <c r="G1999" t="s">
        <v>2356</v>
      </c>
    </row>
    <row r="2000" spans="1:7">
      <c r="A2000">
        <v>2.42</v>
      </c>
      <c r="B2000">
        <v>242</v>
      </c>
      <c r="C2000">
        <v>368</v>
      </c>
      <c r="D2000">
        <v>380</v>
      </c>
      <c r="E2000" t="s">
        <v>2735</v>
      </c>
      <c r="F2000" t="s">
        <v>2736</v>
      </c>
      <c r="G2000" t="s">
        <v>2606</v>
      </c>
    </row>
    <row r="2001" spans="1:7">
      <c r="A2001">
        <v>2.42</v>
      </c>
      <c r="B2001">
        <v>242</v>
      </c>
      <c r="C2001">
        <v>368</v>
      </c>
      <c r="D2001">
        <v>380</v>
      </c>
      <c r="E2001" t="s">
        <v>2737</v>
      </c>
      <c r="F2001" t="s">
        <v>2738</v>
      </c>
      <c r="G2001" t="s">
        <v>2606</v>
      </c>
    </row>
    <row r="2002" spans="1:7">
      <c r="A2002">
        <v>2.42</v>
      </c>
      <c r="B2002">
        <v>242</v>
      </c>
      <c r="C2002">
        <v>368</v>
      </c>
      <c r="D2002">
        <v>380</v>
      </c>
      <c r="E2002" t="s">
        <v>2739</v>
      </c>
      <c r="F2002" t="s">
        <v>2740</v>
      </c>
      <c r="G2002" t="s">
        <v>2606</v>
      </c>
    </row>
    <row r="2003" spans="1:7">
      <c r="A2003">
        <v>2.42</v>
      </c>
      <c r="B2003">
        <v>242</v>
      </c>
      <c r="C2003">
        <v>368</v>
      </c>
      <c r="D2003">
        <v>380</v>
      </c>
      <c r="E2003" t="s">
        <v>2741</v>
      </c>
      <c r="F2003" t="s">
        <v>2742</v>
      </c>
      <c r="G2003" t="s">
        <v>2606</v>
      </c>
    </row>
    <row r="2004" spans="1:7">
      <c r="A2004">
        <v>2.42</v>
      </c>
      <c r="B2004">
        <v>242</v>
      </c>
      <c r="C2004">
        <v>131</v>
      </c>
      <c r="D2004">
        <v>143</v>
      </c>
      <c r="E2004" t="s">
        <v>3924</v>
      </c>
      <c r="F2004" t="s">
        <v>3925</v>
      </c>
      <c r="G2004" t="s">
        <v>3893</v>
      </c>
    </row>
    <row r="2005" spans="1:7">
      <c r="A2005">
        <v>2.42</v>
      </c>
      <c r="B2005">
        <v>242</v>
      </c>
      <c r="C2005">
        <v>23</v>
      </c>
      <c r="D2005">
        <v>35</v>
      </c>
      <c r="E2005" t="s">
        <v>4478</v>
      </c>
      <c r="F2005" t="s">
        <v>4479</v>
      </c>
      <c r="G2005" t="s">
        <v>4451</v>
      </c>
    </row>
    <row r="2006" spans="1:7">
      <c r="A2006">
        <v>2.42</v>
      </c>
      <c r="B2006">
        <v>242</v>
      </c>
      <c r="C2006">
        <v>321</v>
      </c>
      <c r="D2006">
        <v>333</v>
      </c>
      <c r="E2006" t="s">
        <v>4812</v>
      </c>
      <c r="F2006" t="s">
        <v>4813</v>
      </c>
      <c r="G2006" t="s">
        <v>4814</v>
      </c>
    </row>
    <row r="2007" spans="1:7">
      <c r="A2007">
        <v>2.42</v>
      </c>
      <c r="B2007">
        <v>242</v>
      </c>
      <c r="C2007">
        <v>98</v>
      </c>
      <c r="D2007">
        <v>110</v>
      </c>
      <c r="E2007" t="s">
        <v>4880</v>
      </c>
      <c r="F2007" t="s">
        <v>4881</v>
      </c>
      <c r="G2007" t="s">
        <v>4867</v>
      </c>
    </row>
    <row r="2008" spans="1:7">
      <c r="A2008">
        <v>2.42</v>
      </c>
      <c r="B2008">
        <v>242</v>
      </c>
      <c r="C2008">
        <v>260</v>
      </c>
      <c r="D2008">
        <v>272</v>
      </c>
      <c r="E2008" t="s">
        <v>4916</v>
      </c>
      <c r="F2008" t="s">
        <v>4917</v>
      </c>
      <c r="G2008" t="s">
        <v>4918</v>
      </c>
    </row>
    <row r="2009" spans="1:7">
      <c r="A2009">
        <v>2.42</v>
      </c>
      <c r="B2009">
        <v>242</v>
      </c>
      <c r="C2009">
        <v>260</v>
      </c>
      <c r="D2009">
        <v>272</v>
      </c>
      <c r="E2009" t="s">
        <v>4919</v>
      </c>
      <c r="F2009" t="s">
        <v>4920</v>
      </c>
      <c r="G2009" t="s">
        <v>4918</v>
      </c>
    </row>
    <row r="2010" spans="1:7">
      <c r="A2010">
        <v>2.42</v>
      </c>
      <c r="B2010">
        <v>242</v>
      </c>
      <c r="C2010">
        <v>260</v>
      </c>
      <c r="D2010">
        <v>272</v>
      </c>
      <c r="E2010" t="s">
        <v>4921</v>
      </c>
      <c r="F2010" t="s">
        <v>4922</v>
      </c>
      <c r="G2010" t="s">
        <v>4918</v>
      </c>
    </row>
    <row r="2011" spans="1:7">
      <c r="A2011">
        <v>2.42</v>
      </c>
      <c r="B2011">
        <v>242</v>
      </c>
      <c r="C2011">
        <v>260</v>
      </c>
      <c r="D2011">
        <v>272</v>
      </c>
      <c r="E2011" t="s">
        <v>4923</v>
      </c>
      <c r="F2011" t="s">
        <v>4924</v>
      </c>
      <c r="G2011" t="s">
        <v>4918</v>
      </c>
    </row>
    <row r="2012" spans="1:7">
      <c r="A2012">
        <v>2.42</v>
      </c>
      <c r="B2012">
        <v>242</v>
      </c>
      <c r="C2012">
        <v>260</v>
      </c>
      <c r="D2012">
        <v>272</v>
      </c>
      <c r="E2012" t="s">
        <v>4927</v>
      </c>
      <c r="F2012" t="s">
        <v>4928</v>
      </c>
      <c r="G2012" t="s">
        <v>4918</v>
      </c>
    </row>
    <row r="2013" spans="1:7">
      <c r="A2013">
        <v>2.42</v>
      </c>
      <c r="B2013">
        <v>242</v>
      </c>
      <c r="C2013">
        <v>257</v>
      </c>
      <c r="D2013">
        <v>269</v>
      </c>
      <c r="E2013" t="s">
        <v>4931</v>
      </c>
      <c r="F2013" t="s">
        <v>4932</v>
      </c>
      <c r="G2013" t="s">
        <v>4918</v>
      </c>
    </row>
    <row r="2014" spans="1:7">
      <c r="A2014">
        <v>2.42</v>
      </c>
      <c r="B2014">
        <v>242</v>
      </c>
      <c r="C2014">
        <v>12</v>
      </c>
      <c r="D2014">
        <v>24</v>
      </c>
      <c r="E2014" t="s">
        <v>6227</v>
      </c>
      <c r="F2014" t="s">
        <v>6228</v>
      </c>
      <c r="G2014" t="s">
        <v>5365</v>
      </c>
    </row>
    <row r="2015" spans="1:7">
      <c r="A2015">
        <v>2.42</v>
      </c>
      <c r="B2015">
        <v>242</v>
      </c>
      <c r="C2015">
        <v>13</v>
      </c>
      <c r="D2015">
        <v>25</v>
      </c>
      <c r="E2015" t="s">
        <v>6636</v>
      </c>
      <c r="F2015" t="s">
        <v>6637</v>
      </c>
      <c r="G2015" t="s">
        <v>5365</v>
      </c>
    </row>
    <row r="2016" spans="1:7">
      <c r="A2016">
        <v>2.42</v>
      </c>
      <c r="B2016">
        <v>242</v>
      </c>
      <c r="C2016">
        <v>13</v>
      </c>
      <c r="D2016">
        <v>25</v>
      </c>
      <c r="E2016" t="s">
        <v>6638</v>
      </c>
      <c r="F2016" t="s">
        <v>6639</v>
      </c>
      <c r="G2016" t="s">
        <v>5365</v>
      </c>
    </row>
    <row r="2017" spans="1:7">
      <c r="A2017">
        <v>2.42</v>
      </c>
      <c r="B2017">
        <v>242</v>
      </c>
      <c r="C2017">
        <v>17</v>
      </c>
      <c r="D2017">
        <v>29</v>
      </c>
      <c r="E2017" t="s">
        <v>6640</v>
      </c>
      <c r="F2017" t="s">
        <v>6641</v>
      </c>
      <c r="G2017" t="s">
        <v>5365</v>
      </c>
    </row>
    <row r="2018" spans="1:7">
      <c r="A2018">
        <v>2.42</v>
      </c>
      <c r="B2018">
        <v>242</v>
      </c>
      <c r="C2018">
        <v>13</v>
      </c>
      <c r="D2018">
        <v>25</v>
      </c>
      <c r="E2018" t="s">
        <v>6644</v>
      </c>
      <c r="F2018" t="s">
        <v>6645</v>
      </c>
      <c r="G2018" t="s">
        <v>5365</v>
      </c>
    </row>
    <row r="2019" spans="1:7">
      <c r="A2019">
        <v>2.42</v>
      </c>
      <c r="B2019">
        <v>242</v>
      </c>
      <c r="C2019">
        <v>117</v>
      </c>
      <c r="D2019">
        <v>129</v>
      </c>
      <c r="E2019" t="s">
        <v>6858</v>
      </c>
      <c r="F2019" t="s">
        <v>6859</v>
      </c>
      <c r="G2019" t="s">
        <v>6849</v>
      </c>
    </row>
    <row r="2020" spans="1:7">
      <c r="A2020">
        <v>2.42</v>
      </c>
      <c r="B2020">
        <v>242</v>
      </c>
      <c r="C2020">
        <v>54</v>
      </c>
      <c r="D2020">
        <v>66</v>
      </c>
      <c r="E2020" t="s">
        <v>6916</v>
      </c>
      <c r="F2020" t="s">
        <v>6917</v>
      </c>
      <c r="G2020" t="s">
        <v>6918</v>
      </c>
    </row>
    <row r="2021" spans="1:7">
      <c r="A2021">
        <v>2.42</v>
      </c>
      <c r="B2021">
        <v>242</v>
      </c>
      <c r="C2021">
        <v>372</v>
      </c>
      <c r="D2021">
        <v>384</v>
      </c>
      <c r="E2021" t="s">
        <v>7133</v>
      </c>
      <c r="F2021" t="s">
        <v>7134</v>
      </c>
      <c r="G2021" t="s">
        <v>6970</v>
      </c>
    </row>
    <row r="2022" spans="1:7">
      <c r="A2022">
        <v>2.42</v>
      </c>
      <c r="B2022">
        <v>242</v>
      </c>
      <c r="C2022">
        <v>372</v>
      </c>
      <c r="D2022">
        <v>384</v>
      </c>
      <c r="E2022" t="s">
        <v>7137</v>
      </c>
      <c r="F2022" t="s">
        <v>7138</v>
      </c>
      <c r="G2022" t="s">
        <v>6970</v>
      </c>
    </row>
    <row r="2023" spans="1:7">
      <c r="A2023">
        <v>2.42</v>
      </c>
      <c r="B2023">
        <v>242</v>
      </c>
      <c r="C2023">
        <v>5</v>
      </c>
      <c r="D2023">
        <v>17</v>
      </c>
      <c r="E2023" t="s">
        <v>7448</v>
      </c>
      <c r="F2023" t="s">
        <v>7449</v>
      </c>
      <c r="G2023" t="s">
        <v>7443</v>
      </c>
    </row>
    <row r="2024" spans="1:7">
      <c r="A2024">
        <v>2.42</v>
      </c>
      <c r="B2024">
        <v>242</v>
      </c>
      <c r="C2024">
        <v>5</v>
      </c>
      <c r="D2024">
        <v>17</v>
      </c>
      <c r="E2024" t="s">
        <v>7450</v>
      </c>
      <c r="F2024" t="s">
        <v>7451</v>
      </c>
      <c r="G2024" t="s">
        <v>7443</v>
      </c>
    </row>
    <row r="2025" spans="1:7">
      <c r="A2025">
        <v>2.42</v>
      </c>
      <c r="B2025">
        <v>242</v>
      </c>
      <c r="C2025">
        <v>60</v>
      </c>
      <c r="D2025">
        <v>72</v>
      </c>
      <c r="E2025" t="s">
        <v>8011</v>
      </c>
      <c r="F2025" t="s">
        <v>8012</v>
      </c>
      <c r="G2025" t="s">
        <v>7986</v>
      </c>
    </row>
    <row r="2026" spans="1:7">
      <c r="A2026">
        <v>2.42</v>
      </c>
      <c r="B2026">
        <v>242</v>
      </c>
      <c r="C2026">
        <v>60</v>
      </c>
      <c r="D2026">
        <v>72</v>
      </c>
      <c r="E2026" t="s">
        <v>8103</v>
      </c>
      <c r="F2026" t="s">
        <v>8104</v>
      </c>
      <c r="G2026" t="s">
        <v>7986</v>
      </c>
    </row>
    <row r="2027" spans="1:7">
      <c r="A2027">
        <v>2.42</v>
      </c>
      <c r="B2027">
        <v>242</v>
      </c>
      <c r="C2027">
        <v>34</v>
      </c>
      <c r="D2027">
        <v>46</v>
      </c>
      <c r="E2027" t="s">
        <v>9353</v>
      </c>
      <c r="F2027" t="s">
        <v>9354</v>
      </c>
      <c r="G2027" t="s">
        <v>9336</v>
      </c>
    </row>
    <row r="2028" spans="1:7">
      <c r="A2028">
        <v>2.42</v>
      </c>
      <c r="B2028">
        <v>242</v>
      </c>
      <c r="C2028">
        <v>885</v>
      </c>
      <c r="D2028">
        <v>897</v>
      </c>
      <c r="E2028" t="s">
        <v>9362</v>
      </c>
      <c r="F2028" t="s">
        <v>9363</v>
      </c>
      <c r="G2028" t="s">
        <v>9364</v>
      </c>
    </row>
    <row r="2029" spans="1:7">
      <c r="A2029">
        <v>2.42</v>
      </c>
      <c r="B2029">
        <v>242</v>
      </c>
      <c r="C2029">
        <v>324</v>
      </c>
      <c r="D2029">
        <v>336</v>
      </c>
      <c r="E2029" t="s">
        <v>10012</v>
      </c>
      <c r="F2029" t="s">
        <v>10013</v>
      </c>
      <c r="G2029" t="s">
        <v>10014</v>
      </c>
    </row>
    <row r="2030" spans="1:7">
      <c r="A2030">
        <v>2.42</v>
      </c>
      <c r="B2030">
        <v>242</v>
      </c>
      <c r="C2030">
        <v>324</v>
      </c>
      <c r="D2030">
        <v>336</v>
      </c>
      <c r="E2030" t="s">
        <v>10015</v>
      </c>
      <c r="F2030" t="s">
        <v>10016</v>
      </c>
      <c r="G2030" t="s">
        <v>10014</v>
      </c>
    </row>
    <row r="2031" spans="1:7">
      <c r="A2031">
        <v>2.42</v>
      </c>
      <c r="B2031">
        <v>242</v>
      </c>
      <c r="C2031">
        <v>324</v>
      </c>
      <c r="D2031">
        <v>336</v>
      </c>
      <c r="E2031" t="s">
        <v>10017</v>
      </c>
      <c r="F2031" t="s">
        <v>10018</v>
      </c>
      <c r="G2031" t="s">
        <v>10014</v>
      </c>
    </row>
    <row r="2032" spans="1:7">
      <c r="A2032">
        <v>2.42</v>
      </c>
      <c r="B2032">
        <v>242</v>
      </c>
      <c r="C2032">
        <v>324</v>
      </c>
      <c r="D2032">
        <v>336</v>
      </c>
      <c r="E2032" t="s">
        <v>10019</v>
      </c>
      <c r="F2032" t="s">
        <v>10020</v>
      </c>
      <c r="G2032" t="s">
        <v>10014</v>
      </c>
    </row>
    <row r="2033" spans="1:7">
      <c r="A2033">
        <v>2.42</v>
      </c>
      <c r="B2033">
        <v>242</v>
      </c>
      <c r="C2033">
        <v>324</v>
      </c>
      <c r="D2033">
        <v>336</v>
      </c>
      <c r="E2033" t="s">
        <v>10021</v>
      </c>
      <c r="F2033" t="s">
        <v>10022</v>
      </c>
      <c r="G2033" t="s">
        <v>10014</v>
      </c>
    </row>
    <row r="2034" spans="1:7">
      <c r="A2034">
        <v>2.42</v>
      </c>
      <c r="B2034">
        <v>242</v>
      </c>
      <c r="C2034">
        <v>324</v>
      </c>
      <c r="D2034">
        <v>336</v>
      </c>
      <c r="E2034" t="s">
        <v>10023</v>
      </c>
      <c r="F2034" t="s">
        <v>10024</v>
      </c>
      <c r="G2034" t="s">
        <v>10014</v>
      </c>
    </row>
    <row r="2035" spans="1:7">
      <c r="A2035">
        <v>2.42</v>
      </c>
      <c r="B2035">
        <v>242</v>
      </c>
      <c r="C2035">
        <v>324</v>
      </c>
      <c r="D2035">
        <v>336</v>
      </c>
      <c r="E2035" t="s">
        <v>10025</v>
      </c>
      <c r="F2035" t="s">
        <v>10026</v>
      </c>
      <c r="G2035" t="s">
        <v>10014</v>
      </c>
    </row>
    <row r="2036" spans="1:7">
      <c r="A2036">
        <v>2.42</v>
      </c>
      <c r="B2036">
        <v>242</v>
      </c>
      <c r="C2036">
        <v>324</v>
      </c>
      <c r="D2036">
        <v>336</v>
      </c>
      <c r="E2036" t="s">
        <v>10027</v>
      </c>
      <c r="F2036" t="s">
        <v>10028</v>
      </c>
      <c r="G2036" t="s">
        <v>10014</v>
      </c>
    </row>
    <row r="2037" spans="1:7">
      <c r="A2037">
        <v>2.42</v>
      </c>
      <c r="B2037">
        <v>242</v>
      </c>
      <c r="C2037">
        <v>324</v>
      </c>
      <c r="D2037">
        <v>336</v>
      </c>
      <c r="E2037" t="s">
        <v>10029</v>
      </c>
      <c r="F2037" t="s">
        <v>10030</v>
      </c>
      <c r="G2037" t="s">
        <v>10014</v>
      </c>
    </row>
    <row r="2038" spans="1:7">
      <c r="A2038">
        <v>2.42</v>
      </c>
      <c r="B2038">
        <v>242</v>
      </c>
      <c r="C2038">
        <v>406</v>
      </c>
      <c r="D2038">
        <v>418</v>
      </c>
      <c r="E2038" t="s">
        <v>10087</v>
      </c>
      <c r="F2038" t="s">
        <v>10088</v>
      </c>
      <c r="G2038" t="s">
        <v>10014</v>
      </c>
    </row>
    <row r="2039" spans="1:7">
      <c r="A2039">
        <v>2.42</v>
      </c>
      <c r="B2039">
        <v>242</v>
      </c>
      <c r="C2039">
        <v>326</v>
      </c>
      <c r="D2039">
        <v>338</v>
      </c>
      <c r="E2039" t="s">
        <v>10139</v>
      </c>
      <c r="F2039" t="s">
        <v>10140</v>
      </c>
      <c r="G2039" t="s">
        <v>10014</v>
      </c>
    </row>
    <row r="2040" spans="1:7">
      <c r="A2040">
        <v>2.42</v>
      </c>
      <c r="B2040">
        <v>242</v>
      </c>
      <c r="C2040">
        <v>321</v>
      </c>
      <c r="D2040">
        <v>333</v>
      </c>
      <c r="E2040" t="s">
        <v>10491</v>
      </c>
      <c r="F2040" t="s">
        <v>10492</v>
      </c>
      <c r="G2040" t="s">
        <v>10014</v>
      </c>
    </row>
    <row r="2041" spans="1:7">
      <c r="A2041">
        <v>2.42</v>
      </c>
      <c r="B2041">
        <v>242</v>
      </c>
      <c r="C2041">
        <v>95</v>
      </c>
      <c r="D2041">
        <v>107</v>
      </c>
      <c r="E2041" t="s">
        <v>10741</v>
      </c>
      <c r="F2041" t="s">
        <v>10742</v>
      </c>
      <c r="G2041" t="s">
        <v>10743</v>
      </c>
    </row>
    <row r="2042" spans="1:7">
      <c r="A2042">
        <v>2.42</v>
      </c>
      <c r="B2042">
        <v>242</v>
      </c>
      <c r="C2042">
        <v>155</v>
      </c>
      <c r="D2042">
        <v>167</v>
      </c>
      <c r="E2042" t="s">
        <v>11125</v>
      </c>
      <c r="F2042" t="s">
        <v>11126</v>
      </c>
      <c r="G2042" t="s">
        <v>11127</v>
      </c>
    </row>
    <row r="2043" spans="1:7">
      <c r="A2043">
        <v>2.42</v>
      </c>
      <c r="B2043">
        <v>242</v>
      </c>
      <c r="C2043">
        <v>155</v>
      </c>
      <c r="D2043">
        <v>167</v>
      </c>
      <c r="E2043" t="s">
        <v>11128</v>
      </c>
      <c r="F2043" t="s">
        <v>11129</v>
      </c>
      <c r="G2043" t="s">
        <v>11130</v>
      </c>
    </row>
    <row r="2044" spans="1:7">
      <c r="A2044">
        <v>2.42</v>
      </c>
      <c r="B2044">
        <v>242</v>
      </c>
      <c r="C2044">
        <v>198</v>
      </c>
      <c r="D2044">
        <v>210</v>
      </c>
      <c r="E2044" t="s">
        <v>11482</v>
      </c>
      <c r="F2044" t="s">
        <v>11483</v>
      </c>
      <c r="G2044" t="s">
        <v>11455</v>
      </c>
    </row>
    <row r="2045" spans="1:7">
      <c r="A2045">
        <v>2.42</v>
      </c>
      <c r="B2045">
        <v>242</v>
      </c>
      <c r="C2045">
        <v>198</v>
      </c>
      <c r="D2045">
        <v>210</v>
      </c>
      <c r="E2045" t="s">
        <v>11500</v>
      </c>
      <c r="F2045" t="s">
        <v>11501</v>
      </c>
      <c r="G2045" t="s">
        <v>11455</v>
      </c>
    </row>
    <row r="2046" spans="1:7">
      <c r="A2046">
        <v>2.42</v>
      </c>
      <c r="B2046">
        <v>242</v>
      </c>
      <c r="C2046">
        <v>195</v>
      </c>
      <c r="D2046">
        <v>207</v>
      </c>
      <c r="E2046" t="s">
        <v>11526</v>
      </c>
      <c r="F2046" t="s">
        <v>11527</v>
      </c>
      <c r="G2046" t="s">
        <v>11455</v>
      </c>
    </row>
    <row r="2047" spans="1:7">
      <c r="A2047">
        <v>2.42</v>
      </c>
      <c r="B2047">
        <v>242</v>
      </c>
      <c r="C2047">
        <v>198</v>
      </c>
      <c r="D2047">
        <v>210</v>
      </c>
      <c r="E2047" t="s">
        <v>11570</v>
      </c>
      <c r="F2047" t="s">
        <v>11571</v>
      </c>
      <c r="G2047" t="s">
        <v>11455</v>
      </c>
    </row>
    <row r="2048" spans="1:7">
      <c r="A2048">
        <v>2.42</v>
      </c>
      <c r="B2048">
        <v>242</v>
      </c>
      <c r="C2048">
        <v>198</v>
      </c>
      <c r="D2048">
        <v>210</v>
      </c>
      <c r="E2048" t="s">
        <v>11572</v>
      </c>
      <c r="F2048" t="s">
        <v>11573</v>
      </c>
      <c r="G2048" t="s">
        <v>11455</v>
      </c>
    </row>
    <row r="2049" spans="1:7">
      <c r="A2049">
        <v>2.42</v>
      </c>
      <c r="B2049">
        <v>242</v>
      </c>
      <c r="C2049">
        <v>198</v>
      </c>
      <c r="D2049">
        <v>210</v>
      </c>
      <c r="E2049" t="s">
        <v>11574</v>
      </c>
      <c r="F2049" t="s">
        <v>11575</v>
      </c>
      <c r="G2049" t="s">
        <v>11455</v>
      </c>
    </row>
    <row r="2050" spans="1:7">
      <c r="A2050">
        <v>2.42</v>
      </c>
      <c r="B2050">
        <v>242</v>
      </c>
      <c r="C2050">
        <v>198</v>
      </c>
      <c r="D2050">
        <v>210</v>
      </c>
      <c r="E2050" t="s">
        <v>11576</v>
      </c>
      <c r="F2050" t="s">
        <v>11577</v>
      </c>
      <c r="G2050" t="s">
        <v>11455</v>
      </c>
    </row>
    <row r="2051" spans="1:7">
      <c r="A2051">
        <v>2.42</v>
      </c>
      <c r="B2051">
        <v>242</v>
      </c>
      <c r="C2051">
        <v>198</v>
      </c>
      <c r="D2051">
        <v>210</v>
      </c>
      <c r="E2051" t="s">
        <v>11578</v>
      </c>
      <c r="F2051" t="s">
        <v>11579</v>
      </c>
      <c r="G2051" t="s">
        <v>11455</v>
      </c>
    </row>
    <row r="2052" spans="1:7">
      <c r="A2052">
        <v>2.42</v>
      </c>
      <c r="B2052">
        <v>242</v>
      </c>
      <c r="C2052">
        <v>198</v>
      </c>
      <c r="D2052">
        <v>210</v>
      </c>
      <c r="E2052" t="s">
        <v>11580</v>
      </c>
      <c r="F2052" t="s">
        <v>11581</v>
      </c>
      <c r="G2052" t="s">
        <v>11455</v>
      </c>
    </row>
    <row r="2053" spans="1:7">
      <c r="A2053">
        <v>2.42</v>
      </c>
      <c r="B2053">
        <v>242</v>
      </c>
      <c r="C2053">
        <v>198</v>
      </c>
      <c r="D2053">
        <v>210</v>
      </c>
      <c r="E2053" t="s">
        <v>11582</v>
      </c>
      <c r="F2053" t="s">
        <v>11583</v>
      </c>
      <c r="G2053" t="s">
        <v>11455</v>
      </c>
    </row>
    <row r="2054" spans="1:7">
      <c r="A2054">
        <v>2.42</v>
      </c>
      <c r="B2054">
        <v>242</v>
      </c>
      <c r="C2054">
        <v>198</v>
      </c>
      <c r="D2054">
        <v>210</v>
      </c>
      <c r="E2054" t="s">
        <v>11584</v>
      </c>
      <c r="F2054" t="s">
        <v>11585</v>
      </c>
      <c r="G2054" t="s">
        <v>11455</v>
      </c>
    </row>
    <row r="2055" spans="1:7">
      <c r="A2055">
        <v>2.42</v>
      </c>
      <c r="B2055">
        <v>242</v>
      </c>
      <c r="C2055">
        <v>198</v>
      </c>
      <c r="D2055">
        <v>210</v>
      </c>
      <c r="E2055" t="s">
        <v>11604</v>
      </c>
      <c r="F2055" t="s">
        <v>11605</v>
      </c>
      <c r="G2055" t="s">
        <v>11455</v>
      </c>
    </row>
    <row r="2056" spans="1:7">
      <c r="A2056">
        <v>2.42</v>
      </c>
      <c r="B2056">
        <v>242</v>
      </c>
      <c r="C2056">
        <v>198</v>
      </c>
      <c r="D2056">
        <v>210</v>
      </c>
      <c r="E2056" t="s">
        <v>11606</v>
      </c>
      <c r="F2056" t="s">
        <v>11607</v>
      </c>
      <c r="G2056" t="s">
        <v>11455</v>
      </c>
    </row>
    <row r="2057" spans="1:7">
      <c r="A2057">
        <v>2.42</v>
      </c>
      <c r="B2057">
        <v>242</v>
      </c>
      <c r="C2057">
        <v>198</v>
      </c>
      <c r="D2057">
        <v>210</v>
      </c>
      <c r="E2057" t="s">
        <v>11610</v>
      </c>
      <c r="F2057" t="s">
        <v>11611</v>
      </c>
      <c r="G2057" t="s">
        <v>11455</v>
      </c>
    </row>
    <row r="2058" spans="1:7">
      <c r="A2058">
        <v>2.42</v>
      </c>
      <c r="B2058">
        <v>242</v>
      </c>
      <c r="C2058">
        <v>198</v>
      </c>
      <c r="D2058">
        <v>210</v>
      </c>
      <c r="E2058" t="s">
        <v>11621</v>
      </c>
      <c r="F2058" t="s">
        <v>11622</v>
      </c>
      <c r="G2058" t="s">
        <v>11623</v>
      </c>
    </row>
    <row r="2059" spans="1:7">
      <c r="A2059">
        <v>2.42</v>
      </c>
      <c r="B2059">
        <v>242</v>
      </c>
      <c r="C2059">
        <v>198</v>
      </c>
      <c r="D2059">
        <v>210</v>
      </c>
      <c r="E2059" t="s">
        <v>11624</v>
      </c>
      <c r="F2059" t="s">
        <v>11625</v>
      </c>
      <c r="G2059" t="s">
        <v>11626</v>
      </c>
    </row>
    <row r="2060" spans="1:7">
      <c r="A2060">
        <v>2.42</v>
      </c>
      <c r="B2060">
        <v>242</v>
      </c>
      <c r="C2060">
        <v>198</v>
      </c>
      <c r="D2060">
        <v>210</v>
      </c>
      <c r="E2060" t="s">
        <v>11627</v>
      </c>
      <c r="F2060" t="s">
        <v>11628</v>
      </c>
      <c r="G2060" t="s">
        <v>11629</v>
      </c>
    </row>
    <row r="2061" spans="1:7">
      <c r="A2061">
        <v>2.42</v>
      </c>
      <c r="B2061">
        <v>242</v>
      </c>
      <c r="C2061">
        <v>198</v>
      </c>
      <c r="D2061">
        <v>210</v>
      </c>
      <c r="E2061" t="s">
        <v>11627</v>
      </c>
      <c r="F2061" t="s">
        <v>11630</v>
      </c>
      <c r="G2061" t="s">
        <v>11631</v>
      </c>
    </row>
    <row r="2062" spans="1:7">
      <c r="A2062">
        <v>2.42</v>
      </c>
      <c r="B2062">
        <v>242</v>
      </c>
      <c r="C2062">
        <v>110</v>
      </c>
      <c r="D2062">
        <v>122</v>
      </c>
      <c r="E2062" t="s">
        <v>12601</v>
      </c>
      <c r="F2062" t="s">
        <v>12602</v>
      </c>
      <c r="G2062" t="s">
        <v>12603</v>
      </c>
    </row>
    <row r="2063" spans="1:7">
      <c r="A2063">
        <v>2.42</v>
      </c>
      <c r="B2063">
        <v>242</v>
      </c>
      <c r="C2063">
        <v>114</v>
      </c>
      <c r="D2063">
        <v>126</v>
      </c>
      <c r="E2063" t="s">
        <v>12651</v>
      </c>
      <c r="F2063" t="s">
        <v>12652</v>
      </c>
      <c r="G2063" t="s">
        <v>12640</v>
      </c>
    </row>
    <row r="2064" spans="1:7">
      <c r="A2064">
        <v>2.42</v>
      </c>
      <c r="B2064">
        <v>242</v>
      </c>
      <c r="C2064">
        <v>92</v>
      </c>
      <c r="D2064">
        <v>104</v>
      </c>
      <c r="E2064" t="s">
        <v>14030</v>
      </c>
      <c r="F2064" t="s">
        <v>14031</v>
      </c>
      <c r="G2064" t="s">
        <v>13961</v>
      </c>
    </row>
    <row r="2065" spans="1:7">
      <c r="A2065">
        <v>2.42</v>
      </c>
      <c r="B2065">
        <v>242</v>
      </c>
      <c r="C2065">
        <v>217</v>
      </c>
      <c r="D2065">
        <v>229</v>
      </c>
      <c r="E2065" t="s">
        <v>14617</v>
      </c>
      <c r="F2065" t="s">
        <v>14618</v>
      </c>
      <c r="G2065" t="s">
        <v>14619</v>
      </c>
    </row>
    <row r="2066" spans="1:7">
      <c r="A2066">
        <v>2.42</v>
      </c>
      <c r="B2066">
        <v>242</v>
      </c>
      <c r="C2066">
        <v>129</v>
      </c>
      <c r="D2066">
        <v>141</v>
      </c>
      <c r="E2066" t="s">
        <v>14623</v>
      </c>
      <c r="F2066" t="s">
        <v>14624</v>
      </c>
      <c r="G2066" t="s">
        <v>14625</v>
      </c>
    </row>
    <row r="2067" spans="1:7">
      <c r="A2067">
        <v>2.42</v>
      </c>
      <c r="B2067">
        <v>242</v>
      </c>
      <c r="C2067">
        <v>129</v>
      </c>
      <c r="D2067">
        <v>141</v>
      </c>
      <c r="E2067" t="s">
        <v>14626</v>
      </c>
      <c r="F2067" t="s">
        <v>14627</v>
      </c>
      <c r="G2067" t="s">
        <v>14625</v>
      </c>
    </row>
    <row r="2068" spans="1:7">
      <c r="A2068">
        <v>2.42</v>
      </c>
      <c r="B2068">
        <v>242</v>
      </c>
      <c r="C2068">
        <v>129</v>
      </c>
      <c r="D2068">
        <v>141</v>
      </c>
      <c r="E2068" t="s">
        <v>14628</v>
      </c>
      <c r="F2068" t="s">
        <v>14629</v>
      </c>
      <c r="G2068" t="s">
        <v>14625</v>
      </c>
    </row>
    <row r="2069" spans="1:7">
      <c r="A2069">
        <v>2.42</v>
      </c>
      <c r="B2069">
        <v>242</v>
      </c>
      <c r="C2069">
        <v>82</v>
      </c>
      <c r="D2069">
        <v>94</v>
      </c>
      <c r="E2069" t="s">
        <v>14945</v>
      </c>
      <c r="F2069" t="s">
        <v>14946</v>
      </c>
      <c r="G2069" t="s">
        <v>14940</v>
      </c>
    </row>
    <row r="2070" spans="1:7">
      <c r="A2070">
        <v>2.42</v>
      </c>
      <c r="B2070">
        <v>242</v>
      </c>
      <c r="C2070">
        <v>180</v>
      </c>
      <c r="D2070">
        <v>192</v>
      </c>
      <c r="E2070" t="s">
        <v>16440</v>
      </c>
      <c r="F2070" t="s">
        <v>16441</v>
      </c>
      <c r="G2070" t="s">
        <v>16381</v>
      </c>
    </row>
    <row r="2071" spans="1:7">
      <c r="A2071">
        <v>2.42</v>
      </c>
      <c r="B2071">
        <v>242</v>
      </c>
      <c r="C2071">
        <v>228</v>
      </c>
      <c r="D2071">
        <v>240</v>
      </c>
      <c r="E2071" t="s">
        <v>17239</v>
      </c>
      <c r="F2071" t="s">
        <v>17240</v>
      </c>
      <c r="G2071" t="s">
        <v>17150</v>
      </c>
    </row>
    <row r="2072" spans="1:7">
      <c r="A2072">
        <v>2.42</v>
      </c>
      <c r="B2072">
        <v>242</v>
      </c>
      <c r="C2072">
        <v>228</v>
      </c>
      <c r="D2072">
        <v>240</v>
      </c>
      <c r="E2072" t="s">
        <v>17241</v>
      </c>
      <c r="F2072" t="s">
        <v>17242</v>
      </c>
      <c r="G2072" t="s">
        <v>17150</v>
      </c>
    </row>
    <row r="2073" spans="1:7">
      <c r="A2073">
        <v>2.42</v>
      </c>
      <c r="B2073">
        <v>242</v>
      </c>
      <c r="C2073">
        <v>228</v>
      </c>
      <c r="D2073">
        <v>240</v>
      </c>
      <c r="E2073" t="s">
        <v>17243</v>
      </c>
      <c r="F2073" t="s">
        <v>17244</v>
      </c>
      <c r="G2073" t="s">
        <v>17150</v>
      </c>
    </row>
    <row r="2074" spans="1:7">
      <c r="A2074">
        <v>2.42</v>
      </c>
      <c r="B2074">
        <v>242</v>
      </c>
      <c r="C2074">
        <v>228</v>
      </c>
      <c r="D2074">
        <v>240</v>
      </c>
      <c r="E2074" t="s">
        <v>17245</v>
      </c>
      <c r="F2074" t="s">
        <v>17246</v>
      </c>
      <c r="G2074" t="s">
        <v>17150</v>
      </c>
    </row>
    <row r="2075" spans="1:7">
      <c r="A2075">
        <v>2.42</v>
      </c>
      <c r="B2075">
        <v>242</v>
      </c>
      <c r="C2075">
        <v>228</v>
      </c>
      <c r="D2075">
        <v>240</v>
      </c>
      <c r="E2075" t="s">
        <v>17247</v>
      </c>
      <c r="F2075" t="s">
        <v>17248</v>
      </c>
      <c r="G2075" t="s">
        <v>17150</v>
      </c>
    </row>
    <row r="2076" spans="1:7">
      <c r="A2076">
        <v>2.42</v>
      </c>
      <c r="B2076">
        <v>242</v>
      </c>
      <c r="C2076">
        <v>30</v>
      </c>
      <c r="D2076">
        <v>42</v>
      </c>
      <c r="E2076" t="s">
        <v>17422</v>
      </c>
      <c r="F2076" t="s">
        <v>17423</v>
      </c>
      <c r="G2076" t="s">
        <v>17413</v>
      </c>
    </row>
    <row r="2077" spans="1:7">
      <c r="A2077">
        <v>2.42</v>
      </c>
      <c r="B2077">
        <v>242</v>
      </c>
      <c r="C2077">
        <v>30</v>
      </c>
      <c r="D2077">
        <v>42</v>
      </c>
      <c r="E2077" t="s">
        <v>17424</v>
      </c>
      <c r="F2077" t="s">
        <v>17425</v>
      </c>
      <c r="G2077" t="s">
        <v>17413</v>
      </c>
    </row>
    <row r="2078" spans="1:7">
      <c r="A2078">
        <v>2.42</v>
      </c>
      <c r="B2078">
        <v>242</v>
      </c>
      <c r="C2078">
        <v>30</v>
      </c>
      <c r="D2078">
        <v>42</v>
      </c>
      <c r="E2078" t="s">
        <v>17426</v>
      </c>
      <c r="F2078" t="s">
        <v>17427</v>
      </c>
      <c r="G2078" t="s">
        <v>17413</v>
      </c>
    </row>
    <row r="2079" spans="1:7">
      <c r="A2079">
        <v>2.42</v>
      </c>
      <c r="B2079">
        <v>242</v>
      </c>
      <c r="C2079">
        <v>30</v>
      </c>
      <c r="D2079">
        <v>42</v>
      </c>
      <c r="E2079" t="s">
        <v>17428</v>
      </c>
      <c r="F2079" t="s">
        <v>17429</v>
      </c>
      <c r="G2079" t="s">
        <v>17413</v>
      </c>
    </row>
    <row r="2080" spans="1:7">
      <c r="A2080">
        <v>2.42</v>
      </c>
      <c r="B2080">
        <v>242</v>
      </c>
      <c r="C2080">
        <v>30</v>
      </c>
      <c r="D2080">
        <v>42</v>
      </c>
      <c r="E2080" t="s">
        <v>17430</v>
      </c>
      <c r="F2080" t="s">
        <v>17431</v>
      </c>
      <c r="G2080" t="s">
        <v>17413</v>
      </c>
    </row>
    <row r="2081" spans="1:7">
      <c r="A2081">
        <v>2.42</v>
      </c>
      <c r="B2081">
        <v>242</v>
      </c>
      <c r="C2081">
        <v>381</v>
      </c>
      <c r="D2081">
        <v>393</v>
      </c>
      <c r="E2081" t="s">
        <v>17919</v>
      </c>
      <c r="F2081" t="s">
        <v>17920</v>
      </c>
      <c r="G2081" t="s">
        <v>17921</v>
      </c>
    </row>
    <row r="2082" spans="1:7">
      <c r="A2082">
        <v>2.42</v>
      </c>
      <c r="B2082">
        <v>242</v>
      </c>
      <c r="C2082">
        <v>210</v>
      </c>
      <c r="D2082">
        <v>222</v>
      </c>
      <c r="E2082" t="s">
        <v>18604</v>
      </c>
      <c r="F2082" t="s">
        <v>18605</v>
      </c>
      <c r="G2082" t="s">
        <v>18606</v>
      </c>
    </row>
    <row r="2083" spans="1:7">
      <c r="A2083">
        <v>2.42</v>
      </c>
      <c r="B2083">
        <v>242</v>
      </c>
      <c r="C2083">
        <v>336</v>
      </c>
      <c r="D2083">
        <v>348</v>
      </c>
      <c r="E2083" t="s">
        <v>18943</v>
      </c>
      <c r="F2083" t="s">
        <v>18944</v>
      </c>
      <c r="G2083" t="s">
        <v>18751</v>
      </c>
    </row>
    <row r="2084" spans="1:7">
      <c r="A2084">
        <v>2.42</v>
      </c>
      <c r="B2084">
        <v>242</v>
      </c>
      <c r="C2084">
        <v>336</v>
      </c>
      <c r="D2084">
        <v>348</v>
      </c>
      <c r="E2084" t="s">
        <v>18945</v>
      </c>
      <c r="F2084" t="s">
        <v>18946</v>
      </c>
      <c r="G2084" t="s">
        <v>18751</v>
      </c>
    </row>
    <row r="2085" spans="1:7">
      <c r="A2085">
        <v>2.42</v>
      </c>
      <c r="B2085">
        <v>242</v>
      </c>
      <c r="C2085">
        <v>336</v>
      </c>
      <c r="D2085">
        <v>348</v>
      </c>
      <c r="E2085" t="s">
        <v>18947</v>
      </c>
      <c r="F2085" t="s">
        <v>18948</v>
      </c>
      <c r="G2085" t="s">
        <v>18751</v>
      </c>
    </row>
    <row r="2086" spans="1:7">
      <c r="A2086">
        <v>2.42</v>
      </c>
      <c r="B2086">
        <v>242</v>
      </c>
      <c r="C2086">
        <v>338</v>
      </c>
      <c r="D2086">
        <v>350</v>
      </c>
      <c r="E2086" t="s">
        <v>18957</v>
      </c>
      <c r="F2086" t="s">
        <v>18958</v>
      </c>
      <c r="G2086" t="s">
        <v>18751</v>
      </c>
    </row>
    <row r="2087" spans="1:7">
      <c r="A2087">
        <v>2.42</v>
      </c>
      <c r="B2087">
        <v>242</v>
      </c>
      <c r="C2087">
        <v>467</v>
      </c>
      <c r="D2087">
        <v>479</v>
      </c>
      <c r="E2087" t="s">
        <v>19123</v>
      </c>
      <c r="F2087" t="s">
        <v>19124</v>
      </c>
      <c r="G2087" t="s">
        <v>19125</v>
      </c>
    </row>
    <row r="2088" spans="1:7">
      <c r="A2088">
        <v>2.42</v>
      </c>
      <c r="B2088">
        <v>242</v>
      </c>
      <c r="C2088">
        <v>100</v>
      </c>
      <c r="D2088">
        <v>112</v>
      </c>
      <c r="E2088" t="s">
        <v>19589</v>
      </c>
      <c r="F2088" t="s">
        <v>19590</v>
      </c>
      <c r="G2088" t="s">
        <v>19578</v>
      </c>
    </row>
    <row r="2089" spans="1:7">
      <c r="A2089">
        <v>2.42</v>
      </c>
      <c r="B2089">
        <v>242</v>
      </c>
      <c r="C2089">
        <v>192</v>
      </c>
      <c r="D2089">
        <v>204</v>
      </c>
      <c r="E2089" t="s">
        <v>19923</v>
      </c>
      <c r="F2089" t="s">
        <v>19924</v>
      </c>
      <c r="G2089" t="s">
        <v>19922</v>
      </c>
    </row>
    <row r="2090" spans="1:7">
      <c r="A2090">
        <v>2.42</v>
      </c>
      <c r="B2090">
        <v>242</v>
      </c>
      <c r="C2090">
        <v>808</v>
      </c>
      <c r="D2090">
        <v>820</v>
      </c>
      <c r="E2090" t="s">
        <v>20577</v>
      </c>
      <c r="F2090" t="s">
        <v>20578</v>
      </c>
      <c r="G2090" t="s">
        <v>20574</v>
      </c>
    </row>
    <row r="2091" spans="1:7">
      <c r="A2091">
        <v>2.41</v>
      </c>
      <c r="B2091">
        <v>241</v>
      </c>
      <c r="C2091">
        <v>51</v>
      </c>
      <c r="D2091">
        <v>63</v>
      </c>
      <c r="E2091" t="s">
        <v>14</v>
      </c>
      <c r="F2091" t="s">
        <v>15</v>
      </c>
      <c r="G2091" t="s">
        <v>16</v>
      </c>
    </row>
    <row r="2092" spans="1:7">
      <c r="A2092">
        <v>2.41</v>
      </c>
      <c r="B2092">
        <v>241</v>
      </c>
      <c r="C2092">
        <v>234</v>
      </c>
      <c r="D2092">
        <v>246</v>
      </c>
      <c r="E2092" t="s">
        <v>612</v>
      </c>
      <c r="F2092" t="s">
        <v>613</v>
      </c>
      <c r="G2092" t="s">
        <v>614</v>
      </c>
    </row>
    <row r="2093" spans="1:7">
      <c r="A2093">
        <v>2.41</v>
      </c>
      <c r="B2093">
        <v>241</v>
      </c>
      <c r="C2093">
        <v>34</v>
      </c>
      <c r="D2093">
        <v>46</v>
      </c>
      <c r="E2093" t="s">
        <v>853</v>
      </c>
      <c r="F2093" t="s">
        <v>854</v>
      </c>
      <c r="G2093" t="s">
        <v>855</v>
      </c>
    </row>
    <row r="2094" spans="1:7">
      <c r="A2094">
        <v>2.41</v>
      </c>
      <c r="B2094">
        <v>241</v>
      </c>
      <c r="C2094">
        <v>14</v>
      </c>
      <c r="D2094">
        <v>26</v>
      </c>
      <c r="E2094" t="s">
        <v>1925</v>
      </c>
      <c r="F2094" t="s">
        <v>1926</v>
      </c>
      <c r="G2094" t="s">
        <v>1918</v>
      </c>
    </row>
    <row r="2095" spans="1:7">
      <c r="A2095">
        <v>2.41</v>
      </c>
      <c r="B2095">
        <v>241</v>
      </c>
      <c r="C2095">
        <v>195</v>
      </c>
      <c r="D2095">
        <v>207</v>
      </c>
      <c r="E2095" t="s">
        <v>2184</v>
      </c>
      <c r="F2095" t="s">
        <v>2185</v>
      </c>
      <c r="G2095" t="s">
        <v>2186</v>
      </c>
    </row>
    <row r="2096" spans="1:7">
      <c r="A2096">
        <v>2.41</v>
      </c>
      <c r="B2096">
        <v>241</v>
      </c>
      <c r="C2096">
        <v>530</v>
      </c>
      <c r="D2096">
        <v>542</v>
      </c>
      <c r="E2096" t="s">
        <v>3150</v>
      </c>
      <c r="F2096" t="s">
        <v>3151</v>
      </c>
      <c r="G2096" t="s">
        <v>3147</v>
      </c>
    </row>
    <row r="2097" spans="1:7">
      <c r="A2097">
        <v>2.41</v>
      </c>
      <c r="B2097">
        <v>241</v>
      </c>
      <c r="C2097">
        <v>389</v>
      </c>
      <c r="D2097">
        <v>401</v>
      </c>
      <c r="E2097" t="s">
        <v>3530</v>
      </c>
      <c r="F2097" t="s">
        <v>3531</v>
      </c>
      <c r="G2097" t="s">
        <v>3489</v>
      </c>
    </row>
    <row r="2098" spans="1:7">
      <c r="A2098">
        <v>2.41</v>
      </c>
      <c r="B2098">
        <v>241</v>
      </c>
      <c r="C2098">
        <v>230</v>
      </c>
      <c r="D2098">
        <v>242</v>
      </c>
      <c r="E2098" t="s">
        <v>3951</v>
      </c>
      <c r="F2098" t="s">
        <v>3952</v>
      </c>
      <c r="G2098" t="s">
        <v>3944</v>
      </c>
    </row>
    <row r="2099" spans="1:7">
      <c r="A2099">
        <v>2.41</v>
      </c>
      <c r="B2099">
        <v>241</v>
      </c>
      <c r="C2099">
        <v>230</v>
      </c>
      <c r="D2099">
        <v>242</v>
      </c>
      <c r="E2099" t="s">
        <v>3953</v>
      </c>
      <c r="F2099" t="s">
        <v>3954</v>
      </c>
      <c r="G2099" t="s">
        <v>3944</v>
      </c>
    </row>
    <row r="2100" spans="1:7">
      <c r="A2100">
        <v>2.41</v>
      </c>
      <c r="B2100">
        <v>241</v>
      </c>
      <c r="C2100">
        <v>220</v>
      </c>
      <c r="D2100">
        <v>232</v>
      </c>
      <c r="E2100" t="s">
        <v>4341</v>
      </c>
      <c r="F2100" t="s">
        <v>4342</v>
      </c>
      <c r="G2100" t="s">
        <v>4343</v>
      </c>
    </row>
    <row r="2101" spans="1:7">
      <c r="A2101">
        <v>2.41</v>
      </c>
      <c r="B2101">
        <v>241</v>
      </c>
      <c r="C2101">
        <v>72</v>
      </c>
      <c r="D2101">
        <v>84</v>
      </c>
      <c r="E2101" t="s">
        <v>4381</v>
      </c>
      <c r="F2101" t="s">
        <v>4382</v>
      </c>
      <c r="G2101" t="s">
        <v>4378</v>
      </c>
    </row>
    <row r="2102" spans="1:7">
      <c r="A2102">
        <v>2.41</v>
      </c>
      <c r="B2102">
        <v>241</v>
      </c>
      <c r="C2102">
        <v>58</v>
      </c>
      <c r="D2102">
        <v>70</v>
      </c>
      <c r="E2102" t="s">
        <v>5241</v>
      </c>
      <c r="F2102" t="s">
        <v>5242</v>
      </c>
      <c r="G2102" t="s">
        <v>5159</v>
      </c>
    </row>
    <row r="2103" spans="1:7">
      <c r="A2103">
        <v>2.41</v>
      </c>
      <c r="B2103">
        <v>241</v>
      </c>
      <c r="C2103">
        <v>11</v>
      </c>
      <c r="D2103">
        <v>23</v>
      </c>
      <c r="E2103" t="s">
        <v>5353</v>
      </c>
      <c r="F2103" t="s">
        <v>5354</v>
      </c>
      <c r="G2103" t="s">
        <v>5262</v>
      </c>
    </row>
    <row r="2104" spans="1:7">
      <c r="A2104">
        <v>2.41</v>
      </c>
      <c r="B2104">
        <v>241</v>
      </c>
      <c r="C2104">
        <v>11</v>
      </c>
      <c r="D2104">
        <v>23</v>
      </c>
      <c r="E2104" t="s">
        <v>5355</v>
      </c>
      <c r="F2104" t="s">
        <v>5356</v>
      </c>
      <c r="G2104" t="s">
        <v>5262</v>
      </c>
    </row>
    <row r="2105" spans="1:7">
      <c r="A2105">
        <v>2.41</v>
      </c>
      <c r="B2105">
        <v>241</v>
      </c>
      <c r="C2105">
        <v>25</v>
      </c>
      <c r="D2105">
        <v>37</v>
      </c>
      <c r="E2105" t="s">
        <v>6823</v>
      </c>
      <c r="F2105" t="s">
        <v>6824</v>
      </c>
      <c r="G2105" t="s">
        <v>6818</v>
      </c>
    </row>
    <row r="2106" spans="1:7">
      <c r="A2106">
        <v>2.41</v>
      </c>
      <c r="B2106">
        <v>241</v>
      </c>
      <c r="C2106">
        <v>150</v>
      </c>
      <c r="D2106">
        <v>162</v>
      </c>
      <c r="E2106" t="s">
        <v>6825</v>
      </c>
      <c r="F2106" t="s">
        <v>6826</v>
      </c>
      <c r="G2106" t="s">
        <v>6818</v>
      </c>
    </row>
    <row r="2107" spans="1:7">
      <c r="A2107">
        <v>2.41</v>
      </c>
      <c r="B2107">
        <v>241</v>
      </c>
      <c r="C2107">
        <v>144</v>
      </c>
      <c r="D2107">
        <v>156</v>
      </c>
      <c r="E2107" t="s">
        <v>6827</v>
      </c>
      <c r="F2107" t="s">
        <v>6828</v>
      </c>
      <c r="G2107" t="s">
        <v>6818</v>
      </c>
    </row>
    <row r="2108" spans="1:7">
      <c r="A2108">
        <v>2.41</v>
      </c>
      <c r="B2108">
        <v>241</v>
      </c>
      <c r="C2108">
        <v>156</v>
      </c>
      <c r="D2108">
        <v>168</v>
      </c>
      <c r="E2108" t="s">
        <v>6829</v>
      </c>
      <c r="F2108" t="s">
        <v>6830</v>
      </c>
      <c r="G2108" t="s">
        <v>6818</v>
      </c>
    </row>
    <row r="2109" spans="1:7">
      <c r="A2109">
        <v>2.41</v>
      </c>
      <c r="B2109">
        <v>241</v>
      </c>
      <c r="C2109">
        <v>551</v>
      </c>
      <c r="D2109">
        <v>563</v>
      </c>
      <c r="E2109" t="s">
        <v>7059</v>
      </c>
      <c r="F2109" t="s">
        <v>7060</v>
      </c>
      <c r="G2109" t="s">
        <v>6970</v>
      </c>
    </row>
    <row r="2110" spans="1:7">
      <c r="A2110">
        <v>2.41</v>
      </c>
      <c r="B2110">
        <v>241</v>
      </c>
      <c r="C2110">
        <v>865</v>
      </c>
      <c r="D2110">
        <v>877</v>
      </c>
      <c r="E2110" t="s">
        <v>7065</v>
      </c>
      <c r="F2110" t="s">
        <v>7066</v>
      </c>
      <c r="G2110" t="s">
        <v>6970</v>
      </c>
    </row>
    <row r="2111" spans="1:7">
      <c r="A2111">
        <v>2.41</v>
      </c>
      <c r="B2111">
        <v>241</v>
      </c>
      <c r="C2111">
        <v>35</v>
      </c>
      <c r="D2111">
        <v>47</v>
      </c>
      <c r="E2111" t="s">
        <v>8772</v>
      </c>
      <c r="F2111" t="s">
        <v>8773</v>
      </c>
      <c r="G2111" t="s">
        <v>8774</v>
      </c>
    </row>
    <row r="2112" spans="1:7">
      <c r="A2112">
        <v>2.41</v>
      </c>
      <c r="B2112">
        <v>241</v>
      </c>
      <c r="C2112">
        <v>319</v>
      </c>
      <c r="D2112">
        <v>331</v>
      </c>
      <c r="E2112" t="s">
        <v>10049</v>
      </c>
      <c r="F2112" t="s">
        <v>10050</v>
      </c>
      <c r="G2112" t="s">
        <v>10014</v>
      </c>
    </row>
    <row r="2113" spans="1:7">
      <c r="A2113">
        <v>2.41</v>
      </c>
      <c r="B2113">
        <v>241</v>
      </c>
      <c r="C2113">
        <v>322</v>
      </c>
      <c r="D2113">
        <v>334</v>
      </c>
      <c r="E2113" t="s">
        <v>10137</v>
      </c>
      <c r="F2113" t="s">
        <v>10138</v>
      </c>
      <c r="G2113" t="s">
        <v>10014</v>
      </c>
    </row>
    <row r="2114" spans="1:7">
      <c r="A2114">
        <v>2.41</v>
      </c>
      <c r="B2114">
        <v>241</v>
      </c>
      <c r="C2114">
        <v>337</v>
      </c>
      <c r="D2114">
        <v>349</v>
      </c>
      <c r="E2114" t="s">
        <v>11197</v>
      </c>
      <c r="F2114" t="s">
        <v>11198</v>
      </c>
      <c r="G2114" t="s">
        <v>11190</v>
      </c>
    </row>
    <row r="2115" spans="1:7">
      <c r="A2115">
        <v>2.41</v>
      </c>
      <c r="B2115">
        <v>241</v>
      </c>
      <c r="C2115">
        <v>337</v>
      </c>
      <c r="D2115">
        <v>349</v>
      </c>
      <c r="E2115" t="s">
        <v>11199</v>
      </c>
      <c r="F2115" t="s">
        <v>11200</v>
      </c>
      <c r="G2115" t="s">
        <v>11190</v>
      </c>
    </row>
    <row r="2116" spans="1:7">
      <c r="A2116">
        <v>2.41</v>
      </c>
      <c r="B2116">
        <v>241</v>
      </c>
      <c r="C2116">
        <v>337</v>
      </c>
      <c r="D2116">
        <v>349</v>
      </c>
      <c r="E2116" t="s">
        <v>11201</v>
      </c>
      <c r="F2116" t="s">
        <v>11202</v>
      </c>
      <c r="G2116" t="s">
        <v>11190</v>
      </c>
    </row>
    <row r="2117" spans="1:7">
      <c r="A2117">
        <v>2.41</v>
      </c>
      <c r="B2117">
        <v>241</v>
      </c>
      <c r="C2117">
        <v>337</v>
      </c>
      <c r="D2117">
        <v>349</v>
      </c>
      <c r="E2117" t="s">
        <v>11203</v>
      </c>
      <c r="F2117" t="s">
        <v>11204</v>
      </c>
      <c r="G2117" t="s">
        <v>11190</v>
      </c>
    </row>
    <row r="2118" spans="1:7">
      <c r="A2118">
        <v>2.41</v>
      </c>
      <c r="B2118">
        <v>241</v>
      </c>
      <c r="C2118">
        <v>386</v>
      </c>
      <c r="D2118">
        <v>398</v>
      </c>
      <c r="E2118" t="s">
        <v>11232</v>
      </c>
      <c r="F2118" t="s">
        <v>11233</v>
      </c>
      <c r="G2118" t="s">
        <v>11234</v>
      </c>
    </row>
    <row r="2119" spans="1:7">
      <c r="A2119">
        <v>2.41</v>
      </c>
      <c r="B2119">
        <v>241</v>
      </c>
      <c r="C2119">
        <v>521</v>
      </c>
      <c r="D2119">
        <v>533</v>
      </c>
      <c r="E2119" t="s">
        <v>12231</v>
      </c>
      <c r="F2119" t="s">
        <v>12232</v>
      </c>
      <c r="G2119" t="s">
        <v>12048</v>
      </c>
    </row>
    <row r="2120" spans="1:7">
      <c r="A2120">
        <v>2.41</v>
      </c>
      <c r="B2120">
        <v>241</v>
      </c>
      <c r="C2120">
        <v>85</v>
      </c>
      <c r="D2120">
        <v>97</v>
      </c>
      <c r="E2120" t="s">
        <v>12345</v>
      </c>
      <c r="F2120" t="s">
        <v>12346</v>
      </c>
      <c r="G2120" t="s">
        <v>12344</v>
      </c>
    </row>
    <row r="2121" spans="1:7">
      <c r="A2121">
        <v>2.41</v>
      </c>
      <c r="B2121">
        <v>241</v>
      </c>
      <c r="C2121">
        <v>107</v>
      </c>
      <c r="D2121">
        <v>119</v>
      </c>
      <c r="E2121" t="s">
        <v>12444</v>
      </c>
      <c r="F2121" t="s">
        <v>12445</v>
      </c>
      <c r="G2121" t="s">
        <v>12443</v>
      </c>
    </row>
    <row r="2122" spans="1:7">
      <c r="A2122">
        <v>2.41</v>
      </c>
      <c r="B2122">
        <v>241</v>
      </c>
      <c r="C2122">
        <v>11</v>
      </c>
      <c r="D2122">
        <v>23</v>
      </c>
      <c r="E2122" t="s">
        <v>12565</v>
      </c>
      <c r="F2122" t="s">
        <v>12566</v>
      </c>
      <c r="G2122" t="s">
        <v>12567</v>
      </c>
    </row>
    <row r="2123" spans="1:7">
      <c r="A2123">
        <v>2.41</v>
      </c>
      <c r="B2123">
        <v>241</v>
      </c>
      <c r="C2123">
        <v>242</v>
      </c>
      <c r="D2123">
        <v>254</v>
      </c>
      <c r="E2123" t="s">
        <v>12604</v>
      </c>
      <c r="F2123" t="s">
        <v>12605</v>
      </c>
      <c r="G2123" t="s">
        <v>12606</v>
      </c>
    </row>
    <row r="2124" spans="1:7">
      <c r="A2124">
        <v>2.41</v>
      </c>
      <c r="B2124">
        <v>241</v>
      </c>
      <c r="C2124">
        <v>160</v>
      </c>
      <c r="D2124">
        <v>172</v>
      </c>
      <c r="E2124" t="s">
        <v>13404</v>
      </c>
      <c r="F2124" t="s">
        <v>13405</v>
      </c>
      <c r="G2124" t="s">
        <v>13383</v>
      </c>
    </row>
    <row r="2125" spans="1:7">
      <c r="A2125">
        <v>2.41</v>
      </c>
      <c r="B2125">
        <v>241</v>
      </c>
      <c r="C2125">
        <v>159</v>
      </c>
      <c r="D2125">
        <v>171</v>
      </c>
      <c r="E2125" t="s">
        <v>13996</v>
      </c>
      <c r="F2125" t="s">
        <v>13997</v>
      </c>
      <c r="G2125" t="s">
        <v>13961</v>
      </c>
    </row>
    <row r="2126" spans="1:7">
      <c r="A2126">
        <v>2.41</v>
      </c>
      <c r="B2126">
        <v>241</v>
      </c>
      <c r="C2126">
        <v>142</v>
      </c>
      <c r="D2126">
        <v>154</v>
      </c>
      <c r="E2126" t="s">
        <v>14254</v>
      </c>
      <c r="F2126" t="s">
        <v>14255</v>
      </c>
      <c r="G2126" t="s">
        <v>14256</v>
      </c>
    </row>
    <row r="2127" spans="1:7">
      <c r="A2127">
        <v>2.41</v>
      </c>
      <c r="B2127">
        <v>241</v>
      </c>
      <c r="C2127">
        <v>142</v>
      </c>
      <c r="D2127">
        <v>154</v>
      </c>
      <c r="E2127" t="s">
        <v>14257</v>
      </c>
      <c r="F2127" t="s">
        <v>14258</v>
      </c>
      <c r="G2127" t="s">
        <v>14256</v>
      </c>
    </row>
    <row r="2128" spans="1:7">
      <c r="A2128">
        <v>2.41</v>
      </c>
      <c r="B2128">
        <v>241</v>
      </c>
      <c r="C2128">
        <v>813</v>
      </c>
      <c r="D2128">
        <v>825</v>
      </c>
      <c r="E2128" t="s">
        <v>14484</v>
      </c>
      <c r="F2128" t="s">
        <v>14485</v>
      </c>
      <c r="G2128" t="s">
        <v>14429</v>
      </c>
    </row>
    <row r="2129" spans="1:7">
      <c r="A2129">
        <v>2.41</v>
      </c>
      <c r="B2129">
        <v>241</v>
      </c>
      <c r="C2129">
        <v>20</v>
      </c>
      <c r="D2129">
        <v>32</v>
      </c>
      <c r="E2129" t="s">
        <v>16229</v>
      </c>
      <c r="F2129" t="s">
        <v>16230</v>
      </c>
      <c r="G2129" t="s">
        <v>16220</v>
      </c>
    </row>
    <row r="2130" spans="1:7">
      <c r="A2130">
        <v>2.41</v>
      </c>
      <c r="B2130">
        <v>241</v>
      </c>
      <c r="C2130">
        <v>20</v>
      </c>
      <c r="D2130">
        <v>32</v>
      </c>
      <c r="E2130" t="s">
        <v>16231</v>
      </c>
      <c r="F2130" t="s">
        <v>16232</v>
      </c>
      <c r="G2130" t="s">
        <v>16220</v>
      </c>
    </row>
    <row r="2131" spans="1:7">
      <c r="A2131">
        <v>2.41</v>
      </c>
      <c r="B2131">
        <v>241</v>
      </c>
      <c r="C2131">
        <v>203</v>
      </c>
      <c r="D2131">
        <v>215</v>
      </c>
      <c r="E2131" t="s">
        <v>16259</v>
      </c>
      <c r="F2131" t="s">
        <v>16260</v>
      </c>
      <c r="G2131" t="s">
        <v>16254</v>
      </c>
    </row>
    <row r="2132" spans="1:7">
      <c r="A2132">
        <v>2.41</v>
      </c>
      <c r="B2132">
        <v>241</v>
      </c>
      <c r="C2132">
        <v>203</v>
      </c>
      <c r="D2132">
        <v>215</v>
      </c>
      <c r="E2132" t="s">
        <v>16261</v>
      </c>
      <c r="F2132" t="s">
        <v>16262</v>
      </c>
      <c r="G2132" t="s">
        <v>16254</v>
      </c>
    </row>
    <row r="2133" spans="1:7">
      <c r="A2133">
        <v>2.41</v>
      </c>
      <c r="B2133">
        <v>241</v>
      </c>
      <c r="C2133">
        <v>438</v>
      </c>
      <c r="D2133">
        <v>450</v>
      </c>
      <c r="E2133" t="s">
        <v>17747</v>
      </c>
      <c r="F2133" t="s">
        <v>17748</v>
      </c>
      <c r="G2133" t="s">
        <v>17742</v>
      </c>
    </row>
    <row r="2134" spans="1:7">
      <c r="A2134">
        <v>2.41</v>
      </c>
      <c r="B2134">
        <v>241</v>
      </c>
      <c r="C2134">
        <v>210</v>
      </c>
      <c r="D2134">
        <v>222</v>
      </c>
      <c r="E2134" t="s">
        <v>17879</v>
      </c>
      <c r="F2134" t="s">
        <v>17880</v>
      </c>
      <c r="G2134" t="s">
        <v>17876</v>
      </c>
    </row>
    <row r="2135" spans="1:7">
      <c r="A2135">
        <v>2.41</v>
      </c>
      <c r="B2135">
        <v>241</v>
      </c>
      <c r="C2135">
        <v>394</v>
      </c>
      <c r="D2135">
        <v>406</v>
      </c>
      <c r="E2135" t="s">
        <v>18246</v>
      </c>
      <c r="F2135" t="s">
        <v>18249</v>
      </c>
      <c r="G2135" t="s">
        <v>18250</v>
      </c>
    </row>
    <row r="2136" spans="1:7">
      <c r="A2136">
        <v>2.41</v>
      </c>
      <c r="B2136">
        <v>241</v>
      </c>
      <c r="C2136">
        <v>115</v>
      </c>
      <c r="D2136">
        <v>127</v>
      </c>
      <c r="E2136" t="s">
        <v>18895</v>
      </c>
      <c r="F2136" t="s">
        <v>18896</v>
      </c>
      <c r="G2136" t="s">
        <v>18751</v>
      </c>
    </row>
    <row r="2137" spans="1:7">
      <c r="A2137">
        <v>2.41</v>
      </c>
      <c r="B2137">
        <v>241</v>
      </c>
      <c r="C2137">
        <v>32</v>
      </c>
      <c r="D2137">
        <v>44</v>
      </c>
      <c r="E2137" t="s">
        <v>20077</v>
      </c>
      <c r="F2137" t="s">
        <v>20078</v>
      </c>
      <c r="G2137" t="s">
        <v>20079</v>
      </c>
    </row>
    <row r="2138" spans="1:7">
      <c r="A2138">
        <v>2.41</v>
      </c>
      <c r="B2138">
        <v>241</v>
      </c>
      <c r="C2138">
        <v>229</v>
      </c>
      <c r="D2138">
        <v>241</v>
      </c>
      <c r="E2138" t="s">
        <v>20583</v>
      </c>
      <c r="F2138" t="s">
        <v>20584</v>
      </c>
      <c r="G2138" t="s">
        <v>20574</v>
      </c>
    </row>
    <row r="2139" spans="1:7">
      <c r="A2139">
        <v>2.41</v>
      </c>
      <c r="B2139">
        <v>241</v>
      </c>
      <c r="C2139">
        <v>229</v>
      </c>
      <c r="D2139">
        <v>241</v>
      </c>
      <c r="E2139" t="s">
        <v>20585</v>
      </c>
      <c r="F2139" t="s">
        <v>20586</v>
      </c>
      <c r="G2139" t="s">
        <v>20574</v>
      </c>
    </row>
    <row r="2140" spans="1:7">
      <c r="A2140">
        <v>2.41</v>
      </c>
      <c r="B2140">
        <v>241</v>
      </c>
      <c r="C2140">
        <v>229</v>
      </c>
      <c r="D2140">
        <v>241</v>
      </c>
      <c r="E2140" t="s">
        <v>20587</v>
      </c>
      <c r="F2140" t="s">
        <v>20588</v>
      </c>
      <c r="G2140" t="s">
        <v>20574</v>
      </c>
    </row>
    <row r="2141" spans="1:7">
      <c r="A2141">
        <v>2.41</v>
      </c>
      <c r="B2141">
        <v>241</v>
      </c>
      <c r="C2141">
        <v>229</v>
      </c>
      <c r="D2141">
        <v>241</v>
      </c>
      <c r="E2141" t="s">
        <v>20589</v>
      </c>
      <c r="F2141" t="s">
        <v>20590</v>
      </c>
      <c r="G2141" t="s">
        <v>20574</v>
      </c>
    </row>
    <row r="2142" spans="1:7">
      <c r="A2142">
        <v>2.41</v>
      </c>
      <c r="B2142">
        <v>241</v>
      </c>
      <c r="C2142">
        <v>229</v>
      </c>
      <c r="D2142">
        <v>241</v>
      </c>
      <c r="E2142" t="s">
        <v>20591</v>
      </c>
      <c r="F2142" t="s">
        <v>20592</v>
      </c>
      <c r="G2142" t="s">
        <v>20574</v>
      </c>
    </row>
    <row r="2143" spans="1:7">
      <c r="A2143">
        <v>2.41</v>
      </c>
      <c r="B2143">
        <v>241</v>
      </c>
      <c r="C2143">
        <v>229</v>
      </c>
      <c r="D2143">
        <v>241</v>
      </c>
      <c r="E2143" t="s">
        <v>20595</v>
      </c>
      <c r="F2143" t="s">
        <v>20596</v>
      </c>
      <c r="G2143" t="s">
        <v>20574</v>
      </c>
    </row>
    <row r="2144" spans="1:7">
      <c r="A2144">
        <v>2.41</v>
      </c>
      <c r="B2144">
        <v>241</v>
      </c>
      <c r="C2144">
        <v>229</v>
      </c>
      <c r="D2144">
        <v>241</v>
      </c>
      <c r="E2144" t="s">
        <v>20597</v>
      </c>
      <c r="F2144" t="s">
        <v>20598</v>
      </c>
      <c r="G2144" t="s">
        <v>20574</v>
      </c>
    </row>
    <row r="2145" spans="1:7">
      <c r="A2145">
        <v>2.41</v>
      </c>
      <c r="B2145">
        <v>241</v>
      </c>
      <c r="C2145">
        <v>229</v>
      </c>
      <c r="D2145">
        <v>241</v>
      </c>
      <c r="E2145" t="s">
        <v>20599</v>
      </c>
      <c r="F2145" t="s">
        <v>20600</v>
      </c>
      <c r="G2145" t="s">
        <v>20574</v>
      </c>
    </row>
    <row r="2146" spans="1:7">
      <c r="A2146">
        <v>2.41</v>
      </c>
      <c r="B2146">
        <v>241</v>
      </c>
      <c r="C2146">
        <v>229</v>
      </c>
      <c r="D2146">
        <v>241</v>
      </c>
      <c r="E2146" t="s">
        <v>20601</v>
      </c>
      <c r="F2146" t="s">
        <v>20602</v>
      </c>
      <c r="G2146" t="s">
        <v>20574</v>
      </c>
    </row>
    <row r="2147" spans="1:7">
      <c r="A2147">
        <v>2.41</v>
      </c>
      <c r="B2147">
        <v>241</v>
      </c>
      <c r="C2147">
        <v>229</v>
      </c>
      <c r="D2147">
        <v>241</v>
      </c>
      <c r="E2147" t="s">
        <v>20603</v>
      </c>
      <c r="F2147" t="s">
        <v>20604</v>
      </c>
      <c r="G2147" t="s">
        <v>20574</v>
      </c>
    </row>
    <row r="2148" spans="1:7">
      <c r="A2148">
        <v>2.41</v>
      </c>
      <c r="B2148">
        <v>241</v>
      </c>
      <c r="C2148">
        <v>229</v>
      </c>
      <c r="D2148">
        <v>241</v>
      </c>
      <c r="E2148" t="s">
        <v>20605</v>
      </c>
      <c r="F2148" t="s">
        <v>20606</v>
      </c>
      <c r="G2148" t="s">
        <v>20574</v>
      </c>
    </row>
    <row r="2149" spans="1:7">
      <c r="A2149">
        <v>2.41</v>
      </c>
      <c r="B2149">
        <v>241</v>
      </c>
      <c r="C2149">
        <v>229</v>
      </c>
      <c r="D2149">
        <v>241</v>
      </c>
      <c r="E2149" t="s">
        <v>20607</v>
      </c>
      <c r="F2149" t="s">
        <v>20608</v>
      </c>
      <c r="G2149" t="s">
        <v>20574</v>
      </c>
    </row>
    <row r="2150" spans="1:7">
      <c r="A2150">
        <v>2.41</v>
      </c>
      <c r="B2150">
        <v>241</v>
      </c>
      <c r="C2150">
        <v>31</v>
      </c>
      <c r="D2150">
        <v>43</v>
      </c>
      <c r="E2150" t="s">
        <v>20786</v>
      </c>
      <c r="F2150" t="s">
        <v>20787</v>
      </c>
      <c r="G2150" t="s">
        <v>20788</v>
      </c>
    </row>
    <row r="2151" spans="1:7">
      <c r="A2151">
        <v>2.4</v>
      </c>
      <c r="B2151">
        <v>240</v>
      </c>
      <c r="C2151">
        <v>251</v>
      </c>
      <c r="D2151">
        <v>263</v>
      </c>
      <c r="E2151" t="s">
        <v>20</v>
      </c>
      <c r="F2151" t="s">
        <v>21</v>
      </c>
      <c r="G2151" t="s">
        <v>22</v>
      </c>
    </row>
    <row r="2152" spans="1:7">
      <c r="A2152">
        <v>2.4</v>
      </c>
      <c r="B2152">
        <v>240</v>
      </c>
      <c r="C2152">
        <v>78</v>
      </c>
      <c r="D2152">
        <v>90</v>
      </c>
      <c r="E2152" t="s">
        <v>297</v>
      </c>
      <c r="F2152" t="s">
        <v>298</v>
      </c>
      <c r="G2152" t="s">
        <v>299</v>
      </c>
    </row>
    <row r="2153" spans="1:7">
      <c r="A2153">
        <v>2.4</v>
      </c>
      <c r="B2153">
        <v>240</v>
      </c>
      <c r="C2153">
        <v>51</v>
      </c>
      <c r="D2153">
        <v>63</v>
      </c>
      <c r="E2153" t="s">
        <v>733</v>
      </c>
      <c r="F2153" t="s">
        <v>734</v>
      </c>
      <c r="G2153" t="s">
        <v>735</v>
      </c>
    </row>
    <row r="2154" spans="1:7">
      <c r="A2154">
        <v>2.4</v>
      </c>
      <c r="B2154">
        <v>240</v>
      </c>
      <c r="C2154">
        <v>120</v>
      </c>
      <c r="D2154">
        <v>132</v>
      </c>
      <c r="E2154" t="s">
        <v>880</v>
      </c>
      <c r="F2154" t="s">
        <v>881</v>
      </c>
      <c r="G2154" t="s">
        <v>882</v>
      </c>
    </row>
    <row r="2155" spans="1:7">
      <c r="A2155">
        <v>2.4</v>
      </c>
      <c r="B2155">
        <v>240</v>
      </c>
      <c r="C2155">
        <v>390</v>
      </c>
      <c r="D2155">
        <v>402</v>
      </c>
      <c r="E2155" t="s">
        <v>970</v>
      </c>
      <c r="F2155" t="s">
        <v>971</v>
      </c>
      <c r="G2155" t="s">
        <v>972</v>
      </c>
    </row>
    <row r="2156" spans="1:7">
      <c r="A2156">
        <v>2.4</v>
      </c>
      <c r="B2156">
        <v>240</v>
      </c>
      <c r="C2156">
        <v>153</v>
      </c>
      <c r="D2156">
        <v>165</v>
      </c>
      <c r="E2156" t="s">
        <v>1374</v>
      </c>
      <c r="F2156" t="s">
        <v>1375</v>
      </c>
      <c r="G2156" t="s">
        <v>1365</v>
      </c>
    </row>
    <row r="2157" spans="1:7">
      <c r="A2157">
        <v>2.4</v>
      </c>
      <c r="B2157">
        <v>240</v>
      </c>
      <c r="C2157">
        <v>153</v>
      </c>
      <c r="D2157">
        <v>165</v>
      </c>
      <c r="E2157" t="s">
        <v>1376</v>
      </c>
      <c r="F2157" t="s">
        <v>1377</v>
      </c>
      <c r="G2157" t="s">
        <v>1365</v>
      </c>
    </row>
    <row r="2158" spans="1:7">
      <c r="A2158">
        <v>2.4</v>
      </c>
      <c r="B2158">
        <v>240</v>
      </c>
      <c r="C2158">
        <v>153</v>
      </c>
      <c r="D2158">
        <v>165</v>
      </c>
      <c r="E2158" t="s">
        <v>1378</v>
      </c>
      <c r="F2158" t="s">
        <v>1379</v>
      </c>
      <c r="G2158" t="s">
        <v>1365</v>
      </c>
    </row>
    <row r="2159" spans="1:7">
      <c r="A2159">
        <v>2.4</v>
      </c>
      <c r="B2159">
        <v>240</v>
      </c>
      <c r="C2159">
        <v>153</v>
      </c>
      <c r="D2159">
        <v>165</v>
      </c>
      <c r="E2159" t="s">
        <v>1380</v>
      </c>
      <c r="F2159" t="s">
        <v>1381</v>
      </c>
      <c r="G2159" t="s">
        <v>1365</v>
      </c>
    </row>
    <row r="2160" spans="1:7">
      <c r="A2160">
        <v>2.4</v>
      </c>
      <c r="B2160">
        <v>240</v>
      </c>
      <c r="C2160">
        <v>153</v>
      </c>
      <c r="D2160">
        <v>165</v>
      </c>
      <c r="E2160" t="s">
        <v>1382</v>
      </c>
      <c r="F2160" t="s">
        <v>1383</v>
      </c>
      <c r="G2160" t="s">
        <v>1365</v>
      </c>
    </row>
    <row r="2161" spans="1:7">
      <c r="A2161">
        <v>2.4</v>
      </c>
      <c r="B2161">
        <v>240</v>
      </c>
      <c r="C2161">
        <v>213</v>
      </c>
      <c r="D2161">
        <v>225</v>
      </c>
      <c r="E2161" t="s">
        <v>1629</v>
      </c>
      <c r="F2161" t="s">
        <v>1630</v>
      </c>
      <c r="G2161" t="s">
        <v>1616</v>
      </c>
    </row>
    <row r="2162" spans="1:7">
      <c r="A2162">
        <v>2.4</v>
      </c>
      <c r="B2162">
        <v>240</v>
      </c>
      <c r="C2162">
        <v>196</v>
      </c>
      <c r="D2162">
        <v>208</v>
      </c>
      <c r="E2162" t="s">
        <v>1673</v>
      </c>
      <c r="F2162" t="s">
        <v>1674</v>
      </c>
      <c r="G2162" t="s">
        <v>1675</v>
      </c>
    </row>
    <row r="2163" spans="1:7">
      <c r="A2163">
        <v>2.4</v>
      </c>
      <c r="B2163">
        <v>240</v>
      </c>
      <c r="C2163">
        <v>196</v>
      </c>
      <c r="D2163">
        <v>208</v>
      </c>
      <c r="E2163" t="s">
        <v>1676</v>
      </c>
      <c r="F2163" t="s">
        <v>1677</v>
      </c>
      <c r="G2163" t="s">
        <v>1675</v>
      </c>
    </row>
    <row r="2164" spans="1:7">
      <c r="A2164">
        <v>2.4</v>
      </c>
      <c r="B2164">
        <v>240</v>
      </c>
      <c r="C2164">
        <v>196</v>
      </c>
      <c r="D2164">
        <v>208</v>
      </c>
      <c r="E2164" t="s">
        <v>1678</v>
      </c>
      <c r="F2164" t="s">
        <v>1679</v>
      </c>
      <c r="G2164" t="s">
        <v>1675</v>
      </c>
    </row>
    <row r="2165" spans="1:7">
      <c r="A2165">
        <v>2.4</v>
      </c>
      <c r="B2165">
        <v>240</v>
      </c>
      <c r="C2165">
        <v>196</v>
      </c>
      <c r="D2165">
        <v>208</v>
      </c>
      <c r="E2165" t="s">
        <v>1683</v>
      </c>
      <c r="F2165" t="s">
        <v>1684</v>
      </c>
      <c r="G2165" t="s">
        <v>1675</v>
      </c>
    </row>
    <row r="2166" spans="1:7">
      <c r="A2166">
        <v>2.4</v>
      </c>
      <c r="B2166">
        <v>240</v>
      </c>
      <c r="C2166">
        <v>196</v>
      </c>
      <c r="D2166">
        <v>208</v>
      </c>
      <c r="E2166" t="s">
        <v>1685</v>
      </c>
      <c r="F2166" t="s">
        <v>1686</v>
      </c>
      <c r="G2166" t="s">
        <v>1675</v>
      </c>
    </row>
    <row r="2167" spans="1:7">
      <c r="A2167">
        <v>2.4</v>
      </c>
      <c r="B2167">
        <v>240</v>
      </c>
      <c r="C2167">
        <v>196</v>
      </c>
      <c r="D2167">
        <v>208</v>
      </c>
      <c r="E2167" t="s">
        <v>1687</v>
      </c>
      <c r="F2167" t="s">
        <v>1688</v>
      </c>
      <c r="G2167" t="s">
        <v>1675</v>
      </c>
    </row>
    <row r="2168" spans="1:7">
      <c r="A2168">
        <v>2.4</v>
      </c>
      <c r="B2168">
        <v>240</v>
      </c>
      <c r="C2168">
        <v>196</v>
      </c>
      <c r="D2168">
        <v>208</v>
      </c>
      <c r="E2168" t="s">
        <v>1689</v>
      </c>
      <c r="F2168" t="s">
        <v>1690</v>
      </c>
      <c r="G2168" t="s">
        <v>1675</v>
      </c>
    </row>
    <row r="2169" spans="1:7">
      <c r="A2169">
        <v>2.4</v>
      </c>
      <c r="B2169">
        <v>240</v>
      </c>
      <c r="C2169">
        <v>196</v>
      </c>
      <c r="D2169">
        <v>208</v>
      </c>
      <c r="E2169" t="s">
        <v>1691</v>
      </c>
      <c r="F2169" t="s">
        <v>1692</v>
      </c>
      <c r="G2169" t="s">
        <v>1675</v>
      </c>
    </row>
    <row r="2170" spans="1:7">
      <c r="A2170">
        <v>2.4</v>
      </c>
      <c r="B2170">
        <v>240</v>
      </c>
      <c r="C2170">
        <v>196</v>
      </c>
      <c r="D2170">
        <v>208</v>
      </c>
      <c r="E2170" t="s">
        <v>1693</v>
      </c>
      <c r="F2170" t="s">
        <v>1694</v>
      </c>
      <c r="G2170" t="s">
        <v>1675</v>
      </c>
    </row>
    <row r="2171" spans="1:7">
      <c r="A2171">
        <v>2.4</v>
      </c>
      <c r="B2171">
        <v>240</v>
      </c>
      <c r="C2171">
        <v>196</v>
      </c>
      <c r="D2171">
        <v>208</v>
      </c>
      <c r="E2171" t="s">
        <v>1695</v>
      </c>
      <c r="F2171" t="s">
        <v>1696</v>
      </c>
      <c r="G2171" t="s">
        <v>1675</v>
      </c>
    </row>
    <row r="2172" spans="1:7">
      <c r="A2172">
        <v>2.4</v>
      </c>
      <c r="B2172">
        <v>240</v>
      </c>
      <c r="C2172">
        <v>196</v>
      </c>
      <c r="D2172">
        <v>208</v>
      </c>
      <c r="E2172" t="s">
        <v>1697</v>
      </c>
      <c r="F2172" t="s">
        <v>1698</v>
      </c>
      <c r="G2172" t="s">
        <v>1675</v>
      </c>
    </row>
    <row r="2173" spans="1:7">
      <c r="A2173">
        <v>2.4</v>
      </c>
      <c r="B2173">
        <v>240</v>
      </c>
      <c r="C2173">
        <v>196</v>
      </c>
      <c r="D2173">
        <v>208</v>
      </c>
      <c r="E2173" t="s">
        <v>1699</v>
      </c>
      <c r="F2173" t="s">
        <v>1700</v>
      </c>
      <c r="G2173" t="s">
        <v>1675</v>
      </c>
    </row>
    <row r="2174" spans="1:7">
      <c r="A2174">
        <v>2.4</v>
      </c>
      <c r="B2174">
        <v>240</v>
      </c>
      <c r="C2174">
        <v>196</v>
      </c>
      <c r="D2174">
        <v>208</v>
      </c>
      <c r="E2174" t="s">
        <v>1701</v>
      </c>
      <c r="F2174" t="s">
        <v>1702</v>
      </c>
      <c r="G2174" t="s">
        <v>1675</v>
      </c>
    </row>
    <row r="2175" spans="1:7">
      <c r="A2175">
        <v>2.4</v>
      </c>
      <c r="B2175">
        <v>240</v>
      </c>
      <c r="C2175">
        <v>196</v>
      </c>
      <c r="D2175">
        <v>208</v>
      </c>
      <c r="E2175" t="s">
        <v>1703</v>
      </c>
      <c r="F2175" t="s">
        <v>1704</v>
      </c>
      <c r="G2175" t="s">
        <v>1675</v>
      </c>
    </row>
    <row r="2176" spans="1:7">
      <c r="A2176">
        <v>2.4</v>
      </c>
      <c r="B2176">
        <v>240</v>
      </c>
      <c r="C2176">
        <v>196</v>
      </c>
      <c r="D2176">
        <v>208</v>
      </c>
      <c r="E2176" t="s">
        <v>1705</v>
      </c>
      <c r="F2176" t="s">
        <v>1706</v>
      </c>
      <c r="G2176" t="s">
        <v>1675</v>
      </c>
    </row>
    <row r="2177" spans="1:7">
      <c r="A2177">
        <v>2.4</v>
      </c>
      <c r="B2177">
        <v>240</v>
      </c>
      <c r="C2177">
        <v>196</v>
      </c>
      <c r="D2177">
        <v>208</v>
      </c>
      <c r="E2177" t="s">
        <v>1707</v>
      </c>
      <c r="F2177" t="s">
        <v>1708</v>
      </c>
      <c r="G2177" t="s">
        <v>1675</v>
      </c>
    </row>
    <row r="2178" spans="1:7">
      <c r="A2178">
        <v>2.4</v>
      </c>
      <c r="B2178">
        <v>240</v>
      </c>
      <c r="C2178">
        <v>196</v>
      </c>
      <c r="D2178">
        <v>208</v>
      </c>
      <c r="E2178" t="s">
        <v>1709</v>
      </c>
      <c r="F2178" t="s">
        <v>1710</v>
      </c>
      <c r="G2178" t="s">
        <v>1675</v>
      </c>
    </row>
    <row r="2179" spans="1:7">
      <c r="A2179">
        <v>2.4</v>
      </c>
      <c r="B2179">
        <v>240</v>
      </c>
      <c r="C2179">
        <v>196</v>
      </c>
      <c r="D2179">
        <v>208</v>
      </c>
      <c r="E2179" t="s">
        <v>1711</v>
      </c>
      <c r="F2179" t="s">
        <v>1712</v>
      </c>
      <c r="G2179" t="s">
        <v>1675</v>
      </c>
    </row>
    <row r="2180" spans="1:7">
      <c r="A2180">
        <v>2.4</v>
      </c>
      <c r="B2180">
        <v>240</v>
      </c>
      <c r="C2180">
        <v>196</v>
      </c>
      <c r="D2180">
        <v>208</v>
      </c>
      <c r="E2180" t="s">
        <v>1713</v>
      </c>
      <c r="F2180" t="s">
        <v>1714</v>
      </c>
      <c r="G2180" t="s">
        <v>1675</v>
      </c>
    </row>
    <row r="2181" spans="1:7">
      <c r="A2181">
        <v>2.4</v>
      </c>
      <c r="B2181">
        <v>240</v>
      </c>
      <c r="C2181">
        <v>196</v>
      </c>
      <c r="D2181">
        <v>208</v>
      </c>
      <c r="E2181" t="s">
        <v>1715</v>
      </c>
      <c r="F2181" t="s">
        <v>1716</v>
      </c>
      <c r="G2181" t="s">
        <v>1675</v>
      </c>
    </row>
    <row r="2182" spans="1:7">
      <c r="A2182">
        <v>2.4</v>
      </c>
      <c r="B2182">
        <v>240</v>
      </c>
      <c r="C2182">
        <v>196</v>
      </c>
      <c r="D2182">
        <v>208</v>
      </c>
      <c r="E2182" t="s">
        <v>1717</v>
      </c>
      <c r="F2182" t="s">
        <v>1718</v>
      </c>
      <c r="G2182" t="s">
        <v>1675</v>
      </c>
    </row>
    <row r="2183" spans="1:7">
      <c r="A2183">
        <v>2.4</v>
      </c>
      <c r="B2183">
        <v>240</v>
      </c>
      <c r="C2183">
        <v>196</v>
      </c>
      <c r="D2183">
        <v>208</v>
      </c>
      <c r="E2183" t="s">
        <v>1719</v>
      </c>
      <c r="F2183" t="s">
        <v>1720</v>
      </c>
      <c r="G2183" t="s">
        <v>1675</v>
      </c>
    </row>
    <row r="2184" spans="1:7">
      <c r="A2184">
        <v>2.4</v>
      </c>
      <c r="B2184">
        <v>240</v>
      </c>
      <c r="C2184">
        <v>196</v>
      </c>
      <c r="D2184">
        <v>208</v>
      </c>
      <c r="E2184" t="s">
        <v>1721</v>
      </c>
      <c r="F2184" t="s">
        <v>1722</v>
      </c>
      <c r="G2184" t="s">
        <v>1675</v>
      </c>
    </row>
    <row r="2185" spans="1:7">
      <c r="A2185">
        <v>2.4</v>
      </c>
      <c r="B2185">
        <v>240</v>
      </c>
      <c r="C2185">
        <v>196</v>
      </c>
      <c r="D2185">
        <v>208</v>
      </c>
      <c r="E2185" t="s">
        <v>1723</v>
      </c>
      <c r="F2185" t="s">
        <v>1724</v>
      </c>
      <c r="G2185" t="s">
        <v>1675</v>
      </c>
    </row>
    <row r="2186" spans="1:7">
      <c r="A2186">
        <v>2.4</v>
      </c>
      <c r="B2186">
        <v>240</v>
      </c>
      <c r="C2186">
        <v>196</v>
      </c>
      <c r="D2186">
        <v>208</v>
      </c>
      <c r="E2186" t="s">
        <v>1725</v>
      </c>
      <c r="F2186" t="s">
        <v>1726</v>
      </c>
      <c r="G2186" t="s">
        <v>1675</v>
      </c>
    </row>
    <row r="2187" spans="1:7">
      <c r="A2187">
        <v>2.4</v>
      </c>
      <c r="B2187">
        <v>240</v>
      </c>
      <c r="C2187">
        <v>196</v>
      </c>
      <c r="D2187">
        <v>208</v>
      </c>
      <c r="E2187" t="s">
        <v>1727</v>
      </c>
      <c r="F2187" t="s">
        <v>1728</v>
      </c>
      <c r="G2187" t="s">
        <v>1675</v>
      </c>
    </row>
    <row r="2188" spans="1:7">
      <c r="A2188">
        <v>2.4</v>
      </c>
      <c r="B2188">
        <v>240</v>
      </c>
      <c r="C2188">
        <v>196</v>
      </c>
      <c r="D2188">
        <v>208</v>
      </c>
      <c r="E2188" t="s">
        <v>1729</v>
      </c>
      <c r="F2188" t="s">
        <v>1730</v>
      </c>
      <c r="G2188" t="s">
        <v>1675</v>
      </c>
    </row>
    <row r="2189" spans="1:7">
      <c r="A2189">
        <v>2.4</v>
      </c>
      <c r="B2189">
        <v>240</v>
      </c>
      <c r="C2189">
        <v>196</v>
      </c>
      <c r="D2189">
        <v>208</v>
      </c>
      <c r="E2189" t="s">
        <v>1731</v>
      </c>
      <c r="F2189" t="s">
        <v>1732</v>
      </c>
      <c r="G2189" t="s">
        <v>1675</v>
      </c>
    </row>
    <row r="2190" spans="1:7">
      <c r="A2190">
        <v>2.4</v>
      </c>
      <c r="B2190">
        <v>240</v>
      </c>
      <c r="C2190">
        <v>196</v>
      </c>
      <c r="D2190">
        <v>208</v>
      </c>
      <c r="E2190" t="s">
        <v>1733</v>
      </c>
      <c r="F2190" t="s">
        <v>1734</v>
      </c>
      <c r="G2190" t="s">
        <v>1675</v>
      </c>
    </row>
    <row r="2191" spans="1:7">
      <c r="A2191">
        <v>2.4</v>
      </c>
      <c r="B2191">
        <v>240</v>
      </c>
      <c r="C2191">
        <v>196</v>
      </c>
      <c r="D2191">
        <v>208</v>
      </c>
      <c r="E2191" t="s">
        <v>1735</v>
      </c>
      <c r="F2191" t="s">
        <v>1736</v>
      </c>
      <c r="G2191" t="s">
        <v>1675</v>
      </c>
    </row>
    <row r="2192" spans="1:7">
      <c r="A2192">
        <v>2.4</v>
      </c>
      <c r="B2192">
        <v>240</v>
      </c>
      <c r="C2192">
        <v>196</v>
      </c>
      <c r="D2192">
        <v>208</v>
      </c>
      <c r="E2192" t="s">
        <v>1737</v>
      </c>
      <c r="F2192" t="s">
        <v>1738</v>
      </c>
      <c r="G2192" t="s">
        <v>1675</v>
      </c>
    </row>
    <row r="2193" spans="1:7">
      <c r="A2193">
        <v>2.4</v>
      </c>
      <c r="B2193">
        <v>240</v>
      </c>
      <c r="C2193">
        <v>196</v>
      </c>
      <c r="D2193">
        <v>208</v>
      </c>
      <c r="E2193" t="s">
        <v>1739</v>
      </c>
      <c r="F2193" t="s">
        <v>1740</v>
      </c>
      <c r="G2193" t="s">
        <v>1675</v>
      </c>
    </row>
    <row r="2194" spans="1:7">
      <c r="A2194">
        <v>2.4</v>
      </c>
      <c r="B2194">
        <v>240</v>
      </c>
      <c r="C2194">
        <v>196</v>
      </c>
      <c r="D2194">
        <v>208</v>
      </c>
      <c r="E2194" t="s">
        <v>1741</v>
      </c>
      <c r="F2194" t="s">
        <v>1742</v>
      </c>
      <c r="G2194" t="s">
        <v>1675</v>
      </c>
    </row>
    <row r="2195" spans="1:7">
      <c r="A2195">
        <v>2.4</v>
      </c>
      <c r="B2195">
        <v>240</v>
      </c>
      <c r="C2195">
        <v>196</v>
      </c>
      <c r="D2195">
        <v>208</v>
      </c>
      <c r="E2195" t="s">
        <v>1743</v>
      </c>
      <c r="F2195" t="s">
        <v>1744</v>
      </c>
      <c r="G2195" t="s">
        <v>1675</v>
      </c>
    </row>
    <row r="2196" spans="1:7">
      <c r="A2196">
        <v>2.4</v>
      </c>
      <c r="B2196">
        <v>240</v>
      </c>
      <c r="C2196">
        <v>196</v>
      </c>
      <c r="D2196">
        <v>208</v>
      </c>
      <c r="E2196" t="s">
        <v>1745</v>
      </c>
      <c r="F2196" t="s">
        <v>1746</v>
      </c>
      <c r="G2196" t="s">
        <v>1675</v>
      </c>
    </row>
    <row r="2197" spans="1:7">
      <c r="A2197">
        <v>2.4</v>
      </c>
      <c r="B2197">
        <v>240</v>
      </c>
      <c r="C2197">
        <v>196</v>
      </c>
      <c r="D2197">
        <v>208</v>
      </c>
      <c r="E2197" t="s">
        <v>1747</v>
      </c>
      <c r="F2197" t="s">
        <v>1748</v>
      </c>
      <c r="G2197" t="s">
        <v>1675</v>
      </c>
    </row>
    <row r="2198" spans="1:7">
      <c r="A2198">
        <v>2.4</v>
      </c>
      <c r="B2198">
        <v>240</v>
      </c>
      <c r="C2198">
        <v>196</v>
      </c>
      <c r="D2198">
        <v>208</v>
      </c>
      <c r="E2198" t="s">
        <v>1749</v>
      </c>
      <c r="F2198" t="s">
        <v>1750</v>
      </c>
      <c r="G2198" t="s">
        <v>1675</v>
      </c>
    </row>
    <row r="2199" spans="1:7">
      <c r="A2199">
        <v>2.4</v>
      </c>
      <c r="B2199">
        <v>240</v>
      </c>
      <c r="C2199">
        <v>196</v>
      </c>
      <c r="D2199">
        <v>208</v>
      </c>
      <c r="E2199" t="s">
        <v>1751</v>
      </c>
      <c r="F2199" t="s">
        <v>1752</v>
      </c>
      <c r="G2199" t="s">
        <v>1675</v>
      </c>
    </row>
    <row r="2200" spans="1:7">
      <c r="A2200">
        <v>2.4</v>
      </c>
      <c r="B2200">
        <v>240</v>
      </c>
      <c r="C2200">
        <v>22</v>
      </c>
      <c r="D2200">
        <v>34</v>
      </c>
      <c r="E2200" t="s">
        <v>2009</v>
      </c>
      <c r="F2200" t="s">
        <v>2010</v>
      </c>
      <c r="G2200" t="s">
        <v>1998</v>
      </c>
    </row>
    <row r="2201" spans="1:7">
      <c r="A2201">
        <v>2.4</v>
      </c>
      <c r="B2201">
        <v>240</v>
      </c>
      <c r="C2201">
        <v>22</v>
      </c>
      <c r="D2201">
        <v>34</v>
      </c>
      <c r="E2201" t="s">
        <v>2043</v>
      </c>
      <c r="F2201" t="s">
        <v>2044</v>
      </c>
      <c r="G2201" t="s">
        <v>1998</v>
      </c>
    </row>
    <row r="2202" spans="1:7">
      <c r="A2202">
        <v>2.4</v>
      </c>
      <c r="B2202">
        <v>240</v>
      </c>
      <c r="C2202">
        <v>47</v>
      </c>
      <c r="D2202">
        <v>59</v>
      </c>
      <c r="E2202" t="s">
        <v>2261</v>
      </c>
      <c r="F2202" t="s">
        <v>2262</v>
      </c>
      <c r="G2202" t="s">
        <v>2222</v>
      </c>
    </row>
    <row r="2203" spans="1:7">
      <c r="A2203">
        <v>2.4</v>
      </c>
      <c r="B2203">
        <v>240</v>
      </c>
      <c r="C2203">
        <v>451</v>
      </c>
      <c r="D2203">
        <v>463</v>
      </c>
      <c r="E2203" t="s">
        <v>3463</v>
      </c>
      <c r="F2203" t="s">
        <v>3464</v>
      </c>
      <c r="G2203" t="s">
        <v>3436</v>
      </c>
    </row>
    <row r="2204" spans="1:7">
      <c r="A2204">
        <v>2.4</v>
      </c>
      <c r="B2204">
        <v>240</v>
      </c>
      <c r="C2204">
        <v>125</v>
      </c>
      <c r="D2204">
        <v>137</v>
      </c>
      <c r="E2204" t="s">
        <v>3898</v>
      </c>
      <c r="F2204" t="s">
        <v>3899</v>
      </c>
      <c r="G2204" t="s">
        <v>3893</v>
      </c>
    </row>
    <row r="2205" spans="1:7">
      <c r="A2205">
        <v>2.4</v>
      </c>
      <c r="B2205">
        <v>240</v>
      </c>
      <c r="C2205">
        <v>128</v>
      </c>
      <c r="D2205">
        <v>140</v>
      </c>
      <c r="E2205" t="s">
        <v>3912</v>
      </c>
      <c r="F2205" t="s">
        <v>3913</v>
      </c>
      <c r="G2205" t="s">
        <v>3893</v>
      </c>
    </row>
    <row r="2206" spans="1:7">
      <c r="A2206">
        <v>2.4</v>
      </c>
      <c r="B2206">
        <v>240</v>
      </c>
      <c r="C2206">
        <v>295</v>
      </c>
      <c r="D2206">
        <v>307</v>
      </c>
      <c r="E2206" t="s">
        <v>4420</v>
      </c>
      <c r="F2206" t="s">
        <v>4421</v>
      </c>
      <c r="G2206" t="s">
        <v>4419</v>
      </c>
    </row>
    <row r="2207" spans="1:7">
      <c r="A2207">
        <v>2.4</v>
      </c>
      <c r="B2207">
        <v>240</v>
      </c>
      <c r="C2207">
        <v>160</v>
      </c>
      <c r="D2207">
        <v>172</v>
      </c>
      <c r="E2207" t="s">
        <v>4596</v>
      </c>
      <c r="F2207" t="s">
        <v>4597</v>
      </c>
      <c r="G2207" t="s">
        <v>4598</v>
      </c>
    </row>
    <row r="2208" spans="1:7">
      <c r="A2208">
        <v>2.4</v>
      </c>
      <c r="B2208">
        <v>240</v>
      </c>
      <c r="C2208">
        <v>5</v>
      </c>
      <c r="D2208">
        <v>17</v>
      </c>
      <c r="E2208" t="s">
        <v>6061</v>
      </c>
      <c r="F2208" t="s">
        <v>6062</v>
      </c>
      <c r="G2208" t="s">
        <v>5365</v>
      </c>
    </row>
    <row r="2209" spans="1:7">
      <c r="A2209">
        <v>2.4</v>
      </c>
      <c r="B2209">
        <v>240</v>
      </c>
      <c r="C2209">
        <v>6</v>
      </c>
      <c r="D2209">
        <v>18</v>
      </c>
      <c r="E2209" t="s">
        <v>6748</v>
      </c>
      <c r="F2209" t="s">
        <v>6749</v>
      </c>
      <c r="G2209" t="s">
        <v>5365</v>
      </c>
    </row>
    <row r="2210" spans="1:7">
      <c r="A2210">
        <v>2.4</v>
      </c>
      <c r="B2210">
        <v>240</v>
      </c>
      <c r="C2210">
        <v>935</v>
      </c>
      <c r="D2210">
        <v>947</v>
      </c>
      <c r="E2210" t="s">
        <v>7095</v>
      </c>
      <c r="F2210" t="s">
        <v>7096</v>
      </c>
      <c r="G2210" t="s">
        <v>6970</v>
      </c>
    </row>
    <row r="2211" spans="1:7">
      <c r="A2211">
        <v>2.4</v>
      </c>
      <c r="B2211">
        <v>240</v>
      </c>
      <c r="C2211">
        <v>59</v>
      </c>
      <c r="D2211">
        <v>71</v>
      </c>
      <c r="E2211" t="s">
        <v>8584</v>
      </c>
      <c r="F2211" t="s">
        <v>8585</v>
      </c>
      <c r="G2211" t="s">
        <v>8328</v>
      </c>
    </row>
    <row r="2212" spans="1:7">
      <c r="A2212">
        <v>2.4</v>
      </c>
      <c r="B2212">
        <v>240</v>
      </c>
      <c r="C2212">
        <v>59</v>
      </c>
      <c r="D2212">
        <v>71</v>
      </c>
      <c r="E2212" t="s">
        <v>8714</v>
      </c>
      <c r="F2212" t="s">
        <v>8715</v>
      </c>
      <c r="G2212" t="s">
        <v>8328</v>
      </c>
    </row>
    <row r="2213" spans="1:7">
      <c r="A2213">
        <v>2.4</v>
      </c>
      <c r="B2213">
        <v>240</v>
      </c>
      <c r="C2213">
        <v>109</v>
      </c>
      <c r="D2213">
        <v>121</v>
      </c>
      <c r="E2213" t="s">
        <v>9221</v>
      </c>
      <c r="F2213" t="s">
        <v>9222</v>
      </c>
      <c r="G2213" t="s">
        <v>9223</v>
      </c>
    </row>
    <row r="2214" spans="1:7">
      <c r="A2214">
        <v>2.4</v>
      </c>
      <c r="B2214">
        <v>240</v>
      </c>
      <c r="C2214">
        <v>109</v>
      </c>
      <c r="D2214">
        <v>121</v>
      </c>
      <c r="E2214" t="s">
        <v>9224</v>
      </c>
      <c r="F2214" t="s">
        <v>9225</v>
      </c>
      <c r="G2214" t="s">
        <v>9223</v>
      </c>
    </row>
    <row r="2215" spans="1:7">
      <c r="A2215">
        <v>2.4</v>
      </c>
      <c r="B2215">
        <v>240</v>
      </c>
      <c r="C2215">
        <v>109</v>
      </c>
      <c r="D2215">
        <v>121</v>
      </c>
      <c r="E2215" t="s">
        <v>9226</v>
      </c>
      <c r="F2215" t="s">
        <v>9227</v>
      </c>
      <c r="G2215" t="s">
        <v>9223</v>
      </c>
    </row>
    <row r="2216" spans="1:7">
      <c r="A2216">
        <v>2.4</v>
      </c>
      <c r="B2216">
        <v>240</v>
      </c>
      <c r="C2216">
        <v>324</v>
      </c>
      <c r="D2216">
        <v>336</v>
      </c>
      <c r="E2216" t="s">
        <v>10031</v>
      </c>
      <c r="F2216" t="s">
        <v>10032</v>
      </c>
      <c r="G2216" t="s">
        <v>10014</v>
      </c>
    </row>
    <row r="2217" spans="1:7">
      <c r="A2217">
        <v>2.4</v>
      </c>
      <c r="B2217">
        <v>240</v>
      </c>
      <c r="C2217">
        <v>324</v>
      </c>
      <c r="D2217">
        <v>336</v>
      </c>
      <c r="E2217" t="s">
        <v>10287</v>
      </c>
      <c r="F2217" t="s">
        <v>10288</v>
      </c>
      <c r="G2217" t="s">
        <v>10014</v>
      </c>
    </row>
    <row r="2218" spans="1:7">
      <c r="A2218">
        <v>2.4</v>
      </c>
      <c r="B2218">
        <v>240</v>
      </c>
      <c r="C2218">
        <v>326</v>
      </c>
      <c r="D2218">
        <v>338</v>
      </c>
      <c r="E2218" t="s">
        <v>10375</v>
      </c>
      <c r="F2218" t="s">
        <v>10376</v>
      </c>
      <c r="G2218" t="s">
        <v>10014</v>
      </c>
    </row>
    <row r="2219" spans="1:7">
      <c r="A2219">
        <v>2.4</v>
      </c>
      <c r="B2219">
        <v>240</v>
      </c>
      <c r="C2219">
        <v>320</v>
      </c>
      <c r="D2219">
        <v>332</v>
      </c>
      <c r="E2219" t="s">
        <v>10499</v>
      </c>
      <c r="F2219" t="s">
        <v>10500</v>
      </c>
      <c r="G2219" t="s">
        <v>10014</v>
      </c>
    </row>
    <row r="2220" spans="1:7">
      <c r="A2220">
        <v>2.4</v>
      </c>
      <c r="B2220">
        <v>240</v>
      </c>
      <c r="C2220">
        <v>320</v>
      </c>
      <c r="D2220">
        <v>332</v>
      </c>
      <c r="E2220" t="s">
        <v>10501</v>
      </c>
      <c r="F2220" t="s">
        <v>10502</v>
      </c>
      <c r="G2220" t="s">
        <v>10014</v>
      </c>
    </row>
    <row r="2221" spans="1:7">
      <c r="A2221">
        <v>2.4</v>
      </c>
      <c r="B2221">
        <v>240</v>
      </c>
      <c r="C2221">
        <v>337</v>
      </c>
      <c r="D2221">
        <v>349</v>
      </c>
      <c r="E2221" t="s">
        <v>10505</v>
      </c>
      <c r="F2221" t="s">
        <v>10506</v>
      </c>
      <c r="G2221" t="s">
        <v>10014</v>
      </c>
    </row>
    <row r="2222" spans="1:7">
      <c r="A2222">
        <v>2.4</v>
      </c>
      <c r="B2222">
        <v>240</v>
      </c>
      <c r="C2222">
        <v>454</v>
      </c>
      <c r="D2222">
        <v>466</v>
      </c>
      <c r="E2222" t="s">
        <v>10947</v>
      </c>
      <c r="F2222" t="s">
        <v>10948</v>
      </c>
      <c r="G2222" t="s">
        <v>10949</v>
      </c>
    </row>
    <row r="2223" spans="1:7">
      <c r="A2223">
        <v>2.4</v>
      </c>
      <c r="B2223">
        <v>240</v>
      </c>
      <c r="C2223">
        <v>454</v>
      </c>
      <c r="D2223">
        <v>466</v>
      </c>
      <c r="E2223" t="s">
        <v>10950</v>
      </c>
      <c r="F2223" t="s">
        <v>10951</v>
      </c>
      <c r="G2223" t="s">
        <v>10949</v>
      </c>
    </row>
    <row r="2224" spans="1:7">
      <c r="A2224">
        <v>2.4</v>
      </c>
      <c r="B2224">
        <v>240</v>
      </c>
      <c r="C2224">
        <v>454</v>
      </c>
      <c r="D2224">
        <v>466</v>
      </c>
      <c r="E2224" t="s">
        <v>10952</v>
      </c>
      <c r="F2224" t="s">
        <v>10953</v>
      </c>
      <c r="G2224" t="s">
        <v>10949</v>
      </c>
    </row>
    <row r="2225" spans="1:7">
      <c r="A2225">
        <v>2.4</v>
      </c>
      <c r="B2225">
        <v>240</v>
      </c>
      <c r="C2225">
        <v>454</v>
      </c>
      <c r="D2225">
        <v>466</v>
      </c>
      <c r="E2225" t="s">
        <v>10954</v>
      </c>
      <c r="F2225" t="s">
        <v>10955</v>
      </c>
      <c r="G2225" t="s">
        <v>10949</v>
      </c>
    </row>
    <row r="2226" spans="1:7">
      <c r="A2226">
        <v>2.4</v>
      </c>
      <c r="B2226">
        <v>240</v>
      </c>
      <c r="C2226">
        <v>454</v>
      </c>
      <c r="D2226">
        <v>466</v>
      </c>
      <c r="E2226" t="s">
        <v>10956</v>
      </c>
      <c r="F2226" t="s">
        <v>10957</v>
      </c>
      <c r="G2226" t="s">
        <v>10949</v>
      </c>
    </row>
    <row r="2227" spans="1:7">
      <c r="A2227">
        <v>2.4</v>
      </c>
      <c r="B2227">
        <v>240</v>
      </c>
      <c r="C2227">
        <v>198</v>
      </c>
      <c r="D2227">
        <v>210</v>
      </c>
      <c r="E2227" t="s">
        <v>11600</v>
      </c>
      <c r="F2227" t="s">
        <v>11601</v>
      </c>
      <c r="G2227" t="s">
        <v>11455</v>
      </c>
    </row>
    <row r="2228" spans="1:7">
      <c r="A2228">
        <v>2.4</v>
      </c>
      <c r="B2228">
        <v>240</v>
      </c>
      <c r="C2228">
        <v>442</v>
      </c>
      <c r="D2228">
        <v>454</v>
      </c>
      <c r="E2228" t="s">
        <v>12377</v>
      </c>
      <c r="F2228" t="s">
        <v>12378</v>
      </c>
      <c r="G2228" t="s">
        <v>12366</v>
      </c>
    </row>
    <row r="2229" spans="1:7">
      <c r="A2229">
        <v>2.4</v>
      </c>
      <c r="B2229">
        <v>240</v>
      </c>
      <c r="C2229">
        <v>41</v>
      </c>
      <c r="D2229">
        <v>53</v>
      </c>
      <c r="E2229" t="s">
        <v>12454</v>
      </c>
      <c r="F2229" t="s">
        <v>12455</v>
      </c>
      <c r="G2229" t="s">
        <v>12443</v>
      </c>
    </row>
    <row r="2230" spans="1:7">
      <c r="A2230">
        <v>2.4</v>
      </c>
      <c r="B2230">
        <v>240</v>
      </c>
      <c r="C2230">
        <v>561</v>
      </c>
      <c r="D2230">
        <v>573</v>
      </c>
      <c r="E2230" t="s">
        <v>13521</v>
      </c>
      <c r="F2230" t="s">
        <v>13522</v>
      </c>
      <c r="G2230" t="s">
        <v>13520</v>
      </c>
    </row>
    <row r="2231" spans="1:7">
      <c r="A2231">
        <v>2.4</v>
      </c>
      <c r="B2231">
        <v>240</v>
      </c>
      <c r="C2231">
        <v>126</v>
      </c>
      <c r="D2231">
        <v>138</v>
      </c>
      <c r="E2231" t="s">
        <v>14691</v>
      </c>
      <c r="F2231" t="s">
        <v>14692</v>
      </c>
      <c r="G2231" t="s">
        <v>14693</v>
      </c>
    </row>
    <row r="2232" spans="1:7">
      <c r="A2232">
        <v>2.4</v>
      </c>
      <c r="B2232">
        <v>240</v>
      </c>
      <c r="C2232">
        <v>278</v>
      </c>
      <c r="D2232">
        <v>290</v>
      </c>
      <c r="E2232" t="s">
        <v>15333</v>
      </c>
      <c r="F2232" t="s">
        <v>15334</v>
      </c>
      <c r="G2232" t="s">
        <v>15294</v>
      </c>
    </row>
    <row r="2233" spans="1:7">
      <c r="A2233">
        <v>2.4</v>
      </c>
      <c r="B2233">
        <v>240</v>
      </c>
      <c r="C2233">
        <v>263</v>
      </c>
      <c r="D2233">
        <v>275</v>
      </c>
      <c r="E2233" t="s">
        <v>15343</v>
      </c>
      <c r="F2233" t="s">
        <v>15344</v>
      </c>
      <c r="G2233" t="s">
        <v>15294</v>
      </c>
    </row>
    <row r="2234" spans="1:7">
      <c r="A2234">
        <v>2.4</v>
      </c>
      <c r="B2234">
        <v>240</v>
      </c>
      <c r="C2234">
        <v>263</v>
      </c>
      <c r="D2234">
        <v>275</v>
      </c>
      <c r="E2234" t="s">
        <v>15345</v>
      </c>
      <c r="F2234" t="s">
        <v>15346</v>
      </c>
      <c r="G2234" t="s">
        <v>15294</v>
      </c>
    </row>
    <row r="2235" spans="1:7">
      <c r="A2235">
        <v>2.4</v>
      </c>
      <c r="B2235">
        <v>240</v>
      </c>
      <c r="C2235">
        <v>487</v>
      </c>
      <c r="D2235">
        <v>499</v>
      </c>
      <c r="E2235" t="s">
        <v>17523</v>
      </c>
      <c r="F2235" t="s">
        <v>17524</v>
      </c>
      <c r="G2235" t="s">
        <v>17454</v>
      </c>
    </row>
    <row r="2236" spans="1:7">
      <c r="A2236">
        <v>2.4</v>
      </c>
      <c r="B2236">
        <v>240</v>
      </c>
      <c r="C2236">
        <v>597</v>
      </c>
      <c r="D2236">
        <v>609</v>
      </c>
      <c r="E2236" t="s">
        <v>17657</v>
      </c>
      <c r="F2236" t="s">
        <v>17658</v>
      </c>
      <c r="G2236" t="s">
        <v>17652</v>
      </c>
    </row>
    <row r="2237" spans="1:7">
      <c r="A2237">
        <v>2.4</v>
      </c>
      <c r="B2237">
        <v>240</v>
      </c>
      <c r="C2237">
        <v>338</v>
      </c>
      <c r="D2237">
        <v>350</v>
      </c>
      <c r="E2237" t="s">
        <v>18983</v>
      </c>
      <c r="F2237" t="s">
        <v>18984</v>
      </c>
      <c r="G2237" t="s">
        <v>18979</v>
      </c>
    </row>
    <row r="2238" spans="1:7">
      <c r="A2238">
        <v>2.4</v>
      </c>
      <c r="B2238">
        <v>240</v>
      </c>
      <c r="C2238">
        <v>787</v>
      </c>
      <c r="D2238">
        <v>799</v>
      </c>
      <c r="E2238" t="s">
        <v>19332</v>
      </c>
      <c r="F2238" t="s">
        <v>19333</v>
      </c>
      <c r="G2238" t="s">
        <v>19307</v>
      </c>
    </row>
    <row r="2239" spans="1:7">
      <c r="A2239">
        <v>2.4</v>
      </c>
      <c r="B2239">
        <v>240</v>
      </c>
      <c r="C2239">
        <v>379</v>
      </c>
      <c r="D2239">
        <v>391</v>
      </c>
      <c r="E2239" t="s">
        <v>19391</v>
      </c>
      <c r="F2239" t="s">
        <v>19392</v>
      </c>
      <c r="G2239" t="s">
        <v>19393</v>
      </c>
    </row>
    <row r="2240" spans="1:7">
      <c r="A2240">
        <v>2.4</v>
      </c>
      <c r="B2240">
        <v>240</v>
      </c>
      <c r="C2240">
        <v>39</v>
      </c>
      <c r="D2240">
        <v>51</v>
      </c>
      <c r="E2240" t="s">
        <v>19945</v>
      </c>
      <c r="F2240" t="s">
        <v>19946</v>
      </c>
      <c r="G2240" t="s">
        <v>19936</v>
      </c>
    </row>
    <row r="2241" spans="1:7">
      <c r="A2241">
        <v>2.4</v>
      </c>
      <c r="B2241">
        <v>240</v>
      </c>
      <c r="C2241">
        <v>39</v>
      </c>
      <c r="D2241">
        <v>51</v>
      </c>
      <c r="E2241" t="s">
        <v>19947</v>
      </c>
      <c r="F2241" t="s">
        <v>19948</v>
      </c>
      <c r="G2241" t="s">
        <v>19936</v>
      </c>
    </row>
    <row r="2242" spans="1:7">
      <c r="A2242">
        <v>2.4</v>
      </c>
      <c r="B2242">
        <v>240</v>
      </c>
      <c r="C2242">
        <v>39</v>
      </c>
      <c r="D2242">
        <v>51</v>
      </c>
      <c r="E2242" t="s">
        <v>19949</v>
      </c>
      <c r="F2242" t="s">
        <v>19950</v>
      </c>
      <c r="G2242" t="s">
        <v>19936</v>
      </c>
    </row>
    <row r="2243" spans="1:7">
      <c r="A2243">
        <v>2.4</v>
      </c>
      <c r="B2243">
        <v>240</v>
      </c>
      <c r="C2243">
        <v>39</v>
      </c>
      <c r="D2243">
        <v>51</v>
      </c>
      <c r="E2243" t="s">
        <v>19951</v>
      </c>
      <c r="F2243" t="s">
        <v>19952</v>
      </c>
      <c r="G2243" t="s">
        <v>19936</v>
      </c>
    </row>
    <row r="2244" spans="1:7">
      <c r="A2244">
        <v>2.4</v>
      </c>
      <c r="B2244">
        <v>240</v>
      </c>
      <c r="C2244">
        <v>39</v>
      </c>
      <c r="D2244">
        <v>51</v>
      </c>
      <c r="E2244" t="s">
        <v>20015</v>
      </c>
      <c r="F2244" t="s">
        <v>20016</v>
      </c>
      <c r="G2244" t="s">
        <v>19936</v>
      </c>
    </row>
    <row r="2245" spans="1:7">
      <c r="A2245">
        <v>2.4</v>
      </c>
      <c r="B2245">
        <v>240</v>
      </c>
      <c r="C2245">
        <v>31</v>
      </c>
      <c r="D2245">
        <v>43</v>
      </c>
      <c r="E2245" t="s">
        <v>20023</v>
      </c>
      <c r="F2245" t="s">
        <v>20024</v>
      </c>
      <c r="G2245" t="s">
        <v>19936</v>
      </c>
    </row>
    <row r="2246" spans="1:7">
      <c r="A2246">
        <v>2.4</v>
      </c>
      <c r="B2246">
        <v>240</v>
      </c>
      <c r="C2246">
        <v>39</v>
      </c>
      <c r="D2246">
        <v>51</v>
      </c>
      <c r="E2246" t="s">
        <v>20025</v>
      </c>
      <c r="F2246" t="s">
        <v>20026</v>
      </c>
      <c r="G2246" t="s">
        <v>19936</v>
      </c>
    </row>
    <row r="2247" spans="1:7">
      <c r="A2247">
        <v>2.4</v>
      </c>
      <c r="B2247">
        <v>240</v>
      </c>
      <c r="C2247">
        <v>32</v>
      </c>
      <c r="D2247">
        <v>44</v>
      </c>
      <c r="E2247" t="s">
        <v>20075</v>
      </c>
      <c r="F2247" t="s">
        <v>20076</v>
      </c>
      <c r="G2247" t="s">
        <v>19936</v>
      </c>
    </row>
    <row r="2248" spans="1:7">
      <c r="A2248">
        <v>2.39</v>
      </c>
      <c r="B2248">
        <v>239</v>
      </c>
      <c r="C2248">
        <v>35</v>
      </c>
      <c r="D2248">
        <v>47</v>
      </c>
      <c r="E2248" t="s">
        <v>235</v>
      </c>
      <c r="F2248" t="s">
        <v>236</v>
      </c>
      <c r="G2248" t="s">
        <v>234</v>
      </c>
    </row>
    <row r="2249" spans="1:7">
      <c r="A2249">
        <v>2.39</v>
      </c>
      <c r="B2249">
        <v>239</v>
      </c>
      <c r="C2249">
        <v>35</v>
      </c>
      <c r="D2249">
        <v>47</v>
      </c>
      <c r="E2249" t="s">
        <v>237</v>
      </c>
      <c r="F2249" t="s">
        <v>238</v>
      </c>
      <c r="G2249" t="s">
        <v>234</v>
      </c>
    </row>
    <row r="2250" spans="1:7">
      <c r="A2250">
        <v>2.39</v>
      </c>
      <c r="B2250">
        <v>239</v>
      </c>
      <c r="C2250">
        <v>35</v>
      </c>
      <c r="D2250">
        <v>47</v>
      </c>
      <c r="E2250" t="s">
        <v>239</v>
      </c>
      <c r="F2250" t="s">
        <v>240</v>
      </c>
      <c r="G2250" t="s">
        <v>234</v>
      </c>
    </row>
    <row r="2251" spans="1:7">
      <c r="A2251">
        <v>2.39</v>
      </c>
      <c r="B2251">
        <v>239</v>
      </c>
      <c r="C2251">
        <v>35</v>
      </c>
      <c r="D2251">
        <v>47</v>
      </c>
      <c r="E2251" t="s">
        <v>241</v>
      </c>
      <c r="F2251" t="s">
        <v>242</v>
      </c>
      <c r="G2251" t="s">
        <v>234</v>
      </c>
    </row>
    <row r="2252" spans="1:7">
      <c r="A2252">
        <v>2.39</v>
      </c>
      <c r="B2252">
        <v>239</v>
      </c>
      <c r="C2252">
        <v>522</v>
      </c>
      <c r="D2252">
        <v>534</v>
      </c>
      <c r="E2252" t="s">
        <v>1344</v>
      </c>
      <c r="F2252" t="s">
        <v>1345</v>
      </c>
      <c r="G2252" t="s">
        <v>1346</v>
      </c>
    </row>
    <row r="2253" spans="1:7">
      <c r="A2253">
        <v>2.39</v>
      </c>
      <c r="B2253">
        <v>239</v>
      </c>
      <c r="C2253">
        <v>162</v>
      </c>
      <c r="D2253">
        <v>174</v>
      </c>
      <c r="E2253" t="s">
        <v>1921</v>
      </c>
      <c r="F2253" t="s">
        <v>1922</v>
      </c>
      <c r="G2253" t="s">
        <v>1918</v>
      </c>
    </row>
    <row r="2254" spans="1:7">
      <c r="A2254">
        <v>2.39</v>
      </c>
      <c r="B2254">
        <v>239</v>
      </c>
      <c r="C2254">
        <v>16</v>
      </c>
      <c r="D2254">
        <v>28</v>
      </c>
      <c r="E2254" t="s">
        <v>1927</v>
      </c>
      <c r="F2254" t="s">
        <v>1928</v>
      </c>
      <c r="G2254" t="s">
        <v>1918</v>
      </c>
    </row>
    <row r="2255" spans="1:7">
      <c r="A2255">
        <v>2.39</v>
      </c>
      <c r="B2255">
        <v>239</v>
      </c>
      <c r="C2255">
        <v>333</v>
      </c>
      <c r="D2255">
        <v>345</v>
      </c>
      <c r="E2255" t="s">
        <v>3112</v>
      </c>
      <c r="F2255" t="s">
        <v>3113</v>
      </c>
      <c r="G2255" t="s">
        <v>3077</v>
      </c>
    </row>
    <row r="2256" spans="1:7">
      <c r="A2256">
        <v>2.39</v>
      </c>
      <c r="B2256">
        <v>239</v>
      </c>
      <c r="C2256">
        <v>106</v>
      </c>
      <c r="D2256">
        <v>118</v>
      </c>
      <c r="E2256" t="s">
        <v>3598</v>
      </c>
      <c r="F2256" t="s">
        <v>3599</v>
      </c>
      <c r="G2256" t="s">
        <v>3597</v>
      </c>
    </row>
    <row r="2257" spans="1:7">
      <c r="A2257">
        <v>2.39</v>
      </c>
      <c r="B2257">
        <v>239</v>
      </c>
      <c r="C2257">
        <v>189</v>
      </c>
      <c r="D2257">
        <v>201</v>
      </c>
      <c r="E2257" t="s">
        <v>4914</v>
      </c>
      <c r="F2257" t="s">
        <v>4915</v>
      </c>
      <c r="G2257" t="s">
        <v>4891</v>
      </c>
    </row>
    <row r="2258" spans="1:7">
      <c r="A2258">
        <v>2.39</v>
      </c>
      <c r="B2258">
        <v>239</v>
      </c>
      <c r="C2258">
        <v>24</v>
      </c>
      <c r="D2258">
        <v>36</v>
      </c>
      <c r="E2258" t="s">
        <v>5196</v>
      </c>
      <c r="F2258" t="s">
        <v>5197</v>
      </c>
      <c r="G2258" t="s">
        <v>5159</v>
      </c>
    </row>
    <row r="2259" spans="1:7">
      <c r="A2259">
        <v>2.39</v>
      </c>
      <c r="B2259">
        <v>239</v>
      </c>
      <c r="C2259">
        <v>11</v>
      </c>
      <c r="D2259">
        <v>23</v>
      </c>
      <c r="E2259" t="s">
        <v>5311</v>
      </c>
      <c r="F2259" t="s">
        <v>5312</v>
      </c>
      <c r="G2259" t="s">
        <v>5262</v>
      </c>
    </row>
    <row r="2260" spans="1:7">
      <c r="A2260">
        <v>2.39</v>
      </c>
      <c r="B2260">
        <v>239</v>
      </c>
      <c r="C2260">
        <v>121</v>
      </c>
      <c r="D2260">
        <v>133</v>
      </c>
      <c r="E2260" t="s">
        <v>6959</v>
      </c>
      <c r="F2260" t="s">
        <v>6960</v>
      </c>
      <c r="G2260" t="s">
        <v>6927</v>
      </c>
    </row>
    <row r="2261" spans="1:7">
      <c r="A2261">
        <v>2.39</v>
      </c>
      <c r="B2261">
        <v>239</v>
      </c>
      <c r="C2261">
        <v>121</v>
      </c>
      <c r="D2261">
        <v>133</v>
      </c>
      <c r="E2261" t="s">
        <v>6961</v>
      </c>
      <c r="F2261" t="s">
        <v>6962</v>
      </c>
      <c r="G2261" t="s">
        <v>6927</v>
      </c>
    </row>
    <row r="2262" spans="1:7">
      <c r="A2262">
        <v>2.39</v>
      </c>
      <c r="B2262">
        <v>239</v>
      </c>
      <c r="C2262">
        <v>2234</v>
      </c>
      <c r="D2262">
        <v>2246</v>
      </c>
      <c r="E2262" t="s">
        <v>7205</v>
      </c>
      <c r="F2262" t="s">
        <v>7206</v>
      </c>
      <c r="G2262" t="s">
        <v>7207</v>
      </c>
    </row>
    <row r="2263" spans="1:7">
      <c r="A2263">
        <v>2.39</v>
      </c>
      <c r="B2263">
        <v>239</v>
      </c>
      <c r="C2263">
        <v>2234</v>
      </c>
      <c r="D2263">
        <v>2246</v>
      </c>
      <c r="E2263" t="s">
        <v>7205</v>
      </c>
      <c r="F2263" t="s">
        <v>7208</v>
      </c>
      <c r="G2263" t="s">
        <v>7202</v>
      </c>
    </row>
    <row r="2264" spans="1:7">
      <c r="A2264">
        <v>2.39</v>
      </c>
      <c r="B2264">
        <v>239</v>
      </c>
      <c r="C2264">
        <v>2234</v>
      </c>
      <c r="D2264">
        <v>2246</v>
      </c>
      <c r="E2264" t="s">
        <v>7205</v>
      </c>
      <c r="F2264" t="s">
        <v>7209</v>
      </c>
      <c r="G2264" t="s">
        <v>7210</v>
      </c>
    </row>
    <row r="2265" spans="1:7">
      <c r="A2265">
        <v>2.39</v>
      </c>
      <c r="B2265">
        <v>239</v>
      </c>
      <c r="C2265">
        <v>2234</v>
      </c>
      <c r="D2265">
        <v>2246</v>
      </c>
      <c r="E2265" t="s">
        <v>7205</v>
      </c>
      <c r="F2265" t="s">
        <v>7211</v>
      </c>
      <c r="G2265" t="s">
        <v>7212</v>
      </c>
    </row>
    <row r="2266" spans="1:7">
      <c r="A2266">
        <v>2.39</v>
      </c>
      <c r="B2266">
        <v>239</v>
      </c>
      <c r="C2266">
        <v>2234</v>
      </c>
      <c r="D2266">
        <v>2246</v>
      </c>
      <c r="E2266" t="s">
        <v>7213</v>
      </c>
      <c r="F2266" t="s">
        <v>7214</v>
      </c>
      <c r="G2266" t="s">
        <v>7215</v>
      </c>
    </row>
    <row r="2267" spans="1:7">
      <c r="A2267">
        <v>2.39</v>
      </c>
      <c r="B2267">
        <v>239</v>
      </c>
      <c r="C2267">
        <v>185</v>
      </c>
      <c r="D2267">
        <v>197</v>
      </c>
      <c r="E2267" t="s">
        <v>8874</v>
      </c>
      <c r="F2267" t="s">
        <v>8875</v>
      </c>
      <c r="G2267" t="s">
        <v>8774</v>
      </c>
    </row>
    <row r="2268" spans="1:7">
      <c r="A2268">
        <v>2.39</v>
      </c>
      <c r="B2268">
        <v>239</v>
      </c>
      <c r="C2268">
        <v>92</v>
      </c>
      <c r="D2268">
        <v>104</v>
      </c>
      <c r="E2268" t="s">
        <v>8979</v>
      </c>
      <c r="F2268" t="s">
        <v>8980</v>
      </c>
      <c r="G2268" t="s">
        <v>8938</v>
      </c>
    </row>
    <row r="2269" spans="1:7">
      <c r="A2269">
        <v>2.39</v>
      </c>
      <c r="B2269">
        <v>239</v>
      </c>
      <c r="C2269">
        <v>286</v>
      </c>
      <c r="D2269">
        <v>298</v>
      </c>
      <c r="E2269" t="s">
        <v>9080</v>
      </c>
      <c r="F2269" t="s">
        <v>9081</v>
      </c>
      <c r="G2269" t="s">
        <v>9079</v>
      </c>
    </row>
    <row r="2270" spans="1:7">
      <c r="A2270">
        <v>2.39</v>
      </c>
      <c r="B2270">
        <v>239</v>
      </c>
      <c r="C2270">
        <v>268</v>
      </c>
      <c r="D2270">
        <v>280</v>
      </c>
      <c r="E2270" t="s">
        <v>10627</v>
      </c>
      <c r="F2270" t="s">
        <v>10628</v>
      </c>
      <c r="G2270" t="s">
        <v>10629</v>
      </c>
    </row>
    <row r="2271" spans="1:7">
      <c r="A2271">
        <v>2.39</v>
      </c>
      <c r="B2271">
        <v>239</v>
      </c>
      <c r="C2271">
        <v>155</v>
      </c>
      <c r="D2271">
        <v>167</v>
      </c>
      <c r="E2271" t="s">
        <v>11117</v>
      </c>
      <c r="F2271" t="s">
        <v>11118</v>
      </c>
      <c r="G2271" t="s">
        <v>11110</v>
      </c>
    </row>
    <row r="2272" spans="1:7">
      <c r="A2272">
        <v>2.39</v>
      </c>
      <c r="B2272">
        <v>239</v>
      </c>
      <c r="C2272">
        <v>155</v>
      </c>
      <c r="D2272">
        <v>167</v>
      </c>
      <c r="E2272" t="s">
        <v>11119</v>
      </c>
      <c r="F2272" t="s">
        <v>11120</v>
      </c>
      <c r="G2272" t="s">
        <v>11110</v>
      </c>
    </row>
    <row r="2273" spans="1:7">
      <c r="A2273">
        <v>2.39</v>
      </c>
      <c r="B2273">
        <v>239</v>
      </c>
      <c r="C2273">
        <v>155</v>
      </c>
      <c r="D2273">
        <v>167</v>
      </c>
      <c r="E2273" t="s">
        <v>11121</v>
      </c>
      <c r="F2273" t="s">
        <v>11122</v>
      </c>
      <c r="G2273" t="s">
        <v>11110</v>
      </c>
    </row>
    <row r="2274" spans="1:7">
      <c r="A2274">
        <v>2.39</v>
      </c>
      <c r="B2274">
        <v>239</v>
      </c>
      <c r="C2274">
        <v>31</v>
      </c>
      <c r="D2274">
        <v>43</v>
      </c>
      <c r="E2274" t="s">
        <v>11222</v>
      </c>
      <c r="F2274" t="s">
        <v>11223</v>
      </c>
      <c r="G2274" t="s">
        <v>11224</v>
      </c>
    </row>
    <row r="2275" spans="1:7">
      <c r="A2275">
        <v>2.39</v>
      </c>
      <c r="B2275">
        <v>239</v>
      </c>
      <c r="C2275">
        <v>58</v>
      </c>
      <c r="D2275">
        <v>70</v>
      </c>
      <c r="E2275" t="s">
        <v>11225</v>
      </c>
      <c r="F2275" t="s">
        <v>11226</v>
      </c>
      <c r="G2275" t="s">
        <v>11224</v>
      </c>
    </row>
    <row r="2276" spans="1:7">
      <c r="A2276">
        <v>2.39</v>
      </c>
      <c r="B2276">
        <v>239</v>
      </c>
      <c r="C2276">
        <v>57</v>
      </c>
      <c r="D2276">
        <v>69</v>
      </c>
      <c r="E2276" t="s">
        <v>11227</v>
      </c>
      <c r="F2276" t="s">
        <v>11228</v>
      </c>
      <c r="G2276" t="s">
        <v>11224</v>
      </c>
    </row>
    <row r="2277" spans="1:7">
      <c r="A2277">
        <v>2.39</v>
      </c>
      <c r="B2277">
        <v>239</v>
      </c>
      <c r="C2277">
        <v>97</v>
      </c>
      <c r="D2277">
        <v>109</v>
      </c>
      <c r="E2277" t="s">
        <v>12653</v>
      </c>
      <c r="F2277" t="s">
        <v>12654</v>
      </c>
      <c r="G2277" t="s">
        <v>12655</v>
      </c>
    </row>
    <row r="2278" spans="1:7">
      <c r="A2278">
        <v>2.39</v>
      </c>
      <c r="B2278">
        <v>239</v>
      </c>
      <c r="C2278">
        <v>52</v>
      </c>
      <c r="D2278">
        <v>64</v>
      </c>
      <c r="E2278" t="s">
        <v>12680</v>
      </c>
      <c r="F2278" t="s">
        <v>12681</v>
      </c>
      <c r="G2278" t="s">
        <v>12669</v>
      </c>
    </row>
    <row r="2279" spans="1:7">
      <c r="A2279">
        <v>2.39</v>
      </c>
      <c r="B2279">
        <v>239</v>
      </c>
      <c r="C2279">
        <v>167</v>
      </c>
      <c r="D2279">
        <v>179</v>
      </c>
      <c r="E2279" t="s">
        <v>13358</v>
      </c>
      <c r="F2279" t="s">
        <v>13359</v>
      </c>
      <c r="G2279" t="s">
        <v>13360</v>
      </c>
    </row>
    <row r="2280" spans="1:7">
      <c r="A2280">
        <v>2.39</v>
      </c>
      <c r="B2280">
        <v>239</v>
      </c>
      <c r="C2280">
        <v>167</v>
      </c>
      <c r="D2280">
        <v>179</v>
      </c>
      <c r="E2280" t="s">
        <v>13361</v>
      </c>
      <c r="F2280" t="s">
        <v>13362</v>
      </c>
      <c r="G2280" t="s">
        <v>13360</v>
      </c>
    </row>
    <row r="2281" spans="1:7">
      <c r="A2281">
        <v>2.39</v>
      </c>
      <c r="B2281">
        <v>239</v>
      </c>
      <c r="C2281">
        <v>647</v>
      </c>
      <c r="D2281">
        <v>659</v>
      </c>
      <c r="E2281" t="s">
        <v>13572</v>
      </c>
      <c r="F2281" t="s">
        <v>13573</v>
      </c>
      <c r="G2281" t="s">
        <v>13565</v>
      </c>
    </row>
    <row r="2282" spans="1:7">
      <c r="A2282">
        <v>2.39</v>
      </c>
      <c r="B2282">
        <v>239</v>
      </c>
      <c r="C2282">
        <v>881</v>
      </c>
      <c r="D2282">
        <v>893</v>
      </c>
      <c r="E2282" t="s">
        <v>14460</v>
      </c>
      <c r="F2282" t="s">
        <v>14461</v>
      </c>
      <c r="G2282" t="s">
        <v>14429</v>
      </c>
    </row>
    <row r="2283" spans="1:7">
      <c r="A2283">
        <v>2.39</v>
      </c>
      <c r="B2283">
        <v>239</v>
      </c>
      <c r="C2283">
        <v>875</v>
      </c>
      <c r="D2283">
        <v>887</v>
      </c>
      <c r="E2283" t="s">
        <v>14462</v>
      </c>
      <c r="F2283" t="s">
        <v>14463</v>
      </c>
      <c r="G2283" t="s">
        <v>14429</v>
      </c>
    </row>
    <row r="2284" spans="1:7">
      <c r="A2284">
        <v>2.39</v>
      </c>
      <c r="B2284">
        <v>239</v>
      </c>
      <c r="C2284">
        <v>18</v>
      </c>
      <c r="D2284">
        <v>30</v>
      </c>
      <c r="E2284" t="s">
        <v>15239</v>
      </c>
      <c r="F2284" t="s">
        <v>15240</v>
      </c>
      <c r="G2284" t="s">
        <v>15168</v>
      </c>
    </row>
    <row r="2285" spans="1:7">
      <c r="A2285">
        <v>2.39</v>
      </c>
      <c r="B2285">
        <v>239</v>
      </c>
      <c r="C2285">
        <v>205</v>
      </c>
      <c r="D2285">
        <v>217</v>
      </c>
      <c r="E2285" t="s">
        <v>15437</v>
      </c>
      <c r="F2285" t="s">
        <v>15438</v>
      </c>
      <c r="G2285" t="s">
        <v>15402</v>
      </c>
    </row>
    <row r="2286" spans="1:7">
      <c r="A2286">
        <v>2.39</v>
      </c>
      <c r="B2286">
        <v>239</v>
      </c>
      <c r="C2286">
        <v>205</v>
      </c>
      <c r="D2286">
        <v>217</v>
      </c>
      <c r="E2286" t="s">
        <v>15447</v>
      </c>
      <c r="F2286" t="s">
        <v>15448</v>
      </c>
      <c r="G2286" t="s">
        <v>15402</v>
      </c>
    </row>
    <row r="2287" spans="1:7">
      <c r="A2287">
        <v>2.39</v>
      </c>
      <c r="B2287">
        <v>239</v>
      </c>
      <c r="C2287">
        <v>280</v>
      </c>
      <c r="D2287">
        <v>292</v>
      </c>
      <c r="E2287" t="s">
        <v>16216</v>
      </c>
      <c r="F2287" t="s">
        <v>16217</v>
      </c>
      <c r="G2287" t="s">
        <v>16215</v>
      </c>
    </row>
    <row r="2288" spans="1:7">
      <c r="A2288">
        <v>2.39</v>
      </c>
      <c r="B2288">
        <v>239</v>
      </c>
      <c r="C2288">
        <v>281</v>
      </c>
      <c r="D2288">
        <v>293</v>
      </c>
      <c r="E2288" t="s">
        <v>16700</v>
      </c>
      <c r="F2288" t="s">
        <v>16701</v>
      </c>
      <c r="G2288" t="s">
        <v>16683</v>
      </c>
    </row>
    <row r="2289" spans="1:7">
      <c r="A2289">
        <v>2.39</v>
      </c>
      <c r="B2289">
        <v>239</v>
      </c>
      <c r="C2289">
        <v>555</v>
      </c>
      <c r="D2289">
        <v>567</v>
      </c>
      <c r="E2289" t="s">
        <v>17774</v>
      </c>
      <c r="F2289" t="s">
        <v>17775</v>
      </c>
      <c r="G2289" t="s">
        <v>17773</v>
      </c>
    </row>
    <row r="2290" spans="1:7">
      <c r="A2290">
        <v>2.39</v>
      </c>
      <c r="B2290">
        <v>239</v>
      </c>
      <c r="C2290">
        <v>561</v>
      </c>
      <c r="D2290">
        <v>573</v>
      </c>
      <c r="E2290" t="s">
        <v>17794</v>
      </c>
      <c r="F2290" t="s">
        <v>17795</v>
      </c>
      <c r="G2290" t="s">
        <v>17773</v>
      </c>
    </row>
    <row r="2291" spans="1:7">
      <c r="A2291">
        <v>2.39</v>
      </c>
      <c r="B2291">
        <v>239</v>
      </c>
      <c r="C2291">
        <v>561</v>
      </c>
      <c r="D2291">
        <v>573</v>
      </c>
      <c r="E2291" t="s">
        <v>17798</v>
      </c>
      <c r="F2291" t="s">
        <v>17799</v>
      </c>
      <c r="G2291" t="s">
        <v>17773</v>
      </c>
    </row>
    <row r="2292" spans="1:7">
      <c r="A2292">
        <v>2.39</v>
      </c>
      <c r="B2292">
        <v>239</v>
      </c>
      <c r="C2292">
        <v>561</v>
      </c>
      <c r="D2292">
        <v>573</v>
      </c>
      <c r="E2292" t="s">
        <v>17800</v>
      </c>
      <c r="F2292" t="s">
        <v>17801</v>
      </c>
      <c r="G2292" t="s">
        <v>17773</v>
      </c>
    </row>
    <row r="2293" spans="1:7">
      <c r="A2293">
        <v>2.39</v>
      </c>
      <c r="B2293">
        <v>239</v>
      </c>
      <c r="C2293">
        <v>360</v>
      </c>
      <c r="D2293">
        <v>372</v>
      </c>
      <c r="E2293" t="s">
        <v>17965</v>
      </c>
      <c r="F2293" t="s">
        <v>17966</v>
      </c>
      <c r="G2293" t="s">
        <v>17960</v>
      </c>
    </row>
    <row r="2294" spans="1:7">
      <c r="A2294">
        <v>2.39</v>
      </c>
      <c r="B2294">
        <v>239</v>
      </c>
      <c r="C2294">
        <v>66</v>
      </c>
      <c r="D2294">
        <v>78</v>
      </c>
      <c r="E2294" t="s">
        <v>18106</v>
      </c>
      <c r="F2294" t="s">
        <v>18107</v>
      </c>
      <c r="G2294" t="s">
        <v>18108</v>
      </c>
    </row>
    <row r="2295" spans="1:7">
      <c r="A2295">
        <v>2.39</v>
      </c>
      <c r="B2295">
        <v>239</v>
      </c>
      <c r="C2295">
        <v>169</v>
      </c>
      <c r="D2295">
        <v>181</v>
      </c>
      <c r="E2295" t="s">
        <v>18181</v>
      </c>
      <c r="F2295" t="s">
        <v>18182</v>
      </c>
      <c r="G2295" t="s">
        <v>18168</v>
      </c>
    </row>
    <row r="2296" spans="1:7">
      <c r="A2296">
        <v>2.39</v>
      </c>
      <c r="B2296">
        <v>239</v>
      </c>
      <c r="C2296">
        <v>197</v>
      </c>
      <c r="D2296">
        <v>209</v>
      </c>
      <c r="E2296" t="s">
        <v>18201</v>
      </c>
      <c r="F2296" t="s">
        <v>18202</v>
      </c>
      <c r="G2296" t="s">
        <v>18168</v>
      </c>
    </row>
    <row r="2297" spans="1:7">
      <c r="A2297">
        <v>2.39</v>
      </c>
      <c r="B2297">
        <v>239</v>
      </c>
      <c r="C2297">
        <v>197</v>
      </c>
      <c r="D2297">
        <v>209</v>
      </c>
      <c r="E2297" t="s">
        <v>18211</v>
      </c>
      <c r="F2297" t="s">
        <v>18212</v>
      </c>
      <c r="G2297" t="s">
        <v>18168</v>
      </c>
    </row>
    <row r="2298" spans="1:7">
      <c r="A2298">
        <v>2.39</v>
      </c>
      <c r="B2298">
        <v>239</v>
      </c>
      <c r="C2298">
        <v>196</v>
      </c>
      <c r="D2298">
        <v>208</v>
      </c>
      <c r="E2298" t="s">
        <v>18237</v>
      </c>
      <c r="F2298" t="s">
        <v>18238</v>
      </c>
      <c r="G2298" t="s">
        <v>18168</v>
      </c>
    </row>
    <row r="2299" spans="1:7">
      <c r="A2299">
        <v>2.39</v>
      </c>
      <c r="B2299">
        <v>239</v>
      </c>
      <c r="C2299">
        <v>196</v>
      </c>
      <c r="D2299">
        <v>208</v>
      </c>
      <c r="E2299" t="s">
        <v>18239</v>
      </c>
      <c r="F2299" t="s">
        <v>18240</v>
      </c>
      <c r="G2299" t="s">
        <v>18168</v>
      </c>
    </row>
    <row r="2300" spans="1:7">
      <c r="A2300">
        <v>2.39</v>
      </c>
      <c r="B2300">
        <v>239</v>
      </c>
      <c r="C2300">
        <v>196</v>
      </c>
      <c r="D2300">
        <v>208</v>
      </c>
      <c r="E2300" t="s">
        <v>18241</v>
      </c>
      <c r="F2300" t="s">
        <v>18242</v>
      </c>
      <c r="G2300" t="s">
        <v>18168</v>
      </c>
    </row>
    <row r="2301" spans="1:7">
      <c r="A2301">
        <v>2.39</v>
      </c>
      <c r="B2301">
        <v>239</v>
      </c>
      <c r="C2301">
        <v>73</v>
      </c>
      <c r="D2301">
        <v>85</v>
      </c>
      <c r="E2301" t="s">
        <v>18698</v>
      </c>
      <c r="F2301" t="s">
        <v>18699</v>
      </c>
      <c r="G2301" t="s">
        <v>18700</v>
      </c>
    </row>
    <row r="2302" spans="1:7">
      <c r="A2302">
        <v>2.39</v>
      </c>
      <c r="B2302">
        <v>239</v>
      </c>
      <c r="C2302">
        <v>73</v>
      </c>
      <c r="D2302">
        <v>85</v>
      </c>
      <c r="E2302" t="s">
        <v>18703</v>
      </c>
      <c r="F2302" t="s">
        <v>18704</v>
      </c>
      <c r="G2302" t="s">
        <v>18700</v>
      </c>
    </row>
    <row r="2303" spans="1:7">
      <c r="A2303">
        <v>2.39</v>
      </c>
      <c r="B2303">
        <v>239</v>
      </c>
      <c r="C2303">
        <v>73</v>
      </c>
      <c r="D2303">
        <v>85</v>
      </c>
      <c r="E2303" t="s">
        <v>18705</v>
      </c>
      <c r="F2303" t="s">
        <v>18706</v>
      </c>
      <c r="G2303" t="s">
        <v>18700</v>
      </c>
    </row>
    <row r="2304" spans="1:7">
      <c r="A2304">
        <v>2.39</v>
      </c>
      <c r="B2304">
        <v>239</v>
      </c>
      <c r="C2304">
        <v>120</v>
      </c>
      <c r="D2304">
        <v>132</v>
      </c>
      <c r="E2304" t="s">
        <v>18905</v>
      </c>
      <c r="F2304" t="s">
        <v>18906</v>
      </c>
      <c r="G2304" t="s">
        <v>18751</v>
      </c>
    </row>
    <row r="2305" spans="1:7">
      <c r="A2305">
        <v>2.39</v>
      </c>
      <c r="B2305">
        <v>239</v>
      </c>
      <c r="C2305">
        <v>115</v>
      </c>
      <c r="D2305">
        <v>127</v>
      </c>
      <c r="E2305" t="s">
        <v>19095</v>
      </c>
      <c r="F2305" t="s">
        <v>19097</v>
      </c>
      <c r="G2305" t="s">
        <v>19098</v>
      </c>
    </row>
    <row r="2306" spans="1:7">
      <c r="A2306">
        <v>2.39</v>
      </c>
      <c r="B2306">
        <v>239</v>
      </c>
      <c r="C2306">
        <v>522</v>
      </c>
      <c r="D2306">
        <v>534</v>
      </c>
      <c r="E2306" t="s">
        <v>20239</v>
      </c>
      <c r="F2306" t="s">
        <v>20240</v>
      </c>
      <c r="G2306" t="s">
        <v>20232</v>
      </c>
    </row>
    <row r="2307" spans="1:7">
      <c r="A2307">
        <v>2.38</v>
      </c>
      <c r="B2307">
        <v>238</v>
      </c>
      <c r="C2307">
        <v>131</v>
      </c>
      <c r="D2307">
        <v>143</v>
      </c>
      <c r="E2307" t="s">
        <v>17</v>
      </c>
      <c r="F2307" t="s">
        <v>18</v>
      </c>
      <c r="G2307" t="s">
        <v>19</v>
      </c>
    </row>
    <row r="2308" spans="1:7">
      <c r="A2308">
        <v>2.38</v>
      </c>
      <c r="B2308">
        <v>238</v>
      </c>
      <c r="C2308">
        <v>373</v>
      </c>
      <c r="D2308">
        <v>385</v>
      </c>
      <c r="E2308" t="s">
        <v>898</v>
      </c>
      <c r="F2308" t="s">
        <v>899</v>
      </c>
      <c r="G2308" t="s">
        <v>900</v>
      </c>
    </row>
    <row r="2309" spans="1:7">
      <c r="A2309">
        <v>2.38</v>
      </c>
      <c r="B2309">
        <v>238</v>
      </c>
      <c r="C2309">
        <v>373</v>
      </c>
      <c r="D2309">
        <v>385</v>
      </c>
      <c r="E2309" t="s">
        <v>919</v>
      </c>
      <c r="F2309" t="s">
        <v>920</v>
      </c>
      <c r="G2309" t="s">
        <v>921</v>
      </c>
    </row>
    <row r="2310" spans="1:7">
      <c r="A2310">
        <v>2.38</v>
      </c>
      <c r="B2310">
        <v>238</v>
      </c>
      <c r="C2310">
        <v>128</v>
      </c>
      <c r="D2310">
        <v>140</v>
      </c>
      <c r="E2310" t="s">
        <v>1051</v>
      </c>
      <c r="F2310" t="s">
        <v>1052</v>
      </c>
      <c r="G2310" t="s">
        <v>1053</v>
      </c>
    </row>
    <row r="2311" spans="1:7">
      <c r="A2311">
        <v>2.38</v>
      </c>
      <c r="B2311">
        <v>238</v>
      </c>
      <c r="C2311">
        <v>75</v>
      </c>
      <c r="D2311">
        <v>87</v>
      </c>
      <c r="E2311" t="s">
        <v>1203</v>
      </c>
      <c r="F2311" t="s">
        <v>1204</v>
      </c>
      <c r="G2311" t="s">
        <v>1196</v>
      </c>
    </row>
    <row r="2312" spans="1:7">
      <c r="A2312">
        <v>2.38</v>
      </c>
      <c r="B2312">
        <v>238</v>
      </c>
      <c r="C2312">
        <v>75</v>
      </c>
      <c r="D2312">
        <v>87</v>
      </c>
      <c r="E2312" t="s">
        <v>1205</v>
      </c>
      <c r="F2312" t="s">
        <v>1206</v>
      </c>
      <c r="G2312" t="s">
        <v>1196</v>
      </c>
    </row>
    <row r="2313" spans="1:7">
      <c r="A2313">
        <v>2.38</v>
      </c>
      <c r="B2313">
        <v>238</v>
      </c>
      <c r="C2313">
        <v>75</v>
      </c>
      <c r="D2313">
        <v>87</v>
      </c>
      <c r="E2313" t="s">
        <v>1207</v>
      </c>
      <c r="F2313" t="s">
        <v>1208</v>
      </c>
      <c r="G2313" t="s">
        <v>1196</v>
      </c>
    </row>
    <row r="2314" spans="1:7">
      <c r="A2314">
        <v>2.38</v>
      </c>
      <c r="B2314">
        <v>238</v>
      </c>
      <c r="C2314">
        <v>175</v>
      </c>
      <c r="D2314">
        <v>187</v>
      </c>
      <c r="E2314" t="s">
        <v>1878</v>
      </c>
      <c r="F2314" t="s">
        <v>1879</v>
      </c>
      <c r="G2314" t="s">
        <v>1880</v>
      </c>
    </row>
    <row r="2315" spans="1:7">
      <c r="A2315">
        <v>2.38</v>
      </c>
      <c r="B2315">
        <v>238</v>
      </c>
      <c r="C2315">
        <v>307</v>
      </c>
      <c r="D2315">
        <v>319</v>
      </c>
      <c r="E2315" t="s">
        <v>1943</v>
      </c>
      <c r="F2315" t="s">
        <v>1944</v>
      </c>
      <c r="G2315" t="s">
        <v>1934</v>
      </c>
    </row>
    <row r="2316" spans="1:7">
      <c r="A2316">
        <v>2.38</v>
      </c>
      <c r="B2316">
        <v>238</v>
      </c>
      <c r="C2316">
        <v>79</v>
      </c>
      <c r="D2316">
        <v>91</v>
      </c>
      <c r="E2316" t="s">
        <v>2050</v>
      </c>
      <c r="F2316" t="s">
        <v>2051</v>
      </c>
      <c r="G2316" t="s">
        <v>2049</v>
      </c>
    </row>
    <row r="2317" spans="1:7">
      <c r="A2317">
        <v>2.38</v>
      </c>
      <c r="B2317">
        <v>238</v>
      </c>
      <c r="C2317">
        <v>79</v>
      </c>
      <c r="D2317">
        <v>91</v>
      </c>
      <c r="E2317" t="s">
        <v>2058</v>
      </c>
      <c r="F2317" t="s">
        <v>2059</v>
      </c>
      <c r="G2317" t="s">
        <v>2049</v>
      </c>
    </row>
    <row r="2318" spans="1:7">
      <c r="A2318">
        <v>2.38</v>
      </c>
      <c r="B2318">
        <v>238</v>
      </c>
      <c r="C2318">
        <v>79</v>
      </c>
      <c r="D2318">
        <v>91</v>
      </c>
      <c r="E2318" t="s">
        <v>2066</v>
      </c>
      <c r="F2318" t="s">
        <v>2067</v>
      </c>
      <c r="G2318" t="s">
        <v>2049</v>
      </c>
    </row>
    <row r="2319" spans="1:7">
      <c r="A2319">
        <v>2.38</v>
      </c>
      <c r="B2319">
        <v>238</v>
      </c>
      <c r="C2319">
        <v>79</v>
      </c>
      <c r="D2319">
        <v>91</v>
      </c>
      <c r="E2319" t="s">
        <v>2068</v>
      </c>
      <c r="F2319" t="s">
        <v>2069</v>
      </c>
      <c r="G2319" t="s">
        <v>2049</v>
      </c>
    </row>
    <row r="2320" spans="1:7">
      <c r="A2320">
        <v>2.38</v>
      </c>
      <c r="B2320">
        <v>238</v>
      </c>
      <c r="C2320">
        <v>112</v>
      </c>
      <c r="D2320">
        <v>124</v>
      </c>
      <c r="E2320" t="s">
        <v>3075</v>
      </c>
      <c r="F2320" t="s">
        <v>3076</v>
      </c>
      <c r="G2320" t="s">
        <v>3077</v>
      </c>
    </row>
    <row r="2321" spans="1:7">
      <c r="A2321">
        <v>2.38</v>
      </c>
      <c r="B2321">
        <v>238</v>
      </c>
      <c r="C2321">
        <v>112</v>
      </c>
      <c r="D2321">
        <v>124</v>
      </c>
      <c r="E2321" t="s">
        <v>3078</v>
      </c>
      <c r="F2321" t="s">
        <v>3079</v>
      </c>
      <c r="G2321" t="s">
        <v>3077</v>
      </c>
    </row>
    <row r="2322" spans="1:7">
      <c r="A2322">
        <v>2.38</v>
      </c>
      <c r="B2322">
        <v>238</v>
      </c>
      <c r="C2322">
        <v>114</v>
      </c>
      <c r="D2322">
        <v>126</v>
      </c>
      <c r="E2322" t="s">
        <v>3128</v>
      </c>
      <c r="F2322" t="s">
        <v>3129</v>
      </c>
      <c r="G2322" t="s">
        <v>3077</v>
      </c>
    </row>
    <row r="2323" spans="1:7">
      <c r="A2323">
        <v>2.38</v>
      </c>
      <c r="B2323">
        <v>238</v>
      </c>
      <c r="C2323">
        <v>528</v>
      </c>
      <c r="D2323">
        <v>540</v>
      </c>
      <c r="E2323" t="s">
        <v>3162</v>
      </c>
      <c r="F2323" t="s">
        <v>3163</v>
      </c>
      <c r="G2323" t="s">
        <v>3147</v>
      </c>
    </row>
    <row r="2324" spans="1:7">
      <c r="A2324">
        <v>2.38</v>
      </c>
      <c r="B2324">
        <v>238</v>
      </c>
      <c r="C2324">
        <v>528</v>
      </c>
      <c r="D2324">
        <v>540</v>
      </c>
      <c r="E2324" t="s">
        <v>3164</v>
      </c>
      <c r="F2324" t="s">
        <v>3165</v>
      </c>
      <c r="G2324" t="s">
        <v>3147</v>
      </c>
    </row>
    <row r="2325" spans="1:7">
      <c r="A2325">
        <v>2.38</v>
      </c>
      <c r="B2325">
        <v>238</v>
      </c>
      <c r="C2325">
        <v>126</v>
      </c>
      <c r="D2325">
        <v>138</v>
      </c>
      <c r="E2325" t="s">
        <v>3305</v>
      </c>
      <c r="F2325" t="s">
        <v>3306</v>
      </c>
      <c r="G2325" t="s">
        <v>3258</v>
      </c>
    </row>
    <row r="2326" spans="1:7">
      <c r="A2326">
        <v>2.38</v>
      </c>
      <c r="B2326">
        <v>238</v>
      </c>
      <c r="C2326">
        <v>189</v>
      </c>
      <c r="D2326">
        <v>201</v>
      </c>
      <c r="E2326" t="s">
        <v>3638</v>
      </c>
      <c r="F2326" t="s">
        <v>3639</v>
      </c>
      <c r="G2326" t="s">
        <v>3633</v>
      </c>
    </row>
    <row r="2327" spans="1:7">
      <c r="A2327">
        <v>2.38</v>
      </c>
      <c r="B2327">
        <v>238</v>
      </c>
      <c r="C2327">
        <v>189</v>
      </c>
      <c r="D2327">
        <v>201</v>
      </c>
      <c r="E2327" t="s">
        <v>3640</v>
      </c>
      <c r="F2327" t="s">
        <v>3641</v>
      </c>
      <c r="G2327" t="s">
        <v>3633</v>
      </c>
    </row>
    <row r="2328" spans="1:7">
      <c r="A2328">
        <v>2.38</v>
      </c>
      <c r="B2328">
        <v>238</v>
      </c>
      <c r="C2328">
        <v>90</v>
      </c>
      <c r="D2328">
        <v>102</v>
      </c>
      <c r="E2328" t="s">
        <v>3858</v>
      </c>
      <c r="F2328" t="s">
        <v>3859</v>
      </c>
      <c r="G2328" t="s">
        <v>3833</v>
      </c>
    </row>
    <row r="2329" spans="1:7">
      <c r="A2329">
        <v>2.38</v>
      </c>
      <c r="B2329">
        <v>238</v>
      </c>
      <c r="C2329">
        <v>124</v>
      </c>
      <c r="D2329">
        <v>136</v>
      </c>
      <c r="E2329" t="s">
        <v>3916</v>
      </c>
      <c r="F2329" t="s">
        <v>3917</v>
      </c>
      <c r="G2329" t="s">
        <v>3893</v>
      </c>
    </row>
    <row r="2330" spans="1:7">
      <c r="A2330">
        <v>2.38</v>
      </c>
      <c r="B2330">
        <v>238</v>
      </c>
      <c r="C2330">
        <v>3</v>
      </c>
      <c r="D2330">
        <v>15</v>
      </c>
      <c r="E2330" t="s">
        <v>5999</v>
      </c>
      <c r="F2330" t="s">
        <v>6000</v>
      </c>
      <c r="G2330" t="s">
        <v>5365</v>
      </c>
    </row>
    <row r="2331" spans="1:7">
      <c r="A2331">
        <v>2.38</v>
      </c>
      <c r="B2331">
        <v>238</v>
      </c>
      <c r="C2331">
        <v>1965</v>
      </c>
      <c r="D2331">
        <v>1977</v>
      </c>
      <c r="E2331" t="s">
        <v>7203</v>
      </c>
      <c r="F2331" t="s">
        <v>7204</v>
      </c>
      <c r="G2331" t="s">
        <v>7202</v>
      </c>
    </row>
    <row r="2332" spans="1:7">
      <c r="A2332">
        <v>2.38</v>
      </c>
      <c r="B2332">
        <v>238</v>
      </c>
      <c r="C2332">
        <v>278</v>
      </c>
      <c r="D2332">
        <v>290</v>
      </c>
      <c r="E2332" t="s">
        <v>7259</v>
      </c>
      <c r="F2332" t="s">
        <v>7260</v>
      </c>
      <c r="G2332" t="s">
        <v>7218</v>
      </c>
    </row>
    <row r="2333" spans="1:7">
      <c r="A2333">
        <v>2.38</v>
      </c>
      <c r="B2333">
        <v>238</v>
      </c>
      <c r="C2333">
        <v>59</v>
      </c>
      <c r="D2333">
        <v>71</v>
      </c>
      <c r="E2333" t="s">
        <v>8468</v>
      </c>
      <c r="F2333" t="s">
        <v>8469</v>
      </c>
      <c r="G2333" t="s">
        <v>8328</v>
      </c>
    </row>
    <row r="2334" spans="1:7">
      <c r="A2334">
        <v>2.38</v>
      </c>
      <c r="B2334">
        <v>238</v>
      </c>
      <c r="C2334">
        <v>59</v>
      </c>
      <c r="D2334">
        <v>71</v>
      </c>
      <c r="E2334" t="s">
        <v>8470</v>
      </c>
      <c r="F2334" t="s">
        <v>8471</v>
      </c>
      <c r="G2334" t="s">
        <v>8328</v>
      </c>
    </row>
    <row r="2335" spans="1:7">
      <c r="A2335">
        <v>2.38</v>
      </c>
      <c r="B2335">
        <v>238</v>
      </c>
      <c r="C2335">
        <v>59</v>
      </c>
      <c r="D2335">
        <v>71</v>
      </c>
      <c r="E2335" t="s">
        <v>8472</v>
      </c>
      <c r="F2335" t="s">
        <v>8473</v>
      </c>
      <c r="G2335" t="s">
        <v>8328</v>
      </c>
    </row>
    <row r="2336" spans="1:7">
      <c r="A2336">
        <v>2.38</v>
      </c>
      <c r="B2336">
        <v>238</v>
      </c>
      <c r="C2336">
        <v>59</v>
      </c>
      <c r="D2336">
        <v>71</v>
      </c>
      <c r="E2336" t="s">
        <v>8544</v>
      </c>
      <c r="F2336" t="s">
        <v>8545</v>
      </c>
      <c r="G2336" t="s">
        <v>8328</v>
      </c>
    </row>
    <row r="2337" spans="1:7">
      <c r="A2337">
        <v>2.38</v>
      </c>
      <c r="B2337">
        <v>238</v>
      </c>
      <c r="C2337">
        <v>59</v>
      </c>
      <c r="D2337">
        <v>71</v>
      </c>
      <c r="E2337" t="s">
        <v>8664</v>
      </c>
      <c r="F2337" t="s">
        <v>8665</v>
      </c>
      <c r="G2337" t="s">
        <v>8328</v>
      </c>
    </row>
    <row r="2338" spans="1:7">
      <c r="A2338">
        <v>2.38</v>
      </c>
      <c r="B2338">
        <v>238</v>
      </c>
      <c r="C2338">
        <v>59</v>
      </c>
      <c r="D2338">
        <v>71</v>
      </c>
      <c r="E2338" t="s">
        <v>8666</v>
      </c>
      <c r="F2338" t="s">
        <v>8667</v>
      </c>
      <c r="G2338" t="s">
        <v>8328</v>
      </c>
    </row>
    <row r="2339" spans="1:7">
      <c r="A2339">
        <v>2.38</v>
      </c>
      <c r="B2339">
        <v>238</v>
      </c>
      <c r="C2339">
        <v>59</v>
      </c>
      <c r="D2339">
        <v>71</v>
      </c>
      <c r="E2339" t="s">
        <v>8668</v>
      </c>
      <c r="F2339" t="s">
        <v>8669</v>
      </c>
      <c r="G2339" t="s">
        <v>8328</v>
      </c>
    </row>
    <row r="2340" spans="1:7">
      <c r="A2340">
        <v>2.38</v>
      </c>
      <c r="B2340">
        <v>238</v>
      </c>
      <c r="C2340">
        <v>59</v>
      </c>
      <c r="D2340">
        <v>71</v>
      </c>
      <c r="E2340" t="s">
        <v>8670</v>
      </c>
      <c r="F2340" t="s">
        <v>8671</v>
      </c>
      <c r="G2340" t="s">
        <v>8328</v>
      </c>
    </row>
    <row r="2341" spans="1:7">
      <c r="A2341">
        <v>2.38</v>
      </c>
      <c r="B2341">
        <v>238</v>
      </c>
      <c r="C2341">
        <v>59</v>
      </c>
      <c r="D2341">
        <v>71</v>
      </c>
      <c r="E2341" t="s">
        <v>8672</v>
      </c>
      <c r="F2341" t="s">
        <v>8673</v>
      </c>
      <c r="G2341" t="s">
        <v>8328</v>
      </c>
    </row>
    <row r="2342" spans="1:7">
      <c r="A2342">
        <v>2.38</v>
      </c>
      <c r="B2342">
        <v>238</v>
      </c>
      <c r="C2342">
        <v>47</v>
      </c>
      <c r="D2342">
        <v>59</v>
      </c>
      <c r="E2342" t="s">
        <v>8692</v>
      </c>
      <c r="F2342" t="s">
        <v>8693</v>
      </c>
      <c r="G2342" t="s">
        <v>8328</v>
      </c>
    </row>
    <row r="2343" spans="1:7">
      <c r="A2343">
        <v>2.38</v>
      </c>
      <c r="B2343">
        <v>238</v>
      </c>
      <c r="C2343">
        <v>47</v>
      </c>
      <c r="D2343">
        <v>59</v>
      </c>
      <c r="E2343" t="s">
        <v>8694</v>
      </c>
      <c r="F2343" t="s">
        <v>8695</v>
      </c>
      <c r="G2343" t="s">
        <v>8328</v>
      </c>
    </row>
    <row r="2344" spans="1:7">
      <c r="A2344">
        <v>2.38</v>
      </c>
      <c r="B2344">
        <v>238</v>
      </c>
      <c r="C2344">
        <v>59</v>
      </c>
      <c r="D2344">
        <v>71</v>
      </c>
      <c r="E2344" t="s">
        <v>8706</v>
      </c>
      <c r="F2344" t="s">
        <v>8707</v>
      </c>
      <c r="G2344" t="s">
        <v>8328</v>
      </c>
    </row>
    <row r="2345" spans="1:7">
      <c r="A2345">
        <v>2.38</v>
      </c>
      <c r="B2345">
        <v>238</v>
      </c>
      <c r="C2345">
        <v>59</v>
      </c>
      <c r="D2345">
        <v>71</v>
      </c>
      <c r="E2345" t="s">
        <v>8712</v>
      </c>
      <c r="F2345" t="s">
        <v>8713</v>
      </c>
      <c r="G2345" t="s">
        <v>8328</v>
      </c>
    </row>
    <row r="2346" spans="1:7">
      <c r="A2346">
        <v>2.38</v>
      </c>
      <c r="B2346">
        <v>238</v>
      </c>
      <c r="C2346">
        <v>59</v>
      </c>
      <c r="D2346">
        <v>71</v>
      </c>
      <c r="E2346" t="s">
        <v>8724</v>
      </c>
      <c r="F2346" t="s">
        <v>8725</v>
      </c>
      <c r="G2346" t="s">
        <v>8328</v>
      </c>
    </row>
    <row r="2347" spans="1:7">
      <c r="A2347">
        <v>2.38</v>
      </c>
      <c r="B2347">
        <v>238</v>
      </c>
      <c r="C2347">
        <v>256</v>
      </c>
      <c r="D2347">
        <v>268</v>
      </c>
      <c r="E2347" t="s">
        <v>9358</v>
      </c>
      <c r="F2347" t="s">
        <v>9359</v>
      </c>
      <c r="G2347" t="s">
        <v>9357</v>
      </c>
    </row>
    <row r="2348" spans="1:7">
      <c r="A2348">
        <v>2.38</v>
      </c>
      <c r="B2348">
        <v>238</v>
      </c>
      <c r="C2348">
        <v>256</v>
      </c>
      <c r="D2348">
        <v>268</v>
      </c>
      <c r="E2348" t="s">
        <v>9360</v>
      </c>
      <c r="F2348" t="s">
        <v>9361</v>
      </c>
      <c r="G2348" t="s">
        <v>9357</v>
      </c>
    </row>
    <row r="2349" spans="1:7">
      <c r="A2349">
        <v>2.38</v>
      </c>
      <c r="B2349">
        <v>238</v>
      </c>
      <c r="C2349">
        <v>68</v>
      </c>
      <c r="D2349">
        <v>80</v>
      </c>
      <c r="E2349" t="s">
        <v>9430</v>
      </c>
      <c r="F2349" t="s">
        <v>9431</v>
      </c>
      <c r="G2349" t="s">
        <v>9432</v>
      </c>
    </row>
    <row r="2350" spans="1:7">
      <c r="A2350">
        <v>2.38</v>
      </c>
      <c r="B2350">
        <v>238</v>
      </c>
      <c r="C2350">
        <v>343</v>
      </c>
      <c r="D2350">
        <v>355</v>
      </c>
      <c r="E2350" t="s">
        <v>9672</v>
      </c>
      <c r="F2350" t="s">
        <v>9673</v>
      </c>
      <c r="G2350" t="s">
        <v>9674</v>
      </c>
    </row>
    <row r="2351" spans="1:7">
      <c r="A2351">
        <v>2.38</v>
      </c>
      <c r="B2351">
        <v>238</v>
      </c>
      <c r="C2351">
        <v>324</v>
      </c>
      <c r="D2351">
        <v>336</v>
      </c>
      <c r="E2351" t="s">
        <v>10345</v>
      </c>
      <c r="F2351" t="s">
        <v>10346</v>
      </c>
      <c r="G2351" t="s">
        <v>10014</v>
      </c>
    </row>
    <row r="2352" spans="1:7">
      <c r="A2352">
        <v>2.38</v>
      </c>
      <c r="B2352">
        <v>238</v>
      </c>
      <c r="C2352">
        <v>328</v>
      </c>
      <c r="D2352">
        <v>340</v>
      </c>
      <c r="E2352" t="s">
        <v>10361</v>
      </c>
      <c r="F2352" t="s">
        <v>10362</v>
      </c>
      <c r="G2352" t="s">
        <v>10014</v>
      </c>
    </row>
    <row r="2353" spans="1:7">
      <c r="A2353">
        <v>2.38</v>
      </c>
      <c r="B2353">
        <v>238</v>
      </c>
      <c r="C2353">
        <v>319</v>
      </c>
      <c r="D2353">
        <v>331</v>
      </c>
      <c r="E2353" t="s">
        <v>10387</v>
      </c>
      <c r="F2353" t="s">
        <v>10388</v>
      </c>
      <c r="G2353" t="s">
        <v>10014</v>
      </c>
    </row>
    <row r="2354" spans="1:7">
      <c r="A2354">
        <v>2.38</v>
      </c>
      <c r="B2354">
        <v>238</v>
      </c>
      <c r="C2354">
        <v>320</v>
      </c>
      <c r="D2354">
        <v>332</v>
      </c>
      <c r="E2354" t="s">
        <v>10481</v>
      </c>
      <c r="F2354" t="s">
        <v>10482</v>
      </c>
      <c r="G2354" t="s">
        <v>10014</v>
      </c>
    </row>
    <row r="2355" spans="1:7">
      <c r="A2355">
        <v>2.38</v>
      </c>
      <c r="B2355">
        <v>238</v>
      </c>
      <c r="C2355">
        <v>320</v>
      </c>
      <c r="D2355">
        <v>332</v>
      </c>
      <c r="E2355" t="s">
        <v>10513</v>
      </c>
      <c r="F2355" t="s">
        <v>10514</v>
      </c>
      <c r="G2355" t="s">
        <v>10014</v>
      </c>
    </row>
    <row r="2356" spans="1:7">
      <c r="A2356">
        <v>2.38</v>
      </c>
      <c r="B2356">
        <v>238</v>
      </c>
      <c r="C2356">
        <v>319</v>
      </c>
      <c r="D2356">
        <v>331</v>
      </c>
      <c r="E2356" t="s">
        <v>10563</v>
      </c>
      <c r="F2356" t="s">
        <v>10564</v>
      </c>
      <c r="G2356" t="s">
        <v>10014</v>
      </c>
    </row>
    <row r="2357" spans="1:7">
      <c r="A2357">
        <v>2.38</v>
      </c>
      <c r="B2357">
        <v>238</v>
      </c>
      <c r="C2357">
        <v>315</v>
      </c>
      <c r="D2357">
        <v>327</v>
      </c>
      <c r="E2357" t="s">
        <v>10581</v>
      </c>
      <c r="F2357" t="s">
        <v>10582</v>
      </c>
      <c r="G2357" t="s">
        <v>10014</v>
      </c>
    </row>
    <row r="2358" spans="1:7">
      <c r="A2358">
        <v>2.38</v>
      </c>
      <c r="B2358">
        <v>238</v>
      </c>
      <c r="C2358">
        <v>320</v>
      </c>
      <c r="D2358">
        <v>332</v>
      </c>
      <c r="E2358" t="s">
        <v>10981</v>
      </c>
      <c r="F2358" t="s">
        <v>10982</v>
      </c>
      <c r="G2358" t="s">
        <v>10983</v>
      </c>
    </row>
    <row r="2359" spans="1:7">
      <c r="A2359">
        <v>2.38</v>
      </c>
      <c r="B2359">
        <v>238</v>
      </c>
      <c r="C2359">
        <v>451</v>
      </c>
      <c r="D2359">
        <v>463</v>
      </c>
      <c r="E2359" t="s">
        <v>12123</v>
      </c>
      <c r="F2359" t="s">
        <v>12124</v>
      </c>
      <c r="G2359" t="s">
        <v>12048</v>
      </c>
    </row>
    <row r="2360" spans="1:7">
      <c r="A2360">
        <v>2.38</v>
      </c>
      <c r="B2360">
        <v>238</v>
      </c>
      <c r="C2360">
        <v>85</v>
      </c>
      <c r="D2360">
        <v>97</v>
      </c>
      <c r="E2360" t="s">
        <v>12387</v>
      </c>
      <c r="F2360" t="s">
        <v>12388</v>
      </c>
      <c r="G2360" t="s">
        <v>12389</v>
      </c>
    </row>
    <row r="2361" spans="1:7">
      <c r="A2361">
        <v>2.38</v>
      </c>
      <c r="B2361">
        <v>238</v>
      </c>
      <c r="C2361">
        <v>221</v>
      </c>
      <c r="D2361">
        <v>233</v>
      </c>
      <c r="E2361" t="s">
        <v>12548</v>
      </c>
      <c r="F2361" t="s">
        <v>12549</v>
      </c>
      <c r="G2361" t="s">
        <v>12541</v>
      </c>
    </row>
    <row r="2362" spans="1:7">
      <c r="A2362">
        <v>2.38</v>
      </c>
      <c r="B2362">
        <v>238</v>
      </c>
      <c r="C2362">
        <v>429</v>
      </c>
      <c r="D2362">
        <v>441</v>
      </c>
      <c r="E2362" t="s">
        <v>12589</v>
      </c>
      <c r="F2362" t="s">
        <v>12590</v>
      </c>
      <c r="G2362" t="s">
        <v>12591</v>
      </c>
    </row>
    <row r="2363" spans="1:7">
      <c r="A2363">
        <v>2.38</v>
      </c>
      <c r="B2363">
        <v>238</v>
      </c>
      <c r="C2363">
        <v>346</v>
      </c>
      <c r="D2363">
        <v>358</v>
      </c>
      <c r="E2363" t="s">
        <v>12932</v>
      </c>
      <c r="F2363" t="s">
        <v>12933</v>
      </c>
      <c r="G2363" t="s">
        <v>12913</v>
      </c>
    </row>
    <row r="2364" spans="1:7">
      <c r="A2364">
        <v>2.38</v>
      </c>
      <c r="B2364">
        <v>238</v>
      </c>
      <c r="C2364">
        <v>6</v>
      </c>
      <c r="D2364">
        <v>18</v>
      </c>
      <c r="E2364" t="s">
        <v>14190</v>
      </c>
      <c r="F2364" t="s">
        <v>14191</v>
      </c>
      <c r="G2364" t="s">
        <v>14185</v>
      </c>
    </row>
    <row r="2365" spans="1:7">
      <c r="A2365">
        <v>2.38</v>
      </c>
      <c r="B2365">
        <v>238</v>
      </c>
      <c r="C2365">
        <v>6</v>
      </c>
      <c r="D2365">
        <v>18</v>
      </c>
      <c r="E2365" t="s">
        <v>14192</v>
      </c>
      <c r="F2365" t="s">
        <v>14193</v>
      </c>
      <c r="G2365" t="s">
        <v>14185</v>
      </c>
    </row>
    <row r="2366" spans="1:7">
      <c r="A2366">
        <v>2.38</v>
      </c>
      <c r="B2366">
        <v>238</v>
      </c>
      <c r="C2366">
        <v>6</v>
      </c>
      <c r="D2366">
        <v>18</v>
      </c>
      <c r="E2366" t="s">
        <v>14194</v>
      </c>
      <c r="F2366" t="s">
        <v>14195</v>
      </c>
      <c r="G2366" t="s">
        <v>14185</v>
      </c>
    </row>
    <row r="2367" spans="1:7">
      <c r="A2367">
        <v>2.38</v>
      </c>
      <c r="B2367">
        <v>238</v>
      </c>
      <c r="C2367">
        <v>844</v>
      </c>
      <c r="D2367">
        <v>856</v>
      </c>
      <c r="E2367" t="s">
        <v>14518</v>
      </c>
      <c r="F2367" t="s">
        <v>14519</v>
      </c>
      <c r="G2367" t="s">
        <v>14429</v>
      </c>
    </row>
    <row r="2368" spans="1:7">
      <c r="A2368">
        <v>2.38</v>
      </c>
      <c r="B2368">
        <v>238</v>
      </c>
      <c r="C2368">
        <v>844</v>
      </c>
      <c r="D2368">
        <v>856</v>
      </c>
      <c r="E2368" t="s">
        <v>14520</v>
      </c>
      <c r="F2368" t="s">
        <v>14521</v>
      </c>
      <c r="G2368" t="s">
        <v>14429</v>
      </c>
    </row>
    <row r="2369" spans="1:7">
      <c r="A2369">
        <v>2.38</v>
      </c>
      <c r="B2369">
        <v>238</v>
      </c>
      <c r="C2369">
        <v>831</v>
      </c>
      <c r="D2369">
        <v>843</v>
      </c>
      <c r="E2369" t="s">
        <v>15376</v>
      </c>
      <c r="F2369" t="s">
        <v>15377</v>
      </c>
      <c r="G2369" t="s">
        <v>15378</v>
      </c>
    </row>
    <row r="2370" spans="1:7">
      <c r="A2370">
        <v>2.38</v>
      </c>
      <c r="B2370">
        <v>238</v>
      </c>
      <c r="C2370">
        <v>241</v>
      </c>
      <c r="D2370">
        <v>253</v>
      </c>
      <c r="E2370" t="s">
        <v>16202</v>
      </c>
      <c r="F2370" t="s">
        <v>16203</v>
      </c>
      <c r="G2370" t="s">
        <v>16143</v>
      </c>
    </row>
    <row r="2371" spans="1:7">
      <c r="A2371">
        <v>2.38</v>
      </c>
      <c r="B2371">
        <v>238</v>
      </c>
      <c r="C2371">
        <v>347</v>
      </c>
      <c r="D2371">
        <v>359</v>
      </c>
      <c r="E2371" t="s">
        <v>16712</v>
      </c>
      <c r="F2371" t="s">
        <v>16713</v>
      </c>
      <c r="G2371" t="s">
        <v>16683</v>
      </c>
    </row>
    <row r="2372" spans="1:7">
      <c r="A2372">
        <v>2.38</v>
      </c>
      <c r="B2372">
        <v>238</v>
      </c>
      <c r="C2372">
        <v>347</v>
      </c>
      <c r="D2372">
        <v>359</v>
      </c>
      <c r="E2372" t="s">
        <v>16722</v>
      </c>
      <c r="F2372" t="s">
        <v>16723</v>
      </c>
      <c r="G2372" t="s">
        <v>16683</v>
      </c>
    </row>
    <row r="2373" spans="1:7">
      <c r="A2373">
        <v>2.38</v>
      </c>
      <c r="B2373">
        <v>238</v>
      </c>
      <c r="C2373">
        <v>257</v>
      </c>
      <c r="D2373">
        <v>269</v>
      </c>
      <c r="E2373" t="s">
        <v>17279</v>
      </c>
      <c r="F2373" t="s">
        <v>17280</v>
      </c>
      <c r="G2373" t="s">
        <v>17150</v>
      </c>
    </row>
    <row r="2374" spans="1:7">
      <c r="A2374">
        <v>2.38</v>
      </c>
      <c r="B2374">
        <v>238</v>
      </c>
      <c r="C2374">
        <v>8</v>
      </c>
      <c r="D2374">
        <v>20</v>
      </c>
      <c r="E2374" t="s">
        <v>18124</v>
      </c>
      <c r="F2374" t="s">
        <v>18125</v>
      </c>
      <c r="G2374" t="s">
        <v>18117</v>
      </c>
    </row>
    <row r="2375" spans="1:7">
      <c r="A2375">
        <v>2.38</v>
      </c>
      <c r="B2375">
        <v>238</v>
      </c>
      <c r="C2375">
        <v>180</v>
      </c>
      <c r="D2375">
        <v>192</v>
      </c>
      <c r="E2375" t="s">
        <v>18576</v>
      </c>
      <c r="F2375" t="s">
        <v>18577</v>
      </c>
      <c r="G2375" t="s">
        <v>18578</v>
      </c>
    </row>
    <row r="2376" spans="1:7">
      <c r="A2376">
        <v>2.38</v>
      </c>
      <c r="B2376">
        <v>238</v>
      </c>
      <c r="C2376">
        <v>338</v>
      </c>
      <c r="D2376">
        <v>350</v>
      </c>
      <c r="E2376" t="s">
        <v>18767</v>
      </c>
      <c r="F2376" t="s">
        <v>18768</v>
      </c>
      <c r="G2376" t="s">
        <v>18751</v>
      </c>
    </row>
    <row r="2377" spans="1:7">
      <c r="A2377">
        <v>2.38</v>
      </c>
      <c r="B2377">
        <v>238</v>
      </c>
      <c r="C2377">
        <v>62</v>
      </c>
      <c r="D2377">
        <v>74</v>
      </c>
      <c r="E2377" t="s">
        <v>19181</v>
      </c>
      <c r="F2377" t="s">
        <v>19182</v>
      </c>
      <c r="G2377" t="s">
        <v>19154</v>
      </c>
    </row>
    <row r="2378" spans="1:7">
      <c r="A2378">
        <v>2.38</v>
      </c>
      <c r="B2378">
        <v>238</v>
      </c>
      <c r="C2378">
        <v>31</v>
      </c>
      <c r="D2378">
        <v>43</v>
      </c>
      <c r="E2378" t="s">
        <v>20013</v>
      </c>
      <c r="F2378" t="s">
        <v>20014</v>
      </c>
      <c r="G2378" t="s">
        <v>19936</v>
      </c>
    </row>
    <row r="2379" spans="1:7">
      <c r="A2379">
        <v>2.38</v>
      </c>
      <c r="B2379">
        <v>238</v>
      </c>
      <c r="C2379">
        <v>515</v>
      </c>
      <c r="D2379">
        <v>527</v>
      </c>
      <c r="E2379" t="s">
        <v>20237</v>
      </c>
      <c r="F2379" t="s">
        <v>20238</v>
      </c>
      <c r="G2379" t="s">
        <v>20232</v>
      </c>
    </row>
    <row r="2380" spans="1:7">
      <c r="A2380">
        <v>2.38</v>
      </c>
      <c r="B2380">
        <v>238</v>
      </c>
      <c r="C2380">
        <v>523</v>
      </c>
      <c r="D2380">
        <v>535</v>
      </c>
      <c r="E2380" t="s">
        <v>20241</v>
      </c>
      <c r="F2380" t="s">
        <v>20242</v>
      </c>
      <c r="G2380" t="s">
        <v>20232</v>
      </c>
    </row>
    <row r="2381" spans="1:7">
      <c r="A2381">
        <v>2.38</v>
      </c>
      <c r="B2381">
        <v>238</v>
      </c>
      <c r="C2381">
        <v>492</v>
      </c>
      <c r="D2381">
        <v>504</v>
      </c>
      <c r="E2381" t="s">
        <v>20480</v>
      </c>
      <c r="F2381" t="s">
        <v>20481</v>
      </c>
      <c r="G2381" t="s">
        <v>20482</v>
      </c>
    </row>
    <row r="2382" spans="1:7">
      <c r="A2382">
        <v>2.38</v>
      </c>
      <c r="B2382">
        <v>238</v>
      </c>
      <c r="C2382">
        <v>197</v>
      </c>
      <c r="D2382">
        <v>209</v>
      </c>
      <c r="E2382" t="s">
        <v>20638</v>
      </c>
      <c r="F2382" t="s">
        <v>20639</v>
      </c>
      <c r="G2382" t="s">
        <v>20629</v>
      </c>
    </row>
    <row r="2383" spans="1:7">
      <c r="A2383">
        <v>2.37</v>
      </c>
      <c r="B2383">
        <v>237</v>
      </c>
      <c r="C2383">
        <v>151</v>
      </c>
      <c r="D2383">
        <v>163</v>
      </c>
      <c r="E2383" t="s">
        <v>144</v>
      </c>
      <c r="F2383" t="s">
        <v>145</v>
      </c>
      <c r="G2383" t="s">
        <v>146</v>
      </c>
    </row>
    <row r="2384" spans="1:7">
      <c r="A2384">
        <v>2.37</v>
      </c>
      <c r="B2384">
        <v>237</v>
      </c>
      <c r="C2384">
        <v>182</v>
      </c>
      <c r="D2384">
        <v>194</v>
      </c>
      <c r="E2384" t="s">
        <v>420</v>
      </c>
      <c r="F2384" t="s">
        <v>421</v>
      </c>
      <c r="G2384" t="s">
        <v>422</v>
      </c>
    </row>
    <row r="2385" spans="1:7">
      <c r="A2385">
        <v>2.37</v>
      </c>
      <c r="B2385">
        <v>237</v>
      </c>
      <c r="C2385">
        <v>75</v>
      </c>
      <c r="D2385">
        <v>87</v>
      </c>
      <c r="E2385" t="s">
        <v>1209</v>
      </c>
      <c r="F2385" t="s">
        <v>1210</v>
      </c>
      <c r="G2385" t="s">
        <v>1196</v>
      </c>
    </row>
    <row r="2386" spans="1:7">
      <c r="A2386">
        <v>2.37</v>
      </c>
      <c r="B2386">
        <v>237</v>
      </c>
      <c r="C2386">
        <v>75</v>
      </c>
      <c r="D2386">
        <v>87</v>
      </c>
      <c r="E2386" t="s">
        <v>1215</v>
      </c>
      <c r="F2386" t="s">
        <v>1216</v>
      </c>
      <c r="G2386" t="s">
        <v>1196</v>
      </c>
    </row>
    <row r="2387" spans="1:7">
      <c r="A2387">
        <v>2.37</v>
      </c>
      <c r="B2387">
        <v>237</v>
      </c>
      <c r="C2387">
        <v>75</v>
      </c>
      <c r="D2387">
        <v>87</v>
      </c>
      <c r="E2387" t="s">
        <v>1253</v>
      </c>
      <c r="F2387" t="s">
        <v>1254</v>
      </c>
      <c r="G2387" t="s">
        <v>1196</v>
      </c>
    </row>
    <row r="2388" spans="1:7">
      <c r="A2388">
        <v>2.37</v>
      </c>
      <c r="B2388">
        <v>237</v>
      </c>
      <c r="C2388">
        <v>75</v>
      </c>
      <c r="D2388">
        <v>87</v>
      </c>
      <c r="E2388" t="s">
        <v>1259</v>
      </c>
      <c r="F2388" t="s">
        <v>1260</v>
      </c>
      <c r="G2388" t="s">
        <v>1196</v>
      </c>
    </row>
    <row r="2389" spans="1:7">
      <c r="A2389">
        <v>2.37</v>
      </c>
      <c r="B2389">
        <v>237</v>
      </c>
      <c r="C2389">
        <v>75</v>
      </c>
      <c r="D2389">
        <v>87</v>
      </c>
      <c r="E2389" t="s">
        <v>1261</v>
      </c>
      <c r="F2389" t="s">
        <v>1262</v>
      </c>
      <c r="G2389" t="s">
        <v>1196</v>
      </c>
    </row>
    <row r="2390" spans="1:7">
      <c r="A2390">
        <v>2.37</v>
      </c>
      <c r="B2390">
        <v>237</v>
      </c>
      <c r="C2390">
        <v>75</v>
      </c>
      <c r="D2390">
        <v>87</v>
      </c>
      <c r="E2390" t="s">
        <v>1263</v>
      </c>
      <c r="F2390" t="s">
        <v>1264</v>
      </c>
      <c r="G2390" t="s">
        <v>1196</v>
      </c>
    </row>
    <row r="2391" spans="1:7">
      <c r="A2391">
        <v>2.37</v>
      </c>
      <c r="B2391">
        <v>237</v>
      </c>
      <c r="C2391">
        <v>277</v>
      </c>
      <c r="D2391">
        <v>289</v>
      </c>
      <c r="E2391" t="s">
        <v>2621</v>
      </c>
      <c r="F2391" t="s">
        <v>2622</v>
      </c>
      <c r="G2391" t="s">
        <v>2606</v>
      </c>
    </row>
    <row r="2392" spans="1:7">
      <c r="A2392">
        <v>2.37</v>
      </c>
      <c r="B2392">
        <v>237</v>
      </c>
      <c r="C2392">
        <v>153</v>
      </c>
      <c r="D2392">
        <v>165</v>
      </c>
      <c r="E2392" t="s">
        <v>2727</v>
      </c>
      <c r="F2392" t="s">
        <v>2728</v>
      </c>
      <c r="G2392" t="s">
        <v>2606</v>
      </c>
    </row>
    <row r="2393" spans="1:7">
      <c r="A2393">
        <v>2.37</v>
      </c>
      <c r="B2393">
        <v>237</v>
      </c>
      <c r="C2393">
        <v>337</v>
      </c>
      <c r="D2393">
        <v>349</v>
      </c>
      <c r="E2393" t="s">
        <v>4337</v>
      </c>
      <c r="F2393" t="s">
        <v>4338</v>
      </c>
      <c r="G2393" t="s">
        <v>3944</v>
      </c>
    </row>
    <row r="2394" spans="1:7">
      <c r="A2394">
        <v>2.37</v>
      </c>
      <c r="B2394">
        <v>237</v>
      </c>
      <c r="C2394">
        <v>590</v>
      </c>
      <c r="D2394">
        <v>602</v>
      </c>
      <c r="E2394" t="s">
        <v>4544</v>
      </c>
      <c r="F2394" t="s">
        <v>4545</v>
      </c>
      <c r="G2394" t="s">
        <v>4546</v>
      </c>
    </row>
    <row r="2395" spans="1:7">
      <c r="A2395">
        <v>2.37</v>
      </c>
      <c r="B2395">
        <v>237</v>
      </c>
      <c r="C2395">
        <v>219</v>
      </c>
      <c r="D2395">
        <v>231</v>
      </c>
      <c r="E2395" t="s">
        <v>4840</v>
      </c>
      <c r="F2395" t="s">
        <v>4841</v>
      </c>
      <c r="G2395" t="s">
        <v>4829</v>
      </c>
    </row>
    <row r="2396" spans="1:7">
      <c r="A2396">
        <v>2.37</v>
      </c>
      <c r="B2396">
        <v>237</v>
      </c>
      <c r="C2396">
        <v>189</v>
      </c>
      <c r="D2396">
        <v>201</v>
      </c>
      <c r="E2396" t="s">
        <v>4904</v>
      </c>
      <c r="F2396" t="s">
        <v>4905</v>
      </c>
      <c r="G2396" t="s">
        <v>4891</v>
      </c>
    </row>
    <row r="2397" spans="1:7">
      <c r="A2397">
        <v>2.37</v>
      </c>
      <c r="B2397">
        <v>237</v>
      </c>
      <c r="C2397">
        <v>189</v>
      </c>
      <c r="D2397">
        <v>201</v>
      </c>
      <c r="E2397" t="s">
        <v>4906</v>
      </c>
      <c r="F2397" t="s">
        <v>4907</v>
      </c>
      <c r="G2397" t="s">
        <v>4891</v>
      </c>
    </row>
    <row r="2398" spans="1:7">
      <c r="A2398">
        <v>2.37</v>
      </c>
      <c r="B2398">
        <v>237</v>
      </c>
      <c r="C2398">
        <v>189</v>
      </c>
      <c r="D2398">
        <v>201</v>
      </c>
      <c r="E2398" t="s">
        <v>4908</v>
      </c>
      <c r="F2398" t="s">
        <v>4909</v>
      </c>
      <c r="G2398" t="s">
        <v>4891</v>
      </c>
    </row>
    <row r="2399" spans="1:7">
      <c r="A2399">
        <v>2.37</v>
      </c>
      <c r="B2399">
        <v>237</v>
      </c>
      <c r="C2399">
        <v>189</v>
      </c>
      <c r="D2399">
        <v>201</v>
      </c>
      <c r="E2399" t="s">
        <v>4910</v>
      </c>
      <c r="F2399" t="s">
        <v>4911</v>
      </c>
      <c r="G2399" t="s">
        <v>4891</v>
      </c>
    </row>
    <row r="2400" spans="1:7">
      <c r="A2400">
        <v>2.37</v>
      </c>
      <c r="B2400">
        <v>237</v>
      </c>
      <c r="C2400">
        <v>96</v>
      </c>
      <c r="D2400">
        <v>108</v>
      </c>
      <c r="E2400" t="s">
        <v>5140</v>
      </c>
      <c r="F2400" t="s">
        <v>5141</v>
      </c>
      <c r="G2400" t="s">
        <v>5027</v>
      </c>
    </row>
    <row r="2401" spans="1:7">
      <c r="A2401">
        <v>2.37</v>
      </c>
      <c r="B2401">
        <v>237</v>
      </c>
      <c r="C2401">
        <v>178</v>
      </c>
      <c r="D2401">
        <v>190</v>
      </c>
      <c r="E2401" t="s">
        <v>5142</v>
      </c>
      <c r="F2401" t="s">
        <v>5143</v>
      </c>
      <c r="G2401" t="s">
        <v>5027</v>
      </c>
    </row>
    <row r="2402" spans="1:7">
      <c r="A2402">
        <v>2.37</v>
      </c>
      <c r="B2402">
        <v>237</v>
      </c>
      <c r="C2402">
        <v>11</v>
      </c>
      <c r="D2402">
        <v>23</v>
      </c>
      <c r="E2402" t="s">
        <v>6870</v>
      </c>
      <c r="F2402" t="s">
        <v>6871</v>
      </c>
      <c r="G2402" t="s">
        <v>6849</v>
      </c>
    </row>
    <row r="2403" spans="1:7">
      <c r="A2403">
        <v>2.37</v>
      </c>
      <c r="B2403">
        <v>237</v>
      </c>
      <c r="C2403">
        <v>704</v>
      </c>
      <c r="D2403">
        <v>716</v>
      </c>
      <c r="E2403" t="s">
        <v>7031</v>
      </c>
      <c r="F2403" t="s">
        <v>7032</v>
      </c>
      <c r="G2403" t="s">
        <v>6970</v>
      </c>
    </row>
    <row r="2404" spans="1:7">
      <c r="A2404">
        <v>2.37</v>
      </c>
      <c r="B2404">
        <v>237</v>
      </c>
      <c r="C2404">
        <v>704</v>
      </c>
      <c r="D2404">
        <v>716</v>
      </c>
      <c r="E2404" t="s">
        <v>7033</v>
      </c>
      <c r="F2404" t="s">
        <v>7034</v>
      </c>
      <c r="G2404" t="s">
        <v>6970</v>
      </c>
    </row>
    <row r="2405" spans="1:7">
      <c r="A2405">
        <v>2.37</v>
      </c>
      <c r="B2405">
        <v>237</v>
      </c>
      <c r="C2405">
        <v>704</v>
      </c>
      <c r="D2405">
        <v>716</v>
      </c>
      <c r="E2405" t="s">
        <v>7043</v>
      </c>
      <c r="F2405" t="s">
        <v>7044</v>
      </c>
      <c r="G2405" t="s">
        <v>6970</v>
      </c>
    </row>
    <row r="2406" spans="1:7">
      <c r="A2406">
        <v>2.37</v>
      </c>
      <c r="B2406">
        <v>237</v>
      </c>
      <c r="C2406">
        <v>159</v>
      </c>
      <c r="D2406">
        <v>171</v>
      </c>
      <c r="E2406" t="s">
        <v>7698</v>
      </c>
      <c r="F2406" t="s">
        <v>7699</v>
      </c>
      <c r="G2406" t="s">
        <v>7700</v>
      </c>
    </row>
    <row r="2407" spans="1:7">
      <c r="A2407">
        <v>2.37</v>
      </c>
      <c r="B2407">
        <v>237</v>
      </c>
      <c r="C2407">
        <v>479</v>
      </c>
      <c r="D2407">
        <v>491</v>
      </c>
      <c r="E2407" t="s">
        <v>9156</v>
      </c>
      <c r="F2407" t="s">
        <v>9157</v>
      </c>
      <c r="G2407" t="s">
        <v>9155</v>
      </c>
    </row>
    <row r="2408" spans="1:7">
      <c r="A2408">
        <v>2.37</v>
      </c>
      <c r="B2408">
        <v>237</v>
      </c>
      <c r="C2408">
        <v>479</v>
      </c>
      <c r="D2408">
        <v>491</v>
      </c>
      <c r="E2408" t="s">
        <v>9158</v>
      </c>
      <c r="F2408" t="s">
        <v>9159</v>
      </c>
      <c r="G2408" t="s">
        <v>9155</v>
      </c>
    </row>
    <row r="2409" spans="1:7">
      <c r="A2409">
        <v>2.37</v>
      </c>
      <c r="B2409">
        <v>237</v>
      </c>
      <c r="C2409">
        <v>479</v>
      </c>
      <c r="D2409">
        <v>491</v>
      </c>
      <c r="E2409" t="s">
        <v>9160</v>
      </c>
      <c r="F2409" t="s">
        <v>9161</v>
      </c>
      <c r="G2409" t="s">
        <v>9155</v>
      </c>
    </row>
    <row r="2410" spans="1:7">
      <c r="A2410">
        <v>2.37</v>
      </c>
      <c r="B2410">
        <v>237</v>
      </c>
      <c r="C2410">
        <v>479</v>
      </c>
      <c r="D2410">
        <v>491</v>
      </c>
      <c r="E2410" t="s">
        <v>9162</v>
      </c>
      <c r="F2410" t="s">
        <v>9163</v>
      </c>
      <c r="G2410" t="s">
        <v>9155</v>
      </c>
    </row>
    <row r="2411" spans="1:7">
      <c r="A2411">
        <v>2.37</v>
      </c>
      <c r="B2411">
        <v>237</v>
      </c>
      <c r="C2411">
        <v>479</v>
      </c>
      <c r="D2411">
        <v>491</v>
      </c>
      <c r="E2411" t="s">
        <v>9164</v>
      </c>
      <c r="F2411" t="s">
        <v>9165</v>
      </c>
      <c r="G2411" t="s">
        <v>9155</v>
      </c>
    </row>
    <row r="2412" spans="1:7">
      <c r="A2412">
        <v>2.37</v>
      </c>
      <c r="B2412">
        <v>237</v>
      </c>
      <c r="C2412">
        <v>216</v>
      </c>
      <c r="D2412">
        <v>228</v>
      </c>
      <c r="E2412" t="s">
        <v>9296</v>
      </c>
      <c r="F2412" t="s">
        <v>9297</v>
      </c>
      <c r="G2412" t="s">
        <v>9289</v>
      </c>
    </row>
    <row r="2413" spans="1:7">
      <c r="A2413">
        <v>2.37</v>
      </c>
      <c r="B2413">
        <v>237</v>
      </c>
      <c r="C2413">
        <v>71</v>
      </c>
      <c r="D2413">
        <v>83</v>
      </c>
      <c r="E2413" t="s">
        <v>9321</v>
      </c>
      <c r="F2413" t="s">
        <v>9322</v>
      </c>
      <c r="G2413" t="s">
        <v>9323</v>
      </c>
    </row>
    <row r="2414" spans="1:7">
      <c r="A2414">
        <v>2.37</v>
      </c>
      <c r="B2414">
        <v>237</v>
      </c>
      <c r="C2414">
        <v>330</v>
      </c>
      <c r="D2414">
        <v>342</v>
      </c>
      <c r="E2414" t="s">
        <v>9326</v>
      </c>
      <c r="F2414" t="s">
        <v>9327</v>
      </c>
      <c r="G2414" t="s">
        <v>9323</v>
      </c>
    </row>
    <row r="2415" spans="1:7">
      <c r="A2415">
        <v>2.37</v>
      </c>
      <c r="B2415">
        <v>237</v>
      </c>
      <c r="C2415">
        <v>327</v>
      </c>
      <c r="D2415">
        <v>339</v>
      </c>
      <c r="E2415" t="s">
        <v>10257</v>
      </c>
      <c r="F2415" t="s">
        <v>10258</v>
      </c>
      <c r="G2415" t="s">
        <v>10014</v>
      </c>
    </row>
    <row r="2416" spans="1:7">
      <c r="A2416">
        <v>2.37</v>
      </c>
      <c r="B2416">
        <v>237</v>
      </c>
      <c r="C2416">
        <v>362</v>
      </c>
      <c r="D2416">
        <v>374</v>
      </c>
      <c r="E2416" t="s">
        <v>10945</v>
      </c>
      <c r="F2416" t="s">
        <v>10946</v>
      </c>
      <c r="G2416" t="s">
        <v>10936</v>
      </c>
    </row>
    <row r="2417" spans="1:7">
      <c r="A2417">
        <v>2.37</v>
      </c>
      <c r="B2417">
        <v>237</v>
      </c>
      <c r="C2417">
        <v>1</v>
      </c>
      <c r="D2417">
        <v>9</v>
      </c>
      <c r="E2417" t="s">
        <v>11396</v>
      </c>
      <c r="F2417" t="s">
        <v>11397</v>
      </c>
      <c r="G2417" t="s">
        <v>11395</v>
      </c>
    </row>
    <row r="2418" spans="1:7">
      <c r="A2418">
        <v>2.37</v>
      </c>
      <c r="B2418">
        <v>237</v>
      </c>
      <c r="C2418">
        <v>172</v>
      </c>
      <c r="D2418">
        <v>184</v>
      </c>
      <c r="E2418" t="s">
        <v>12364</v>
      </c>
      <c r="F2418" t="s">
        <v>12365</v>
      </c>
      <c r="G2418" t="s">
        <v>12366</v>
      </c>
    </row>
    <row r="2419" spans="1:7">
      <c r="A2419">
        <v>2.37</v>
      </c>
      <c r="B2419">
        <v>237</v>
      </c>
      <c r="C2419">
        <v>173</v>
      </c>
      <c r="D2419">
        <v>185</v>
      </c>
      <c r="E2419" t="s">
        <v>12375</v>
      </c>
      <c r="F2419" t="s">
        <v>12376</v>
      </c>
      <c r="G2419" t="s">
        <v>12366</v>
      </c>
    </row>
    <row r="2420" spans="1:7">
      <c r="A2420">
        <v>2.37</v>
      </c>
      <c r="B2420">
        <v>237</v>
      </c>
      <c r="C2420">
        <v>221</v>
      </c>
      <c r="D2420">
        <v>233</v>
      </c>
      <c r="E2420" t="s">
        <v>12552</v>
      </c>
      <c r="F2420" t="s">
        <v>12553</v>
      </c>
      <c r="G2420" t="s">
        <v>12541</v>
      </c>
    </row>
    <row r="2421" spans="1:7">
      <c r="A2421">
        <v>2.37</v>
      </c>
      <c r="B2421">
        <v>237</v>
      </c>
      <c r="C2421">
        <v>221</v>
      </c>
      <c r="D2421">
        <v>233</v>
      </c>
      <c r="E2421" t="s">
        <v>12554</v>
      </c>
      <c r="F2421" t="s">
        <v>12555</v>
      </c>
      <c r="G2421" t="s">
        <v>12541</v>
      </c>
    </row>
    <row r="2422" spans="1:7">
      <c r="A2422">
        <v>2.37</v>
      </c>
      <c r="B2422">
        <v>237</v>
      </c>
      <c r="C2422">
        <v>221</v>
      </c>
      <c r="D2422">
        <v>233</v>
      </c>
      <c r="E2422" t="s">
        <v>12556</v>
      </c>
      <c r="F2422" t="s">
        <v>12557</v>
      </c>
      <c r="G2422" t="s">
        <v>12541</v>
      </c>
    </row>
    <row r="2423" spans="1:7">
      <c r="A2423">
        <v>2.37</v>
      </c>
      <c r="B2423">
        <v>237</v>
      </c>
      <c r="C2423">
        <v>221</v>
      </c>
      <c r="D2423">
        <v>233</v>
      </c>
      <c r="E2423" t="s">
        <v>12558</v>
      </c>
      <c r="F2423" t="s">
        <v>12559</v>
      </c>
      <c r="G2423" t="s">
        <v>12541</v>
      </c>
    </row>
    <row r="2424" spans="1:7">
      <c r="A2424">
        <v>2.37</v>
      </c>
      <c r="B2424">
        <v>237</v>
      </c>
      <c r="C2424">
        <v>61</v>
      </c>
      <c r="D2424">
        <v>73</v>
      </c>
      <c r="E2424" t="s">
        <v>12710</v>
      </c>
      <c r="F2424" t="s">
        <v>12711</v>
      </c>
      <c r="G2424" t="s">
        <v>12669</v>
      </c>
    </row>
    <row r="2425" spans="1:7">
      <c r="A2425">
        <v>2.37</v>
      </c>
      <c r="B2425">
        <v>237</v>
      </c>
      <c r="C2425">
        <v>39</v>
      </c>
      <c r="D2425">
        <v>51</v>
      </c>
      <c r="E2425" t="s">
        <v>13253</v>
      </c>
      <c r="F2425" t="s">
        <v>13254</v>
      </c>
      <c r="G2425" t="s">
        <v>13248</v>
      </c>
    </row>
    <row r="2426" spans="1:7">
      <c r="A2426">
        <v>2.37</v>
      </c>
      <c r="B2426">
        <v>237</v>
      </c>
      <c r="C2426">
        <v>55</v>
      </c>
      <c r="D2426">
        <v>67</v>
      </c>
      <c r="E2426" t="s">
        <v>15105</v>
      </c>
      <c r="F2426" t="s">
        <v>15106</v>
      </c>
      <c r="G2426" t="s">
        <v>15086</v>
      </c>
    </row>
    <row r="2427" spans="1:7">
      <c r="A2427">
        <v>2.37</v>
      </c>
      <c r="B2427">
        <v>237</v>
      </c>
      <c r="C2427">
        <v>23</v>
      </c>
      <c r="D2427">
        <v>35</v>
      </c>
      <c r="E2427" t="s">
        <v>16716</v>
      </c>
      <c r="F2427" t="s">
        <v>16717</v>
      </c>
      <c r="G2427" t="s">
        <v>16683</v>
      </c>
    </row>
    <row r="2428" spans="1:7">
      <c r="A2428">
        <v>2.37</v>
      </c>
      <c r="B2428">
        <v>237</v>
      </c>
      <c r="C2428">
        <v>59</v>
      </c>
      <c r="D2428">
        <v>71</v>
      </c>
      <c r="E2428" t="s">
        <v>17205</v>
      </c>
      <c r="F2428" t="s">
        <v>17206</v>
      </c>
      <c r="G2428" t="s">
        <v>17150</v>
      </c>
    </row>
    <row r="2429" spans="1:7">
      <c r="A2429">
        <v>2.37</v>
      </c>
      <c r="B2429">
        <v>237</v>
      </c>
      <c r="C2429">
        <v>107</v>
      </c>
      <c r="D2429">
        <v>119</v>
      </c>
      <c r="E2429" t="s">
        <v>17648</v>
      </c>
      <c r="F2429" t="s">
        <v>17649</v>
      </c>
      <c r="G2429" t="s">
        <v>17617</v>
      </c>
    </row>
    <row r="2430" spans="1:7">
      <c r="A2430">
        <v>2.37</v>
      </c>
      <c r="B2430">
        <v>237</v>
      </c>
      <c r="C2430">
        <v>401</v>
      </c>
      <c r="D2430">
        <v>413</v>
      </c>
      <c r="E2430" t="s">
        <v>17768</v>
      </c>
      <c r="F2430" t="s">
        <v>17769</v>
      </c>
      <c r="G2430" t="s">
        <v>17770</v>
      </c>
    </row>
    <row r="2431" spans="1:7">
      <c r="A2431">
        <v>2.37</v>
      </c>
      <c r="B2431">
        <v>237</v>
      </c>
      <c r="C2431">
        <v>83</v>
      </c>
      <c r="D2431">
        <v>95</v>
      </c>
      <c r="E2431" t="s">
        <v>17883</v>
      </c>
      <c r="F2431" t="s">
        <v>17884</v>
      </c>
      <c r="G2431" t="s">
        <v>17876</v>
      </c>
    </row>
    <row r="2432" spans="1:7">
      <c r="A2432">
        <v>2.37</v>
      </c>
      <c r="B2432">
        <v>237</v>
      </c>
      <c r="C2432">
        <v>83</v>
      </c>
      <c r="D2432">
        <v>95</v>
      </c>
      <c r="E2432" t="s">
        <v>17885</v>
      </c>
      <c r="F2432" t="s">
        <v>17886</v>
      </c>
      <c r="G2432" t="s">
        <v>17876</v>
      </c>
    </row>
    <row r="2433" spans="1:7">
      <c r="A2433">
        <v>2.37</v>
      </c>
      <c r="B2433">
        <v>237</v>
      </c>
      <c r="C2433">
        <v>83</v>
      </c>
      <c r="D2433">
        <v>95</v>
      </c>
      <c r="E2433" t="s">
        <v>17887</v>
      </c>
      <c r="F2433" t="s">
        <v>17888</v>
      </c>
      <c r="G2433" t="s">
        <v>17876</v>
      </c>
    </row>
    <row r="2434" spans="1:7">
      <c r="A2434">
        <v>2.37</v>
      </c>
      <c r="B2434">
        <v>237</v>
      </c>
      <c r="C2434">
        <v>420</v>
      </c>
      <c r="D2434">
        <v>432</v>
      </c>
      <c r="E2434" t="s">
        <v>18565</v>
      </c>
      <c r="F2434" t="s">
        <v>18566</v>
      </c>
      <c r="G2434" t="s">
        <v>18564</v>
      </c>
    </row>
    <row r="2435" spans="1:7">
      <c r="A2435">
        <v>2.37</v>
      </c>
      <c r="B2435">
        <v>237</v>
      </c>
      <c r="C2435">
        <v>413</v>
      </c>
      <c r="D2435">
        <v>425</v>
      </c>
      <c r="E2435" t="s">
        <v>19220</v>
      </c>
      <c r="F2435" t="s">
        <v>19221</v>
      </c>
      <c r="G2435" t="s">
        <v>19206</v>
      </c>
    </row>
    <row r="2436" spans="1:7">
      <c r="A2436">
        <v>2.37</v>
      </c>
      <c r="B2436">
        <v>237</v>
      </c>
      <c r="C2436">
        <v>758</v>
      </c>
      <c r="D2436">
        <v>770</v>
      </c>
      <c r="E2436" t="s">
        <v>19350</v>
      </c>
      <c r="F2436" t="s">
        <v>19351</v>
      </c>
      <c r="G2436" t="s">
        <v>19307</v>
      </c>
    </row>
    <row r="2437" spans="1:7">
      <c r="A2437">
        <v>2.37</v>
      </c>
      <c r="B2437">
        <v>237</v>
      </c>
      <c r="C2437">
        <v>429</v>
      </c>
      <c r="D2437">
        <v>441</v>
      </c>
      <c r="E2437" t="s">
        <v>19650</v>
      </c>
      <c r="F2437" t="s">
        <v>19651</v>
      </c>
      <c r="G2437" t="s">
        <v>19629</v>
      </c>
    </row>
    <row r="2438" spans="1:7">
      <c r="A2438">
        <v>2.37</v>
      </c>
      <c r="B2438">
        <v>237</v>
      </c>
      <c r="C2438">
        <v>429</v>
      </c>
      <c r="D2438">
        <v>441</v>
      </c>
      <c r="E2438" t="s">
        <v>19652</v>
      </c>
      <c r="F2438" t="s">
        <v>19653</v>
      </c>
      <c r="G2438" t="s">
        <v>19629</v>
      </c>
    </row>
    <row r="2439" spans="1:7">
      <c r="A2439">
        <v>2.37</v>
      </c>
      <c r="B2439">
        <v>237</v>
      </c>
      <c r="C2439">
        <v>429</v>
      </c>
      <c r="D2439">
        <v>441</v>
      </c>
      <c r="E2439" t="s">
        <v>19654</v>
      </c>
      <c r="F2439" t="s">
        <v>19655</v>
      </c>
      <c r="G2439" t="s">
        <v>19629</v>
      </c>
    </row>
    <row r="2440" spans="1:7">
      <c r="A2440">
        <v>2.37</v>
      </c>
      <c r="B2440">
        <v>237</v>
      </c>
      <c r="C2440">
        <v>429</v>
      </c>
      <c r="D2440">
        <v>441</v>
      </c>
      <c r="E2440" t="s">
        <v>19656</v>
      </c>
      <c r="F2440" t="s">
        <v>19657</v>
      </c>
      <c r="G2440" t="s">
        <v>19629</v>
      </c>
    </row>
    <row r="2441" spans="1:7">
      <c r="A2441">
        <v>2.37</v>
      </c>
      <c r="B2441">
        <v>237</v>
      </c>
      <c r="C2441">
        <v>429</v>
      </c>
      <c r="D2441">
        <v>441</v>
      </c>
      <c r="E2441" t="s">
        <v>19658</v>
      </c>
      <c r="F2441" t="s">
        <v>19659</v>
      </c>
      <c r="G2441" t="s">
        <v>19629</v>
      </c>
    </row>
    <row r="2442" spans="1:7">
      <c r="A2442">
        <v>2.37</v>
      </c>
      <c r="B2442">
        <v>237</v>
      </c>
      <c r="C2442">
        <v>429</v>
      </c>
      <c r="D2442">
        <v>441</v>
      </c>
      <c r="E2442" t="s">
        <v>19660</v>
      </c>
      <c r="F2442" t="s">
        <v>19661</v>
      </c>
      <c r="G2442" t="s">
        <v>19629</v>
      </c>
    </row>
    <row r="2443" spans="1:7">
      <c r="A2443">
        <v>2.37</v>
      </c>
      <c r="B2443">
        <v>237</v>
      </c>
      <c r="C2443">
        <v>429</v>
      </c>
      <c r="D2443">
        <v>441</v>
      </c>
      <c r="E2443" t="s">
        <v>19680</v>
      </c>
      <c r="F2443" t="s">
        <v>19681</v>
      </c>
      <c r="G2443" t="s">
        <v>19682</v>
      </c>
    </row>
    <row r="2444" spans="1:7">
      <c r="A2444">
        <v>2.37</v>
      </c>
      <c r="B2444">
        <v>237</v>
      </c>
      <c r="C2444">
        <v>429</v>
      </c>
      <c r="D2444">
        <v>441</v>
      </c>
      <c r="E2444" t="s">
        <v>19680</v>
      </c>
      <c r="F2444" t="s">
        <v>19683</v>
      </c>
      <c r="G2444" t="s">
        <v>19684</v>
      </c>
    </row>
    <row r="2445" spans="1:7">
      <c r="A2445">
        <v>2.37</v>
      </c>
      <c r="B2445">
        <v>237</v>
      </c>
      <c r="C2445">
        <v>429</v>
      </c>
      <c r="D2445">
        <v>441</v>
      </c>
      <c r="E2445" t="s">
        <v>19680</v>
      </c>
      <c r="F2445" t="s">
        <v>19685</v>
      </c>
      <c r="G2445" t="s">
        <v>19686</v>
      </c>
    </row>
    <row r="2446" spans="1:7">
      <c r="A2446">
        <v>2.37</v>
      </c>
      <c r="B2446">
        <v>237</v>
      </c>
      <c r="C2446">
        <v>38</v>
      </c>
      <c r="D2446">
        <v>50</v>
      </c>
      <c r="E2446" t="s">
        <v>20041</v>
      </c>
      <c r="F2446" t="s">
        <v>20042</v>
      </c>
      <c r="G2446" t="s">
        <v>19936</v>
      </c>
    </row>
    <row r="2447" spans="1:7">
      <c r="A2447">
        <v>2.37</v>
      </c>
      <c r="B2447">
        <v>237</v>
      </c>
      <c r="C2447">
        <v>31</v>
      </c>
      <c r="D2447">
        <v>43</v>
      </c>
      <c r="E2447" t="s">
        <v>20082</v>
      </c>
      <c r="F2447" t="s">
        <v>20083</v>
      </c>
      <c r="G2447" t="s">
        <v>19936</v>
      </c>
    </row>
    <row r="2448" spans="1:7">
      <c r="A2448">
        <v>2.37</v>
      </c>
      <c r="B2448">
        <v>237</v>
      </c>
      <c r="C2448">
        <v>285</v>
      </c>
      <c r="D2448">
        <v>297</v>
      </c>
      <c r="E2448" t="s">
        <v>20550</v>
      </c>
      <c r="F2448" t="s">
        <v>20551</v>
      </c>
      <c r="G2448" t="s">
        <v>20535</v>
      </c>
    </row>
    <row r="2449" spans="1:7">
      <c r="A2449">
        <v>2.37</v>
      </c>
      <c r="B2449">
        <v>237</v>
      </c>
      <c r="C2449">
        <v>198</v>
      </c>
      <c r="D2449">
        <v>210</v>
      </c>
      <c r="E2449" t="s">
        <v>20636</v>
      </c>
      <c r="F2449" t="s">
        <v>20637</v>
      </c>
      <c r="G2449" t="s">
        <v>20629</v>
      </c>
    </row>
    <row r="2450" spans="1:7">
      <c r="A2450">
        <v>2.36</v>
      </c>
      <c r="B2450">
        <v>236</v>
      </c>
      <c r="C2450">
        <v>75</v>
      </c>
      <c r="D2450">
        <v>87</v>
      </c>
      <c r="E2450" t="s">
        <v>1201</v>
      </c>
      <c r="F2450" t="s">
        <v>1202</v>
      </c>
      <c r="G2450" t="s">
        <v>1196</v>
      </c>
    </row>
    <row r="2451" spans="1:7">
      <c r="A2451">
        <v>2.36</v>
      </c>
      <c r="B2451">
        <v>236</v>
      </c>
      <c r="C2451">
        <v>46</v>
      </c>
      <c r="D2451">
        <v>58</v>
      </c>
      <c r="E2451" t="s">
        <v>2251</v>
      </c>
      <c r="F2451" t="s">
        <v>2252</v>
      </c>
      <c r="G2451" t="s">
        <v>2222</v>
      </c>
    </row>
    <row r="2452" spans="1:7">
      <c r="A2452">
        <v>2.36</v>
      </c>
      <c r="B2452">
        <v>236</v>
      </c>
      <c r="C2452">
        <v>604</v>
      </c>
      <c r="D2452">
        <v>616</v>
      </c>
      <c r="E2452" t="s">
        <v>2865</v>
      </c>
      <c r="F2452" t="s">
        <v>2866</v>
      </c>
      <c r="G2452" t="s">
        <v>2838</v>
      </c>
    </row>
    <row r="2453" spans="1:7">
      <c r="A2453">
        <v>2.36</v>
      </c>
      <c r="B2453">
        <v>236</v>
      </c>
      <c r="C2453">
        <v>335</v>
      </c>
      <c r="D2453">
        <v>347</v>
      </c>
      <c r="E2453" t="s">
        <v>3402</v>
      </c>
      <c r="F2453" t="s">
        <v>3403</v>
      </c>
      <c r="G2453" t="s">
        <v>3401</v>
      </c>
    </row>
    <row r="2454" spans="1:7">
      <c r="A2454">
        <v>2.36</v>
      </c>
      <c r="B2454">
        <v>236</v>
      </c>
      <c r="C2454">
        <v>335</v>
      </c>
      <c r="D2454">
        <v>347</v>
      </c>
      <c r="E2454" t="s">
        <v>3404</v>
      </c>
      <c r="F2454" t="s">
        <v>3405</v>
      </c>
      <c r="G2454" t="s">
        <v>3401</v>
      </c>
    </row>
    <row r="2455" spans="1:7">
      <c r="A2455">
        <v>2.36</v>
      </c>
      <c r="B2455">
        <v>236</v>
      </c>
      <c r="C2455">
        <v>219</v>
      </c>
      <c r="D2455">
        <v>231</v>
      </c>
      <c r="E2455" t="s">
        <v>4233</v>
      </c>
      <c r="F2455" t="s">
        <v>4234</v>
      </c>
      <c r="G2455" t="s">
        <v>3944</v>
      </c>
    </row>
    <row r="2456" spans="1:7">
      <c r="A2456">
        <v>2.36</v>
      </c>
      <c r="B2456">
        <v>236</v>
      </c>
      <c r="C2456">
        <v>219</v>
      </c>
      <c r="D2456">
        <v>231</v>
      </c>
      <c r="E2456" t="s">
        <v>4235</v>
      </c>
      <c r="F2456" t="s">
        <v>4236</v>
      </c>
      <c r="G2456" t="s">
        <v>3944</v>
      </c>
    </row>
    <row r="2457" spans="1:7">
      <c r="A2457">
        <v>2.36</v>
      </c>
      <c r="B2457">
        <v>236</v>
      </c>
      <c r="C2457">
        <v>219</v>
      </c>
      <c r="D2457">
        <v>231</v>
      </c>
      <c r="E2457" t="s">
        <v>4237</v>
      </c>
      <c r="F2457" t="s">
        <v>4238</v>
      </c>
      <c r="G2457" t="s">
        <v>3944</v>
      </c>
    </row>
    <row r="2458" spans="1:7">
      <c r="A2458">
        <v>2.36</v>
      </c>
      <c r="B2458">
        <v>236</v>
      </c>
      <c r="C2458">
        <v>86</v>
      </c>
      <c r="D2458">
        <v>98</v>
      </c>
      <c r="E2458" t="s">
        <v>4446</v>
      </c>
      <c r="F2458" t="s">
        <v>4447</v>
      </c>
      <c r="G2458" t="s">
        <v>4448</v>
      </c>
    </row>
    <row r="2459" spans="1:7">
      <c r="A2459">
        <v>2.36</v>
      </c>
      <c r="B2459">
        <v>236</v>
      </c>
      <c r="C2459">
        <v>697</v>
      </c>
      <c r="D2459">
        <v>709</v>
      </c>
      <c r="E2459" t="s">
        <v>4716</v>
      </c>
      <c r="F2459" t="s">
        <v>4717</v>
      </c>
      <c r="G2459" t="s">
        <v>4635</v>
      </c>
    </row>
    <row r="2460" spans="1:7">
      <c r="A2460">
        <v>2.36</v>
      </c>
      <c r="B2460">
        <v>236</v>
      </c>
      <c r="C2460">
        <v>697</v>
      </c>
      <c r="D2460">
        <v>709</v>
      </c>
      <c r="E2460" t="s">
        <v>4718</v>
      </c>
      <c r="F2460" t="s">
        <v>4719</v>
      </c>
      <c r="G2460" t="s">
        <v>4635</v>
      </c>
    </row>
    <row r="2461" spans="1:7">
      <c r="A2461">
        <v>2.36</v>
      </c>
      <c r="B2461">
        <v>236</v>
      </c>
      <c r="C2461">
        <v>746</v>
      </c>
      <c r="D2461">
        <v>758</v>
      </c>
      <c r="E2461" t="s">
        <v>4722</v>
      </c>
      <c r="F2461" t="s">
        <v>4723</v>
      </c>
      <c r="G2461" t="s">
        <v>4635</v>
      </c>
    </row>
    <row r="2462" spans="1:7">
      <c r="A2462">
        <v>2.36</v>
      </c>
      <c r="B2462">
        <v>236</v>
      </c>
      <c r="C2462">
        <v>36</v>
      </c>
      <c r="D2462">
        <v>48</v>
      </c>
      <c r="E2462" t="s">
        <v>4770</v>
      </c>
      <c r="F2462" t="s">
        <v>4771</v>
      </c>
      <c r="G2462" t="s">
        <v>4769</v>
      </c>
    </row>
    <row r="2463" spans="1:7">
      <c r="A2463">
        <v>2.36</v>
      </c>
      <c r="B2463">
        <v>236</v>
      </c>
      <c r="C2463">
        <v>11</v>
      </c>
      <c r="D2463">
        <v>23</v>
      </c>
      <c r="E2463" t="s">
        <v>5271</v>
      </c>
      <c r="F2463" t="s">
        <v>5272</v>
      </c>
      <c r="G2463" t="s">
        <v>5262</v>
      </c>
    </row>
    <row r="2464" spans="1:7">
      <c r="A2464">
        <v>2.36</v>
      </c>
      <c r="B2464">
        <v>236</v>
      </c>
      <c r="C2464">
        <v>60</v>
      </c>
      <c r="D2464">
        <v>72</v>
      </c>
      <c r="E2464" t="s">
        <v>8073</v>
      </c>
      <c r="F2464" t="s">
        <v>8074</v>
      </c>
      <c r="G2464" t="s">
        <v>7986</v>
      </c>
    </row>
    <row r="2465" spans="1:7">
      <c r="A2465">
        <v>2.36</v>
      </c>
      <c r="B2465">
        <v>236</v>
      </c>
      <c r="C2465">
        <v>60</v>
      </c>
      <c r="D2465">
        <v>72</v>
      </c>
      <c r="E2465" t="s">
        <v>8129</v>
      </c>
      <c r="F2465" t="s">
        <v>8130</v>
      </c>
      <c r="G2465" t="s">
        <v>7986</v>
      </c>
    </row>
    <row r="2466" spans="1:7">
      <c r="A2466">
        <v>2.36</v>
      </c>
      <c r="B2466">
        <v>236</v>
      </c>
      <c r="C2466">
        <v>60</v>
      </c>
      <c r="D2466">
        <v>72</v>
      </c>
      <c r="E2466" t="s">
        <v>8163</v>
      </c>
      <c r="F2466" t="s">
        <v>8164</v>
      </c>
      <c r="G2466" t="s">
        <v>7986</v>
      </c>
    </row>
    <row r="2467" spans="1:7">
      <c r="A2467">
        <v>2.36</v>
      </c>
      <c r="B2467">
        <v>236</v>
      </c>
      <c r="C2467">
        <v>60</v>
      </c>
      <c r="D2467">
        <v>72</v>
      </c>
      <c r="E2467" t="s">
        <v>8165</v>
      </c>
      <c r="F2467" t="s">
        <v>8166</v>
      </c>
      <c r="G2467" t="s">
        <v>7986</v>
      </c>
    </row>
    <row r="2468" spans="1:7">
      <c r="A2468">
        <v>2.36</v>
      </c>
      <c r="B2468">
        <v>236</v>
      </c>
      <c r="C2468">
        <v>186</v>
      </c>
      <c r="D2468">
        <v>198</v>
      </c>
      <c r="E2468" t="s">
        <v>8841</v>
      </c>
      <c r="F2468" t="s">
        <v>8842</v>
      </c>
      <c r="G2468" t="s">
        <v>8774</v>
      </c>
    </row>
    <row r="2469" spans="1:7">
      <c r="A2469">
        <v>2.36</v>
      </c>
      <c r="B2469">
        <v>236</v>
      </c>
      <c r="C2469">
        <v>124</v>
      </c>
      <c r="D2469">
        <v>136</v>
      </c>
      <c r="E2469" t="s">
        <v>9902</v>
      </c>
      <c r="F2469" t="s">
        <v>9903</v>
      </c>
      <c r="G2469" t="s">
        <v>9904</v>
      </c>
    </row>
    <row r="2470" spans="1:7">
      <c r="A2470">
        <v>2.36</v>
      </c>
      <c r="B2470">
        <v>236</v>
      </c>
      <c r="C2470">
        <v>124</v>
      </c>
      <c r="D2470">
        <v>136</v>
      </c>
      <c r="E2470" t="s">
        <v>9905</v>
      </c>
      <c r="F2470" t="s">
        <v>9906</v>
      </c>
      <c r="G2470" t="s">
        <v>9904</v>
      </c>
    </row>
    <row r="2471" spans="1:7">
      <c r="A2471">
        <v>2.36</v>
      </c>
      <c r="B2471">
        <v>236</v>
      </c>
      <c r="C2471">
        <v>326</v>
      </c>
      <c r="D2471">
        <v>338</v>
      </c>
      <c r="E2471" t="s">
        <v>10237</v>
      </c>
      <c r="F2471" t="s">
        <v>10238</v>
      </c>
      <c r="G2471" t="s">
        <v>10014</v>
      </c>
    </row>
    <row r="2472" spans="1:7">
      <c r="A2472">
        <v>2.36</v>
      </c>
      <c r="B2472">
        <v>236</v>
      </c>
      <c r="C2472">
        <v>339</v>
      </c>
      <c r="D2472">
        <v>351</v>
      </c>
      <c r="E2472" t="s">
        <v>10487</v>
      </c>
      <c r="F2472" t="s">
        <v>10488</v>
      </c>
      <c r="G2472" t="s">
        <v>10014</v>
      </c>
    </row>
    <row r="2473" spans="1:7">
      <c r="A2473">
        <v>2.36</v>
      </c>
      <c r="B2473">
        <v>236</v>
      </c>
      <c r="C2473">
        <v>182</v>
      </c>
      <c r="D2473">
        <v>194</v>
      </c>
      <c r="E2473" t="s">
        <v>10676</v>
      </c>
      <c r="F2473" t="s">
        <v>10677</v>
      </c>
      <c r="G2473" t="s">
        <v>10678</v>
      </c>
    </row>
    <row r="2474" spans="1:7">
      <c r="A2474">
        <v>2.36</v>
      </c>
      <c r="B2474">
        <v>236</v>
      </c>
      <c r="C2474">
        <v>116</v>
      </c>
      <c r="D2474">
        <v>128</v>
      </c>
      <c r="E2474" t="s">
        <v>10853</v>
      </c>
      <c r="F2474" t="s">
        <v>10854</v>
      </c>
      <c r="G2474" t="s">
        <v>10855</v>
      </c>
    </row>
    <row r="2475" spans="1:7">
      <c r="A2475">
        <v>2.36</v>
      </c>
      <c r="B2475">
        <v>236</v>
      </c>
      <c r="C2475">
        <v>156</v>
      </c>
      <c r="D2475">
        <v>168</v>
      </c>
      <c r="E2475" t="s">
        <v>11115</v>
      </c>
      <c r="F2475" t="s">
        <v>11116</v>
      </c>
      <c r="G2475" t="s">
        <v>11110</v>
      </c>
    </row>
    <row r="2476" spans="1:7">
      <c r="A2476">
        <v>2.36</v>
      </c>
      <c r="B2476">
        <v>236</v>
      </c>
      <c r="C2476">
        <v>462</v>
      </c>
      <c r="D2476">
        <v>474</v>
      </c>
      <c r="E2476" t="s">
        <v>11305</v>
      </c>
      <c r="F2476" t="s">
        <v>11306</v>
      </c>
      <c r="G2476" t="s">
        <v>11268</v>
      </c>
    </row>
    <row r="2477" spans="1:7">
      <c r="A2477">
        <v>2.36</v>
      </c>
      <c r="B2477">
        <v>236</v>
      </c>
      <c r="C2477">
        <v>415</v>
      </c>
      <c r="D2477">
        <v>427</v>
      </c>
      <c r="E2477" t="s">
        <v>11313</v>
      </c>
      <c r="F2477" t="s">
        <v>11314</v>
      </c>
      <c r="G2477" t="s">
        <v>11268</v>
      </c>
    </row>
    <row r="2478" spans="1:7">
      <c r="A2478">
        <v>2.36</v>
      </c>
      <c r="B2478">
        <v>236</v>
      </c>
      <c r="C2478">
        <v>466</v>
      </c>
      <c r="D2478">
        <v>478</v>
      </c>
      <c r="E2478" t="s">
        <v>11322</v>
      </c>
      <c r="F2478" t="s">
        <v>11323</v>
      </c>
      <c r="G2478" t="s">
        <v>11268</v>
      </c>
    </row>
    <row r="2479" spans="1:7">
      <c r="A2479">
        <v>2.36</v>
      </c>
      <c r="B2479">
        <v>236</v>
      </c>
      <c r="C2479">
        <v>466</v>
      </c>
      <c r="D2479">
        <v>478</v>
      </c>
      <c r="E2479" t="s">
        <v>11324</v>
      </c>
      <c r="F2479" t="s">
        <v>11325</v>
      </c>
      <c r="G2479" t="s">
        <v>11268</v>
      </c>
    </row>
    <row r="2480" spans="1:7">
      <c r="A2480">
        <v>2.36</v>
      </c>
      <c r="B2480">
        <v>236</v>
      </c>
      <c r="C2480">
        <v>466</v>
      </c>
      <c r="D2480">
        <v>478</v>
      </c>
      <c r="E2480" t="s">
        <v>11326</v>
      </c>
      <c r="F2480" t="s">
        <v>11327</v>
      </c>
      <c r="G2480" t="s">
        <v>11268</v>
      </c>
    </row>
    <row r="2481" spans="1:7">
      <c r="A2481">
        <v>2.36</v>
      </c>
      <c r="B2481">
        <v>236</v>
      </c>
      <c r="C2481">
        <v>466</v>
      </c>
      <c r="D2481">
        <v>478</v>
      </c>
      <c r="E2481" t="s">
        <v>11328</v>
      </c>
      <c r="F2481" t="s">
        <v>11329</v>
      </c>
      <c r="G2481" t="s">
        <v>11268</v>
      </c>
    </row>
    <row r="2482" spans="1:7">
      <c r="A2482">
        <v>2.36</v>
      </c>
      <c r="B2482">
        <v>236</v>
      </c>
      <c r="C2482">
        <v>466</v>
      </c>
      <c r="D2482">
        <v>478</v>
      </c>
      <c r="E2482" t="s">
        <v>11330</v>
      </c>
      <c r="F2482" t="s">
        <v>11331</v>
      </c>
      <c r="G2482" t="s">
        <v>11268</v>
      </c>
    </row>
    <row r="2483" spans="1:7">
      <c r="A2483">
        <v>2.36</v>
      </c>
      <c r="B2483">
        <v>236</v>
      </c>
      <c r="C2483">
        <v>466</v>
      </c>
      <c r="D2483">
        <v>478</v>
      </c>
      <c r="E2483" t="s">
        <v>11332</v>
      </c>
      <c r="F2483" t="s">
        <v>11333</v>
      </c>
      <c r="G2483" t="s">
        <v>11268</v>
      </c>
    </row>
    <row r="2484" spans="1:7">
      <c r="A2484">
        <v>2.36</v>
      </c>
      <c r="B2484">
        <v>236</v>
      </c>
      <c r="C2484">
        <v>466</v>
      </c>
      <c r="D2484">
        <v>478</v>
      </c>
      <c r="E2484" t="s">
        <v>11334</v>
      </c>
      <c r="F2484" t="s">
        <v>11335</v>
      </c>
      <c r="G2484" t="s">
        <v>11268</v>
      </c>
    </row>
    <row r="2485" spans="1:7">
      <c r="A2485">
        <v>2.36</v>
      </c>
      <c r="B2485">
        <v>236</v>
      </c>
      <c r="C2485">
        <v>466</v>
      </c>
      <c r="D2485">
        <v>478</v>
      </c>
      <c r="E2485" t="s">
        <v>11336</v>
      </c>
      <c r="F2485" t="s">
        <v>11337</v>
      </c>
      <c r="G2485" t="s">
        <v>11268</v>
      </c>
    </row>
    <row r="2486" spans="1:7">
      <c r="A2486">
        <v>2.36</v>
      </c>
      <c r="B2486">
        <v>236</v>
      </c>
      <c r="C2486">
        <v>466</v>
      </c>
      <c r="D2486">
        <v>478</v>
      </c>
      <c r="E2486" t="s">
        <v>11338</v>
      </c>
      <c r="F2486" t="s">
        <v>11339</v>
      </c>
      <c r="G2486" t="s">
        <v>11268</v>
      </c>
    </row>
    <row r="2487" spans="1:7">
      <c r="A2487">
        <v>2.36</v>
      </c>
      <c r="B2487">
        <v>236</v>
      </c>
      <c r="C2487">
        <v>428</v>
      </c>
      <c r="D2487">
        <v>440</v>
      </c>
      <c r="E2487" t="s">
        <v>12335</v>
      </c>
      <c r="F2487" t="s">
        <v>12336</v>
      </c>
      <c r="G2487" t="s">
        <v>12334</v>
      </c>
    </row>
    <row r="2488" spans="1:7">
      <c r="A2488">
        <v>2.36</v>
      </c>
      <c r="B2488">
        <v>236</v>
      </c>
      <c r="C2488">
        <v>145</v>
      </c>
      <c r="D2488">
        <v>157</v>
      </c>
      <c r="E2488" t="s">
        <v>12483</v>
      </c>
      <c r="F2488" t="s">
        <v>12484</v>
      </c>
      <c r="G2488" t="s">
        <v>12468</v>
      </c>
    </row>
    <row r="2489" spans="1:7">
      <c r="A2489">
        <v>2.36</v>
      </c>
      <c r="B2489">
        <v>236</v>
      </c>
      <c r="C2489">
        <v>21</v>
      </c>
      <c r="D2489">
        <v>33</v>
      </c>
      <c r="E2489" t="s">
        <v>13058</v>
      </c>
      <c r="F2489" t="s">
        <v>13059</v>
      </c>
      <c r="G2489" t="s">
        <v>13060</v>
      </c>
    </row>
    <row r="2490" spans="1:7">
      <c r="A2490">
        <v>2.36</v>
      </c>
      <c r="B2490">
        <v>236</v>
      </c>
      <c r="C2490">
        <v>324</v>
      </c>
      <c r="D2490">
        <v>336</v>
      </c>
      <c r="E2490" t="s">
        <v>13313</v>
      </c>
      <c r="F2490" t="s">
        <v>13314</v>
      </c>
      <c r="G2490" t="s">
        <v>13312</v>
      </c>
    </row>
    <row r="2491" spans="1:7">
      <c r="A2491">
        <v>2.36</v>
      </c>
      <c r="B2491">
        <v>236</v>
      </c>
      <c r="C2491">
        <v>13</v>
      </c>
      <c r="D2491">
        <v>25</v>
      </c>
      <c r="E2491" t="s">
        <v>14425</v>
      </c>
      <c r="F2491" t="s">
        <v>14426</v>
      </c>
      <c r="G2491" t="s">
        <v>14412</v>
      </c>
    </row>
    <row r="2492" spans="1:7">
      <c r="A2492">
        <v>2.36</v>
      </c>
      <c r="B2492">
        <v>236</v>
      </c>
      <c r="C2492">
        <v>100</v>
      </c>
      <c r="D2492">
        <v>112</v>
      </c>
      <c r="E2492" t="s">
        <v>14718</v>
      </c>
      <c r="F2492" t="s">
        <v>14719</v>
      </c>
      <c r="G2492" t="s">
        <v>14699</v>
      </c>
    </row>
    <row r="2493" spans="1:7">
      <c r="A2493">
        <v>2.36</v>
      </c>
      <c r="B2493">
        <v>236</v>
      </c>
      <c r="C2493">
        <v>100</v>
      </c>
      <c r="D2493">
        <v>112</v>
      </c>
      <c r="E2493" t="s">
        <v>14720</v>
      </c>
      <c r="F2493" t="s">
        <v>14721</v>
      </c>
      <c r="G2493" t="s">
        <v>14699</v>
      </c>
    </row>
    <row r="2494" spans="1:7">
      <c r="A2494">
        <v>2.36</v>
      </c>
      <c r="B2494">
        <v>236</v>
      </c>
      <c r="C2494">
        <v>100</v>
      </c>
      <c r="D2494">
        <v>112</v>
      </c>
      <c r="E2494" t="s">
        <v>14724</v>
      </c>
      <c r="F2494" t="s">
        <v>14725</v>
      </c>
      <c r="G2494" t="s">
        <v>14699</v>
      </c>
    </row>
    <row r="2495" spans="1:7">
      <c r="A2495">
        <v>2.36</v>
      </c>
      <c r="B2495">
        <v>236</v>
      </c>
      <c r="C2495">
        <v>100</v>
      </c>
      <c r="D2495">
        <v>112</v>
      </c>
      <c r="E2495" t="s">
        <v>14756</v>
      </c>
      <c r="F2495" t="s">
        <v>14757</v>
      </c>
      <c r="G2495" t="s">
        <v>14699</v>
      </c>
    </row>
    <row r="2496" spans="1:7">
      <c r="A2496">
        <v>2.36</v>
      </c>
      <c r="B2496">
        <v>236</v>
      </c>
      <c r="C2496">
        <v>100</v>
      </c>
      <c r="D2496">
        <v>112</v>
      </c>
      <c r="E2496" t="s">
        <v>14762</v>
      </c>
      <c r="F2496" t="s">
        <v>14763</v>
      </c>
      <c r="G2496" t="s">
        <v>14699</v>
      </c>
    </row>
    <row r="2497" spans="1:7">
      <c r="A2497">
        <v>2.36</v>
      </c>
      <c r="B2497">
        <v>236</v>
      </c>
      <c r="C2497">
        <v>372</v>
      </c>
      <c r="D2497">
        <v>384</v>
      </c>
      <c r="E2497" t="s">
        <v>14892</v>
      </c>
      <c r="F2497" t="s">
        <v>14893</v>
      </c>
      <c r="G2497" t="s">
        <v>14894</v>
      </c>
    </row>
    <row r="2498" spans="1:7">
      <c r="A2498">
        <v>2.36</v>
      </c>
      <c r="B2498">
        <v>236</v>
      </c>
      <c r="C2498">
        <v>58</v>
      </c>
      <c r="D2498">
        <v>70</v>
      </c>
      <c r="E2498" t="s">
        <v>15349</v>
      </c>
      <c r="F2498" t="s">
        <v>15350</v>
      </c>
      <c r="G2498" t="s">
        <v>15294</v>
      </c>
    </row>
    <row r="2499" spans="1:7">
      <c r="A2499">
        <v>2.36</v>
      </c>
      <c r="B2499">
        <v>236</v>
      </c>
      <c r="C2499">
        <v>265</v>
      </c>
      <c r="D2499">
        <v>277</v>
      </c>
      <c r="E2499" t="s">
        <v>15396</v>
      </c>
      <c r="F2499" t="s">
        <v>15397</v>
      </c>
      <c r="G2499" t="s">
        <v>15395</v>
      </c>
    </row>
    <row r="2500" spans="1:7">
      <c r="A2500">
        <v>2.36</v>
      </c>
      <c r="B2500">
        <v>236</v>
      </c>
      <c r="C2500">
        <v>65</v>
      </c>
      <c r="D2500">
        <v>77</v>
      </c>
      <c r="E2500" t="s">
        <v>15507</v>
      </c>
      <c r="F2500" t="s">
        <v>15508</v>
      </c>
      <c r="G2500" t="s">
        <v>15509</v>
      </c>
    </row>
    <row r="2501" spans="1:7">
      <c r="A2501">
        <v>2.36</v>
      </c>
      <c r="B2501">
        <v>236</v>
      </c>
      <c r="C2501">
        <v>65</v>
      </c>
      <c r="D2501">
        <v>77</v>
      </c>
      <c r="E2501" t="s">
        <v>15507</v>
      </c>
      <c r="F2501" t="s">
        <v>15510</v>
      </c>
      <c r="G2501" t="s">
        <v>15511</v>
      </c>
    </row>
    <row r="2502" spans="1:7">
      <c r="A2502">
        <v>2.36</v>
      </c>
      <c r="B2502">
        <v>236</v>
      </c>
      <c r="C2502">
        <v>317</v>
      </c>
      <c r="D2502">
        <v>329</v>
      </c>
      <c r="E2502" t="s">
        <v>15707</v>
      </c>
      <c r="F2502" t="s">
        <v>15708</v>
      </c>
      <c r="G2502" t="s">
        <v>15622</v>
      </c>
    </row>
    <row r="2503" spans="1:7">
      <c r="A2503">
        <v>2.36</v>
      </c>
      <c r="B2503">
        <v>236</v>
      </c>
      <c r="C2503">
        <v>58</v>
      </c>
      <c r="D2503">
        <v>70</v>
      </c>
      <c r="E2503" t="s">
        <v>15719</v>
      </c>
      <c r="F2503" t="s">
        <v>15720</v>
      </c>
      <c r="G2503" t="s">
        <v>15721</v>
      </c>
    </row>
    <row r="2504" spans="1:7">
      <c r="A2504">
        <v>2.36</v>
      </c>
      <c r="B2504">
        <v>236</v>
      </c>
      <c r="C2504">
        <v>126</v>
      </c>
      <c r="D2504">
        <v>138</v>
      </c>
      <c r="E2504" t="s">
        <v>16070</v>
      </c>
      <c r="F2504" t="s">
        <v>16071</v>
      </c>
      <c r="G2504" t="s">
        <v>16065</v>
      </c>
    </row>
    <row r="2505" spans="1:7">
      <c r="A2505">
        <v>2.36</v>
      </c>
      <c r="B2505">
        <v>236</v>
      </c>
      <c r="C2505">
        <v>347</v>
      </c>
      <c r="D2505">
        <v>359</v>
      </c>
      <c r="E2505" t="s">
        <v>16728</v>
      </c>
      <c r="F2505" t="s">
        <v>16729</v>
      </c>
      <c r="G2505" t="s">
        <v>16683</v>
      </c>
    </row>
    <row r="2506" spans="1:7">
      <c r="A2506">
        <v>2.36</v>
      </c>
      <c r="B2506">
        <v>236</v>
      </c>
      <c r="C2506">
        <v>338</v>
      </c>
      <c r="D2506">
        <v>350</v>
      </c>
      <c r="E2506" t="s">
        <v>18826</v>
      </c>
      <c r="F2506" t="s">
        <v>18827</v>
      </c>
      <c r="G2506" t="s">
        <v>18751</v>
      </c>
    </row>
    <row r="2507" spans="1:7">
      <c r="A2507">
        <v>2.36</v>
      </c>
      <c r="B2507">
        <v>236</v>
      </c>
      <c r="C2507">
        <v>338</v>
      </c>
      <c r="D2507">
        <v>350</v>
      </c>
      <c r="E2507" t="s">
        <v>18830</v>
      </c>
      <c r="F2507" t="s">
        <v>18831</v>
      </c>
      <c r="G2507" t="s">
        <v>18751</v>
      </c>
    </row>
    <row r="2508" spans="1:7">
      <c r="A2508">
        <v>2.36</v>
      </c>
      <c r="B2508">
        <v>236</v>
      </c>
      <c r="C2508">
        <v>338</v>
      </c>
      <c r="D2508">
        <v>350</v>
      </c>
      <c r="E2508" t="s">
        <v>18844</v>
      </c>
      <c r="F2508" t="s">
        <v>18845</v>
      </c>
      <c r="G2508" t="s">
        <v>18751</v>
      </c>
    </row>
    <row r="2509" spans="1:7">
      <c r="A2509">
        <v>2.36</v>
      </c>
      <c r="B2509">
        <v>236</v>
      </c>
      <c r="C2509">
        <v>40</v>
      </c>
      <c r="D2509">
        <v>52</v>
      </c>
      <c r="E2509" t="s">
        <v>19568</v>
      </c>
      <c r="F2509" t="s">
        <v>19569</v>
      </c>
      <c r="G2509" t="s">
        <v>19551</v>
      </c>
    </row>
    <row r="2510" spans="1:7">
      <c r="A2510">
        <v>2.36</v>
      </c>
      <c r="B2510">
        <v>236</v>
      </c>
      <c r="C2510">
        <v>142</v>
      </c>
      <c r="D2510">
        <v>154</v>
      </c>
      <c r="E2510" t="s">
        <v>19737</v>
      </c>
      <c r="F2510" t="s">
        <v>19738</v>
      </c>
      <c r="G2510" t="s">
        <v>19736</v>
      </c>
    </row>
    <row r="2511" spans="1:7">
      <c r="A2511">
        <v>2.36</v>
      </c>
      <c r="B2511">
        <v>236</v>
      </c>
      <c r="C2511">
        <v>54</v>
      </c>
      <c r="D2511">
        <v>66</v>
      </c>
      <c r="E2511" t="s">
        <v>19780</v>
      </c>
      <c r="F2511" t="s">
        <v>19781</v>
      </c>
      <c r="G2511" t="s">
        <v>19756</v>
      </c>
    </row>
    <row r="2512" spans="1:7">
      <c r="A2512">
        <v>2.36</v>
      </c>
      <c r="B2512">
        <v>236</v>
      </c>
      <c r="C2512">
        <v>35</v>
      </c>
      <c r="D2512">
        <v>47</v>
      </c>
      <c r="E2512" t="s">
        <v>20009</v>
      </c>
      <c r="F2512" t="s">
        <v>20010</v>
      </c>
      <c r="G2512" t="s">
        <v>19936</v>
      </c>
    </row>
    <row r="2513" spans="1:7">
      <c r="A2513">
        <v>2.36</v>
      </c>
      <c r="B2513">
        <v>236</v>
      </c>
      <c r="C2513">
        <v>35</v>
      </c>
      <c r="D2513">
        <v>47</v>
      </c>
      <c r="E2513" t="s">
        <v>20029</v>
      </c>
      <c r="F2513" t="s">
        <v>20030</v>
      </c>
      <c r="G2513" t="s">
        <v>19936</v>
      </c>
    </row>
    <row r="2514" spans="1:7">
      <c r="A2514">
        <v>2.36</v>
      </c>
      <c r="B2514">
        <v>236</v>
      </c>
      <c r="C2514">
        <v>335</v>
      </c>
      <c r="D2514">
        <v>347</v>
      </c>
      <c r="E2514" t="s">
        <v>20245</v>
      </c>
      <c r="F2514" t="s">
        <v>20246</v>
      </c>
      <c r="G2514" t="s">
        <v>20247</v>
      </c>
    </row>
    <row r="2515" spans="1:7">
      <c r="A2515">
        <v>2.35</v>
      </c>
      <c r="B2515">
        <v>235</v>
      </c>
      <c r="C2515">
        <v>318</v>
      </c>
      <c r="D2515">
        <v>330</v>
      </c>
      <c r="E2515" t="s">
        <v>152</v>
      </c>
      <c r="F2515" t="s">
        <v>153</v>
      </c>
      <c r="G2515" t="s">
        <v>154</v>
      </c>
    </row>
    <row r="2516" spans="1:7">
      <c r="A2516">
        <v>2.35</v>
      </c>
      <c r="B2516">
        <v>235</v>
      </c>
      <c r="C2516">
        <v>49</v>
      </c>
      <c r="D2516">
        <v>61</v>
      </c>
      <c r="E2516" t="s">
        <v>185</v>
      </c>
      <c r="F2516" t="s">
        <v>186</v>
      </c>
      <c r="G2516" t="s">
        <v>187</v>
      </c>
    </row>
    <row r="2517" spans="1:7">
      <c r="A2517">
        <v>2.35</v>
      </c>
      <c r="B2517">
        <v>235</v>
      </c>
      <c r="C2517">
        <v>49</v>
      </c>
      <c r="D2517">
        <v>61</v>
      </c>
      <c r="E2517" t="s">
        <v>188</v>
      </c>
      <c r="F2517" t="s">
        <v>189</v>
      </c>
      <c r="G2517" t="s">
        <v>187</v>
      </c>
    </row>
    <row r="2518" spans="1:7">
      <c r="A2518">
        <v>2.35</v>
      </c>
      <c r="B2518">
        <v>235</v>
      </c>
      <c r="C2518">
        <v>79</v>
      </c>
      <c r="D2518">
        <v>91</v>
      </c>
      <c r="E2518" t="s">
        <v>904</v>
      </c>
      <c r="F2518" t="s">
        <v>905</v>
      </c>
      <c r="G2518" t="s">
        <v>906</v>
      </c>
    </row>
    <row r="2519" spans="1:7">
      <c r="A2519">
        <v>2.35</v>
      </c>
      <c r="B2519">
        <v>235</v>
      </c>
      <c r="C2519">
        <v>208</v>
      </c>
      <c r="D2519">
        <v>220</v>
      </c>
      <c r="E2519" t="s">
        <v>1638</v>
      </c>
      <c r="F2519" t="s">
        <v>1639</v>
      </c>
      <c r="G2519" t="s">
        <v>1616</v>
      </c>
    </row>
    <row r="2520" spans="1:7">
      <c r="A2520">
        <v>2.35</v>
      </c>
      <c r="B2520">
        <v>235</v>
      </c>
      <c r="C2520">
        <v>89</v>
      </c>
      <c r="D2520">
        <v>101</v>
      </c>
      <c r="E2520" t="s">
        <v>1981</v>
      </c>
      <c r="F2520" t="s">
        <v>1982</v>
      </c>
      <c r="G2520" t="s">
        <v>1958</v>
      </c>
    </row>
    <row r="2521" spans="1:7">
      <c r="A2521">
        <v>2.35</v>
      </c>
      <c r="B2521">
        <v>235</v>
      </c>
      <c r="C2521">
        <v>190</v>
      </c>
      <c r="D2521">
        <v>202</v>
      </c>
      <c r="E2521" t="s">
        <v>2834</v>
      </c>
      <c r="F2521" t="s">
        <v>2835</v>
      </c>
      <c r="G2521" t="s">
        <v>2785</v>
      </c>
    </row>
    <row r="2522" spans="1:7">
      <c r="A2522">
        <v>2.35</v>
      </c>
      <c r="B2522">
        <v>235</v>
      </c>
      <c r="C2522">
        <v>100</v>
      </c>
      <c r="D2522">
        <v>112</v>
      </c>
      <c r="E2522" t="s">
        <v>3263</v>
      </c>
      <c r="F2522" t="s">
        <v>3264</v>
      </c>
      <c r="G2522" t="s">
        <v>3258</v>
      </c>
    </row>
    <row r="2523" spans="1:7">
      <c r="A2523">
        <v>2.35</v>
      </c>
      <c r="B2523">
        <v>235</v>
      </c>
      <c r="C2523">
        <v>389</v>
      </c>
      <c r="D2523">
        <v>401</v>
      </c>
      <c r="E2523" t="s">
        <v>3528</v>
      </c>
      <c r="F2523" t="s">
        <v>3529</v>
      </c>
      <c r="G2523" t="s">
        <v>3489</v>
      </c>
    </row>
    <row r="2524" spans="1:7">
      <c r="A2524">
        <v>2.35</v>
      </c>
      <c r="B2524">
        <v>235</v>
      </c>
      <c r="C2524">
        <v>192</v>
      </c>
      <c r="D2524">
        <v>204</v>
      </c>
      <c r="E2524" t="s">
        <v>3650</v>
      </c>
      <c r="F2524" t="s">
        <v>3651</v>
      </c>
      <c r="G2524" t="s">
        <v>3633</v>
      </c>
    </row>
    <row r="2525" spans="1:7">
      <c r="A2525">
        <v>2.35</v>
      </c>
      <c r="B2525">
        <v>235</v>
      </c>
      <c r="C2525">
        <v>192</v>
      </c>
      <c r="D2525">
        <v>204</v>
      </c>
      <c r="E2525" t="s">
        <v>3652</v>
      </c>
      <c r="F2525" t="s">
        <v>3653</v>
      </c>
      <c r="G2525" t="s">
        <v>3633</v>
      </c>
    </row>
    <row r="2526" spans="1:7">
      <c r="A2526">
        <v>2.35</v>
      </c>
      <c r="B2526">
        <v>235</v>
      </c>
      <c r="C2526">
        <v>86</v>
      </c>
      <c r="D2526">
        <v>98</v>
      </c>
      <c r="E2526" t="s">
        <v>3746</v>
      </c>
      <c r="F2526" t="s">
        <v>3747</v>
      </c>
      <c r="G2526" t="s">
        <v>3633</v>
      </c>
    </row>
    <row r="2527" spans="1:7">
      <c r="A2527">
        <v>2.35</v>
      </c>
      <c r="B2527">
        <v>235</v>
      </c>
      <c r="C2527">
        <v>329</v>
      </c>
      <c r="D2527">
        <v>341</v>
      </c>
      <c r="E2527" t="s">
        <v>3752</v>
      </c>
      <c r="F2527" t="s">
        <v>3753</v>
      </c>
      <c r="G2527" t="s">
        <v>3633</v>
      </c>
    </row>
    <row r="2528" spans="1:7">
      <c r="A2528">
        <v>2.35</v>
      </c>
      <c r="B2528">
        <v>235</v>
      </c>
      <c r="C2528">
        <v>84</v>
      </c>
      <c r="D2528">
        <v>96</v>
      </c>
      <c r="E2528" t="s">
        <v>3884</v>
      </c>
      <c r="F2528" t="s">
        <v>3885</v>
      </c>
      <c r="G2528" t="s">
        <v>3833</v>
      </c>
    </row>
    <row r="2529" spans="1:7">
      <c r="A2529">
        <v>2.35</v>
      </c>
      <c r="B2529">
        <v>235</v>
      </c>
      <c r="C2529">
        <v>224</v>
      </c>
      <c r="D2529">
        <v>236</v>
      </c>
      <c r="E2529" t="s">
        <v>3991</v>
      </c>
      <c r="F2529" t="s">
        <v>3992</v>
      </c>
      <c r="G2529" t="s">
        <v>3944</v>
      </c>
    </row>
    <row r="2530" spans="1:7">
      <c r="A2530">
        <v>2.35</v>
      </c>
      <c r="B2530">
        <v>235</v>
      </c>
      <c r="C2530">
        <v>748</v>
      </c>
      <c r="D2530">
        <v>760</v>
      </c>
      <c r="E2530" t="s">
        <v>4191</v>
      </c>
      <c r="F2530" t="s">
        <v>4192</v>
      </c>
      <c r="G2530" t="s">
        <v>3944</v>
      </c>
    </row>
    <row r="2531" spans="1:7">
      <c r="A2531">
        <v>2.35</v>
      </c>
      <c r="B2531">
        <v>235</v>
      </c>
      <c r="C2531">
        <v>218</v>
      </c>
      <c r="D2531">
        <v>230</v>
      </c>
      <c r="E2531" t="s">
        <v>4203</v>
      </c>
      <c r="F2531" t="s">
        <v>4204</v>
      </c>
      <c r="G2531" t="s">
        <v>3944</v>
      </c>
    </row>
    <row r="2532" spans="1:7">
      <c r="A2532">
        <v>2.35</v>
      </c>
      <c r="B2532">
        <v>235</v>
      </c>
      <c r="C2532">
        <v>224</v>
      </c>
      <c r="D2532">
        <v>236</v>
      </c>
      <c r="E2532" t="s">
        <v>4331</v>
      </c>
      <c r="F2532" t="s">
        <v>4332</v>
      </c>
      <c r="G2532" t="s">
        <v>3944</v>
      </c>
    </row>
    <row r="2533" spans="1:7">
      <c r="A2533">
        <v>2.35</v>
      </c>
      <c r="B2533">
        <v>235</v>
      </c>
      <c r="C2533">
        <v>98</v>
      </c>
      <c r="D2533">
        <v>110</v>
      </c>
      <c r="E2533" t="s">
        <v>4587</v>
      </c>
      <c r="F2533" t="s">
        <v>4588</v>
      </c>
      <c r="G2533" t="s">
        <v>4589</v>
      </c>
    </row>
    <row r="2534" spans="1:7">
      <c r="A2534">
        <v>2.35</v>
      </c>
      <c r="B2534">
        <v>235</v>
      </c>
      <c r="C2534">
        <v>764</v>
      </c>
      <c r="D2534">
        <v>776</v>
      </c>
      <c r="E2534" t="s">
        <v>4706</v>
      </c>
      <c r="F2534" t="s">
        <v>4707</v>
      </c>
      <c r="G2534" t="s">
        <v>4635</v>
      </c>
    </row>
    <row r="2535" spans="1:7">
      <c r="A2535">
        <v>2.35</v>
      </c>
      <c r="B2535">
        <v>235</v>
      </c>
      <c r="C2535">
        <v>48</v>
      </c>
      <c r="D2535">
        <v>60</v>
      </c>
      <c r="E2535" t="s">
        <v>4795</v>
      </c>
      <c r="F2535" t="s">
        <v>4796</v>
      </c>
      <c r="G2535" t="s">
        <v>4782</v>
      </c>
    </row>
    <row r="2536" spans="1:7">
      <c r="A2536">
        <v>2.35</v>
      </c>
      <c r="B2536">
        <v>235</v>
      </c>
      <c r="C2536">
        <v>377</v>
      </c>
      <c r="D2536">
        <v>389</v>
      </c>
      <c r="E2536" t="s">
        <v>4822</v>
      </c>
      <c r="F2536" t="s">
        <v>4823</v>
      </c>
      <c r="G2536" t="s">
        <v>4817</v>
      </c>
    </row>
    <row r="2537" spans="1:7">
      <c r="A2537">
        <v>2.35</v>
      </c>
      <c r="B2537">
        <v>235</v>
      </c>
      <c r="C2537">
        <v>192</v>
      </c>
      <c r="D2537">
        <v>204</v>
      </c>
      <c r="E2537" t="s">
        <v>5044</v>
      </c>
      <c r="F2537" t="s">
        <v>5045</v>
      </c>
      <c r="G2537" t="s">
        <v>5027</v>
      </c>
    </row>
    <row r="2538" spans="1:7">
      <c r="A2538">
        <v>2.35</v>
      </c>
      <c r="B2538">
        <v>235</v>
      </c>
      <c r="C2538">
        <v>94</v>
      </c>
      <c r="D2538">
        <v>106</v>
      </c>
      <c r="E2538" t="s">
        <v>5078</v>
      </c>
      <c r="F2538" t="s">
        <v>5079</v>
      </c>
      <c r="G2538" t="s">
        <v>5027</v>
      </c>
    </row>
    <row r="2539" spans="1:7">
      <c r="A2539">
        <v>2.35</v>
      </c>
      <c r="B2539">
        <v>235</v>
      </c>
      <c r="C2539">
        <v>58</v>
      </c>
      <c r="D2539">
        <v>70</v>
      </c>
      <c r="E2539" t="s">
        <v>5237</v>
      </c>
      <c r="F2539" t="s">
        <v>5238</v>
      </c>
      <c r="G2539" t="s">
        <v>5159</v>
      </c>
    </row>
    <row r="2540" spans="1:7">
      <c r="A2540">
        <v>2.35</v>
      </c>
      <c r="B2540">
        <v>235</v>
      </c>
      <c r="C2540">
        <v>58</v>
      </c>
      <c r="D2540">
        <v>70</v>
      </c>
      <c r="E2540" t="s">
        <v>5239</v>
      </c>
      <c r="F2540" t="s">
        <v>5240</v>
      </c>
      <c r="G2540" t="s">
        <v>5159</v>
      </c>
    </row>
    <row r="2541" spans="1:7">
      <c r="A2541">
        <v>2.35</v>
      </c>
      <c r="B2541">
        <v>235</v>
      </c>
      <c r="C2541">
        <v>9</v>
      </c>
      <c r="D2541">
        <v>21</v>
      </c>
      <c r="E2541" t="s">
        <v>5454</v>
      </c>
      <c r="F2541" t="s">
        <v>5455</v>
      </c>
      <c r="G2541" t="s">
        <v>5365</v>
      </c>
    </row>
    <row r="2542" spans="1:7">
      <c r="A2542">
        <v>2.35</v>
      </c>
      <c r="B2542">
        <v>235</v>
      </c>
      <c r="C2542">
        <v>9</v>
      </c>
      <c r="D2542">
        <v>21</v>
      </c>
      <c r="E2542" t="s">
        <v>5456</v>
      </c>
      <c r="F2542" t="s">
        <v>5457</v>
      </c>
      <c r="G2542" t="s">
        <v>5365</v>
      </c>
    </row>
    <row r="2543" spans="1:7">
      <c r="A2543">
        <v>2.35</v>
      </c>
      <c r="B2543">
        <v>235</v>
      </c>
      <c r="C2543">
        <v>121</v>
      </c>
      <c r="D2543">
        <v>133</v>
      </c>
      <c r="E2543" t="s">
        <v>6936</v>
      </c>
      <c r="F2543" t="s">
        <v>6937</v>
      </c>
      <c r="G2543" t="s">
        <v>6927</v>
      </c>
    </row>
    <row r="2544" spans="1:7">
      <c r="A2544">
        <v>2.35</v>
      </c>
      <c r="B2544">
        <v>235</v>
      </c>
      <c r="C2544">
        <v>121</v>
      </c>
      <c r="D2544">
        <v>133</v>
      </c>
      <c r="E2544" t="s">
        <v>6938</v>
      </c>
      <c r="F2544" t="s">
        <v>6939</v>
      </c>
      <c r="G2544" t="s">
        <v>6927</v>
      </c>
    </row>
    <row r="2545" spans="1:7">
      <c r="A2545">
        <v>2.35</v>
      </c>
      <c r="B2545">
        <v>235</v>
      </c>
      <c r="C2545">
        <v>119</v>
      </c>
      <c r="D2545">
        <v>131</v>
      </c>
      <c r="E2545" t="s">
        <v>6952</v>
      </c>
      <c r="F2545" t="s">
        <v>6953</v>
      </c>
      <c r="G2545" t="s">
        <v>6927</v>
      </c>
    </row>
    <row r="2546" spans="1:7">
      <c r="A2546">
        <v>2.35</v>
      </c>
      <c r="B2546">
        <v>235</v>
      </c>
      <c r="C2546">
        <v>123</v>
      </c>
      <c r="D2546">
        <v>135</v>
      </c>
      <c r="E2546" t="s">
        <v>6957</v>
      </c>
      <c r="F2546" t="s">
        <v>6958</v>
      </c>
      <c r="G2546" t="s">
        <v>6927</v>
      </c>
    </row>
    <row r="2547" spans="1:7">
      <c r="A2547">
        <v>2.35</v>
      </c>
      <c r="B2547">
        <v>235</v>
      </c>
      <c r="C2547">
        <v>874</v>
      </c>
      <c r="D2547">
        <v>886</v>
      </c>
      <c r="E2547" t="s">
        <v>6989</v>
      </c>
      <c r="F2547" t="s">
        <v>6990</v>
      </c>
      <c r="G2547" t="s">
        <v>6970</v>
      </c>
    </row>
    <row r="2548" spans="1:7">
      <c r="A2548">
        <v>2.35</v>
      </c>
      <c r="B2548">
        <v>235</v>
      </c>
      <c r="C2548">
        <v>536</v>
      </c>
      <c r="D2548">
        <v>548</v>
      </c>
      <c r="E2548" t="s">
        <v>7029</v>
      </c>
      <c r="F2548" t="s">
        <v>7030</v>
      </c>
      <c r="G2548" t="s">
        <v>6970</v>
      </c>
    </row>
    <row r="2549" spans="1:7">
      <c r="A2549">
        <v>2.35</v>
      </c>
      <c r="B2549">
        <v>235</v>
      </c>
      <c r="C2549">
        <v>948</v>
      </c>
      <c r="D2549">
        <v>960</v>
      </c>
      <c r="E2549" t="s">
        <v>7051</v>
      </c>
      <c r="F2549" t="s">
        <v>7052</v>
      </c>
      <c r="G2549" t="s">
        <v>6970</v>
      </c>
    </row>
    <row r="2550" spans="1:7">
      <c r="A2550">
        <v>2.35</v>
      </c>
      <c r="B2550">
        <v>235</v>
      </c>
      <c r="C2550">
        <v>948</v>
      </c>
      <c r="D2550">
        <v>960</v>
      </c>
      <c r="E2550" t="s">
        <v>7053</v>
      </c>
      <c r="F2550" t="s">
        <v>7054</v>
      </c>
      <c r="G2550" t="s">
        <v>6970</v>
      </c>
    </row>
    <row r="2551" spans="1:7">
      <c r="A2551">
        <v>2.35</v>
      </c>
      <c r="B2551">
        <v>235</v>
      </c>
      <c r="C2551">
        <v>948</v>
      </c>
      <c r="D2551">
        <v>960</v>
      </c>
      <c r="E2551" t="s">
        <v>7055</v>
      </c>
      <c r="F2551" t="s">
        <v>7056</v>
      </c>
      <c r="G2551" t="s">
        <v>6970</v>
      </c>
    </row>
    <row r="2552" spans="1:7">
      <c r="A2552">
        <v>2.35</v>
      </c>
      <c r="B2552">
        <v>235</v>
      </c>
      <c r="C2552">
        <v>873</v>
      </c>
      <c r="D2552">
        <v>885</v>
      </c>
      <c r="E2552" t="s">
        <v>7071</v>
      </c>
      <c r="F2552" t="s">
        <v>7072</v>
      </c>
      <c r="G2552" t="s">
        <v>6970</v>
      </c>
    </row>
    <row r="2553" spans="1:7">
      <c r="A2553">
        <v>2.35</v>
      </c>
      <c r="B2553">
        <v>235</v>
      </c>
      <c r="C2553">
        <v>633</v>
      </c>
      <c r="D2553">
        <v>645</v>
      </c>
      <c r="E2553" t="s">
        <v>7107</v>
      </c>
      <c r="F2553" t="s">
        <v>7108</v>
      </c>
      <c r="G2553" t="s">
        <v>6970</v>
      </c>
    </row>
    <row r="2554" spans="1:7">
      <c r="A2554">
        <v>2.35</v>
      </c>
      <c r="B2554">
        <v>235</v>
      </c>
      <c r="C2554">
        <v>1236</v>
      </c>
      <c r="D2554">
        <v>1248</v>
      </c>
      <c r="E2554" t="s">
        <v>7273</v>
      </c>
      <c r="F2554" t="s">
        <v>7274</v>
      </c>
      <c r="G2554" t="s">
        <v>7218</v>
      </c>
    </row>
    <row r="2555" spans="1:7">
      <c r="A2555">
        <v>2.35</v>
      </c>
      <c r="B2555">
        <v>235</v>
      </c>
      <c r="C2555">
        <v>185</v>
      </c>
      <c r="D2555">
        <v>197</v>
      </c>
      <c r="E2555" t="s">
        <v>8793</v>
      </c>
      <c r="F2555" t="s">
        <v>8794</v>
      </c>
      <c r="G2555" t="s">
        <v>8774</v>
      </c>
    </row>
    <row r="2556" spans="1:7">
      <c r="A2556">
        <v>2.35</v>
      </c>
      <c r="B2556">
        <v>235</v>
      </c>
      <c r="C2556">
        <v>185</v>
      </c>
      <c r="D2556">
        <v>197</v>
      </c>
      <c r="E2556" t="s">
        <v>8795</v>
      </c>
      <c r="F2556" t="s">
        <v>8796</v>
      </c>
      <c r="G2556" t="s">
        <v>8774</v>
      </c>
    </row>
    <row r="2557" spans="1:7">
      <c r="A2557">
        <v>2.35</v>
      </c>
      <c r="B2557">
        <v>235</v>
      </c>
      <c r="C2557">
        <v>185</v>
      </c>
      <c r="D2557">
        <v>197</v>
      </c>
      <c r="E2557" t="s">
        <v>8797</v>
      </c>
      <c r="F2557" t="s">
        <v>8798</v>
      </c>
      <c r="G2557" t="s">
        <v>8774</v>
      </c>
    </row>
    <row r="2558" spans="1:7">
      <c r="A2558">
        <v>2.35</v>
      </c>
      <c r="B2558">
        <v>235</v>
      </c>
      <c r="C2558">
        <v>185</v>
      </c>
      <c r="D2558">
        <v>197</v>
      </c>
      <c r="E2558" t="s">
        <v>8799</v>
      </c>
      <c r="F2558" t="s">
        <v>8800</v>
      </c>
      <c r="G2558" t="s">
        <v>8774</v>
      </c>
    </row>
    <row r="2559" spans="1:7">
      <c r="A2559">
        <v>2.35</v>
      </c>
      <c r="B2559">
        <v>235</v>
      </c>
      <c r="C2559">
        <v>185</v>
      </c>
      <c r="D2559">
        <v>197</v>
      </c>
      <c r="E2559" t="s">
        <v>8801</v>
      </c>
      <c r="F2559" t="s">
        <v>8802</v>
      </c>
      <c r="G2559" t="s">
        <v>8774</v>
      </c>
    </row>
    <row r="2560" spans="1:7">
      <c r="A2560">
        <v>2.35</v>
      </c>
      <c r="B2560">
        <v>235</v>
      </c>
      <c r="C2560">
        <v>185</v>
      </c>
      <c r="D2560">
        <v>197</v>
      </c>
      <c r="E2560" t="s">
        <v>8803</v>
      </c>
      <c r="F2560" t="s">
        <v>8804</v>
      </c>
      <c r="G2560" t="s">
        <v>8774</v>
      </c>
    </row>
    <row r="2561" spans="1:7">
      <c r="A2561">
        <v>2.35</v>
      </c>
      <c r="B2561">
        <v>235</v>
      </c>
      <c r="C2561">
        <v>185</v>
      </c>
      <c r="D2561">
        <v>197</v>
      </c>
      <c r="E2561" t="s">
        <v>8805</v>
      </c>
      <c r="F2561" t="s">
        <v>8806</v>
      </c>
      <c r="G2561" t="s">
        <v>8774</v>
      </c>
    </row>
    <row r="2562" spans="1:7">
      <c r="A2562">
        <v>2.35</v>
      </c>
      <c r="B2562">
        <v>235</v>
      </c>
      <c r="C2562">
        <v>185</v>
      </c>
      <c r="D2562">
        <v>197</v>
      </c>
      <c r="E2562" t="s">
        <v>8809</v>
      </c>
      <c r="F2562" t="s">
        <v>8810</v>
      </c>
      <c r="G2562" t="s">
        <v>8774</v>
      </c>
    </row>
    <row r="2563" spans="1:7">
      <c r="A2563">
        <v>2.35</v>
      </c>
      <c r="B2563">
        <v>235</v>
      </c>
      <c r="C2563">
        <v>185</v>
      </c>
      <c r="D2563">
        <v>197</v>
      </c>
      <c r="E2563" t="s">
        <v>8811</v>
      </c>
      <c r="F2563" t="s">
        <v>8812</v>
      </c>
      <c r="G2563" t="s">
        <v>8774</v>
      </c>
    </row>
    <row r="2564" spans="1:7">
      <c r="A2564">
        <v>2.35</v>
      </c>
      <c r="B2564">
        <v>235</v>
      </c>
      <c r="C2564">
        <v>185</v>
      </c>
      <c r="D2564">
        <v>197</v>
      </c>
      <c r="E2564" t="s">
        <v>8813</v>
      </c>
      <c r="F2564" t="s">
        <v>8814</v>
      </c>
      <c r="G2564" t="s">
        <v>8774</v>
      </c>
    </row>
    <row r="2565" spans="1:7">
      <c r="A2565">
        <v>2.35</v>
      </c>
      <c r="B2565">
        <v>235</v>
      </c>
      <c r="C2565">
        <v>185</v>
      </c>
      <c r="D2565">
        <v>197</v>
      </c>
      <c r="E2565" t="s">
        <v>8815</v>
      </c>
      <c r="F2565" t="s">
        <v>8816</v>
      </c>
      <c r="G2565" t="s">
        <v>8774</v>
      </c>
    </row>
    <row r="2566" spans="1:7">
      <c r="A2566">
        <v>2.35</v>
      </c>
      <c r="B2566">
        <v>235</v>
      </c>
      <c r="C2566">
        <v>12</v>
      </c>
      <c r="D2566">
        <v>24</v>
      </c>
      <c r="E2566" t="s">
        <v>8921</v>
      </c>
      <c r="F2566" t="s">
        <v>8922</v>
      </c>
      <c r="G2566" t="s">
        <v>8923</v>
      </c>
    </row>
    <row r="2567" spans="1:7">
      <c r="A2567">
        <v>2.35</v>
      </c>
      <c r="B2567">
        <v>235</v>
      </c>
      <c r="C2567">
        <v>12</v>
      </c>
      <c r="D2567">
        <v>24</v>
      </c>
      <c r="E2567" t="s">
        <v>8924</v>
      </c>
      <c r="F2567" t="s">
        <v>8925</v>
      </c>
      <c r="G2567" t="s">
        <v>8923</v>
      </c>
    </row>
    <row r="2568" spans="1:7">
      <c r="A2568">
        <v>2.35</v>
      </c>
      <c r="B2568">
        <v>235</v>
      </c>
      <c r="C2568">
        <v>35</v>
      </c>
      <c r="D2568">
        <v>47</v>
      </c>
      <c r="E2568" t="s">
        <v>9347</v>
      </c>
      <c r="F2568" t="s">
        <v>9348</v>
      </c>
      <c r="G2568" t="s">
        <v>9336</v>
      </c>
    </row>
    <row r="2569" spans="1:7">
      <c r="A2569">
        <v>2.35</v>
      </c>
      <c r="B2569">
        <v>235</v>
      </c>
      <c r="C2569">
        <v>383</v>
      </c>
      <c r="D2569">
        <v>395</v>
      </c>
      <c r="E2569" t="s">
        <v>9920</v>
      </c>
      <c r="F2569" t="s">
        <v>9921</v>
      </c>
      <c r="G2569" t="s">
        <v>9922</v>
      </c>
    </row>
    <row r="2570" spans="1:7">
      <c r="A2570">
        <v>2.35</v>
      </c>
      <c r="B2570">
        <v>235</v>
      </c>
      <c r="C2570">
        <v>325</v>
      </c>
      <c r="D2570">
        <v>337</v>
      </c>
      <c r="E2570" t="s">
        <v>10291</v>
      </c>
      <c r="F2570" t="s">
        <v>10292</v>
      </c>
      <c r="G2570" t="s">
        <v>10014</v>
      </c>
    </row>
    <row r="2571" spans="1:7">
      <c r="A2571">
        <v>2.35</v>
      </c>
      <c r="B2571">
        <v>235</v>
      </c>
      <c r="C2571">
        <v>326</v>
      </c>
      <c r="D2571">
        <v>338</v>
      </c>
      <c r="E2571" t="s">
        <v>10583</v>
      </c>
      <c r="F2571" t="s">
        <v>10584</v>
      </c>
      <c r="G2571" t="s">
        <v>10014</v>
      </c>
    </row>
    <row r="2572" spans="1:7">
      <c r="A2572">
        <v>2.35</v>
      </c>
      <c r="B2572">
        <v>235</v>
      </c>
      <c r="C2572">
        <v>77</v>
      </c>
      <c r="D2572">
        <v>89</v>
      </c>
      <c r="E2572" t="s">
        <v>11822</v>
      </c>
      <c r="F2572" t="s">
        <v>11823</v>
      </c>
      <c r="G2572" t="s">
        <v>11824</v>
      </c>
    </row>
    <row r="2573" spans="1:7">
      <c r="A2573">
        <v>2.35</v>
      </c>
      <c r="B2573">
        <v>235</v>
      </c>
      <c r="C2573">
        <v>77</v>
      </c>
      <c r="D2573">
        <v>89</v>
      </c>
      <c r="E2573" t="s">
        <v>11825</v>
      </c>
      <c r="F2573" t="s">
        <v>11826</v>
      </c>
      <c r="G2573" t="s">
        <v>11824</v>
      </c>
    </row>
    <row r="2574" spans="1:7">
      <c r="A2574">
        <v>2.35</v>
      </c>
      <c r="B2574">
        <v>235</v>
      </c>
      <c r="C2574">
        <v>422</v>
      </c>
      <c r="D2574">
        <v>434</v>
      </c>
      <c r="E2574" t="s">
        <v>11985</v>
      </c>
      <c r="F2574" t="s">
        <v>11986</v>
      </c>
      <c r="G2574" t="s">
        <v>11987</v>
      </c>
    </row>
    <row r="2575" spans="1:7">
      <c r="A2575">
        <v>2.35</v>
      </c>
      <c r="B2575">
        <v>235</v>
      </c>
      <c r="C2575">
        <v>422</v>
      </c>
      <c r="D2575">
        <v>434</v>
      </c>
      <c r="E2575" t="s">
        <v>11988</v>
      </c>
      <c r="F2575" t="s">
        <v>11989</v>
      </c>
      <c r="G2575" t="s">
        <v>11987</v>
      </c>
    </row>
    <row r="2576" spans="1:7">
      <c r="A2576">
        <v>2.35</v>
      </c>
      <c r="B2576">
        <v>235</v>
      </c>
      <c r="C2576">
        <v>72</v>
      </c>
      <c r="D2576">
        <v>84</v>
      </c>
      <c r="E2576" t="s">
        <v>12736</v>
      </c>
      <c r="F2576" t="s">
        <v>12737</v>
      </c>
      <c r="G2576" t="s">
        <v>12669</v>
      </c>
    </row>
    <row r="2577" spans="1:7">
      <c r="A2577">
        <v>2.35</v>
      </c>
      <c r="B2577">
        <v>235</v>
      </c>
      <c r="C2577">
        <v>264</v>
      </c>
      <c r="D2577">
        <v>276</v>
      </c>
      <c r="E2577" t="s">
        <v>13006</v>
      </c>
      <c r="F2577" t="s">
        <v>13007</v>
      </c>
      <c r="G2577" t="s">
        <v>12944</v>
      </c>
    </row>
    <row r="2578" spans="1:7">
      <c r="A2578">
        <v>2.35</v>
      </c>
      <c r="B2578">
        <v>235</v>
      </c>
      <c r="C2578">
        <v>262</v>
      </c>
      <c r="D2578">
        <v>274</v>
      </c>
      <c r="E2578" t="s">
        <v>13008</v>
      </c>
      <c r="F2578" t="s">
        <v>13009</v>
      </c>
      <c r="G2578" t="s">
        <v>12944</v>
      </c>
    </row>
    <row r="2579" spans="1:7">
      <c r="A2579">
        <v>2.35</v>
      </c>
      <c r="B2579">
        <v>235</v>
      </c>
      <c r="C2579">
        <v>223</v>
      </c>
      <c r="D2579">
        <v>235</v>
      </c>
      <c r="E2579" t="s">
        <v>13590</v>
      </c>
      <c r="F2579" t="s">
        <v>13591</v>
      </c>
      <c r="G2579" t="s">
        <v>13592</v>
      </c>
    </row>
    <row r="2580" spans="1:7">
      <c r="A2580">
        <v>2.35</v>
      </c>
      <c r="B2580">
        <v>235</v>
      </c>
      <c r="C2580">
        <v>45</v>
      </c>
      <c r="D2580">
        <v>57</v>
      </c>
      <c r="E2580" t="s">
        <v>13955</v>
      </c>
      <c r="F2580" t="s">
        <v>13956</v>
      </c>
      <c r="G2580" t="s">
        <v>13954</v>
      </c>
    </row>
    <row r="2581" spans="1:7">
      <c r="A2581">
        <v>2.35</v>
      </c>
      <c r="B2581">
        <v>235</v>
      </c>
      <c r="C2581">
        <v>236</v>
      </c>
      <c r="D2581">
        <v>248</v>
      </c>
      <c r="E2581" t="s">
        <v>14000</v>
      </c>
      <c r="F2581" t="s">
        <v>14001</v>
      </c>
      <c r="G2581" t="s">
        <v>13961</v>
      </c>
    </row>
    <row r="2582" spans="1:7">
      <c r="A2582">
        <v>2.35</v>
      </c>
      <c r="B2582">
        <v>235</v>
      </c>
      <c r="C2582">
        <v>91</v>
      </c>
      <c r="D2582">
        <v>103</v>
      </c>
      <c r="E2582" t="s">
        <v>14004</v>
      </c>
      <c r="F2582" t="s">
        <v>14005</v>
      </c>
      <c r="G2582" t="s">
        <v>13961</v>
      </c>
    </row>
    <row r="2583" spans="1:7">
      <c r="A2583">
        <v>2.35</v>
      </c>
      <c r="B2583">
        <v>235</v>
      </c>
      <c r="C2583">
        <v>113</v>
      </c>
      <c r="D2583">
        <v>125</v>
      </c>
      <c r="E2583" t="s">
        <v>16132</v>
      </c>
      <c r="F2583" t="s">
        <v>16133</v>
      </c>
      <c r="G2583" t="s">
        <v>16134</v>
      </c>
    </row>
    <row r="2584" spans="1:7">
      <c r="A2584">
        <v>2.35</v>
      </c>
      <c r="B2584">
        <v>235</v>
      </c>
      <c r="C2584">
        <v>600</v>
      </c>
      <c r="D2584">
        <v>612</v>
      </c>
      <c r="E2584" t="s">
        <v>16630</v>
      </c>
      <c r="F2584" t="s">
        <v>16631</v>
      </c>
      <c r="G2584" t="s">
        <v>16613</v>
      </c>
    </row>
    <row r="2585" spans="1:7">
      <c r="A2585">
        <v>2.35</v>
      </c>
      <c r="B2585">
        <v>235</v>
      </c>
      <c r="C2585">
        <v>26</v>
      </c>
      <c r="D2585">
        <v>38</v>
      </c>
      <c r="E2585" t="s">
        <v>16752</v>
      </c>
      <c r="F2585" t="s">
        <v>16753</v>
      </c>
      <c r="G2585" t="s">
        <v>16683</v>
      </c>
    </row>
    <row r="2586" spans="1:7">
      <c r="A2586">
        <v>2.35</v>
      </c>
      <c r="B2586">
        <v>235</v>
      </c>
      <c r="C2586">
        <v>60</v>
      </c>
      <c r="D2586">
        <v>72</v>
      </c>
      <c r="E2586" t="s">
        <v>16945</v>
      </c>
      <c r="F2586" t="s">
        <v>16946</v>
      </c>
      <c r="G2586" t="s">
        <v>16926</v>
      </c>
    </row>
    <row r="2587" spans="1:7">
      <c r="A2587">
        <v>2.35</v>
      </c>
      <c r="B2587">
        <v>235</v>
      </c>
      <c r="C2587">
        <v>47</v>
      </c>
      <c r="D2587">
        <v>59</v>
      </c>
      <c r="E2587" t="s">
        <v>17030</v>
      </c>
      <c r="F2587" t="s">
        <v>17031</v>
      </c>
      <c r="G2587" t="s">
        <v>16995</v>
      </c>
    </row>
    <row r="2588" spans="1:7">
      <c r="A2588">
        <v>2.35</v>
      </c>
      <c r="B2588">
        <v>235</v>
      </c>
      <c r="C2588">
        <v>3314</v>
      </c>
      <c r="D2588">
        <v>3326</v>
      </c>
      <c r="E2588" t="s">
        <v>17593</v>
      </c>
      <c r="F2588" t="s">
        <v>17594</v>
      </c>
      <c r="G2588" t="s">
        <v>17595</v>
      </c>
    </row>
    <row r="2589" spans="1:7">
      <c r="A2589">
        <v>2.35</v>
      </c>
      <c r="B2589">
        <v>235</v>
      </c>
      <c r="C2589">
        <v>3314</v>
      </c>
      <c r="D2589">
        <v>3326</v>
      </c>
      <c r="E2589" t="s">
        <v>17596</v>
      </c>
      <c r="F2589" t="s">
        <v>17597</v>
      </c>
      <c r="G2589" t="s">
        <v>17595</v>
      </c>
    </row>
    <row r="2590" spans="1:7">
      <c r="A2590">
        <v>2.35</v>
      </c>
      <c r="B2590">
        <v>235</v>
      </c>
      <c r="C2590">
        <v>259</v>
      </c>
      <c r="D2590">
        <v>271</v>
      </c>
      <c r="E2590" t="s">
        <v>17705</v>
      </c>
      <c r="F2590" t="s">
        <v>17706</v>
      </c>
      <c r="G2590" t="s">
        <v>17694</v>
      </c>
    </row>
    <row r="2591" spans="1:7">
      <c r="A2591">
        <v>2.35</v>
      </c>
      <c r="B2591">
        <v>235</v>
      </c>
      <c r="C2591">
        <v>248</v>
      </c>
      <c r="D2591">
        <v>260</v>
      </c>
      <c r="E2591" t="s">
        <v>18549</v>
      </c>
      <c r="F2591" t="s">
        <v>18550</v>
      </c>
      <c r="G2591" t="s">
        <v>18542</v>
      </c>
    </row>
    <row r="2592" spans="1:7">
      <c r="A2592">
        <v>2.35</v>
      </c>
      <c r="B2592">
        <v>235</v>
      </c>
      <c r="C2592">
        <v>248</v>
      </c>
      <c r="D2592">
        <v>260</v>
      </c>
      <c r="E2592" t="s">
        <v>18551</v>
      </c>
      <c r="F2592" t="s">
        <v>18552</v>
      </c>
      <c r="G2592" t="s">
        <v>18542</v>
      </c>
    </row>
    <row r="2593" spans="1:7">
      <c r="A2593">
        <v>2.35</v>
      </c>
      <c r="B2593">
        <v>235</v>
      </c>
      <c r="C2593">
        <v>120</v>
      </c>
      <c r="D2593">
        <v>132</v>
      </c>
      <c r="E2593" t="s">
        <v>18848</v>
      </c>
      <c r="F2593" t="s">
        <v>18849</v>
      </c>
      <c r="G2593" t="s">
        <v>18751</v>
      </c>
    </row>
    <row r="2594" spans="1:7">
      <c r="A2594">
        <v>2.35</v>
      </c>
      <c r="B2594">
        <v>235</v>
      </c>
      <c r="C2594">
        <v>338</v>
      </c>
      <c r="D2594">
        <v>350</v>
      </c>
      <c r="E2594" t="s">
        <v>19110</v>
      </c>
      <c r="F2594" t="s">
        <v>19111</v>
      </c>
      <c r="G2594" t="s">
        <v>19082</v>
      </c>
    </row>
    <row r="2595" spans="1:7">
      <c r="A2595">
        <v>2.35</v>
      </c>
      <c r="B2595">
        <v>235</v>
      </c>
      <c r="C2595">
        <v>75</v>
      </c>
      <c r="D2595">
        <v>87</v>
      </c>
      <c r="E2595" t="s">
        <v>19364</v>
      </c>
      <c r="F2595" t="s">
        <v>19365</v>
      </c>
      <c r="G2595" t="s">
        <v>19366</v>
      </c>
    </row>
    <row r="2596" spans="1:7">
      <c r="A2596">
        <v>2.35</v>
      </c>
      <c r="B2596">
        <v>235</v>
      </c>
      <c r="C2596">
        <v>109</v>
      </c>
      <c r="D2596">
        <v>121</v>
      </c>
      <c r="E2596" t="s">
        <v>19518</v>
      </c>
      <c r="F2596" t="s">
        <v>19519</v>
      </c>
      <c r="G2596" t="s">
        <v>19501</v>
      </c>
    </row>
    <row r="2597" spans="1:7">
      <c r="A2597">
        <v>2.35</v>
      </c>
      <c r="B2597">
        <v>235</v>
      </c>
      <c r="C2597">
        <v>35</v>
      </c>
      <c r="D2597">
        <v>47</v>
      </c>
      <c r="E2597" t="s">
        <v>20035</v>
      </c>
      <c r="F2597" t="s">
        <v>20036</v>
      </c>
      <c r="G2597" t="s">
        <v>19936</v>
      </c>
    </row>
    <row r="2598" spans="1:7">
      <c r="A2598">
        <v>2.35</v>
      </c>
      <c r="B2598">
        <v>235</v>
      </c>
      <c r="C2598">
        <v>36</v>
      </c>
      <c r="D2598">
        <v>48</v>
      </c>
      <c r="E2598" t="s">
        <v>20140</v>
      </c>
      <c r="F2598" t="s">
        <v>20141</v>
      </c>
      <c r="G2598" t="s">
        <v>19936</v>
      </c>
    </row>
    <row r="2599" spans="1:7">
      <c r="A2599">
        <v>2.35</v>
      </c>
      <c r="B2599">
        <v>235</v>
      </c>
      <c r="C2599">
        <v>31</v>
      </c>
      <c r="D2599">
        <v>43</v>
      </c>
      <c r="E2599" t="s">
        <v>20192</v>
      </c>
      <c r="F2599" t="s">
        <v>20193</v>
      </c>
      <c r="G2599" t="s">
        <v>19936</v>
      </c>
    </row>
    <row r="2600" spans="1:7">
      <c r="A2600">
        <v>2.34</v>
      </c>
      <c r="B2600">
        <v>234</v>
      </c>
      <c r="C2600">
        <v>90</v>
      </c>
      <c r="D2600">
        <v>102</v>
      </c>
      <c r="E2600" t="s">
        <v>621</v>
      </c>
      <c r="F2600" t="s">
        <v>622</v>
      </c>
      <c r="G2600" t="s">
        <v>623</v>
      </c>
    </row>
    <row r="2601" spans="1:7">
      <c r="A2601">
        <v>2.34</v>
      </c>
      <c r="B2601">
        <v>234</v>
      </c>
      <c r="C2601">
        <v>70</v>
      </c>
      <c r="D2601">
        <v>82</v>
      </c>
      <c r="E2601" t="s">
        <v>1015</v>
      </c>
      <c r="F2601" t="s">
        <v>1016</v>
      </c>
      <c r="G2601" t="s">
        <v>1017</v>
      </c>
    </row>
    <row r="2602" spans="1:7">
      <c r="A2602">
        <v>2.34</v>
      </c>
      <c r="B2602">
        <v>234</v>
      </c>
      <c r="C2602">
        <v>43</v>
      </c>
      <c r="D2602">
        <v>55</v>
      </c>
      <c r="E2602" t="s">
        <v>2220</v>
      </c>
      <c r="F2602" t="s">
        <v>2221</v>
      </c>
      <c r="G2602" t="s">
        <v>2222</v>
      </c>
    </row>
    <row r="2603" spans="1:7">
      <c r="A2603">
        <v>2.34</v>
      </c>
      <c r="B2603">
        <v>234</v>
      </c>
      <c r="C2603">
        <v>43</v>
      </c>
      <c r="D2603">
        <v>55</v>
      </c>
      <c r="E2603" t="s">
        <v>2223</v>
      </c>
      <c r="F2603" t="s">
        <v>2224</v>
      </c>
      <c r="G2603" t="s">
        <v>2222</v>
      </c>
    </row>
    <row r="2604" spans="1:7">
      <c r="A2604">
        <v>2.34</v>
      </c>
      <c r="B2604">
        <v>234</v>
      </c>
      <c r="C2604">
        <v>26</v>
      </c>
      <c r="D2604">
        <v>38</v>
      </c>
      <c r="E2604" t="s">
        <v>2342</v>
      </c>
      <c r="F2604" t="s">
        <v>2343</v>
      </c>
      <c r="G2604" t="s">
        <v>2339</v>
      </c>
    </row>
    <row r="2605" spans="1:7">
      <c r="A2605">
        <v>2.34</v>
      </c>
      <c r="B2605">
        <v>234</v>
      </c>
      <c r="C2605">
        <v>85</v>
      </c>
      <c r="D2605">
        <v>97</v>
      </c>
      <c r="E2605" t="s">
        <v>2359</v>
      </c>
      <c r="F2605" t="s">
        <v>2360</v>
      </c>
      <c r="G2605" t="s">
        <v>2356</v>
      </c>
    </row>
    <row r="2606" spans="1:7">
      <c r="A2606">
        <v>2.34</v>
      </c>
      <c r="B2606">
        <v>234</v>
      </c>
      <c r="C2606">
        <v>85</v>
      </c>
      <c r="D2606">
        <v>97</v>
      </c>
      <c r="E2606" t="s">
        <v>2361</v>
      </c>
      <c r="F2606" t="s">
        <v>2362</v>
      </c>
      <c r="G2606" t="s">
        <v>2356</v>
      </c>
    </row>
    <row r="2607" spans="1:7">
      <c r="A2607">
        <v>2.34</v>
      </c>
      <c r="B2607">
        <v>234</v>
      </c>
      <c r="C2607">
        <v>85</v>
      </c>
      <c r="D2607">
        <v>97</v>
      </c>
      <c r="E2607" t="s">
        <v>2363</v>
      </c>
      <c r="F2607" t="s">
        <v>2364</v>
      </c>
      <c r="G2607" t="s">
        <v>2356</v>
      </c>
    </row>
    <row r="2608" spans="1:7">
      <c r="A2608">
        <v>2.34</v>
      </c>
      <c r="B2608">
        <v>234</v>
      </c>
      <c r="C2608">
        <v>85</v>
      </c>
      <c r="D2608">
        <v>97</v>
      </c>
      <c r="E2608" t="s">
        <v>2365</v>
      </c>
      <c r="F2608" t="s">
        <v>2366</v>
      </c>
      <c r="G2608" t="s">
        <v>2356</v>
      </c>
    </row>
    <row r="2609" spans="1:7">
      <c r="A2609">
        <v>2.34</v>
      </c>
      <c r="B2609">
        <v>234</v>
      </c>
      <c r="C2609">
        <v>85</v>
      </c>
      <c r="D2609">
        <v>97</v>
      </c>
      <c r="E2609" t="s">
        <v>2367</v>
      </c>
      <c r="F2609" t="s">
        <v>2368</v>
      </c>
      <c r="G2609" t="s">
        <v>2356</v>
      </c>
    </row>
    <row r="2610" spans="1:7">
      <c r="A2610">
        <v>2.34</v>
      </c>
      <c r="B2610">
        <v>234</v>
      </c>
      <c r="C2610">
        <v>85</v>
      </c>
      <c r="D2610">
        <v>97</v>
      </c>
      <c r="E2610" t="s">
        <v>2369</v>
      </c>
      <c r="F2610" t="s">
        <v>2370</v>
      </c>
      <c r="G2610" t="s">
        <v>2356</v>
      </c>
    </row>
    <row r="2611" spans="1:7">
      <c r="A2611">
        <v>2.34</v>
      </c>
      <c r="B2611">
        <v>234</v>
      </c>
      <c r="C2611">
        <v>85</v>
      </c>
      <c r="D2611">
        <v>97</v>
      </c>
      <c r="E2611" t="s">
        <v>2401</v>
      </c>
      <c r="F2611" t="s">
        <v>2402</v>
      </c>
      <c r="G2611" t="s">
        <v>2356</v>
      </c>
    </row>
    <row r="2612" spans="1:7">
      <c r="A2612">
        <v>2.34</v>
      </c>
      <c r="B2612">
        <v>234</v>
      </c>
      <c r="C2612">
        <v>85</v>
      </c>
      <c r="D2612">
        <v>97</v>
      </c>
      <c r="E2612" t="s">
        <v>2435</v>
      </c>
      <c r="F2612" t="s">
        <v>2436</v>
      </c>
      <c r="G2612" t="s">
        <v>2356</v>
      </c>
    </row>
    <row r="2613" spans="1:7">
      <c r="A2613">
        <v>2.34</v>
      </c>
      <c r="B2613">
        <v>234</v>
      </c>
      <c r="C2613">
        <v>85</v>
      </c>
      <c r="D2613">
        <v>97</v>
      </c>
      <c r="E2613" t="s">
        <v>2445</v>
      </c>
      <c r="F2613" t="s">
        <v>2446</v>
      </c>
      <c r="G2613" t="s">
        <v>2356</v>
      </c>
    </row>
    <row r="2614" spans="1:7">
      <c r="A2614">
        <v>2.34</v>
      </c>
      <c r="B2614">
        <v>234</v>
      </c>
      <c r="C2614">
        <v>85</v>
      </c>
      <c r="D2614">
        <v>97</v>
      </c>
      <c r="E2614" t="s">
        <v>2447</v>
      </c>
      <c r="F2614" t="s">
        <v>2448</v>
      </c>
      <c r="G2614" t="s">
        <v>2356</v>
      </c>
    </row>
    <row r="2615" spans="1:7">
      <c r="A2615">
        <v>2.34</v>
      </c>
      <c r="B2615">
        <v>234</v>
      </c>
      <c r="C2615">
        <v>85</v>
      </c>
      <c r="D2615">
        <v>97</v>
      </c>
      <c r="E2615" t="s">
        <v>2449</v>
      </c>
      <c r="F2615" t="s">
        <v>2450</v>
      </c>
      <c r="G2615" t="s">
        <v>2356</v>
      </c>
    </row>
    <row r="2616" spans="1:7">
      <c r="A2616">
        <v>2.34</v>
      </c>
      <c r="B2616">
        <v>234</v>
      </c>
      <c r="C2616">
        <v>85</v>
      </c>
      <c r="D2616">
        <v>97</v>
      </c>
      <c r="E2616" t="s">
        <v>2451</v>
      </c>
      <c r="F2616" t="s">
        <v>2452</v>
      </c>
      <c r="G2616" t="s">
        <v>2356</v>
      </c>
    </row>
    <row r="2617" spans="1:7">
      <c r="A2617">
        <v>2.34</v>
      </c>
      <c r="B2617">
        <v>234</v>
      </c>
      <c r="C2617">
        <v>85</v>
      </c>
      <c r="D2617">
        <v>97</v>
      </c>
      <c r="E2617" t="s">
        <v>2453</v>
      </c>
      <c r="F2617" t="s">
        <v>2454</v>
      </c>
      <c r="G2617" t="s">
        <v>2356</v>
      </c>
    </row>
    <row r="2618" spans="1:7">
      <c r="A2618">
        <v>2.34</v>
      </c>
      <c r="B2618">
        <v>234</v>
      </c>
      <c r="C2618">
        <v>85</v>
      </c>
      <c r="D2618">
        <v>97</v>
      </c>
      <c r="E2618" t="s">
        <v>2455</v>
      </c>
      <c r="F2618" t="s">
        <v>2456</v>
      </c>
      <c r="G2618" t="s">
        <v>2356</v>
      </c>
    </row>
    <row r="2619" spans="1:7">
      <c r="A2619">
        <v>2.34</v>
      </c>
      <c r="B2619">
        <v>234</v>
      </c>
      <c r="C2619">
        <v>85</v>
      </c>
      <c r="D2619">
        <v>97</v>
      </c>
      <c r="E2619" t="s">
        <v>2457</v>
      </c>
      <c r="F2619" t="s">
        <v>2458</v>
      </c>
      <c r="G2619" t="s">
        <v>2356</v>
      </c>
    </row>
    <row r="2620" spans="1:7">
      <c r="A2620">
        <v>2.34</v>
      </c>
      <c r="B2620">
        <v>234</v>
      </c>
      <c r="C2620">
        <v>85</v>
      </c>
      <c r="D2620">
        <v>97</v>
      </c>
      <c r="E2620" t="s">
        <v>2459</v>
      </c>
      <c r="F2620" t="s">
        <v>2460</v>
      </c>
      <c r="G2620" t="s">
        <v>2356</v>
      </c>
    </row>
    <row r="2621" spans="1:7">
      <c r="A2621">
        <v>2.34</v>
      </c>
      <c r="B2621">
        <v>234</v>
      </c>
      <c r="C2621">
        <v>85</v>
      </c>
      <c r="D2621">
        <v>97</v>
      </c>
      <c r="E2621" t="s">
        <v>2461</v>
      </c>
      <c r="F2621" t="s">
        <v>2462</v>
      </c>
      <c r="G2621" t="s">
        <v>2356</v>
      </c>
    </row>
    <row r="2622" spans="1:7">
      <c r="A2622">
        <v>2.34</v>
      </c>
      <c r="B2622">
        <v>234</v>
      </c>
      <c r="C2622">
        <v>85</v>
      </c>
      <c r="D2622">
        <v>97</v>
      </c>
      <c r="E2622" t="s">
        <v>2463</v>
      </c>
      <c r="F2622" t="s">
        <v>2464</v>
      </c>
      <c r="G2622" t="s">
        <v>2356</v>
      </c>
    </row>
    <row r="2623" spans="1:7">
      <c r="A2623">
        <v>2.34</v>
      </c>
      <c r="B2623">
        <v>234</v>
      </c>
      <c r="C2623">
        <v>85</v>
      </c>
      <c r="D2623">
        <v>97</v>
      </c>
      <c r="E2623" t="s">
        <v>2465</v>
      </c>
      <c r="F2623" t="s">
        <v>2466</v>
      </c>
      <c r="G2623" t="s">
        <v>2356</v>
      </c>
    </row>
    <row r="2624" spans="1:7">
      <c r="A2624">
        <v>2.34</v>
      </c>
      <c r="B2624">
        <v>234</v>
      </c>
      <c r="C2624">
        <v>85</v>
      </c>
      <c r="D2624">
        <v>97</v>
      </c>
      <c r="E2624" t="s">
        <v>2467</v>
      </c>
      <c r="F2624" t="s">
        <v>2468</v>
      </c>
      <c r="G2624" t="s">
        <v>2356</v>
      </c>
    </row>
    <row r="2625" spans="1:7">
      <c r="A2625">
        <v>2.34</v>
      </c>
      <c r="B2625">
        <v>234</v>
      </c>
      <c r="C2625">
        <v>85</v>
      </c>
      <c r="D2625">
        <v>97</v>
      </c>
      <c r="E2625" t="s">
        <v>2469</v>
      </c>
      <c r="F2625" t="s">
        <v>2470</v>
      </c>
      <c r="G2625" t="s">
        <v>2356</v>
      </c>
    </row>
    <row r="2626" spans="1:7">
      <c r="A2626">
        <v>2.34</v>
      </c>
      <c r="B2626">
        <v>234</v>
      </c>
      <c r="C2626">
        <v>85</v>
      </c>
      <c r="D2626">
        <v>97</v>
      </c>
      <c r="E2626" t="s">
        <v>2471</v>
      </c>
      <c r="F2626" t="s">
        <v>2472</v>
      </c>
      <c r="G2626" t="s">
        <v>2356</v>
      </c>
    </row>
    <row r="2627" spans="1:7">
      <c r="A2627">
        <v>2.34</v>
      </c>
      <c r="B2627">
        <v>234</v>
      </c>
      <c r="C2627">
        <v>85</v>
      </c>
      <c r="D2627">
        <v>97</v>
      </c>
      <c r="E2627" t="s">
        <v>2473</v>
      </c>
      <c r="F2627" t="s">
        <v>2474</v>
      </c>
      <c r="G2627" t="s">
        <v>2356</v>
      </c>
    </row>
    <row r="2628" spans="1:7">
      <c r="A2628">
        <v>2.34</v>
      </c>
      <c r="B2628">
        <v>234</v>
      </c>
      <c r="C2628">
        <v>85</v>
      </c>
      <c r="D2628">
        <v>97</v>
      </c>
      <c r="E2628" t="s">
        <v>2475</v>
      </c>
      <c r="F2628" t="s">
        <v>2476</v>
      </c>
      <c r="G2628" t="s">
        <v>2356</v>
      </c>
    </row>
    <row r="2629" spans="1:7">
      <c r="A2629">
        <v>2.34</v>
      </c>
      <c r="B2629">
        <v>234</v>
      </c>
      <c r="C2629">
        <v>85</v>
      </c>
      <c r="D2629">
        <v>97</v>
      </c>
      <c r="E2629" t="s">
        <v>2477</v>
      </c>
      <c r="F2629" t="s">
        <v>2478</v>
      </c>
      <c r="G2629" t="s">
        <v>2356</v>
      </c>
    </row>
    <row r="2630" spans="1:7">
      <c r="A2630">
        <v>2.34</v>
      </c>
      <c r="B2630">
        <v>234</v>
      </c>
      <c r="C2630">
        <v>85</v>
      </c>
      <c r="D2630">
        <v>97</v>
      </c>
      <c r="E2630" t="s">
        <v>2479</v>
      </c>
      <c r="F2630" t="s">
        <v>2480</v>
      </c>
      <c r="G2630" t="s">
        <v>2356</v>
      </c>
    </row>
    <row r="2631" spans="1:7">
      <c r="A2631">
        <v>2.34</v>
      </c>
      <c r="B2631">
        <v>234</v>
      </c>
      <c r="C2631">
        <v>85</v>
      </c>
      <c r="D2631">
        <v>97</v>
      </c>
      <c r="E2631" t="s">
        <v>2481</v>
      </c>
      <c r="F2631" t="s">
        <v>2482</v>
      </c>
      <c r="G2631" t="s">
        <v>2356</v>
      </c>
    </row>
    <row r="2632" spans="1:7">
      <c r="A2632">
        <v>2.34</v>
      </c>
      <c r="B2632">
        <v>234</v>
      </c>
      <c r="C2632">
        <v>85</v>
      </c>
      <c r="D2632">
        <v>97</v>
      </c>
      <c r="E2632" t="s">
        <v>2483</v>
      </c>
      <c r="F2632" t="s">
        <v>2484</v>
      </c>
      <c r="G2632" t="s">
        <v>2356</v>
      </c>
    </row>
    <row r="2633" spans="1:7">
      <c r="A2633">
        <v>2.34</v>
      </c>
      <c r="B2633">
        <v>234</v>
      </c>
      <c r="C2633">
        <v>213</v>
      </c>
      <c r="D2633">
        <v>225</v>
      </c>
      <c r="E2633" t="s">
        <v>3252</v>
      </c>
      <c r="F2633" t="s">
        <v>3253</v>
      </c>
      <c r="G2633" t="s">
        <v>3249</v>
      </c>
    </row>
    <row r="2634" spans="1:7">
      <c r="A2634">
        <v>2.34</v>
      </c>
      <c r="B2634">
        <v>234</v>
      </c>
      <c r="C2634">
        <v>92</v>
      </c>
      <c r="D2634">
        <v>104</v>
      </c>
      <c r="E2634" t="s">
        <v>4440</v>
      </c>
      <c r="F2634" t="s">
        <v>4441</v>
      </c>
      <c r="G2634" t="s">
        <v>4442</v>
      </c>
    </row>
    <row r="2635" spans="1:7">
      <c r="A2635">
        <v>2.34</v>
      </c>
      <c r="B2635">
        <v>234</v>
      </c>
      <c r="C2635">
        <v>179</v>
      </c>
      <c r="D2635">
        <v>191</v>
      </c>
      <c r="E2635" t="s">
        <v>5038</v>
      </c>
      <c r="F2635" t="s">
        <v>5039</v>
      </c>
      <c r="G2635" t="s">
        <v>5027</v>
      </c>
    </row>
    <row r="2636" spans="1:7">
      <c r="A2636">
        <v>2.34</v>
      </c>
      <c r="B2636">
        <v>234</v>
      </c>
      <c r="C2636">
        <v>13</v>
      </c>
      <c r="D2636">
        <v>25</v>
      </c>
      <c r="E2636" t="s">
        <v>6400</v>
      </c>
      <c r="F2636" t="s">
        <v>6401</v>
      </c>
      <c r="G2636" t="s">
        <v>5365</v>
      </c>
    </row>
    <row r="2637" spans="1:7">
      <c r="A2637">
        <v>2.34</v>
      </c>
      <c r="B2637">
        <v>234</v>
      </c>
      <c r="C2637">
        <v>127</v>
      </c>
      <c r="D2637">
        <v>139</v>
      </c>
      <c r="E2637" t="s">
        <v>6950</v>
      </c>
      <c r="F2637" t="s">
        <v>6951</v>
      </c>
      <c r="G2637" t="s">
        <v>6927</v>
      </c>
    </row>
    <row r="2638" spans="1:7">
      <c r="A2638">
        <v>2.34</v>
      </c>
      <c r="B2638">
        <v>234</v>
      </c>
      <c r="C2638">
        <v>858</v>
      </c>
      <c r="D2638">
        <v>870</v>
      </c>
      <c r="E2638" t="s">
        <v>6973</v>
      </c>
      <c r="F2638" t="s">
        <v>6974</v>
      </c>
      <c r="G2638" t="s">
        <v>6970</v>
      </c>
    </row>
    <row r="2639" spans="1:7">
      <c r="A2639">
        <v>2.34</v>
      </c>
      <c r="B2639">
        <v>234</v>
      </c>
      <c r="C2639">
        <v>387</v>
      </c>
      <c r="D2639">
        <v>399</v>
      </c>
      <c r="E2639" t="s">
        <v>7271</v>
      </c>
      <c r="F2639" t="s">
        <v>7272</v>
      </c>
      <c r="G2639" t="s">
        <v>7218</v>
      </c>
    </row>
    <row r="2640" spans="1:7">
      <c r="A2640">
        <v>2.34</v>
      </c>
      <c r="B2640">
        <v>234</v>
      </c>
      <c r="C2640">
        <v>263</v>
      </c>
      <c r="D2640">
        <v>275</v>
      </c>
      <c r="E2640" t="s">
        <v>7403</v>
      </c>
      <c r="F2640" t="s">
        <v>7404</v>
      </c>
      <c r="G2640" t="s">
        <v>7218</v>
      </c>
    </row>
    <row r="2641" spans="1:7">
      <c r="A2641">
        <v>2.34</v>
      </c>
      <c r="B2641">
        <v>234</v>
      </c>
      <c r="C2641">
        <v>43</v>
      </c>
      <c r="D2641">
        <v>55</v>
      </c>
      <c r="E2641" t="s">
        <v>7760</v>
      </c>
      <c r="F2641" t="s">
        <v>7761</v>
      </c>
      <c r="G2641" t="s">
        <v>7762</v>
      </c>
    </row>
    <row r="2642" spans="1:7">
      <c r="A2642">
        <v>2.34</v>
      </c>
      <c r="B2642">
        <v>234</v>
      </c>
      <c r="C2642">
        <v>43</v>
      </c>
      <c r="D2642">
        <v>55</v>
      </c>
      <c r="E2642" t="s">
        <v>7790</v>
      </c>
      <c r="F2642" t="s">
        <v>7791</v>
      </c>
      <c r="G2642" t="s">
        <v>7762</v>
      </c>
    </row>
    <row r="2643" spans="1:7">
      <c r="A2643">
        <v>2.34</v>
      </c>
      <c r="B2643">
        <v>234</v>
      </c>
      <c r="C2643">
        <v>43</v>
      </c>
      <c r="D2643">
        <v>55</v>
      </c>
      <c r="E2643" t="s">
        <v>7814</v>
      </c>
      <c r="F2643" t="s">
        <v>7815</v>
      </c>
      <c r="G2643" t="s">
        <v>7762</v>
      </c>
    </row>
    <row r="2644" spans="1:7">
      <c r="A2644">
        <v>2.34</v>
      </c>
      <c r="B2644">
        <v>234</v>
      </c>
      <c r="C2644">
        <v>49</v>
      </c>
      <c r="D2644">
        <v>61</v>
      </c>
      <c r="E2644" t="s">
        <v>8494</v>
      </c>
      <c r="F2644" t="s">
        <v>8495</v>
      </c>
      <c r="G2644" t="s">
        <v>8328</v>
      </c>
    </row>
    <row r="2645" spans="1:7">
      <c r="A2645">
        <v>2.34</v>
      </c>
      <c r="B2645">
        <v>234</v>
      </c>
      <c r="C2645">
        <v>47</v>
      </c>
      <c r="D2645">
        <v>59</v>
      </c>
      <c r="E2645" t="s">
        <v>8658</v>
      </c>
      <c r="F2645" t="s">
        <v>8659</v>
      </c>
      <c r="G2645" t="s">
        <v>8328</v>
      </c>
    </row>
    <row r="2646" spans="1:7">
      <c r="A2646">
        <v>2.34</v>
      </c>
      <c r="B2646">
        <v>234</v>
      </c>
      <c r="C2646">
        <v>47</v>
      </c>
      <c r="D2646">
        <v>59</v>
      </c>
      <c r="E2646" t="s">
        <v>8660</v>
      </c>
      <c r="F2646" t="s">
        <v>8661</v>
      </c>
      <c r="G2646" t="s">
        <v>8328</v>
      </c>
    </row>
    <row r="2647" spans="1:7">
      <c r="A2647">
        <v>2.34</v>
      </c>
      <c r="B2647">
        <v>234</v>
      </c>
      <c r="C2647">
        <v>47</v>
      </c>
      <c r="D2647">
        <v>59</v>
      </c>
      <c r="E2647" t="s">
        <v>8662</v>
      </c>
      <c r="F2647" t="s">
        <v>8663</v>
      </c>
      <c r="G2647" t="s">
        <v>8328</v>
      </c>
    </row>
    <row r="2648" spans="1:7">
      <c r="A2648">
        <v>2.34</v>
      </c>
      <c r="B2648">
        <v>234</v>
      </c>
      <c r="C2648">
        <v>47</v>
      </c>
      <c r="D2648">
        <v>59</v>
      </c>
      <c r="E2648" t="s">
        <v>8708</v>
      </c>
      <c r="F2648" t="s">
        <v>8709</v>
      </c>
      <c r="G2648" t="s">
        <v>8328</v>
      </c>
    </row>
    <row r="2649" spans="1:7">
      <c r="A2649">
        <v>2.34</v>
      </c>
      <c r="B2649">
        <v>234</v>
      </c>
      <c r="C2649">
        <v>186</v>
      </c>
      <c r="D2649">
        <v>198</v>
      </c>
      <c r="E2649" t="s">
        <v>8847</v>
      </c>
      <c r="F2649" t="s">
        <v>8848</v>
      </c>
      <c r="G2649" t="s">
        <v>8774</v>
      </c>
    </row>
    <row r="2650" spans="1:7">
      <c r="A2650">
        <v>2.34</v>
      </c>
      <c r="B2650">
        <v>234</v>
      </c>
      <c r="C2650">
        <v>147</v>
      </c>
      <c r="D2650">
        <v>159</v>
      </c>
      <c r="E2650" t="s">
        <v>9150</v>
      </c>
      <c r="F2650" t="s">
        <v>9151</v>
      </c>
      <c r="G2650" t="s">
        <v>9152</v>
      </c>
    </row>
    <row r="2651" spans="1:7">
      <c r="A2651">
        <v>2.34</v>
      </c>
      <c r="B2651">
        <v>234</v>
      </c>
      <c r="C2651">
        <v>415</v>
      </c>
      <c r="D2651">
        <v>427</v>
      </c>
      <c r="E2651" t="s">
        <v>9633</v>
      </c>
      <c r="F2651" t="s">
        <v>9634</v>
      </c>
      <c r="G2651" t="s">
        <v>9630</v>
      </c>
    </row>
    <row r="2652" spans="1:7">
      <c r="A2652">
        <v>2.34</v>
      </c>
      <c r="B2652">
        <v>234</v>
      </c>
      <c r="C2652">
        <v>240</v>
      </c>
      <c r="D2652">
        <v>252</v>
      </c>
      <c r="E2652" t="s">
        <v>9771</v>
      </c>
      <c r="F2652" t="s">
        <v>9772</v>
      </c>
      <c r="G2652" t="s">
        <v>9702</v>
      </c>
    </row>
    <row r="2653" spans="1:7">
      <c r="A2653">
        <v>2.34</v>
      </c>
      <c r="B2653">
        <v>234</v>
      </c>
      <c r="C2653">
        <v>91</v>
      </c>
      <c r="D2653">
        <v>103</v>
      </c>
      <c r="E2653" t="s">
        <v>10856</v>
      </c>
      <c r="F2653" t="s">
        <v>10857</v>
      </c>
      <c r="G2653" t="s">
        <v>10858</v>
      </c>
    </row>
    <row r="2654" spans="1:7">
      <c r="A2654">
        <v>2.34</v>
      </c>
      <c r="B2654">
        <v>234</v>
      </c>
      <c r="C2654">
        <v>244</v>
      </c>
      <c r="D2654">
        <v>256</v>
      </c>
      <c r="E2654" t="s">
        <v>11008</v>
      </c>
      <c r="F2654" t="s">
        <v>11009</v>
      </c>
      <c r="G2654" t="s">
        <v>11010</v>
      </c>
    </row>
    <row r="2655" spans="1:7">
      <c r="A2655">
        <v>2.34</v>
      </c>
      <c r="B2655">
        <v>234</v>
      </c>
      <c r="C2655">
        <v>244</v>
      </c>
      <c r="D2655">
        <v>256</v>
      </c>
      <c r="E2655" t="s">
        <v>11011</v>
      </c>
      <c r="F2655" t="s">
        <v>11012</v>
      </c>
      <c r="G2655" t="s">
        <v>11010</v>
      </c>
    </row>
    <row r="2656" spans="1:7">
      <c r="A2656">
        <v>2.34</v>
      </c>
      <c r="B2656">
        <v>234</v>
      </c>
      <c r="C2656">
        <v>244</v>
      </c>
      <c r="D2656">
        <v>256</v>
      </c>
      <c r="E2656" t="s">
        <v>11041</v>
      </c>
      <c r="F2656" t="s">
        <v>11042</v>
      </c>
      <c r="G2656" t="s">
        <v>11010</v>
      </c>
    </row>
    <row r="2657" spans="1:7">
      <c r="A2657">
        <v>2.34</v>
      </c>
      <c r="B2657">
        <v>234</v>
      </c>
      <c r="C2657">
        <v>244</v>
      </c>
      <c r="D2657">
        <v>256</v>
      </c>
      <c r="E2657" t="s">
        <v>11047</v>
      </c>
      <c r="F2657" t="s">
        <v>11048</v>
      </c>
      <c r="G2657" t="s">
        <v>11010</v>
      </c>
    </row>
    <row r="2658" spans="1:7">
      <c r="A2658">
        <v>2.34</v>
      </c>
      <c r="B2658">
        <v>234</v>
      </c>
      <c r="C2658">
        <v>140</v>
      </c>
      <c r="D2658">
        <v>152</v>
      </c>
      <c r="E2658" t="s">
        <v>11108</v>
      </c>
      <c r="F2658" t="s">
        <v>11109</v>
      </c>
      <c r="G2658" t="s">
        <v>11110</v>
      </c>
    </row>
    <row r="2659" spans="1:7">
      <c r="A2659">
        <v>2.34</v>
      </c>
      <c r="B2659">
        <v>234</v>
      </c>
      <c r="C2659">
        <v>278</v>
      </c>
      <c r="D2659">
        <v>290</v>
      </c>
      <c r="E2659" t="s">
        <v>11955</v>
      </c>
      <c r="F2659" t="s">
        <v>11956</v>
      </c>
      <c r="G2659" t="s">
        <v>11957</v>
      </c>
    </row>
    <row r="2660" spans="1:7">
      <c r="A2660">
        <v>2.34</v>
      </c>
      <c r="B2660">
        <v>234</v>
      </c>
      <c r="C2660">
        <v>464</v>
      </c>
      <c r="D2660">
        <v>476</v>
      </c>
      <c r="E2660" t="s">
        <v>12171</v>
      </c>
      <c r="F2660" t="s">
        <v>12172</v>
      </c>
      <c r="G2660" t="s">
        <v>12048</v>
      </c>
    </row>
    <row r="2661" spans="1:7">
      <c r="A2661">
        <v>2.34</v>
      </c>
      <c r="B2661">
        <v>234</v>
      </c>
      <c r="C2661">
        <v>380</v>
      </c>
      <c r="D2661">
        <v>392</v>
      </c>
      <c r="E2661" t="s">
        <v>12256</v>
      </c>
      <c r="F2661" t="s">
        <v>12257</v>
      </c>
      <c r="G2661" t="s">
        <v>12258</v>
      </c>
    </row>
    <row r="2662" spans="1:7">
      <c r="A2662">
        <v>2.34</v>
      </c>
      <c r="B2662">
        <v>234</v>
      </c>
      <c r="C2662">
        <v>32</v>
      </c>
      <c r="D2662">
        <v>44</v>
      </c>
      <c r="E2662" t="s">
        <v>12286</v>
      </c>
      <c r="F2662" t="s">
        <v>12287</v>
      </c>
      <c r="G2662" t="s">
        <v>12271</v>
      </c>
    </row>
    <row r="2663" spans="1:7">
      <c r="A2663">
        <v>2.34</v>
      </c>
      <c r="B2663">
        <v>234</v>
      </c>
      <c r="C2663">
        <v>32</v>
      </c>
      <c r="D2663">
        <v>44</v>
      </c>
      <c r="E2663" t="s">
        <v>12288</v>
      </c>
      <c r="F2663" t="s">
        <v>12289</v>
      </c>
      <c r="G2663" t="s">
        <v>12271</v>
      </c>
    </row>
    <row r="2664" spans="1:7">
      <c r="A2664">
        <v>2.34</v>
      </c>
      <c r="B2664">
        <v>234</v>
      </c>
      <c r="C2664">
        <v>58</v>
      </c>
      <c r="D2664">
        <v>70</v>
      </c>
      <c r="E2664" t="s">
        <v>12674</v>
      </c>
      <c r="F2664" t="s">
        <v>12675</v>
      </c>
      <c r="G2664" t="s">
        <v>12669</v>
      </c>
    </row>
    <row r="2665" spans="1:7">
      <c r="A2665">
        <v>2.34</v>
      </c>
      <c r="B2665">
        <v>234</v>
      </c>
      <c r="C2665">
        <v>250</v>
      </c>
      <c r="D2665">
        <v>262</v>
      </c>
      <c r="E2665" t="s">
        <v>12902</v>
      </c>
      <c r="F2665" t="s">
        <v>12903</v>
      </c>
      <c r="G2665" t="s">
        <v>12904</v>
      </c>
    </row>
    <row r="2666" spans="1:7">
      <c r="A2666">
        <v>2.34</v>
      </c>
      <c r="B2666">
        <v>234</v>
      </c>
      <c r="C2666">
        <v>140</v>
      </c>
      <c r="D2666">
        <v>152</v>
      </c>
      <c r="E2666" t="s">
        <v>12940</v>
      </c>
      <c r="F2666" t="s">
        <v>12941</v>
      </c>
      <c r="G2666" t="s">
        <v>12939</v>
      </c>
    </row>
    <row r="2667" spans="1:7">
      <c r="A2667">
        <v>2.34</v>
      </c>
      <c r="B2667">
        <v>234</v>
      </c>
      <c r="C2667">
        <v>12</v>
      </c>
      <c r="D2667">
        <v>24</v>
      </c>
      <c r="E2667" t="s">
        <v>13388</v>
      </c>
      <c r="F2667" t="s">
        <v>13389</v>
      </c>
      <c r="G2667" t="s">
        <v>13383</v>
      </c>
    </row>
    <row r="2668" spans="1:7">
      <c r="A2668">
        <v>2.34</v>
      </c>
      <c r="B2668">
        <v>234</v>
      </c>
      <c r="C2668">
        <v>160</v>
      </c>
      <c r="D2668">
        <v>172</v>
      </c>
      <c r="E2668" t="s">
        <v>13410</v>
      </c>
      <c r="F2668" t="s">
        <v>13411</v>
      </c>
      <c r="G2668" t="s">
        <v>13383</v>
      </c>
    </row>
    <row r="2669" spans="1:7">
      <c r="A2669">
        <v>2.34</v>
      </c>
      <c r="B2669">
        <v>234</v>
      </c>
      <c r="C2669">
        <v>439</v>
      </c>
      <c r="D2669">
        <v>451</v>
      </c>
      <c r="E2669" t="s">
        <v>13744</v>
      </c>
      <c r="F2669" t="s">
        <v>13745</v>
      </c>
      <c r="G2669" t="s">
        <v>13746</v>
      </c>
    </row>
    <row r="2670" spans="1:7">
      <c r="A2670">
        <v>2.34</v>
      </c>
      <c r="B2670">
        <v>234</v>
      </c>
      <c r="C2670">
        <v>429</v>
      </c>
      <c r="D2670">
        <v>441</v>
      </c>
      <c r="E2670" t="s">
        <v>14212</v>
      </c>
      <c r="F2670" t="s">
        <v>14213</v>
      </c>
      <c r="G2670" t="s">
        <v>14209</v>
      </c>
    </row>
    <row r="2671" spans="1:7">
      <c r="A2671">
        <v>2.34</v>
      </c>
      <c r="B2671">
        <v>234</v>
      </c>
      <c r="C2671">
        <v>100</v>
      </c>
      <c r="D2671">
        <v>112</v>
      </c>
      <c r="E2671" t="s">
        <v>14736</v>
      </c>
      <c r="F2671" t="s">
        <v>14737</v>
      </c>
      <c r="G2671" t="s">
        <v>14699</v>
      </c>
    </row>
    <row r="2672" spans="1:7">
      <c r="A2672">
        <v>2.34</v>
      </c>
      <c r="B2672">
        <v>234</v>
      </c>
      <c r="C2672">
        <v>100</v>
      </c>
      <c r="D2672">
        <v>112</v>
      </c>
      <c r="E2672" t="s">
        <v>14740</v>
      </c>
      <c r="F2672" t="s">
        <v>14741</v>
      </c>
      <c r="G2672" t="s">
        <v>14699</v>
      </c>
    </row>
    <row r="2673" spans="1:7">
      <c r="A2673">
        <v>2.34</v>
      </c>
      <c r="B2673">
        <v>234</v>
      </c>
      <c r="C2673">
        <v>2</v>
      </c>
      <c r="D2673">
        <v>14</v>
      </c>
      <c r="E2673" t="s">
        <v>14923</v>
      </c>
      <c r="F2673" t="s">
        <v>14924</v>
      </c>
      <c r="G2673" t="s">
        <v>14920</v>
      </c>
    </row>
    <row r="2674" spans="1:7">
      <c r="A2674">
        <v>2.34</v>
      </c>
      <c r="B2674">
        <v>234</v>
      </c>
      <c r="C2674">
        <v>27</v>
      </c>
      <c r="D2674">
        <v>39</v>
      </c>
      <c r="E2674" t="s">
        <v>14969</v>
      </c>
      <c r="F2674" t="s">
        <v>14970</v>
      </c>
      <c r="G2674" t="s">
        <v>14971</v>
      </c>
    </row>
    <row r="2675" spans="1:7">
      <c r="A2675">
        <v>2.34</v>
      </c>
      <c r="B2675">
        <v>234</v>
      </c>
      <c r="C2675">
        <v>267</v>
      </c>
      <c r="D2675">
        <v>279</v>
      </c>
      <c r="E2675" t="s">
        <v>16180</v>
      </c>
      <c r="F2675" t="s">
        <v>16181</v>
      </c>
      <c r="G2675" t="s">
        <v>16143</v>
      </c>
    </row>
    <row r="2676" spans="1:7">
      <c r="A2676">
        <v>2.34</v>
      </c>
      <c r="B2676">
        <v>234</v>
      </c>
      <c r="C2676">
        <v>511</v>
      </c>
      <c r="D2676">
        <v>523</v>
      </c>
      <c r="E2676" t="s">
        <v>16332</v>
      </c>
      <c r="F2676" t="s">
        <v>16333</v>
      </c>
      <c r="G2676" t="s">
        <v>16299</v>
      </c>
    </row>
    <row r="2677" spans="1:7">
      <c r="A2677">
        <v>2.34</v>
      </c>
      <c r="B2677">
        <v>234</v>
      </c>
      <c r="C2677">
        <v>511</v>
      </c>
      <c r="D2677">
        <v>523</v>
      </c>
      <c r="E2677" t="s">
        <v>16334</v>
      </c>
      <c r="F2677" t="s">
        <v>16335</v>
      </c>
      <c r="G2677" t="s">
        <v>16299</v>
      </c>
    </row>
    <row r="2678" spans="1:7">
      <c r="A2678">
        <v>2.34</v>
      </c>
      <c r="B2678">
        <v>234</v>
      </c>
      <c r="C2678">
        <v>69</v>
      </c>
      <c r="D2678">
        <v>81</v>
      </c>
      <c r="E2678" t="s">
        <v>17712</v>
      </c>
      <c r="F2678" t="s">
        <v>17713</v>
      </c>
      <c r="G2678" t="s">
        <v>17714</v>
      </c>
    </row>
    <row r="2679" spans="1:7">
      <c r="A2679">
        <v>2.34</v>
      </c>
      <c r="B2679">
        <v>234</v>
      </c>
      <c r="C2679">
        <v>244</v>
      </c>
      <c r="D2679">
        <v>256</v>
      </c>
      <c r="E2679" t="s">
        <v>17763</v>
      </c>
      <c r="F2679" t="s">
        <v>17764</v>
      </c>
      <c r="G2679" t="s">
        <v>17742</v>
      </c>
    </row>
    <row r="2680" spans="1:7">
      <c r="A2680">
        <v>2.34</v>
      </c>
      <c r="B2680">
        <v>234</v>
      </c>
      <c r="C2680">
        <v>132</v>
      </c>
      <c r="D2680">
        <v>144</v>
      </c>
      <c r="E2680" t="s">
        <v>18707</v>
      </c>
      <c r="F2680" t="s">
        <v>18708</v>
      </c>
      <c r="G2680" t="s">
        <v>18709</v>
      </c>
    </row>
    <row r="2681" spans="1:7">
      <c r="A2681">
        <v>2.34</v>
      </c>
      <c r="B2681">
        <v>234</v>
      </c>
      <c r="C2681">
        <v>338</v>
      </c>
      <c r="D2681">
        <v>350</v>
      </c>
      <c r="E2681" t="s">
        <v>18769</v>
      </c>
      <c r="F2681" t="s">
        <v>18770</v>
      </c>
      <c r="G2681" t="s">
        <v>18751</v>
      </c>
    </row>
    <row r="2682" spans="1:7">
      <c r="A2682">
        <v>2.34</v>
      </c>
      <c r="B2682">
        <v>234</v>
      </c>
      <c r="C2682">
        <v>338</v>
      </c>
      <c r="D2682">
        <v>350</v>
      </c>
      <c r="E2682" t="s">
        <v>18771</v>
      </c>
      <c r="F2682" t="s">
        <v>18772</v>
      </c>
      <c r="G2682" t="s">
        <v>18751</v>
      </c>
    </row>
    <row r="2683" spans="1:7">
      <c r="A2683">
        <v>2.34</v>
      </c>
      <c r="B2683">
        <v>234</v>
      </c>
      <c r="C2683">
        <v>338</v>
      </c>
      <c r="D2683">
        <v>350</v>
      </c>
      <c r="E2683" t="s">
        <v>19007</v>
      </c>
      <c r="F2683" t="s">
        <v>19008</v>
      </c>
      <c r="G2683" t="s">
        <v>19009</v>
      </c>
    </row>
    <row r="2684" spans="1:7">
      <c r="A2684">
        <v>2.34</v>
      </c>
      <c r="B2684">
        <v>234</v>
      </c>
      <c r="C2684">
        <v>32</v>
      </c>
      <c r="D2684">
        <v>44</v>
      </c>
      <c r="E2684" t="s">
        <v>19969</v>
      </c>
      <c r="F2684" t="s">
        <v>19970</v>
      </c>
      <c r="G2684" t="s">
        <v>19936</v>
      </c>
    </row>
    <row r="2685" spans="1:7">
      <c r="A2685">
        <v>2.34</v>
      </c>
      <c r="B2685">
        <v>234</v>
      </c>
      <c r="C2685">
        <v>32</v>
      </c>
      <c r="D2685">
        <v>44</v>
      </c>
      <c r="E2685" t="s">
        <v>19971</v>
      </c>
      <c r="F2685" t="s">
        <v>19972</v>
      </c>
      <c r="G2685" t="s">
        <v>19936</v>
      </c>
    </row>
    <row r="2686" spans="1:7">
      <c r="A2686">
        <v>2.34</v>
      </c>
      <c r="B2686">
        <v>234</v>
      </c>
      <c r="C2686">
        <v>61</v>
      </c>
      <c r="D2686">
        <v>73</v>
      </c>
      <c r="E2686" t="s">
        <v>20144</v>
      </c>
      <c r="F2686" t="s">
        <v>20145</v>
      </c>
      <c r="G2686" t="s">
        <v>19936</v>
      </c>
    </row>
    <row r="2687" spans="1:7">
      <c r="A2687">
        <v>2.34</v>
      </c>
      <c r="B2687">
        <v>234</v>
      </c>
      <c r="C2687">
        <v>61</v>
      </c>
      <c r="D2687">
        <v>73</v>
      </c>
      <c r="E2687" t="s">
        <v>20146</v>
      </c>
      <c r="F2687" t="s">
        <v>20147</v>
      </c>
      <c r="G2687" t="s">
        <v>19936</v>
      </c>
    </row>
    <row r="2688" spans="1:7">
      <c r="A2688">
        <v>2.34</v>
      </c>
      <c r="B2688">
        <v>234</v>
      </c>
      <c r="C2688">
        <v>61</v>
      </c>
      <c r="D2688">
        <v>73</v>
      </c>
      <c r="E2688" t="s">
        <v>20148</v>
      </c>
      <c r="F2688" t="s">
        <v>20149</v>
      </c>
      <c r="G2688" t="s">
        <v>19936</v>
      </c>
    </row>
    <row r="2689" spans="1:7">
      <c r="A2689">
        <v>2.34</v>
      </c>
      <c r="B2689">
        <v>234</v>
      </c>
      <c r="C2689">
        <v>61</v>
      </c>
      <c r="D2689">
        <v>73</v>
      </c>
      <c r="E2689" t="s">
        <v>20150</v>
      </c>
      <c r="F2689" t="s">
        <v>20151</v>
      </c>
      <c r="G2689" t="s">
        <v>19936</v>
      </c>
    </row>
    <row r="2690" spans="1:7">
      <c r="A2690">
        <v>2.34</v>
      </c>
      <c r="B2690">
        <v>234</v>
      </c>
      <c r="C2690">
        <v>61</v>
      </c>
      <c r="D2690">
        <v>73</v>
      </c>
      <c r="E2690" t="s">
        <v>20152</v>
      </c>
      <c r="F2690" t="s">
        <v>20153</v>
      </c>
      <c r="G2690" t="s">
        <v>19936</v>
      </c>
    </row>
    <row r="2691" spans="1:7">
      <c r="A2691">
        <v>2.34</v>
      </c>
      <c r="B2691">
        <v>234</v>
      </c>
      <c r="C2691">
        <v>61</v>
      </c>
      <c r="D2691">
        <v>73</v>
      </c>
      <c r="E2691" t="s">
        <v>20154</v>
      </c>
      <c r="F2691" t="s">
        <v>20155</v>
      </c>
      <c r="G2691" t="s">
        <v>19936</v>
      </c>
    </row>
    <row r="2692" spans="1:7">
      <c r="A2692">
        <v>2.34</v>
      </c>
      <c r="B2692">
        <v>234</v>
      </c>
      <c r="C2692">
        <v>61</v>
      </c>
      <c r="D2692">
        <v>73</v>
      </c>
      <c r="E2692" t="s">
        <v>20156</v>
      </c>
      <c r="F2692" t="s">
        <v>20157</v>
      </c>
      <c r="G2692" t="s">
        <v>19936</v>
      </c>
    </row>
    <row r="2693" spans="1:7">
      <c r="A2693">
        <v>2.34</v>
      </c>
      <c r="B2693">
        <v>234</v>
      </c>
      <c r="C2693">
        <v>61</v>
      </c>
      <c r="D2693">
        <v>73</v>
      </c>
      <c r="E2693" t="s">
        <v>20158</v>
      </c>
      <c r="F2693" t="s">
        <v>20159</v>
      </c>
      <c r="G2693" t="s">
        <v>19936</v>
      </c>
    </row>
    <row r="2694" spans="1:7">
      <c r="A2694">
        <v>2.34</v>
      </c>
      <c r="B2694">
        <v>234</v>
      </c>
      <c r="C2694">
        <v>31</v>
      </c>
      <c r="D2694">
        <v>43</v>
      </c>
      <c r="E2694" t="s">
        <v>20176</v>
      </c>
      <c r="F2694" t="s">
        <v>20177</v>
      </c>
      <c r="G2694" t="s">
        <v>19936</v>
      </c>
    </row>
    <row r="2695" spans="1:7">
      <c r="A2695">
        <v>2.34</v>
      </c>
      <c r="B2695">
        <v>234</v>
      </c>
      <c r="C2695">
        <v>18</v>
      </c>
      <c r="D2695">
        <v>30</v>
      </c>
      <c r="E2695" t="s">
        <v>20359</v>
      </c>
      <c r="F2695" t="s">
        <v>20360</v>
      </c>
      <c r="G2695" t="s">
        <v>20326</v>
      </c>
    </row>
    <row r="2696" spans="1:7">
      <c r="A2696">
        <v>2.34</v>
      </c>
      <c r="B2696">
        <v>234</v>
      </c>
      <c r="C2696">
        <v>275</v>
      </c>
      <c r="D2696">
        <v>287</v>
      </c>
      <c r="E2696" t="s">
        <v>20428</v>
      </c>
      <c r="F2696" t="s">
        <v>20429</v>
      </c>
      <c r="G2696" t="s">
        <v>20430</v>
      </c>
    </row>
    <row r="2697" spans="1:7">
      <c r="A2697">
        <v>2.34</v>
      </c>
      <c r="B2697">
        <v>234</v>
      </c>
      <c r="C2697">
        <v>89</v>
      </c>
      <c r="D2697">
        <v>101</v>
      </c>
      <c r="E2697" t="s">
        <v>20657</v>
      </c>
      <c r="F2697" t="s">
        <v>20658</v>
      </c>
      <c r="G2697" t="s">
        <v>20650</v>
      </c>
    </row>
    <row r="2698" spans="1:7">
      <c r="A2698">
        <v>2.33</v>
      </c>
      <c r="B2698">
        <v>233</v>
      </c>
      <c r="C2698">
        <v>217</v>
      </c>
      <c r="D2698">
        <v>229</v>
      </c>
      <c r="E2698" t="s">
        <v>348</v>
      </c>
      <c r="F2698" t="s">
        <v>349</v>
      </c>
      <c r="G2698" t="s">
        <v>350</v>
      </c>
    </row>
    <row r="2699" spans="1:7">
      <c r="A2699">
        <v>2.33</v>
      </c>
      <c r="B2699">
        <v>233</v>
      </c>
      <c r="C2699">
        <v>51</v>
      </c>
      <c r="D2699">
        <v>63</v>
      </c>
      <c r="E2699" t="s">
        <v>432</v>
      </c>
      <c r="F2699" t="s">
        <v>433</v>
      </c>
      <c r="G2699" t="s">
        <v>434</v>
      </c>
    </row>
    <row r="2700" spans="1:7">
      <c r="A2700">
        <v>2.33</v>
      </c>
      <c r="B2700">
        <v>233</v>
      </c>
      <c r="C2700">
        <v>24</v>
      </c>
      <c r="D2700">
        <v>36</v>
      </c>
      <c r="E2700" t="s">
        <v>1459</v>
      </c>
      <c r="F2700" t="s">
        <v>1460</v>
      </c>
      <c r="G2700" t="s">
        <v>1388</v>
      </c>
    </row>
    <row r="2701" spans="1:7">
      <c r="A2701">
        <v>2.33</v>
      </c>
      <c r="B2701">
        <v>233</v>
      </c>
      <c r="C2701">
        <v>24</v>
      </c>
      <c r="D2701">
        <v>36</v>
      </c>
      <c r="E2701" t="s">
        <v>1471</v>
      </c>
      <c r="F2701" t="s">
        <v>1472</v>
      </c>
      <c r="G2701" t="s">
        <v>1388</v>
      </c>
    </row>
    <row r="2702" spans="1:7">
      <c r="A2702">
        <v>2.33</v>
      </c>
      <c r="B2702">
        <v>233</v>
      </c>
      <c r="C2702">
        <v>24</v>
      </c>
      <c r="D2702">
        <v>36</v>
      </c>
      <c r="E2702" t="s">
        <v>1473</v>
      </c>
      <c r="F2702" t="s">
        <v>1474</v>
      </c>
      <c r="G2702" t="s">
        <v>1388</v>
      </c>
    </row>
    <row r="2703" spans="1:7">
      <c r="A2703">
        <v>2.33</v>
      </c>
      <c r="B2703">
        <v>233</v>
      </c>
      <c r="C2703">
        <v>823</v>
      </c>
      <c r="D2703">
        <v>835</v>
      </c>
      <c r="E2703" t="s">
        <v>1556</v>
      </c>
      <c r="F2703" t="s">
        <v>1557</v>
      </c>
      <c r="G2703" t="s">
        <v>1533</v>
      </c>
    </row>
    <row r="2704" spans="1:7">
      <c r="A2704">
        <v>2.33</v>
      </c>
      <c r="B2704">
        <v>233</v>
      </c>
      <c r="C2704">
        <v>821</v>
      </c>
      <c r="D2704">
        <v>833</v>
      </c>
      <c r="E2704" t="s">
        <v>1558</v>
      </c>
      <c r="F2704" t="s">
        <v>1559</v>
      </c>
      <c r="G2704" t="s">
        <v>1533</v>
      </c>
    </row>
    <row r="2705" spans="1:7">
      <c r="A2705">
        <v>2.33</v>
      </c>
      <c r="B2705">
        <v>233</v>
      </c>
      <c r="C2705">
        <v>823</v>
      </c>
      <c r="D2705">
        <v>835</v>
      </c>
      <c r="E2705" t="s">
        <v>1560</v>
      </c>
      <c r="F2705" t="s">
        <v>1561</v>
      </c>
      <c r="G2705" t="s">
        <v>1533</v>
      </c>
    </row>
    <row r="2706" spans="1:7">
      <c r="A2706">
        <v>2.33</v>
      </c>
      <c r="B2706">
        <v>233</v>
      </c>
      <c r="C2706">
        <v>145</v>
      </c>
      <c r="D2706">
        <v>157</v>
      </c>
      <c r="E2706" t="s">
        <v>2163</v>
      </c>
      <c r="F2706" t="s">
        <v>2164</v>
      </c>
      <c r="G2706" t="s">
        <v>2150</v>
      </c>
    </row>
    <row r="2707" spans="1:7">
      <c r="A2707">
        <v>2.33</v>
      </c>
      <c r="B2707">
        <v>233</v>
      </c>
      <c r="C2707">
        <v>153</v>
      </c>
      <c r="D2707">
        <v>165</v>
      </c>
      <c r="E2707" t="s">
        <v>2615</v>
      </c>
      <c r="F2707" t="s">
        <v>2616</v>
      </c>
      <c r="G2707" t="s">
        <v>2606</v>
      </c>
    </row>
    <row r="2708" spans="1:7">
      <c r="A2708">
        <v>2.33</v>
      </c>
      <c r="B2708">
        <v>233</v>
      </c>
      <c r="C2708">
        <v>89</v>
      </c>
      <c r="D2708">
        <v>101</v>
      </c>
      <c r="E2708" t="s">
        <v>3487</v>
      </c>
      <c r="F2708" t="s">
        <v>3488</v>
      </c>
      <c r="G2708" t="s">
        <v>3489</v>
      </c>
    </row>
    <row r="2709" spans="1:7">
      <c r="A2709">
        <v>2.33</v>
      </c>
      <c r="B2709">
        <v>233</v>
      </c>
      <c r="C2709">
        <v>605</v>
      </c>
      <c r="D2709">
        <v>617</v>
      </c>
      <c r="E2709" t="s">
        <v>3618</v>
      </c>
      <c r="F2709" t="s">
        <v>3619</v>
      </c>
      <c r="G2709" t="s">
        <v>3597</v>
      </c>
    </row>
    <row r="2710" spans="1:7">
      <c r="A2710">
        <v>2.33</v>
      </c>
      <c r="B2710">
        <v>233</v>
      </c>
      <c r="C2710">
        <v>732</v>
      </c>
      <c r="D2710">
        <v>744</v>
      </c>
      <c r="E2710" t="s">
        <v>4205</v>
      </c>
      <c r="F2710" t="s">
        <v>4206</v>
      </c>
      <c r="G2710" t="s">
        <v>3944</v>
      </c>
    </row>
    <row r="2711" spans="1:7">
      <c r="A2711">
        <v>2.33</v>
      </c>
      <c r="B2711">
        <v>233</v>
      </c>
      <c r="C2711">
        <v>72</v>
      </c>
      <c r="D2711">
        <v>84</v>
      </c>
      <c r="E2711" t="s">
        <v>4415</v>
      </c>
      <c r="F2711" t="s">
        <v>4416</v>
      </c>
      <c r="G2711" t="s">
        <v>4378</v>
      </c>
    </row>
    <row r="2712" spans="1:7">
      <c r="A2712">
        <v>2.33</v>
      </c>
      <c r="B2712">
        <v>233</v>
      </c>
      <c r="C2712">
        <v>48</v>
      </c>
      <c r="D2712">
        <v>60</v>
      </c>
      <c r="E2712" t="s">
        <v>4791</v>
      </c>
      <c r="F2712" t="s">
        <v>4792</v>
      </c>
      <c r="G2712" t="s">
        <v>4782</v>
      </c>
    </row>
    <row r="2713" spans="1:7">
      <c r="A2713">
        <v>2.33</v>
      </c>
      <c r="B2713">
        <v>233</v>
      </c>
      <c r="C2713">
        <v>10</v>
      </c>
      <c r="D2713">
        <v>22</v>
      </c>
      <c r="E2713" t="s">
        <v>5468</v>
      </c>
      <c r="F2713" t="s">
        <v>5469</v>
      </c>
      <c r="G2713" t="s">
        <v>5365</v>
      </c>
    </row>
    <row r="2714" spans="1:7">
      <c r="A2714">
        <v>2.33</v>
      </c>
      <c r="B2714">
        <v>233</v>
      </c>
      <c r="C2714">
        <v>10</v>
      </c>
      <c r="D2714">
        <v>22</v>
      </c>
      <c r="E2714" t="s">
        <v>5470</v>
      </c>
      <c r="F2714" t="s">
        <v>5471</v>
      </c>
      <c r="G2714" t="s">
        <v>5365</v>
      </c>
    </row>
    <row r="2715" spans="1:7">
      <c r="A2715">
        <v>2.33</v>
      </c>
      <c r="B2715">
        <v>233</v>
      </c>
      <c r="C2715">
        <v>72</v>
      </c>
      <c r="D2715">
        <v>84</v>
      </c>
      <c r="E2715" t="s">
        <v>5520</v>
      </c>
      <c r="F2715" t="s">
        <v>5521</v>
      </c>
      <c r="G2715" t="s">
        <v>5365</v>
      </c>
    </row>
    <row r="2716" spans="1:7">
      <c r="A2716">
        <v>2.33</v>
      </c>
      <c r="B2716">
        <v>233</v>
      </c>
      <c r="C2716">
        <v>12</v>
      </c>
      <c r="D2716">
        <v>24</v>
      </c>
      <c r="E2716" t="s">
        <v>6270</v>
      </c>
      <c r="F2716" t="s">
        <v>6271</v>
      </c>
      <c r="G2716" t="s">
        <v>5365</v>
      </c>
    </row>
    <row r="2717" spans="1:7">
      <c r="A2717">
        <v>2.33</v>
      </c>
      <c r="B2717">
        <v>233</v>
      </c>
      <c r="C2717">
        <v>12</v>
      </c>
      <c r="D2717">
        <v>24</v>
      </c>
      <c r="E2717" t="s">
        <v>6272</v>
      </c>
      <c r="F2717" t="s">
        <v>6273</v>
      </c>
      <c r="G2717" t="s">
        <v>5365</v>
      </c>
    </row>
    <row r="2718" spans="1:7">
      <c r="A2718">
        <v>2.33</v>
      </c>
      <c r="B2718">
        <v>233</v>
      </c>
      <c r="C2718">
        <v>12</v>
      </c>
      <c r="D2718">
        <v>24</v>
      </c>
      <c r="E2718" t="s">
        <v>6274</v>
      </c>
      <c r="F2718" t="s">
        <v>6275</v>
      </c>
      <c r="G2718" t="s">
        <v>5365</v>
      </c>
    </row>
    <row r="2719" spans="1:7">
      <c r="A2719">
        <v>2.33</v>
      </c>
      <c r="B2719">
        <v>233</v>
      </c>
      <c r="C2719">
        <v>12</v>
      </c>
      <c r="D2719">
        <v>24</v>
      </c>
      <c r="E2719" t="s">
        <v>6276</v>
      </c>
      <c r="F2719" t="s">
        <v>6277</v>
      </c>
      <c r="G2719" t="s">
        <v>5365</v>
      </c>
    </row>
    <row r="2720" spans="1:7">
      <c r="A2720">
        <v>2.33</v>
      </c>
      <c r="B2720">
        <v>233</v>
      </c>
      <c r="C2720">
        <v>12</v>
      </c>
      <c r="D2720">
        <v>24</v>
      </c>
      <c r="E2720" t="s">
        <v>6278</v>
      </c>
      <c r="F2720" t="s">
        <v>6279</v>
      </c>
      <c r="G2720" t="s">
        <v>5365</v>
      </c>
    </row>
    <row r="2721" spans="1:7">
      <c r="A2721">
        <v>2.33</v>
      </c>
      <c r="B2721">
        <v>233</v>
      </c>
      <c r="C2721">
        <v>12</v>
      </c>
      <c r="D2721">
        <v>24</v>
      </c>
      <c r="E2721" t="s">
        <v>6280</v>
      </c>
      <c r="F2721" t="s">
        <v>6281</v>
      </c>
      <c r="G2721" t="s">
        <v>5365</v>
      </c>
    </row>
    <row r="2722" spans="1:7">
      <c r="A2722">
        <v>2.33</v>
      </c>
      <c r="B2722">
        <v>233</v>
      </c>
      <c r="C2722">
        <v>12</v>
      </c>
      <c r="D2722">
        <v>24</v>
      </c>
      <c r="E2722" t="s">
        <v>6282</v>
      </c>
      <c r="F2722" t="s">
        <v>6283</v>
      </c>
      <c r="G2722" t="s">
        <v>5365</v>
      </c>
    </row>
    <row r="2723" spans="1:7">
      <c r="A2723">
        <v>2.33</v>
      </c>
      <c r="B2723">
        <v>233</v>
      </c>
      <c r="C2723">
        <v>12</v>
      </c>
      <c r="D2723">
        <v>24</v>
      </c>
      <c r="E2723" t="s">
        <v>6284</v>
      </c>
      <c r="F2723" t="s">
        <v>6285</v>
      </c>
      <c r="G2723" t="s">
        <v>5365</v>
      </c>
    </row>
    <row r="2724" spans="1:7">
      <c r="A2724">
        <v>2.33</v>
      </c>
      <c r="B2724">
        <v>233</v>
      </c>
      <c r="C2724">
        <v>12</v>
      </c>
      <c r="D2724">
        <v>24</v>
      </c>
      <c r="E2724" t="s">
        <v>6290</v>
      </c>
      <c r="F2724" t="s">
        <v>6291</v>
      </c>
      <c r="G2724" t="s">
        <v>5365</v>
      </c>
    </row>
    <row r="2725" spans="1:7">
      <c r="A2725">
        <v>2.33</v>
      </c>
      <c r="B2725">
        <v>233</v>
      </c>
      <c r="C2725">
        <v>109</v>
      </c>
      <c r="D2725">
        <v>121</v>
      </c>
      <c r="E2725" t="s">
        <v>6831</v>
      </c>
      <c r="F2725" t="s">
        <v>6832</v>
      </c>
      <c r="G2725" t="s">
        <v>6818</v>
      </c>
    </row>
    <row r="2726" spans="1:7">
      <c r="A2726">
        <v>2.33</v>
      </c>
      <c r="B2726">
        <v>233</v>
      </c>
      <c r="C2726">
        <v>548</v>
      </c>
      <c r="D2726">
        <v>560</v>
      </c>
      <c r="E2726" t="s">
        <v>7143</v>
      </c>
      <c r="F2726" t="s">
        <v>7144</v>
      </c>
      <c r="G2726" t="s">
        <v>6970</v>
      </c>
    </row>
    <row r="2727" spans="1:7">
      <c r="A2727">
        <v>2.33</v>
      </c>
      <c r="B2727">
        <v>233</v>
      </c>
      <c r="C2727">
        <v>548</v>
      </c>
      <c r="D2727">
        <v>560</v>
      </c>
      <c r="E2727" t="s">
        <v>7145</v>
      </c>
      <c r="F2727" t="s">
        <v>7146</v>
      </c>
      <c r="G2727" t="s">
        <v>6970</v>
      </c>
    </row>
    <row r="2728" spans="1:7">
      <c r="A2728">
        <v>2.33</v>
      </c>
      <c r="B2728">
        <v>233</v>
      </c>
      <c r="C2728">
        <v>548</v>
      </c>
      <c r="D2728">
        <v>560</v>
      </c>
      <c r="E2728" t="s">
        <v>7147</v>
      </c>
      <c r="F2728" t="s">
        <v>7148</v>
      </c>
      <c r="G2728" t="s">
        <v>6970</v>
      </c>
    </row>
    <row r="2729" spans="1:7">
      <c r="A2729">
        <v>2.33</v>
      </c>
      <c r="B2729">
        <v>233</v>
      </c>
      <c r="C2729">
        <v>686</v>
      </c>
      <c r="D2729">
        <v>698</v>
      </c>
      <c r="E2729" t="s">
        <v>7277</v>
      </c>
      <c r="F2729" t="s">
        <v>7278</v>
      </c>
      <c r="G2729" t="s">
        <v>7218</v>
      </c>
    </row>
    <row r="2730" spans="1:7">
      <c r="A2730">
        <v>2.33</v>
      </c>
      <c r="B2730">
        <v>233</v>
      </c>
      <c r="C2730">
        <v>60</v>
      </c>
      <c r="D2730">
        <v>72</v>
      </c>
      <c r="E2730" t="s">
        <v>8131</v>
      </c>
      <c r="F2730" t="s">
        <v>8132</v>
      </c>
      <c r="G2730" t="s">
        <v>7986</v>
      </c>
    </row>
    <row r="2731" spans="1:7">
      <c r="A2731">
        <v>2.33</v>
      </c>
      <c r="B2731">
        <v>233</v>
      </c>
      <c r="C2731">
        <v>60</v>
      </c>
      <c r="D2731">
        <v>72</v>
      </c>
      <c r="E2731" t="s">
        <v>8137</v>
      </c>
      <c r="F2731" t="s">
        <v>8138</v>
      </c>
      <c r="G2731" t="s">
        <v>7986</v>
      </c>
    </row>
    <row r="2732" spans="1:7">
      <c r="A2732">
        <v>2.33</v>
      </c>
      <c r="B2732">
        <v>233</v>
      </c>
      <c r="C2732">
        <v>60</v>
      </c>
      <c r="D2732">
        <v>72</v>
      </c>
      <c r="E2732" t="s">
        <v>8259</v>
      </c>
      <c r="F2732" t="s">
        <v>8260</v>
      </c>
      <c r="G2732" t="s">
        <v>7986</v>
      </c>
    </row>
    <row r="2733" spans="1:7">
      <c r="A2733">
        <v>2.33</v>
      </c>
      <c r="B2733">
        <v>233</v>
      </c>
      <c r="C2733">
        <v>93</v>
      </c>
      <c r="D2733">
        <v>105</v>
      </c>
      <c r="E2733" t="s">
        <v>8969</v>
      </c>
      <c r="F2733" t="s">
        <v>8970</v>
      </c>
      <c r="G2733" t="s">
        <v>8938</v>
      </c>
    </row>
    <row r="2734" spans="1:7">
      <c r="A2734">
        <v>2.33</v>
      </c>
      <c r="B2734">
        <v>233</v>
      </c>
      <c r="C2734">
        <v>455</v>
      </c>
      <c r="D2734">
        <v>467</v>
      </c>
      <c r="E2734" t="s">
        <v>9255</v>
      </c>
      <c r="F2734" t="s">
        <v>9256</v>
      </c>
      <c r="G2734" t="s">
        <v>9244</v>
      </c>
    </row>
    <row r="2735" spans="1:7">
      <c r="A2735">
        <v>2.33</v>
      </c>
      <c r="B2735">
        <v>233</v>
      </c>
      <c r="C2735">
        <v>60</v>
      </c>
      <c r="D2735">
        <v>72</v>
      </c>
      <c r="E2735" t="s">
        <v>9985</v>
      </c>
      <c r="F2735" t="s">
        <v>9986</v>
      </c>
      <c r="G2735" t="s">
        <v>9976</v>
      </c>
    </row>
    <row r="2736" spans="1:7">
      <c r="A2736">
        <v>2.33</v>
      </c>
      <c r="B2736">
        <v>233</v>
      </c>
      <c r="C2736">
        <v>323</v>
      </c>
      <c r="D2736">
        <v>335</v>
      </c>
      <c r="E2736" t="s">
        <v>10277</v>
      </c>
      <c r="F2736" t="s">
        <v>10278</v>
      </c>
      <c r="G2736" t="s">
        <v>10014</v>
      </c>
    </row>
    <row r="2737" spans="1:7">
      <c r="A2737">
        <v>2.33</v>
      </c>
      <c r="B2737">
        <v>233</v>
      </c>
      <c r="C2737">
        <v>319</v>
      </c>
      <c r="D2737">
        <v>331</v>
      </c>
      <c r="E2737" t="s">
        <v>10321</v>
      </c>
      <c r="F2737" t="s">
        <v>10322</v>
      </c>
      <c r="G2737" t="s">
        <v>10014</v>
      </c>
    </row>
    <row r="2738" spans="1:7">
      <c r="A2738">
        <v>2.33</v>
      </c>
      <c r="B2738">
        <v>233</v>
      </c>
      <c r="C2738">
        <v>319</v>
      </c>
      <c r="D2738">
        <v>331</v>
      </c>
      <c r="E2738" t="s">
        <v>10323</v>
      </c>
      <c r="F2738" t="s">
        <v>10324</v>
      </c>
      <c r="G2738" t="s">
        <v>10014</v>
      </c>
    </row>
    <row r="2739" spans="1:7">
      <c r="A2739">
        <v>2.33</v>
      </c>
      <c r="B2739">
        <v>233</v>
      </c>
      <c r="C2739">
        <v>319</v>
      </c>
      <c r="D2739">
        <v>331</v>
      </c>
      <c r="E2739" t="s">
        <v>10325</v>
      </c>
      <c r="F2739" t="s">
        <v>10326</v>
      </c>
      <c r="G2739" t="s">
        <v>10014</v>
      </c>
    </row>
    <row r="2740" spans="1:7">
      <c r="A2740">
        <v>2.33</v>
      </c>
      <c r="B2740">
        <v>233</v>
      </c>
      <c r="C2740">
        <v>340</v>
      </c>
      <c r="D2740">
        <v>352</v>
      </c>
      <c r="E2740" t="s">
        <v>10523</v>
      </c>
      <c r="F2740" t="s">
        <v>10524</v>
      </c>
      <c r="G2740" t="s">
        <v>10014</v>
      </c>
    </row>
    <row r="2741" spans="1:7">
      <c r="A2741">
        <v>2.33</v>
      </c>
      <c r="B2741">
        <v>233</v>
      </c>
      <c r="C2741">
        <v>294</v>
      </c>
      <c r="D2741">
        <v>306</v>
      </c>
      <c r="E2741" t="s">
        <v>10802</v>
      </c>
      <c r="F2741" t="s">
        <v>10803</v>
      </c>
      <c r="G2741" t="s">
        <v>10773</v>
      </c>
    </row>
    <row r="2742" spans="1:7">
      <c r="A2742">
        <v>2.33</v>
      </c>
      <c r="B2742">
        <v>233</v>
      </c>
      <c r="C2742">
        <v>292</v>
      </c>
      <c r="D2742">
        <v>304</v>
      </c>
      <c r="E2742" t="s">
        <v>10804</v>
      </c>
      <c r="F2742" t="s">
        <v>10805</v>
      </c>
      <c r="G2742" t="s">
        <v>10773</v>
      </c>
    </row>
    <row r="2743" spans="1:7">
      <c r="A2743">
        <v>2.33</v>
      </c>
      <c r="B2743">
        <v>233</v>
      </c>
      <c r="C2743">
        <v>245</v>
      </c>
      <c r="D2743">
        <v>257</v>
      </c>
      <c r="E2743" t="s">
        <v>11083</v>
      </c>
      <c r="F2743" t="s">
        <v>11084</v>
      </c>
      <c r="G2743" t="s">
        <v>11010</v>
      </c>
    </row>
    <row r="2744" spans="1:7">
      <c r="A2744">
        <v>2.33</v>
      </c>
      <c r="B2744">
        <v>233</v>
      </c>
      <c r="C2744">
        <v>52</v>
      </c>
      <c r="D2744">
        <v>64</v>
      </c>
      <c r="E2744" t="s">
        <v>12724</v>
      </c>
      <c r="F2744" t="s">
        <v>12725</v>
      </c>
      <c r="G2744" t="s">
        <v>12669</v>
      </c>
    </row>
    <row r="2745" spans="1:7">
      <c r="A2745">
        <v>2.33</v>
      </c>
      <c r="B2745">
        <v>233</v>
      </c>
      <c r="C2745">
        <v>184</v>
      </c>
      <c r="D2745">
        <v>196</v>
      </c>
      <c r="E2745" t="s">
        <v>13219</v>
      </c>
      <c r="F2745" t="s">
        <v>13220</v>
      </c>
      <c r="G2745" t="s">
        <v>13206</v>
      </c>
    </row>
    <row r="2746" spans="1:7">
      <c r="A2746">
        <v>2.33</v>
      </c>
      <c r="B2746">
        <v>233</v>
      </c>
      <c r="C2746">
        <v>59</v>
      </c>
      <c r="D2746">
        <v>71</v>
      </c>
      <c r="E2746" t="s">
        <v>13662</v>
      </c>
      <c r="F2746" t="s">
        <v>13663</v>
      </c>
      <c r="G2746" t="s">
        <v>13653</v>
      </c>
    </row>
    <row r="2747" spans="1:7">
      <c r="A2747">
        <v>2.33</v>
      </c>
      <c r="B2747">
        <v>233</v>
      </c>
      <c r="C2747">
        <v>59</v>
      </c>
      <c r="D2747">
        <v>71</v>
      </c>
      <c r="E2747" t="s">
        <v>13664</v>
      </c>
      <c r="F2747" t="s">
        <v>13665</v>
      </c>
      <c r="G2747" t="s">
        <v>13653</v>
      </c>
    </row>
    <row r="2748" spans="1:7">
      <c r="A2748">
        <v>2.33</v>
      </c>
      <c r="B2748">
        <v>233</v>
      </c>
      <c r="C2748">
        <v>59</v>
      </c>
      <c r="D2748">
        <v>71</v>
      </c>
      <c r="E2748" t="s">
        <v>13666</v>
      </c>
      <c r="F2748" t="s">
        <v>13667</v>
      </c>
      <c r="G2748" t="s">
        <v>13653</v>
      </c>
    </row>
    <row r="2749" spans="1:7">
      <c r="A2749">
        <v>2.33</v>
      </c>
      <c r="B2749">
        <v>233</v>
      </c>
      <c r="C2749">
        <v>102</v>
      </c>
      <c r="D2749">
        <v>114</v>
      </c>
      <c r="E2749" t="s">
        <v>14100</v>
      </c>
      <c r="F2749" t="s">
        <v>14101</v>
      </c>
      <c r="G2749" t="s">
        <v>14102</v>
      </c>
    </row>
    <row r="2750" spans="1:7">
      <c r="A2750">
        <v>2.33</v>
      </c>
      <c r="B2750">
        <v>233</v>
      </c>
      <c r="C2750">
        <v>259</v>
      </c>
      <c r="D2750">
        <v>271</v>
      </c>
      <c r="E2750" t="s">
        <v>14147</v>
      </c>
      <c r="F2750" t="s">
        <v>14148</v>
      </c>
      <c r="G2750" t="s">
        <v>14112</v>
      </c>
    </row>
    <row r="2751" spans="1:7">
      <c r="A2751">
        <v>2.33</v>
      </c>
      <c r="B2751">
        <v>233</v>
      </c>
      <c r="C2751">
        <v>674</v>
      </c>
      <c r="D2751">
        <v>686</v>
      </c>
      <c r="E2751" t="s">
        <v>14430</v>
      </c>
      <c r="F2751" t="s">
        <v>14431</v>
      </c>
      <c r="G2751" t="s">
        <v>14429</v>
      </c>
    </row>
    <row r="2752" spans="1:7">
      <c r="A2752">
        <v>2.33</v>
      </c>
      <c r="B2752">
        <v>233</v>
      </c>
      <c r="C2752">
        <v>870</v>
      </c>
      <c r="D2752">
        <v>882</v>
      </c>
      <c r="E2752" t="s">
        <v>14474</v>
      </c>
      <c r="F2752" t="s">
        <v>14475</v>
      </c>
      <c r="G2752" t="s">
        <v>14429</v>
      </c>
    </row>
    <row r="2753" spans="1:7">
      <c r="A2753">
        <v>2.33</v>
      </c>
      <c r="B2753">
        <v>233</v>
      </c>
      <c r="C2753">
        <v>846</v>
      </c>
      <c r="D2753">
        <v>858</v>
      </c>
      <c r="E2753" t="s">
        <v>14476</v>
      </c>
      <c r="F2753" t="s">
        <v>14477</v>
      </c>
      <c r="G2753" t="s">
        <v>14429</v>
      </c>
    </row>
    <row r="2754" spans="1:7">
      <c r="A2754">
        <v>2.33</v>
      </c>
      <c r="B2754">
        <v>233</v>
      </c>
      <c r="C2754">
        <v>848</v>
      </c>
      <c r="D2754">
        <v>860</v>
      </c>
      <c r="E2754" t="s">
        <v>14480</v>
      </c>
      <c r="F2754" t="s">
        <v>14481</v>
      </c>
      <c r="G2754" t="s">
        <v>14429</v>
      </c>
    </row>
    <row r="2755" spans="1:7">
      <c r="A2755">
        <v>2.33</v>
      </c>
      <c r="B2755">
        <v>233</v>
      </c>
      <c r="C2755">
        <v>463</v>
      </c>
      <c r="D2755">
        <v>475</v>
      </c>
      <c r="E2755" t="s">
        <v>14678</v>
      </c>
      <c r="F2755" t="s">
        <v>14679</v>
      </c>
      <c r="G2755" t="s">
        <v>14651</v>
      </c>
    </row>
    <row r="2756" spans="1:7">
      <c r="A2756">
        <v>2.33</v>
      </c>
      <c r="B2756">
        <v>233</v>
      </c>
      <c r="C2756">
        <v>54</v>
      </c>
      <c r="D2756">
        <v>66</v>
      </c>
      <c r="E2756" t="s">
        <v>15087</v>
      </c>
      <c r="F2756" t="s">
        <v>15088</v>
      </c>
      <c r="G2756" t="s">
        <v>15086</v>
      </c>
    </row>
    <row r="2757" spans="1:7">
      <c r="A2757">
        <v>2.33</v>
      </c>
      <c r="B2757">
        <v>233</v>
      </c>
      <c r="C2757">
        <v>63</v>
      </c>
      <c r="D2757">
        <v>75</v>
      </c>
      <c r="E2757" t="s">
        <v>15813</v>
      </c>
      <c r="F2757" t="s">
        <v>15814</v>
      </c>
      <c r="G2757" t="s">
        <v>15782</v>
      </c>
    </row>
    <row r="2758" spans="1:7">
      <c r="A2758">
        <v>2.33</v>
      </c>
      <c r="B2758">
        <v>233</v>
      </c>
      <c r="C2758">
        <v>141</v>
      </c>
      <c r="D2758">
        <v>153</v>
      </c>
      <c r="E2758" t="s">
        <v>16289</v>
      </c>
      <c r="F2758" t="s">
        <v>16290</v>
      </c>
      <c r="G2758" t="s">
        <v>16291</v>
      </c>
    </row>
    <row r="2759" spans="1:7">
      <c r="A2759">
        <v>2.33</v>
      </c>
      <c r="B2759">
        <v>233</v>
      </c>
      <c r="C2759">
        <v>320</v>
      </c>
      <c r="D2759">
        <v>332</v>
      </c>
      <c r="E2759" t="s">
        <v>16358</v>
      </c>
      <c r="F2759" t="s">
        <v>16359</v>
      </c>
      <c r="G2759" t="s">
        <v>16353</v>
      </c>
    </row>
    <row r="2760" spans="1:7">
      <c r="A2760">
        <v>2.33</v>
      </c>
      <c r="B2760">
        <v>233</v>
      </c>
      <c r="C2760">
        <v>169</v>
      </c>
      <c r="D2760">
        <v>181</v>
      </c>
      <c r="E2760" t="s">
        <v>16486</v>
      </c>
      <c r="F2760" t="s">
        <v>16487</v>
      </c>
      <c r="G2760" t="s">
        <v>16381</v>
      </c>
    </row>
    <row r="2761" spans="1:7">
      <c r="A2761">
        <v>2.33</v>
      </c>
      <c r="B2761">
        <v>233</v>
      </c>
      <c r="C2761">
        <v>326</v>
      </c>
      <c r="D2761">
        <v>338</v>
      </c>
      <c r="E2761" t="s">
        <v>16941</v>
      </c>
      <c r="F2761" t="s">
        <v>16942</v>
      </c>
      <c r="G2761" t="s">
        <v>16926</v>
      </c>
    </row>
    <row r="2762" spans="1:7">
      <c r="A2762">
        <v>2.33</v>
      </c>
      <c r="B2762">
        <v>233</v>
      </c>
      <c r="C2762">
        <v>326</v>
      </c>
      <c r="D2762">
        <v>338</v>
      </c>
      <c r="E2762" t="s">
        <v>16943</v>
      </c>
      <c r="F2762" t="s">
        <v>16944</v>
      </c>
      <c r="G2762" t="s">
        <v>16926</v>
      </c>
    </row>
    <row r="2763" spans="1:7">
      <c r="A2763">
        <v>2.33</v>
      </c>
      <c r="B2763">
        <v>233</v>
      </c>
      <c r="C2763">
        <v>83</v>
      </c>
      <c r="D2763">
        <v>95</v>
      </c>
      <c r="E2763" t="s">
        <v>17891</v>
      </c>
      <c r="F2763" t="s">
        <v>17892</v>
      </c>
      <c r="G2763" t="s">
        <v>17876</v>
      </c>
    </row>
    <row r="2764" spans="1:7">
      <c r="A2764">
        <v>2.33</v>
      </c>
      <c r="B2764">
        <v>233</v>
      </c>
      <c r="C2764">
        <v>238</v>
      </c>
      <c r="D2764">
        <v>250</v>
      </c>
      <c r="E2764" t="s">
        <v>18151</v>
      </c>
      <c r="F2764" t="s">
        <v>18152</v>
      </c>
      <c r="G2764" t="s">
        <v>18148</v>
      </c>
    </row>
    <row r="2765" spans="1:7">
      <c r="A2765">
        <v>2.33</v>
      </c>
      <c r="B2765">
        <v>233</v>
      </c>
      <c r="C2765">
        <v>169</v>
      </c>
      <c r="D2765">
        <v>181</v>
      </c>
      <c r="E2765" t="s">
        <v>18171</v>
      </c>
      <c r="F2765" t="s">
        <v>18172</v>
      </c>
      <c r="G2765" t="s">
        <v>18168</v>
      </c>
    </row>
    <row r="2766" spans="1:7">
      <c r="A2766">
        <v>2.33</v>
      </c>
      <c r="B2766">
        <v>233</v>
      </c>
      <c r="C2766">
        <v>169</v>
      </c>
      <c r="D2766">
        <v>181</v>
      </c>
      <c r="E2766" t="s">
        <v>18177</v>
      </c>
      <c r="F2766" t="s">
        <v>18178</v>
      </c>
      <c r="G2766" t="s">
        <v>18168</v>
      </c>
    </row>
    <row r="2767" spans="1:7">
      <c r="A2767">
        <v>2.33</v>
      </c>
      <c r="B2767">
        <v>233</v>
      </c>
      <c r="C2767">
        <v>119</v>
      </c>
      <c r="D2767">
        <v>131</v>
      </c>
      <c r="E2767" t="s">
        <v>18917</v>
      </c>
      <c r="F2767" t="s">
        <v>18918</v>
      </c>
      <c r="G2767" t="s">
        <v>18751</v>
      </c>
    </row>
    <row r="2768" spans="1:7">
      <c r="A2768">
        <v>2.33</v>
      </c>
      <c r="B2768">
        <v>233</v>
      </c>
      <c r="C2768">
        <v>119</v>
      </c>
      <c r="D2768">
        <v>131</v>
      </c>
      <c r="E2768" t="s">
        <v>18919</v>
      </c>
      <c r="F2768" t="s">
        <v>18920</v>
      </c>
      <c r="G2768" t="s">
        <v>18751</v>
      </c>
    </row>
    <row r="2769" spans="1:7">
      <c r="A2769">
        <v>2.33</v>
      </c>
      <c r="B2769">
        <v>233</v>
      </c>
      <c r="C2769">
        <v>119</v>
      </c>
      <c r="D2769">
        <v>131</v>
      </c>
      <c r="E2769" t="s">
        <v>18921</v>
      </c>
      <c r="F2769" t="s">
        <v>18922</v>
      </c>
      <c r="G2769" t="s">
        <v>18751</v>
      </c>
    </row>
    <row r="2770" spans="1:7">
      <c r="A2770">
        <v>2.33</v>
      </c>
      <c r="B2770">
        <v>233</v>
      </c>
      <c r="C2770">
        <v>119</v>
      </c>
      <c r="D2770">
        <v>131</v>
      </c>
      <c r="E2770" t="s">
        <v>18923</v>
      </c>
      <c r="F2770" t="s">
        <v>18924</v>
      </c>
      <c r="G2770" t="s">
        <v>18751</v>
      </c>
    </row>
    <row r="2771" spans="1:7">
      <c r="A2771">
        <v>2.33</v>
      </c>
      <c r="B2771">
        <v>233</v>
      </c>
      <c r="C2771">
        <v>119</v>
      </c>
      <c r="D2771">
        <v>131</v>
      </c>
      <c r="E2771" t="s">
        <v>18925</v>
      </c>
      <c r="F2771" t="s">
        <v>18926</v>
      </c>
      <c r="G2771" t="s">
        <v>18751</v>
      </c>
    </row>
    <row r="2772" spans="1:7">
      <c r="A2772">
        <v>2.33</v>
      </c>
      <c r="B2772">
        <v>233</v>
      </c>
      <c r="C2772">
        <v>119</v>
      </c>
      <c r="D2772">
        <v>131</v>
      </c>
      <c r="E2772" t="s">
        <v>18927</v>
      </c>
      <c r="F2772" t="s">
        <v>18928</v>
      </c>
      <c r="G2772" t="s">
        <v>18751</v>
      </c>
    </row>
    <row r="2773" spans="1:7">
      <c r="A2773">
        <v>2.33</v>
      </c>
      <c r="B2773">
        <v>233</v>
      </c>
      <c r="C2773">
        <v>119</v>
      </c>
      <c r="D2773">
        <v>131</v>
      </c>
      <c r="E2773" t="s">
        <v>18929</v>
      </c>
      <c r="F2773" t="s">
        <v>18930</v>
      </c>
      <c r="G2773" t="s">
        <v>18751</v>
      </c>
    </row>
    <row r="2774" spans="1:7">
      <c r="A2774">
        <v>2.33</v>
      </c>
      <c r="B2774">
        <v>233</v>
      </c>
      <c r="C2774">
        <v>115</v>
      </c>
      <c r="D2774">
        <v>127</v>
      </c>
      <c r="E2774" t="s">
        <v>19103</v>
      </c>
      <c r="F2774" t="s">
        <v>19104</v>
      </c>
      <c r="G2774" t="s">
        <v>19059</v>
      </c>
    </row>
    <row r="2775" spans="1:7">
      <c r="A2775">
        <v>2.33</v>
      </c>
      <c r="B2775">
        <v>233</v>
      </c>
      <c r="C2775">
        <v>150</v>
      </c>
      <c r="D2775">
        <v>162</v>
      </c>
      <c r="E2775" t="s">
        <v>19135</v>
      </c>
      <c r="F2775" t="s">
        <v>19136</v>
      </c>
      <c r="G2775" t="s">
        <v>19134</v>
      </c>
    </row>
    <row r="2776" spans="1:7">
      <c r="A2776">
        <v>2.33</v>
      </c>
      <c r="B2776">
        <v>233</v>
      </c>
      <c r="C2776">
        <v>150</v>
      </c>
      <c r="D2776">
        <v>162</v>
      </c>
      <c r="E2776" t="s">
        <v>19137</v>
      </c>
      <c r="F2776" t="s">
        <v>19138</v>
      </c>
      <c r="G2776" t="s">
        <v>19134</v>
      </c>
    </row>
    <row r="2777" spans="1:7">
      <c r="A2777">
        <v>2.33</v>
      </c>
      <c r="B2777">
        <v>233</v>
      </c>
      <c r="C2777">
        <v>150</v>
      </c>
      <c r="D2777">
        <v>162</v>
      </c>
      <c r="E2777" t="s">
        <v>19139</v>
      </c>
      <c r="F2777" t="s">
        <v>19140</v>
      </c>
      <c r="G2777" t="s">
        <v>19134</v>
      </c>
    </row>
    <row r="2778" spans="1:7">
      <c r="A2778">
        <v>2.33</v>
      </c>
      <c r="B2778">
        <v>233</v>
      </c>
      <c r="C2778">
        <v>241</v>
      </c>
      <c r="D2778">
        <v>253</v>
      </c>
      <c r="E2778" t="s">
        <v>19196</v>
      </c>
      <c r="F2778" t="s">
        <v>19197</v>
      </c>
      <c r="G2778" t="s">
        <v>19198</v>
      </c>
    </row>
    <row r="2779" spans="1:7">
      <c r="A2779">
        <v>2.33</v>
      </c>
      <c r="B2779">
        <v>233</v>
      </c>
      <c r="C2779">
        <v>396</v>
      </c>
      <c r="D2779">
        <v>408</v>
      </c>
      <c r="E2779" t="s">
        <v>19222</v>
      </c>
      <c r="F2779" t="s">
        <v>19223</v>
      </c>
      <c r="G2779" t="s">
        <v>19219</v>
      </c>
    </row>
    <row r="2780" spans="1:7">
      <c r="A2780">
        <v>2.33</v>
      </c>
      <c r="B2780">
        <v>233</v>
      </c>
      <c r="C2780">
        <v>396</v>
      </c>
      <c r="D2780">
        <v>408</v>
      </c>
      <c r="E2780" t="s">
        <v>19252</v>
      </c>
      <c r="F2780" t="s">
        <v>19253</v>
      </c>
      <c r="G2780" t="s">
        <v>19219</v>
      </c>
    </row>
    <row r="2781" spans="1:7">
      <c r="A2781">
        <v>2.33</v>
      </c>
      <c r="B2781">
        <v>233</v>
      </c>
      <c r="C2781">
        <v>310</v>
      </c>
      <c r="D2781">
        <v>322</v>
      </c>
      <c r="E2781" t="s">
        <v>19394</v>
      </c>
      <c r="F2781" t="s">
        <v>19395</v>
      </c>
      <c r="G2781" t="s">
        <v>19396</v>
      </c>
    </row>
    <row r="2782" spans="1:7">
      <c r="A2782">
        <v>2.33</v>
      </c>
      <c r="B2782">
        <v>233</v>
      </c>
      <c r="C2782">
        <v>369</v>
      </c>
      <c r="D2782">
        <v>381</v>
      </c>
      <c r="E2782" t="s">
        <v>19786</v>
      </c>
      <c r="F2782" t="s">
        <v>19787</v>
      </c>
      <c r="G2782" t="s">
        <v>19756</v>
      </c>
    </row>
    <row r="2783" spans="1:7">
      <c r="A2783">
        <v>2.33</v>
      </c>
      <c r="B2783">
        <v>233</v>
      </c>
      <c r="C2783">
        <v>30</v>
      </c>
      <c r="D2783">
        <v>42</v>
      </c>
      <c r="E2783" t="s">
        <v>20045</v>
      </c>
      <c r="F2783" t="s">
        <v>20046</v>
      </c>
      <c r="G2783" t="s">
        <v>19936</v>
      </c>
    </row>
    <row r="2784" spans="1:7">
      <c r="A2784">
        <v>2.33</v>
      </c>
      <c r="B2784">
        <v>233</v>
      </c>
      <c r="C2784">
        <v>57</v>
      </c>
      <c r="D2784">
        <v>69</v>
      </c>
      <c r="E2784" t="s">
        <v>20057</v>
      </c>
      <c r="F2784" t="s">
        <v>20058</v>
      </c>
      <c r="G2784" t="s">
        <v>19936</v>
      </c>
    </row>
    <row r="2785" spans="1:7">
      <c r="A2785">
        <v>2.33</v>
      </c>
      <c r="B2785">
        <v>233</v>
      </c>
      <c r="C2785">
        <v>57</v>
      </c>
      <c r="D2785">
        <v>69</v>
      </c>
      <c r="E2785" t="s">
        <v>20063</v>
      </c>
      <c r="F2785" t="s">
        <v>20064</v>
      </c>
      <c r="G2785" t="s">
        <v>19936</v>
      </c>
    </row>
    <row r="2786" spans="1:7">
      <c r="A2786">
        <v>2.33</v>
      </c>
      <c r="B2786">
        <v>233</v>
      </c>
      <c r="C2786">
        <v>83</v>
      </c>
      <c r="D2786">
        <v>95</v>
      </c>
      <c r="E2786" t="s">
        <v>20289</v>
      </c>
      <c r="F2786" t="s">
        <v>20290</v>
      </c>
      <c r="G2786" t="s">
        <v>20291</v>
      </c>
    </row>
    <row r="2787" spans="1:7">
      <c r="A2787">
        <v>2.33</v>
      </c>
      <c r="B2787">
        <v>233</v>
      </c>
      <c r="C2787">
        <v>287</v>
      </c>
      <c r="D2787">
        <v>299</v>
      </c>
      <c r="E2787" t="s">
        <v>20542</v>
      </c>
      <c r="F2787" t="s">
        <v>20543</v>
      </c>
      <c r="G2787" t="s">
        <v>20535</v>
      </c>
    </row>
    <row r="2788" spans="1:7">
      <c r="A2788">
        <v>2.33</v>
      </c>
      <c r="B2788">
        <v>233</v>
      </c>
      <c r="C2788">
        <v>120</v>
      </c>
      <c r="D2788">
        <v>132</v>
      </c>
      <c r="E2788" t="s">
        <v>20614</v>
      </c>
      <c r="F2788" t="s">
        <v>20615</v>
      </c>
      <c r="G2788" t="s">
        <v>20611</v>
      </c>
    </row>
    <row r="2789" spans="1:7">
      <c r="A2789">
        <v>2.33</v>
      </c>
      <c r="B2789">
        <v>233</v>
      </c>
      <c r="C2789">
        <v>120</v>
      </c>
      <c r="D2789">
        <v>132</v>
      </c>
      <c r="E2789" t="s">
        <v>20616</v>
      </c>
      <c r="F2789" t="s">
        <v>20617</v>
      </c>
      <c r="G2789" t="s">
        <v>20611</v>
      </c>
    </row>
    <row r="2790" spans="1:7">
      <c r="A2790">
        <v>2.33</v>
      </c>
      <c r="B2790">
        <v>233</v>
      </c>
      <c r="C2790">
        <v>66</v>
      </c>
      <c r="D2790">
        <v>78</v>
      </c>
      <c r="E2790" t="s">
        <v>20661</v>
      </c>
      <c r="F2790" t="s">
        <v>20662</v>
      </c>
      <c r="G2790" t="s">
        <v>20663</v>
      </c>
    </row>
    <row r="2791" spans="1:7">
      <c r="A2791">
        <v>2.33</v>
      </c>
      <c r="B2791">
        <v>233</v>
      </c>
      <c r="C2791">
        <v>66</v>
      </c>
      <c r="D2791">
        <v>78</v>
      </c>
      <c r="E2791" t="s">
        <v>20668</v>
      </c>
      <c r="F2791" t="s">
        <v>20669</v>
      </c>
      <c r="G2791" t="s">
        <v>20663</v>
      </c>
    </row>
    <row r="2792" spans="1:7">
      <c r="A2792">
        <v>2.33</v>
      </c>
      <c r="B2792">
        <v>233</v>
      </c>
      <c r="C2792">
        <v>66</v>
      </c>
      <c r="D2792">
        <v>78</v>
      </c>
      <c r="E2792" t="s">
        <v>20670</v>
      </c>
      <c r="F2792" t="s">
        <v>20671</v>
      </c>
      <c r="G2792" t="s">
        <v>20663</v>
      </c>
    </row>
    <row r="2793" spans="1:7">
      <c r="A2793">
        <v>2.33</v>
      </c>
      <c r="B2793">
        <v>233</v>
      </c>
      <c r="C2793">
        <v>66</v>
      </c>
      <c r="D2793">
        <v>78</v>
      </c>
      <c r="E2793" t="s">
        <v>20672</v>
      </c>
      <c r="F2793" t="s">
        <v>20673</v>
      </c>
      <c r="G2793" t="s">
        <v>20663</v>
      </c>
    </row>
    <row r="2794" spans="1:7">
      <c r="A2794">
        <v>2.3199999999999998</v>
      </c>
      <c r="B2794">
        <v>232</v>
      </c>
      <c r="C2794">
        <v>30</v>
      </c>
      <c r="D2794">
        <v>42</v>
      </c>
      <c r="E2794" t="s">
        <v>465</v>
      </c>
      <c r="F2794" t="s">
        <v>466</v>
      </c>
      <c r="G2794" t="s">
        <v>467</v>
      </c>
    </row>
    <row r="2795" spans="1:7">
      <c r="A2795">
        <v>2.3199999999999998</v>
      </c>
      <c r="B2795">
        <v>232</v>
      </c>
      <c r="C2795">
        <v>37</v>
      </c>
      <c r="D2795">
        <v>49</v>
      </c>
      <c r="E2795" t="s">
        <v>1090</v>
      </c>
      <c r="F2795" t="s">
        <v>1091</v>
      </c>
      <c r="G2795" t="s">
        <v>1092</v>
      </c>
    </row>
    <row r="2796" spans="1:7">
      <c r="A2796">
        <v>2.3199999999999998</v>
      </c>
      <c r="B2796">
        <v>232</v>
      </c>
      <c r="C2796">
        <v>1</v>
      </c>
      <c r="D2796">
        <v>13</v>
      </c>
      <c r="E2796" t="s">
        <v>1271</v>
      </c>
      <c r="F2796" t="s">
        <v>1272</v>
      </c>
      <c r="G2796" t="s">
        <v>1273</v>
      </c>
    </row>
    <row r="2797" spans="1:7">
      <c r="A2797">
        <v>2.3199999999999998</v>
      </c>
      <c r="B2797">
        <v>232</v>
      </c>
      <c r="C2797">
        <v>1</v>
      </c>
      <c r="D2797">
        <v>13</v>
      </c>
      <c r="E2797" t="s">
        <v>1276</v>
      </c>
      <c r="F2797" t="s">
        <v>1277</v>
      </c>
      <c r="G2797" t="s">
        <v>1273</v>
      </c>
    </row>
    <row r="2798" spans="1:7">
      <c r="A2798">
        <v>2.3199999999999998</v>
      </c>
      <c r="B2798">
        <v>232</v>
      </c>
      <c r="C2798">
        <v>1</v>
      </c>
      <c r="D2798">
        <v>13</v>
      </c>
      <c r="E2798" t="s">
        <v>1284</v>
      </c>
      <c r="F2798" t="s">
        <v>1285</v>
      </c>
      <c r="G2798" t="s">
        <v>1273</v>
      </c>
    </row>
    <row r="2799" spans="1:7">
      <c r="A2799">
        <v>2.3199999999999998</v>
      </c>
      <c r="B2799">
        <v>232</v>
      </c>
      <c r="C2799">
        <v>204</v>
      </c>
      <c r="D2799">
        <v>216</v>
      </c>
      <c r="E2799" t="s">
        <v>1648</v>
      </c>
      <c r="F2799" t="s">
        <v>1649</v>
      </c>
      <c r="G2799" t="s">
        <v>1616</v>
      </c>
    </row>
    <row r="2800" spans="1:7">
      <c r="A2800">
        <v>2.3199999999999998</v>
      </c>
      <c r="B2800">
        <v>232</v>
      </c>
      <c r="C2800">
        <v>528</v>
      </c>
      <c r="D2800">
        <v>540</v>
      </c>
      <c r="E2800" t="s">
        <v>3158</v>
      </c>
      <c r="F2800" t="s">
        <v>3159</v>
      </c>
      <c r="G2800" t="s">
        <v>3147</v>
      </c>
    </row>
    <row r="2801" spans="1:7">
      <c r="A2801">
        <v>2.3199999999999998</v>
      </c>
      <c r="B2801">
        <v>232</v>
      </c>
      <c r="C2801">
        <v>530</v>
      </c>
      <c r="D2801">
        <v>542</v>
      </c>
      <c r="E2801" t="s">
        <v>3170</v>
      </c>
      <c r="F2801" t="s">
        <v>3171</v>
      </c>
      <c r="G2801" t="s">
        <v>3147</v>
      </c>
    </row>
    <row r="2802" spans="1:7">
      <c r="A2802">
        <v>2.3199999999999998</v>
      </c>
      <c r="B2802">
        <v>232</v>
      </c>
      <c r="C2802">
        <v>305</v>
      </c>
      <c r="D2802">
        <v>317</v>
      </c>
      <c r="E2802" t="s">
        <v>3397</v>
      </c>
      <c r="F2802" t="s">
        <v>3398</v>
      </c>
      <c r="G2802" t="s">
        <v>3258</v>
      </c>
    </row>
    <row r="2803" spans="1:7">
      <c r="A2803">
        <v>2.3199999999999998</v>
      </c>
      <c r="B2803">
        <v>232</v>
      </c>
      <c r="C2803">
        <v>323</v>
      </c>
      <c r="D2803">
        <v>335</v>
      </c>
      <c r="E2803" t="s">
        <v>3481</v>
      </c>
      <c r="F2803" t="s">
        <v>3482</v>
      </c>
      <c r="G2803" t="s">
        <v>3436</v>
      </c>
    </row>
    <row r="2804" spans="1:7">
      <c r="A2804">
        <v>2.3199999999999998</v>
      </c>
      <c r="B2804">
        <v>232</v>
      </c>
      <c r="C2804">
        <v>199</v>
      </c>
      <c r="D2804">
        <v>211</v>
      </c>
      <c r="E2804" t="s">
        <v>3802</v>
      </c>
      <c r="F2804" t="s">
        <v>3803</v>
      </c>
      <c r="G2804" t="s">
        <v>3799</v>
      </c>
    </row>
    <row r="2805" spans="1:7">
      <c r="A2805">
        <v>2.3199999999999998</v>
      </c>
      <c r="B2805">
        <v>232</v>
      </c>
      <c r="C2805">
        <v>160</v>
      </c>
      <c r="D2805">
        <v>172</v>
      </c>
      <c r="E2805" t="s">
        <v>4846</v>
      </c>
      <c r="F2805" t="s">
        <v>4847</v>
      </c>
      <c r="G2805" t="s">
        <v>4829</v>
      </c>
    </row>
    <row r="2806" spans="1:7">
      <c r="A2806">
        <v>2.3199999999999998</v>
      </c>
      <c r="B2806">
        <v>232</v>
      </c>
      <c r="C2806">
        <v>96</v>
      </c>
      <c r="D2806">
        <v>108</v>
      </c>
      <c r="E2806" t="s">
        <v>4872</v>
      </c>
      <c r="F2806" t="s">
        <v>4873</v>
      </c>
      <c r="G2806" t="s">
        <v>4867</v>
      </c>
    </row>
    <row r="2807" spans="1:7">
      <c r="A2807">
        <v>2.3199999999999998</v>
      </c>
      <c r="B2807">
        <v>232</v>
      </c>
      <c r="C2807">
        <v>97</v>
      </c>
      <c r="D2807">
        <v>109</v>
      </c>
      <c r="E2807" t="s">
        <v>4878</v>
      </c>
      <c r="F2807" t="s">
        <v>4879</v>
      </c>
      <c r="G2807" t="s">
        <v>4867</v>
      </c>
    </row>
    <row r="2808" spans="1:7">
      <c r="A2808">
        <v>2.3199999999999998</v>
      </c>
      <c r="B2808">
        <v>232</v>
      </c>
      <c r="C2808">
        <v>94</v>
      </c>
      <c r="D2808">
        <v>106</v>
      </c>
      <c r="E2808" t="s">
        <v>4886</v>
      </c>
      <c r="F2808" t="s">
        <v>4887</v>
      </c>
      <c r="G2808" t="s">
        <v>4888</v>
      </c>
    </row>
    <row r="2809" spans="1:7">
      <c r="A2809">
        <v>2.3199999999999998</v>
      </c>
      <c r="B2809">
        <v>232</v>
      </c>
      <c r="C2809">
        <v>11</v>
      </c>
      <c r="D2809">
        <v>23</v>
      </c>
      <c r="E2809" t="s">
        <v>5313</v>
      </c>
      <c r="F2809" t="s">
        <v>5314</v>
      </c>
      <c r="G2809" t="s">
        <v>5262</v>
      </c>
    </row>
    <row r="2810" spans="1:7">
      <c r="A2810">
        <v>2.3199999999999998</v>
      </c>
      <c r="B2810">
        <v>232</v>
      </c>
      <c r="C2810">
        <v>11</v>
      </c>
      <c r="D2810">
        <v>23</v>
      </c>
      <c r="E2810" t="s">
        <v>5315</v>
      </c>
      <c r="F2810" t="s">
        <v>5316</v>
      </c>
      <c r="G2810" t="s">
        <v>5262</v>
      </c>
    </row>
    <row r="2811" spans="1:7">
      <c r="A2811">
        <v>2.3199999999999998</v>
      </c>
      <c r="B2811">
        <v>232</v>
      </c>
      <c r="C2811">
        <v>11</v>
      </c>
      <c r="D2811">
        <v>23</v>
      </c>
      <c r="E2811" t="s">
        <v>5319</v>
      </c>
      <c r="F2811" t="s">
        <v>5320</v>
      </c>
      <c r="G2811" t="s">
        <v>5262</v>
      </c>
    </row>
    <row r="2812" spans="1:7">
      <c r="A2812">
        <v>2.3199999999999998</v>
      </c>
      <c r="B2812">
        <v>232</v>
      </c>
      <c r="C2812">
        <v>11</v>
      </c>
      <c r="D2812">
        <v>23</v>
      </c>
      <c r="E2812" t="s">
        <v>5321</v>
      </c>
      <c r="F2812" t="s">
        <v>5322</v>
      </c>
      <c r="G2812" t="s">
        <v>5262</v>
      </c>
    </row>
    <row r="2813" spans="1:7">
      <c r="A2813">
        <v>2.3199999999999998</v>
      </c>
      <c r="B2813">
        <v>232</v>
      </c>
      <c r="C2813">
        <v>11</v>
      </c>
      <c r="D2813">
        <v>23</v>
      </c>
      <c r="E2813" t="s">
        <v>5323</v>
      </c>
      <c r="F2813" t="s">
        <v>5324</v>
      </c>
      <c r="G2813" t="s">
        <v>5262</v>
      </c>
    </row>
    <row r="2814" spans="1:7">
      <c r="A2814">
        <v>2.3199999999999998</v>
      </c>
      <c r="B2814">
        <v>232</v>
      </c>
      <c r="C2814">
        <v>11</v>
      </c>
      <c r="D2814">
        <v>23</v>
      </c>
      <c r="E2814" t="s">
        <v>5325</v>
      </c>
      <c r="F2814" t="s">
        <v>5326</v>
      </c>
      <c r="G2814" t="s">
        <v>5262</v>
      </c>
    </row>
    <row r="2815" spans="1:7">
      <c r="A2815">
        <v>2.3199999999999998</v>
      </c>
      <c r="B2815">
        <v>232</v>
      </c>
      <c r="C2815">
        <v>11</v>
      </c>
      <c r="D2815">
        <v>23</v>
      </c>
      <c r="E2815" t="s">
        <v>5327</v>
      </c>
      <c r="F2815" t="s">
        <v>5328</v>
      </c>
      <c r="G2815" t="s">
        <v>5262</v>
      </c>
    </row>
    <row r="2816" spans="1:7">
      <c r="A2816">
        <v>2.3199999999999998</v>
      </c>
      <c r="B2816">
        <v>232</v>
      </c>
      <c r="C2816">
        <v>11</v>
      </c>
      <c r="D2816">
        <v>23</v>
      </c>
      <c r="E2816" t="s">
        <v>5331</v>
      </c>
      <c r="F2816" t="s">
        <v>5332</v>
      </c>
      <c r="G2816" t="s">
        <v>5262</v>
      </c>
    </row>
    <row r="2817" spans="1:7">
      <c r="A2817">
        <v>2.3199999999999998</v>
      </c>
      <c r="B2817">
        <v>232</v>
      </c>
      <c r="C2817">
        <v>11</v>
      </c>
      <c r="D2817">
        <v>23</v>
      </c>
      <c r="E2817" t="s">
        <v>5333</v>
      </c>
      <c r="F2817" t="s">
        <v>5334</v>
      </c>
      <c r="G2817" t="s">
        <v>5262</v>
      </c>
    </row>
    <row r="2818" spans="1:7">
      <c r="A2818">
        <v>2.3199999999999998</v>
      </c>
      <c r="B2818">
        <v>232</v>
      </c>
      <c r="C2818">
        <v>11</v>
      </c>
      <c r="D2818">
        <v>23</v>
      </c>
      <c r="E2818" t="s">
        <v>5335</v>
      </c>
      <c r="F2818" t="s">
        <v>5336</v>
      </c>
      <c r="G2818" t="s">
        <v>5262</v>
      </c>
    </row>
    <row r="2819" spans="1:7">
      <c r="A2819">
        <v>2.3199999999999998</v>
      </c>
      <c r="B2819">
        <v>232</v>
      </c>
      <c r="C2819">
        <v>117</v>
      </c>
      <c r="D2819">
        <v>129</v>
      </c>
      <c r="E2819" t="s">
        <v>6896</v>
      </c>
      <c r="F2819" t="s">
        <v>6897</v>
      </c>
      <c r="G2819" t="s">
        <v>6849</v>
      </c>
    </row>
    <row r="2820" spans="1:7">
      <c r="A2820">
        <v>2.3199999999999998</v>
      </c>
      <c r="B2820">
        <v>232</v>
      </c>
      <c r="C2820">
        <v>292</v>
      </c>
      <c r="D2820">
        <v>304</v>
      </c>
      <c r="E2820" t="s">
        <v>7315</v>
      </c>
      <c r="F2820" t="s">
        <v>7316</v>
      </c>
      <c r="G2820" t="s">
        <v>7218</v>
      </c>
    </row>
    <row r="2821" spans="1:7">
      <c r="A2821">
        <v>2.3199999999999998</v>
      </c>
      <c r="B2821">
        <v>232</v>
      </c>
      <c r="C2821">
        <v>238</v>
      </c>
      <c r="D2821">
        <v>250</v>
      </c>
      <c r="E2821" t="s">
        <v>7481</v>
      </c>
      <c r="F2821" t="s">
        <v>7482</v>
      </c>
      <c r="G2821" t="s">
        <v>7483</v>
      </c>
    </row>
    <row r="2822" spans="1:7">
      <c r="A2822">
        <v>2.3199999999999998</v>
      </c>
      <c r="B2822">
        <v>232</v>
      </c>
      <c r="C2822">
        <v>113</v>
      </c>
      <c r="D2822">
        <v>125</v>
      </c>
      <c r="E2822" t="s">
        <v>7647</v>
      </c>
      <c r="F2822" t="s">
        <v>7648</v>
      </c>
      <c r="G2822" t="s">
        <v>7630</v>
      </c>
    </row>
    <row r="2823" spans="1:7">
      <c r="A2823">
        <v>2.3199999999999998</v>
      </c>
      <c r="B2823">
        <v>232</v>
      </c>
      <c r="C2823">
        <v>181</v>
      </c>
      <c r="D2823">
        <v>193</v>
      </c>
      <c r="E2823" t="s">
        <v>7750</v>
      </c>
      <c r="F2823" t="s">
        <v>7751</v>
      </c>
      <c r="G2823" t="s">
        <v>7703</v>
      </c>
    </row>
    <row r="2824" spans="1:7">
      <c r="A2824">
        <v>2.3199999999999998</v>
      </c>
      <c r="B2824">
        <v>232</v>
      </c>
      <c r="C2824">
        <v>60</v>
      </c>
      <c r="D2824">
        <v>72</v>
      </c>
      <c r="E2824" t="s">
        <v>8027</v>
      </c>
      <c r="F2824" t="s">
        <v>8028</v>
      </c>
      <c r="G2824" t="s">
        <v>7986</v>
      </c>
    </row>
    <row r="2825" spans="1:7">
      <c r="A2825">
        <v>2.3199999999999998</v>
      </c>
      <c r="B2825">
        <v>232</v>
      </c>
      <c r="C2825">
        <v>60</v>
      </c>
      <c r="D2825">
        <v>72</v>
      </c>
      <c r="E2825" t="s">
        <v>8029</v>
      </c>
      <c r="F2825" t="s">
        <v>8030</v>
      </c>
      <c r="G2825" t="s">
        <v>7986</v>
      </c>
    </row>
    <row r="2826" spans="1:7">
      <c r="A2826">
        <v>2.3199999999999998</v>
      </c>
      <c r="B2826">
        <v>232</v>
      </c>
      <c r="C2826">
        <v>60</v>
      </c>
      <c r="D2826">
        <v>72</v>
      </c>
      <c r="E2826" t="s">
        <v>8031</v>
      </c>
      <c r="F2826" t="s">
        <v>8032</v>
      </c>
      <c r="G2826" t="s">
        <v>7986</v>
      </c>
    </row>
    <row r="2827" spans="1:7">
      <c r="A2827">
        <v>2.3199999999999998</v>
      </c>
      <c r="B2827">
        <v>232</v>
      </c>
      <c r="C2827">
        <v>60</v>
      </c>
      <c r="D2827">
        <v>72</v>
      </c>
      <c r="E2827" t="s">
        <v>8033</v>
      </c>
      <c r="F2827" t="s">
        <v>8034</v>
      </c>
      <c r="G2827" t="s">
        <v>7986</v>
      </c>
    </row>
    <row r="2828" spans="1:7">
      <c r="A2828">
        <v>2.3199999999999998</v>
      </c>
      <c r="B2828">
        <v>232</v>
      </c>
      <c r="C2828">
        <v>60</v>
      </c>
      <c r="D2828">
        <v>72</v>
      </c>
      <c r="E2828" t="s">
        <v>8035</v>
      </c>
      <c r="F2828" t="s">
        <v>8036</v>
      </c>
      <c r="G2828" t="s">
        <v>7986</v>
      </c>
    </row>
    <row r="2829" spans="1:7">
      <c r="A2829">
        <v>2.3199999999999998</v>
      </c>
      <c r="B2829">
        <v>232</v>
      </c>
      <c r="C2829">
        <v>60</v>
      </c>
      <c r="D2829">
        <v>72</v>
      </c>
      <c r="E2829" t="s">
        <v>8101</v>
      </c>
      <c r="F2829" t="s">
        <v>8102</v>
      </c>
      <c r="G2829" t="s">
        <v>7986</v>
      </c>
    </row>
    <row r="2830" spans="1:7">
      <c r="A2830">
        <v>2.3199999999999998</v>
      </c>
      <c r="B2830">
        <v>232</v>
      </c>
      <c r="C2830">
        <v>60</v>
      </c>
      <c r="D2830">
        <v>72</v>
      </c>
      <c r="E2830" t="s">
        <v>8139</v>
      </c>
      <c r="F2830" t="s">
        <v>8140</v>
      </c>
      <c r="G2830" t="s">
        <v>7986</v>
      </c>
    </row>
    <row r="2831" spans="1:7">
      <c r="A2831">
        <v>2.3199999999999998</v>
      </c>
      <c r="B2831">
        <v>232</v>
      </c>
      <c r="C2831">
        <v>60</v>
      </c>
      <c r="D2831">
        <v>72</v>
      </c>
      <c r="E2831" t="s">
        <v>8161</v>
      </c>
      <c r="F2831" t="s">
        <v>8162</v>
      </c>
      <c r="G2831" t="s">
        <v>7986</v>
      </c>
    </row>
    <row r="2832" spans="1:7">
      <c r="A2832">
        <v>2.3199999999999998</v>
      </c>
      <c r="B2832">
        <v>232</v>
      </c>
      <c r="C2832">
        <v>60</v>
      </c>
      <c r="D2832">
        <v>72</v>
      </c>
      <c r="E2832" t="s">
        <v>8171</v>
      </c>
      <c r="F2832" t="s">
        <v>8172</v>
      </c>
      <c r="G2832" t="s">
        <v>7986</v>
      </c>
    </row>
    <row r="2833" spans="1:7">
      <c r="A2833">
        <v>2.3199999999999998</v>
      </c>
      <c r="B2833">
        <v>232</v>
      </c>
      <c r="C2833">
        <v>60</v>
      </c>
      <c r="D2833">
        <v>72</v>
      </c>
      <c r="E2833" t="s">
        <v>8173</v>
      </c>
      <c r="F2833" t="s">
        <v>8174</v>
      </c>
      <c r="G2833" t="s">
        <v>7986</v>
      </c>
    </row>
    <row r="2834" spans="1:7">
      <c r="A2834">
        <v>2.3199999999999998</v>
      </c>
      <c r="B2834">
        <v>232</v>
      </c>
      <c r="C2834">
        <v>60</v>
      </c>
      <c r="D2834">
        <v>72</v>
      </c>
      <c r="E2834" t="s">
        <v>8175</v>
      </c>
      <c r="F2834" t="s">
        <v>8176</v>
      </c>
      <c r="G2834" t="s">
        <v>7986</v>
      </c>
    </row>
    <row r="2835" spans="1:7">
      <c r="A2835">
        <v>2.3199999999999998</v>
      </c>
      <c r="B2835">
        <v>232</v>
      </c>
      <c r="C2835">
        <v>60</v>
      </c>
      <c r="D2835">
        <v>72</v>
      </c>
      <c r="E2835" t="s">
        <v>8177</v>
      </c>
      <c r="F2835" t="s">
        <v>8178</v>
      </c>
      <c r="G2835" t="s">
        <v>7986</v>
      </c>
    </row>
    <row r="2836" spans="1:7">
      <c r="A2836">
        <v>2.3199999999999998</v>
      </c>
      <c r="B2836">
        <v>232</v>
      </c>
      <c r="C2836">
        <v>60</v>
      </c>
      <c r="D2836">
        <v>72</v>
      </c>
      <c r="E2836" t="s">
        <v>8179</v>
      </c>
      <c r="F2836" t="s">
        <v>8180</v>
      </c>
      <c r="G2836" t="s">
        <v>7986</v>
      </c>
    </row>
    <row r="2837" spans="1:7">
      <c r="A2837">
        <v>2.3199999999999998</v>
      </c>
      <c r="B2837">
        <v>232</v>
      </c>
      <c r="C2837">
        <v>60</v>
      </c>
      <c r="D2837">
        <v>72</v>
      </c>
      <c r="E2837" t="s">
        <v>8181</v>
      </c>
      <c r="F2837" t="s">
        <v>8182</v>
      </c>
      <c r="G2837" t="s">
        <v>7986</v>
      </c>
    </row>
    <row r="2838" spans="1:7">
      <c r="A2838">
        <v>2.3199999999999998</v>
      </c>
      <c r="B2838">
        <v>232</v>
      </c>
      <c r="C2838">
        <v>60</v>
      </c>
      <c r="D2838">
        <v>72</v>
      </c>
      <c r="E2838" t="s">
        <v>8183</v>
      </c>
      <c r="F2838" t="s">
        <v>8184</v>
      </c>
      <c r="G2838" t="s">
        <v>7986</v>
      </c>
    </row>
    <row r="2839" spans="1:7">
      <c r="A2839">
        <v>2.3199999999999998</v>
      </c>
      <c r="B2839">
        <v>232</v>
      </c>
      <c r="C2839">
        <v>60</v>
      </c>
      <c r="D2839">
        <v>72</v>
      </c>
      <c r="E2839" t="s">
        <v>8185</v>
      </c>
      <c r="F2839" t="s">
        <v>8186</v>
      </c>
      <c r="G2839" t="s">
        <v>7986</v>
      </c>
    </row>
    <row r="2840" spans="1:7">
      <c r="A2840">
        <v>2.3199999999999998</v>
      </c>
      <c r="B2840">
        <v>232</v>
      </c>
      <c r="C2840">
        <v>60</v>
      </c>
      <c r="D2840">
        <v>72</v>
      </c>
      <c r="E2840" t="s">
        <v>8187</v>
      </c>
      <c r="F2840" t="s">
        <v>8188</v>
      </c>
      <c r="G2840" t="s">
        <v>7986</v>
      </c>
    </row>
    <row r="2841" spans="1:7">
      <c r="A2841">
        <v>2.3199999999999998</v>
      </c>
      <c r="B2841">
        <v>232</v>
      </c>
      <c r="C2841">
        <v>60</v>
      </c>
      <c r="D2841">
        <v>72</v>
      </c>
      <c r="E2841" t="s">
        <v>8189</v>
      </c>
      <c r="F2841" t="s">
        <v>8190</v>
      </c>
      <c r="G2841" t="s">
        <v>7986</v>
      </c>
    </row>
    <row r="2842" spans="1:7">
      <c r="A2842">
        <v>2.3199999999999998</v>
      </c>
      <c r="B2842">
        <v>232</v>
      </c>
      <c r="C2842">
        <v>60</v>
      </c>
      <c r="D2842">
        <v>72</v>
      </c>
      <c r="E2842" t="s">
        <v>8191</v>
      </c>
      <c r="F2842" t="s">
        <v>8192</v>
      </c>
      <c r="G2842" t="s">
        <v>7986</v>
      </c>
    </row>
    <row r="2843" spans="1:7">
      <c r="A2843">
        <v>2.3199999999999998</v>
      </c>
      <c r="B2843">
        <v>232</v>
      </c>
      <c r="C2843">
        <v>60</v>
      </c>
      <c r="D2843">
        <v>72</v>
      </c>
      <c r="E2843" t="s">
        <v>8193</v>
      </c>
      <c r="F2843" t="s">
        <v>8194</v>
      </c>
      <c r="G2843" t="s">
        <v>7986</v>
      </c>
    </row>
    <row r="2844" spans="1:7">
      <c r="A2844">
        <v>2.3199999999999998</v>
      </c>
      <c r="B2844">
        <v>232</v>
      </c>
      <c r="C2844">
        <v>60</v>
      </c>
      <c r="D2844">
        <v>72</v>
      </c>
      <c r="E2844" t="s">
        <v>8195</v>
      </c>
      <c r="F2844" t="s">
        <v>8196</v>
      </c>
      <c r="G2844" t="s">
        <v>7986</v>
      </c>
    </row>
    <row r="2845" spans="1:7">
      <c r="A2845">
        <v>2.3199999999999998</v>
      </c>
      <c r="B2845">
        <v>232</v>
      </c>
      <c r="C2845">
        <v>60</v>
      </c>
      <c r="D2845">
        <v>72</v>
      </c>
      <c r="E2845" t="s">
        <v>8197</v>
      </c>
      <c r="F2845" t="s">
        <v>8198</v>
      </c>
      <c r="G2845" t="s">
        <v>7986</v>
      </c>
    </row>
    <row r="2846" spans="1:7">
      <c r="A2846">
        <v>2.3199999999999998</v>
      </c>
      <c r="B2846">
        <v>232</v>
      </c>
      <c r="C2846">
        <v>60</v>
      </c>
      <c r="D2846">
        <v>72</v>
      </c>
      <c r="E2846" t="s">
        <v>8199</v>
      </c>
      <c r="F2846" t="s">
        <v>8200</v>
      </c>
      <c r="G2846" t="s">
        <v>7986</v>
      </c>
    </row>
    <row r="2847" spans="1:7">
      <c r="A2847">
        <v>2.3199999999999998</v>
      </c>
      <c r="B2847">
        <v>232</v>
      </c>
      <c r="C2847">
        <v>60</v>
      </c>
      <c r="D2847">
        <v>72</v>
      </c>
      <c r="E2847" t="s">
        <v>8201</v>
      </c>
      <c r="F2847" t="s">
        <v>8202</v>
      </c>
      <c r="G2847" t="s">
        <v>7986</v>
      </c>
    </row>
    <row r="2848" spans="1:7">
      <c r="A2848">
        <v>2.3199999999999998</v>
      </c>
      <c r="B2848">
        <v>232</v>
      </c>
      <c r="C2848">
        <v>60</v>
      </c>
      <c r="D2848">
        <v>72</v>
      </c>
      <c r="E2848" t="s">
        <v>8203</v>
      </c>
      <c r="F2848" t="s">
        <v>8204</v>
      </c>
      <c r="G2848" t="s">
        <v>7986</v>
      </c>
    </row>
    <row r="2849" spans="1:7">
      <c r="A2849">
        <v>2.3199999999999998</v>
      </c>
      <c r="B2849">
        <v>232</v>
      </c>
      <c r="C2849">
        <v>60</v>
      </c>
      <c r="D2849">
        <v>72</v>
      </c>
      <c r="E2849" t="s">
        <v>8205</v>
      </c>
      <c r="F2849" t="s">
        <v>8206</v>
      </c>
      <c r="G2849" t="s">
        <v>7986</v>
      </c>
    </row>
    <row r="2850" spans="1:7">
      <c r="A2850">
        <v>2.3199999999999998</v>
      </c>
      <c r="B2850">
        <v>232</v>
      </c>
      <c r="C2850">
        <v>60</v>
      </c>
      <c r="D2850">
        <v>72</v>
      </c>
      <c r="E2850" t="s">
        <v>8207</v>
      </c>
      <c r="F2850" t="s">
        <v>8208</v>
      </c>
      <c r="G2850" t="s">
        <v>7986</v>
      </c>
    </row>
    <row r="2851" spans="1:7">
      <c r="A2851">
        <v>2.3199999999999998</v>
      </c>
      <c r="B2851">
        <v>232</v>
      </c>
      <c r="C2851">
        <v>60</v>
      </c>
      <c r="D2851">
        <v>72</v>
      </c>
      <c r="E2851" t="s">
        <v>8209</v>
      </c>
      <c r="F2851" t="s">
        <v>8210</v>
      </c>
      <c r="G2851" t="s">
        <v>7986</v>
      </c>
    </row>
    <row r="2852" spans="1:7">
      <c r="A2852">
        <v>2.3199999999999998</v>
      </c>
      <c r="B2852">
        <v>232</v>
      </c>
      <c r="C2852">
        <v>60</v>
      </c>
      <c r="D2852">
        <v>72</v>
      </c>
      <c r="E2852" t="s">
        <v>8253</v>
      </c>
      <c r="F2852" t="s">
        <v>8254</v>
      </c>
      <c r="G2852" t="s">
        <v>7986</v>
      </c>
    </row>
    <row r="2853" spans="1:7">
      <c r="A2853">
        <v>2.3199999999999998</v>
      </c>
      <c r="B2853">
        <v>232</v>
      </c>
      <c r="C2853">
        <v>59</v>
      </c>
      <c r="D2853">
        <v>71</v>
      </c>
      <c r="E2853" t="s">
        <v>8405</v>
      </c>
      <c r="F2853" t="s">
        <v>8406</v>
      </c>
      <c r="G2853" t="s">
        <v>8328</v>
      </c>
    </row>
    <row r="2854" spans="1:7">
      <c r="A2854">
        <v>2.3199999999999998</v>
      </c>
      <c r="B2854">
        <v>232</v>
      </c>
      <c r="C2854">
        <v>47</v>
      </c>
      <c r="D2854">
        <v>59</v>
      </c>
      <c r="E2854" t="s">
        <v>8474</v>
      </c>
      <c r="F2854" t="s">
        <v>8475</v>
      </c>
      <c r="G2854" t="s">
        <v>8328</v>
      </c>
    </row>
    <row r="2855" spans="1:7">
      <c r="A2855">
        <v>2.3199999999999998</v>
      </c>
      <c r="B2855">
        <v>232</v>
      </c>
      <c r="C2855">
        <v>47</v>
      </c>
      <c r="D2855">
        <v>59</v>
      </c>
      <c r="E2855" t="s">
        <v>8476</v>
      </c>
      <c r="F2855" t="s">
        <v>8477</v>
      </c>
      <c r="G2855" t="s">
        <v>8328</v>
      </c>
    </row>
    <row r="2856" spans="1:7">
      <c r="A2856">
        <v>2.3199999999999998</v>
      </c>
      <c r="B2856">
        <v>232</v>
      </c>
      <c r="C2856">
        <v>47</v>
      </c>
      <c r="D2856">
        <v>59</v>
      </c>
      <c r="E2856" t="s">
        <v>8478</v>
      </c>
      <c r="F2856" t="s">
        <v>8479</v>
      </c>
      <c r="G2856" t="s">
        <v>8328</v>
      </c>
    </row>
    <row r="2857" spans="1:7">
      <c r="A2857">
        <v>2.3199999999999998</v>
      </c>
      <c r="B2857">
        <v>232</v>
      </c>
      <c r="C2857">
        <v>59</v>
      </c>
      <c r="D2857">
        <v>71</v>
      </c>
      <c r="E2857" t="s">
        <v>8524</v>
      </c>
      <c r="F2857" t="s">
        <v>8525</v>
      </c>
      <c r="G2857" t="s">
        <v>8328</v>
      </c>
    </row>
    <row r="2858" spans="1:7">
      <c r="A2858">
        <v>2.3199999999999998</v>
      </c>
      <c r="B2858">
        <v>232</v>
      </c>
      <c r="C2858">
        <v>59</v>
      </c>
      <c r="D2858">
        <v>71</v>
      </c>
      <c r="E2858" t="s">
        <v>8586</v>
      </c>
      <c r="F2858" t="s">
        <v>8587</v>
      </c>
      <c r="G2858" t="s">
        <v>8328</v>
      </c>
    </row>
    <row r="2859" spans="1:7">
      <c r="A2859">
        <v>2.3199999999999998</v>
      </c>
      <c r="B2859">
        <v>232</v>
      </c>
      <c r="C2859">
        <v>47</v>
      </c>
      <c r="D2859">
        <v>59</v>
      </c>
      <c r="E2859" t="s">
        <v>8646</v>
      </c>
      <c r="F2859" t="s">
        <v>8647</v>
      </c>
      <c r="G2859" t="s">
        <v>8328</v>
      </c>
    </row>
    <row r="2860" spans="1:7">
      <c r="A2860">
        <v>2.3199999999999998</v>
      </c>
      <c r="B2860">
        <v>232</v>
      </c>
      <c r="C2860">
        <v>47</v>
      </c>
      <c r="D2860">
        <v>59</v>
      </c>
      <c r="E2860" t="s">
        <v>8648</v>
      </c>
      <c r="F2860" t="s">
        <v>8649</v>
      </c>
      <c r="G2860" t="s">
        <v>8328</v>
      </c>
    </row>
    <row r="2861" spans="1:7">
      <c r="A2861">
        <v>2.3199999999999998</v>
      </c>
      <c r="B2861">
        <v>232</v>
      </c>
      <c r="C2861">
        <v>47</v>
      </c>
      <c r="D2861">
        <v>59</v>
      </c>
      <c r="E2861" t="s">
        <v>8650</v>
      </c>
      <c r="F2861" t="s">
        <v>8651</v>
      </c>
      <c r="G2861" t="s">
        <v>8328</v>
      </c>
    </row>
    <row r="2862" spans="1:7">
      <c r="A2862">
        <v>2.3199999999999998</v>
      </c>
      <c r="B2862">
        <v>232</v>
      </c>
      <c r="C2862">
        <v>69</v>
      </c>
      <c r="D2862">
        <v>81</v>
      </c>
      <c r="E2862" t="s">
        <v>9102</v>
      </c>
      <c r="F2862" t="s">
        <v>9103</v>
      </c>
      <c r="G2862" t="s">
        <v>9101</v>
      </c>
    </row>
    <row r="2863" spans="1:7">
      <c r="A2863">
        <v>2.3199999999999998</v>
      </c>
      <c r="B2863">
        <v>232</v>
      </c>
      <c r="C2863">
        <v>38</v>
      </c>
      <c r="D2863">
        <v>50</v>
      </c>
      <c r="E2863" t="s">
        <v>9213</v>
      </c>
      <c r="F2863" t="s">
        <v>9214</v>
      </c>
      <c r="G2863" t="s">
        <v>9196</v>
      </c>
    </row>
    <row r="2864" spans="1:7">
      <c r="A2864">
        <v>2.3199999999999998</v>
      </c>
      <c r="B2864">
        <v>232</v>
      </c>
      <c r="C2864">
        <v>132</v>
      </c>
      <c r="D2864">
        <v>144</v>
      </c>
      <c r="E2864" t="s">
        <v>9262</v>
      </c>
      <c r="F2864" t="s">
        <v>9263</v>
      </c>
      <c r="G2864" t="s">
        <v>9259</v>
      </c>
    </row>
    <row r="2865" spans="1:7">
      <c r="A2865">
        <v>2.3199999999999998</v>
      </c>
      <c r="B2865">
        <v>232</v>
      </c>
      <c r="C2865">
        <v>370</v>
      </c>
      <c r="D2865">
        <v>382</v>
      </c>
      <c r="E2865" t="s">
        <v>9270</v>
      </c>
      <c r="F2865" t="s">
        <v>9271</v>
      </c>
      <c r="G2865" t="s">
        <v>9259</v>
      </c>
    </row>
    <row r="2866" spans="1:7">
      <c r="A2866">
        <v>2.3199999999999998</v>
      </c>
      <c r="B2866">
        <v>232</v>
      </c>
      <c r="C2866">
        <v>11</v>
      </c>
      <c r="D2866">
        <v>23</v>
      </c>
      <c r="E2866" t="s">
        <v>9972</v>
      </c>
      <c r="F2866" t="s">
        <v>9973</v>
      </c>
      <c r="G2866" t="s">
        <v>9971</v>
      </c>
    </row>
    <row r="2867" spans="1:7">
      <c r="A2867">
        <v>2.3199999999999998</v>
      </c>
      <c r="B2867">
        <v>232</v>
      </c>
      <c r="C2867">
        <v>321</v>
      </c>
      <c r="D2867">
        <v>333</v>
      </c>
      <c r="E2867" t="s">
        <v>10065</v>
      </c>
      <c r="F2867" t="s">
        <v>10066</v>
      </c>
      <c r="G2867" t="s">
        <v>10014</v>
      </c>
    </row>
    <row r="2868" spans="1:7">
      <c r="A2868">
        <v>2.3199999999999998</v>
      </c>
      <c r="B2868">
        <v>232</v>
      </c>
      <c r="C2868">
        <v>405</v>
      </c>
      <c r="D2868">
        <v>417</v>
      </c>
      <c r="E2868" t="s">
        <v>10397</v>
      </c>
      <c r="F2868" t="s">
        <v>10398</v>
      </c>
      <c r="G2868" t="s">
        <v>10014</v>
      </c>
    </row>
    <row r="2869" spans="1:7">
      <c r="A2869">
        <v>2.3199999999999998</v>
      </c>
      <c r="B2869">
        <v>232</v>
      </c>
      <c r="C2869">
        <v>333</v>
      </c>
      <c r="D2869">
        <v>345</v>
      </c>
      <c r="E2869" t="s">
        <v>10511</v>
      </c>
      <c r="F2869" t="s">
        <v>10512</v>
      </c>
      <c r="G2869" t="s">
        <v>10014</v>
      </c>
    </row>
    <row r="2870" spans="1:7">
      <c r="A2870">
        <v>2.3199999999999998</v>
      </c>
      <c r="B2870">
        <v>232</v>
      </c>
      <c r="C2870">
        <v>442</v>
      </c>
      <c r="D2870">
        <v>454</v>
      </c>
      <c r="E2870" t="s">
        <v>10714</v>
      </c>
      <c r="F2870" t="s">
        <v>10715</v>
      </c>
      <c r="G2870" t="s">
        <v>10711</v>
      </c>
    </row>
    <row r="2871" spans="1:7">
      <c r="A2871">
        <v>2.3199999999999998</v>
      </c>
      <c r="B2871">
        <v>232</v>
      </c>
      <c r="C2871">
        <v>442</v>
      </c>
      <c r="D2871">
        <v>454</v>
      </c>
      <c r="E2871" t="s">
        <v>10718</v>
      </c>
      <c r="F2871" t="s">
        <v>10719</v>
      </c>
      <c r="G2871" t="s">
        <v>10711</v>
      </c>
    </row>
    <row r="2872" spans="1:7">
      <c r="A2872">
        <v>2.3199999999999998</v>
      </c>
      <c r="B2872">
        <v>232</v>
      </c>
      <c r="C2872">
        <v>442</v>
      </c>
      <c r="D2872">
        <v>454</v>
      </c>
      <c r="E2872" t="s">
        <v>10720</v>
      </c>
      <c r="F2872" t="s">
        <v>10721</v>
      </c>
      <c r="G2872" t="s">
        <v>10711</v>
      </c>
    </row>
    <row r="2873" spans="1:7">
      <c r="A2873">
        <v>2.3199999999999998</v>
      </c>
      <c r="B2873">
        <v>232</v>
      </c>
      <c r="C2873">
        <v>209</v>
      </c>
      <c r="D2873">
        <v>221</v>
      </c>
      <c r="E2873" t="s">
        <v>11162</v>
      </c>
      <c r="F2873" t="s">
        <v>11163</v>
      </c>
      <c r="G2873" t="s">
        <v>11159</v>
      </c>
    </row>
    <row r="2874" spans="1:7">
      <c r="A2874">
        <v>2.3199999999999998</v>
      </c>
      <c r="B2874">
        <v>232</v>
      </c>
      <c r="C2874">
        <v>218</v>
      </c>
      <c r="D2874">
        <v>230</v>
      </c>
      <c r="E2874" t="s">
        <v>11470</v>
      </c>
      <c r="F2874" t="s">
        <v>11471</v>
      </c>
      <c r="G2874" t="s">
        <v>11455</v>
      </c>
    </row>
    <row r="2875" spans="1:7">
      <c r="A2875">
        <v>2.3199999999999998</v>
      </c>
      <c r="B2875">
        <v>232</v>
      </c>
      <c r="C2875">
        <v>203</v>
      </c>
      <c r="D2875">
        <v>215</v>
      </c>
      <c r="E2875" t="s">
        <v>11478</v>
      </c>
      <c r="F2875" t="s">
        <v>11479</v>
      </c>
      <c r="G2875" t="s">
        <v>11455</v>
      </c>
    </row>
    <row r="2876" spans="1:7">
      <c r="A2876">
        <v>2.3199999999999998</v>
      </c>
      <c r="B2876">
        <v>232</v>
      </c>
      <c r="C2876">
        <v>204</v>
      </c>
      <c r="D2876">
        <v>216</v>
      </c>
      <c r="E2876" t="s">
        <v>11502</v>
      </c>
      <c r="F2876" t="s">
        <v>11503</v>
      </c>
      <c r="G2876" t="s">
        <v>11455</v>
      </c>
    </row>
    <row r="2877" spans="1:7">
      <c r="A2877">
        <v>2.3199999999999998</v>
      </c>
      <c r="B2877">
        <v>232</v>
      </c>
      <c r="C2877">
        <v>198</v>
      </c>
      <c r="D2877">
        <v>210</v>
      </c>
      <c r="E2877" t="s">
        <v>11602</v>
      </c>
      <c r="F2877" t="s">
        <v>11603</v>
      </c>
      <c r="G2877" t="s">
        <v>11455</v>
      </c>
    </row>
    <row r="2878" spans="1:7">
      <c r="A2878">
        <v>2.3199999999999998</v>
      </c>
      <c r="B2878">
        <v>232</v>
      </c>
      <c r="C2878">
        <v>198</v>
      </c>
      <c r="D2878">
        <v>210</v>
      </c>
      <c r="E2878" t="s">
        <v>11635</v>
      </c>
      <c r="F2878" t="s">
        <v>11636</v>
      </c>
      <c r="G2878" t="s">
        <v>11634</v>
      </c>
    </row>
    <row r="2879" spans="1:7">
      <c r="A2879">
        <v>2.3199999999999998</v>
      </c>
      <c r="B2879">
        <v>232</v>
      </c>
      <c r="C2879">
        <v>815</v>
      </c>
      <c r="D2879">
        <v>827</v>
      </c>
      <c r="E2879" t="s">
        <v>11794</v>
      </c>
      <c r="F2879" t="s">
        <v>11795</v>
      </c>
      <c r="G2879" t="s">
        <v>11789</v>
      </c>
    </row>
    <row r="2880" spans="1:7">
      <c r="A2880">
        <v>2.3199999999999998</v>
      </c>
      <c r="B2880">
        <v>232</v>
      </c>
      <c r="C2880">
        <v>62</v>
      </c>
      <c r="D2880">
        <v>74</v>
      </c>
      <c r="E2880" t="s">
        <v>12027</v>
      </c>
      <c r="F2880" t="s">
        <v>12028</v>
      </c>
      <c r="G2880" t="s">
        <v>12018</v>
      </c>
    </row>
    <row r="2881" spans="1:7">
      <c r="A2881">
        <v>2.3199999999999998</v>
      </c>
      <c r="B2881">
        <v>232</v>
      </c>
      <c r="C2881">
        <v>52</v>
      </c>
      <c r="D2881">
        <v>64</v>
      </c>
      <c r="E2881" t="s">
        <v>12678</v>
      </c>
      <c r="F2881" t="s">
        <v>12679</v>
      </c>
      <c r="G2881" t="s">
        <v>12669</v>
      </c>
    </row>
    <row r="2882" spans="1:7">
      <c r="A2882">
        <v>2.3199999999999998</v>
      </c>
      <c r="B2882">
        <v>232</v>
      </c>
      <c r="C2882">
        <v>262</v>
      </c>
      <c r="D2882">
        <v>274</v>
      </c>
      <c r="E2882" t="s">
        <v>13004</v>
      </c>
      <c r="F2882" t="s">
        <v>13005</v>
      </c>
      <c r="G2882" t="s">
        <v>12944</v>
      </c>
    </row>
    <row r="2883" spans="1:7">
      <c r="A2883">
        <v>2.3199999999999998</v>
      </c>
      <c r="B2883">
        <v>232</v>
      </c>
      <c r="C2883">
        <v>187</v>
      </c>
      <c r="D2883">
        <v>199</v>
      </c>
      <c r="E2883" t="s">
        <v>13225</v>
      </c>
      <c r="F2883" t="s">
        <v>13226</v>
      </c>
      <c r="G2883" t="s">
        <v>13206</v>
      </c>
    </row>
    <row r="2884" spans="1:7">
      <c r="A2884">
        <v>2.3199999999999998</v>
      </c>
      <c r="B2884">
        <v>232</v>
      </c>
      <c r="C2884">
        <v>39</v>
      </c>
      <c r="D2884">
        <v>51</v>
      </c>
      <c r="E2884" t="s">
        <v>13251</v>
      </c>
      <c r="F2884" t="s">
        <v>13252</v>
      </c>
      <c r="G2884" t="s">
        <v>13248</v>
      </c>
    </row>
    <row r="2885" spans="1:7">
      <c r="A2885">
        <v>2.3199999999999998</v>
      </c>
      <c r="B2885">
        <v>232</v>
      </c>
      <c r="C2885">
        <v>251</v>
      </c>
      <c r="D2885">
        <v>263</v>
      </c>
      <c r="E2885" t="s">
        <v>14646</v>
      </c>
      <c r="F2885" t="s">
        <v>14647</v>
      </c>
      <c r="G2885" t="s">
        <v>14648</v>
      </c>
    </row>
    <row r="2886" spans="1:7">
      <c r="A2886">
        <v>2.3199999999999998</v>
      </c>
      <c r="B2886">
        <v>232</v>
      </c>
      <c r="C2886">
        <v>96</v>
      </c>
      <c r="D2886">
        <v>108</v>
      </c>
      <c r="E2886" t="s">
        <v>15074</v>
      </c>
      <c r="F2886" t="s">
        <v>15075</v>
      </c>
      <c r="G2886" t="s">
        <v>14979</v>
      </c>
    </row>
    <row r="2887" spans="1:7">
      <c r="A2887">
        <v>2.3199999999999998</v>
      </c>
      <c r="B2887">
        <v>232</v>
      </c>
      <c r="C2887">
        <v>312</v>
      </c>
      <c r="D2887">
        <v>324</v>
      </c>
      <c r="E2887" t="s">
        <v>15620</v>
      </c>
      <c r="F2887" t="s">
        <v>15621</v>
      </c>
      <c r="G2887" t="s">
        <v>15622</v>
      </c>
    </row>
    <row r="2888" spans="1:7">
      <c r="A2888">
        <v>2.3199999999999998</v>
      </c>
      <c r="B2888">
        <v>232</v>
      </c>
      <c r="C2888">
        <v>312</v>
      </c>
      <c r="D2888">
        <v>324</v>
      </c>
      <c r="E2888" t="s">
        <v>15623</v>
      </c>
      <c r="F2888" t="s">
        <v>15624</v>
      </c>
      <c r="G2888" t="s">
        <v>15622</v>
      </c>
    </row>
    <row r="2889" spans="1:7">
      <c r="A2889">
        <v>2.3199999999999998</v>
      </c>
      <c r="B2889">
        <v>232</v>
      </c>
      <c r="C2889">
        <v>312</v>
      </c>
      <c r="D2889">
        <v>324</v>
      </c>
      <c r="E2889" t="s">
        <v>15625</v>
      </c>
      <c r="F2889" t="s">
        <v>15626</v>
      </c>
      <c r="G2889" t="s">
        <v>15622</v>
      </c>
    </row>
    <row r="2890" spans="1:7">
      <c r="A2890">
        <v>2.3199999999999998</v>
      </c>
      <c r="B2890">
        <v>232</v>
      </c>
      <c r="C2890">
        <v>312</v>
      </c>
      <c r="D2890">
        <v>324</v>
      </c>
      <c r="E2890" t="s">
        <v>15627</v>
      </c>
      <c r="F2890" t="s">
        <v>15628</v>
      </c>
      <c r="G2890" t="s">
        <v>15622</v>
      </c>
    </row>
    <row r="2891" spans="1:7">
      <c r="A2891">
        <v>2.3199999999999998</v>
      </c>
      <c r="B2891">
        <v>232</v>
      </c>
      <c r="C2891">
        <v>312</v>
      </c>
      <c r="D2891">
        <v>324</v>
      </c>
      <c r="E2891" t="s">
        <v>15629</v>
      </c>
      <c r="F2891" t="s">
        <v>15630</v>
      </c>
      <c r="G2891" t="s">
        <v>15622</v>
      </c>
    </row>
    <row r="2892" spans="1:7">
      <c r="A2892">
        <v>2.3199999999999998</v>
      </c>
      <c r="B2892">
        <v>232</v>
      </c>
      <c r="C2892">
        <v>312</v>
      </c>
      <c r="D2892">
        <v>324</v>
      </c>
      <c r="E2892" t="s">
        <v>15631</v>
      </c>
      <c r="F2892" t="s">
        <v>15632</v>
      </c>
      <c r="G2892" t="s">
        <v>15622</v>
      </c>
    </row>
    <row r="2893" spans="1:7">
      <c r="A2893">
        <v>2.3199999999999998</v>
      </c>
      <c r="B2893">
        <v>232</v>
      </c>
      <c r="C2893">
        <v>312</v>
      </c>
      <c r="D2893">
        <v>324</v>
      </c>
      <c r="E2893" t="s">
        <v>15633</v>
      </c>
      <c r="F2893" t="s">
        <v>15634</v>
      </c>
      <c r="G2893" t="s">
        <v>15622</v>
      </c>
    </row>
    <row r="2894" spans="1:7">
      <c r="A2894">
        <v>2.3199999999999998</v>
      </c>
      <c r="B2894">
        <v>232</v>
      </c>
      <c r="C2894">
        <v>312</v>
      </c>
      <c r="D2894">
        <v>324</v>
      </c>
      <c r="E2894" t="s">
        <v>15635</v>
      </c>
      <c r="F2894" t="s">
        <v>15636</v>
      </c>
      <c r="G2894" t="s">
        <v>15622</v>
      </c>
    </row>
    <row r="2895" spans="1:7">
      <c r="A2895">
        <v>2.3199999999999998</v>
      </c>
      <c r="B2895">
        <v>232</v>
      </c>
      <c r="C2895">
        <v>312</v>
      </c>
      <c r="D2895">
        <v>324</v>
      </c>
      <c r="E2895" t="s">
        <v>15637</v>
      </c>
      <c r="F2895" t="s">
        <v>15638</v>
      </c>
      <c r="G2895" t="s">
        <v>15622</v>
      </c>
    </row>
    <row r="2896" spans="1:7">
      <c r="A2896">
        <v>2.3199999999999998</v>
      </c>
      <c r="B2896">
        <v>232</v>
      </c>
      <c r="C2896">
        <v>312</v>
      </c>
      <c r="D2896">
        <v>324</v>
      </c>
      <c r="E2896" t="s">
        <v>15639</v>
      </c>
      <c r="F2896" t="s">
        <v>15640</v>
      </c>
      <c r="G2896" t="s">
        <v>15622</v>
      </c>
    </row>
    <row r="2897" spans="1:7">
      <c r="A2897">
        <v>2.3199999999999998</v>
      </c>
      <c r="B2897">
        <v>232</v>
      </c>
      <c r="C2897">
        <v>313</v>
      </c>
      <c r="D2897">
        <v>325</v>
      </c>
      <c r="E2897" t="s">
        <v>15653</v>
      </c>
      <c r="F2897" t="s">
        <v>15654</v>
      </c>
      <c r="G2897" t="s">
        <v>15622</v>
      </c>
    </row>
    <row r="2898" spans="1:7">
      <c r="A2898">
        <v>2.3199999999999998</v>
      </c>
      <c r="B2898">
        <v>232</v>
      </c>
      <c r="C2898">
        <v>312</v>
      </c>
      <c r="D2898">
        <v>324</v>
      </c>
      <c r="E2898" t="s">
        <v>15655</v>
      </c>
      <c r="F2898" t="s">
        <v>15656</v>
      </c>
      <c r="G2898" t="s">
        <v>15622</v>
      </c>
    </row>
    <row r="2899" spans="1:7">
      <c r="A2899">
        <v>2.3199999999999998</v>
      </c>
      <c r="B2899">
        <v>232</v>
      </c>
      <c r="C2899">
        <v>312</v>
      </c>
      <c r="D2899">
        <v>324</v>
      </c>
      <c r="E2899" t="s">
        <v>15657</v>
      </c>
      <c r="F2899" t="s">
        <v>15658</v>
      </c>
      <c r="G2899" t="s">
        <v>15622</v>
      </c>
    </row>
    <row r="2900" spans="1:7">
      <c r="A2900">
        <v>2.3199999999999998</v>
      </c>
      <c r="B2900">
        <v>232</v>
      </c>
      <c r="C2900">
        <v>312</v>
      </c>
      <c r="D2900">
        <v>324</v>
      </c>
      <c r="E2900" t="s">
        <v>15659</v>
      </c>
      <c r="F2900" t="s">
        <v>15660</v>
      </c>
      <c r="G2900" t="s">
        <v>15622</v>
      </c>
    </row>
    <row r="2901" spans="1:7">
      <c r="A2901">
        <v>2.3199999999999998</v>
      </c>
      <c r="B2901">
        <v>232</v>
      </c>
      <c r="C2901">
        <v>312</v>
      </c>
      <c r="D2901">
        <v>324</v>
      </c>
      <c r="E2901" t="s">
        <v>15661</v>
      </c>
      <c r="F2901" t="s">
        <v>15662</v>
      </c>
      <c r="G2901" t="s">
        <v>15622</v>
      </c>
    </row>
    <row r="2902" spans="1:7">
      <c r="A2902">
        <v>2.3199999999999998</v>
      </c>
      <c r="B2902">
        <v>232</v>
      </c>
      <c r="C2902">
        <v>312</v>
      </c>
      <c r="D2902">
        <v>324</v>
      </c>
      <c r="E2902" t="s">
        <v>15663</v>
      </c>
      <c r="F2902" t="s">
        <v>15664</v>
      </c>
      <c r="G2902" t="s">
        <v>15622</v>
      </c>
    </row>
    <row r="2903" spans="1:7">
      <c r="A2903">
        <v>2.3199999999999998</v>
      </c>
      <c r="B2903">
        <v>232</v>
      </c>
      <c r="C2903">
        <v>312</v>
      </c>
      <c r="D2903">
        <v>324</v>
      </c>
      <c r="E2903" t="s">
        <v>15665</v>
      </c>
      <c r="F2903" t="s">
        <v>15666</v>
      </c>
      <c r="G2903" t="s">
        <v>15622</v>
      </c>
    </row>
    <row r="2904" spans="1:7">
      <c r="A2904">
        <v>2.3199999999999998</v>
      </c>
      <c r="B2904">
        <v>232</v>
      </c>
      <c r="C2904">
        <v>312</v>
      </c>
      <c r="D2904">
        <v>324</v>
      </c>
      <c r="E2904" t="s">
        <v>15667</v>
      </c>
      <c r="F2904" t="s">
        <v>15668</v>
      </c>
      <c r="G2904" t="s">
        <v>15622</v>
      </c>
    </row>
    <row r="2905" spans="1:7">
      <c r="A2905">
        <v>2.3199999999999998</v>
      </c>
      <c r="B2905">
        <v>232</v>
      </c>
      <c r="C2905">
        <v>312</v>
      </c>
      <c r="D2905">
        <v>324</v>
      </c>
      <c r="E2905" t="s">
        <v>15669</v>
      </c>
      <c r="F2905" t="s">
        <v>15670</v>
      </c>
      <c r="G2905" t="s">
        <v>15622</v>
      </c>
    </row>
    <row r="2906" spans="1:7">
      <c r="A2906">
        <v>2.3199999999999998</v>
      </c>
      <c r="B2906">
        <v>232</v>
      </c>
      <c r="C2906">
        <v>312</v>
      </c>
      <c r="D2906">
        <v>324</v>
      </c>
      <c r="E2906" t="s">
        <v>15671</v>
      </c>
      <c r="F2906" t="s">
        <v>15672</v>
      </c>
      <c r="G2906" t="s">
        <v>15622</v>
      </c>
    </row>
    <row r="2907" spans="1:7">
      <c r="A2907">
        <v>2.3199999999999998</v>
      </c>
      <c r="B2907">
        <v>232</v>
      </c>
      <c r="C2907">
        <v>312</v>
      </c>
      <c r="D2907">
        <v>324</v>
      </c>
      <c r="E2907" t="s">
        <v>15673</v>
      </c>
      <c r="F2907" t="s">
        <v>15674</v>
      </c>
      <c r="G2907" t="s">
        <v>15622</v>
      </c>
    </row>
    <row r="2908" spans="1:7">
      <c r="A2908">
        <v>2.3199999999999998</v>
      </c>
      <c r="B2908">
        <v>232</v>
      </c>
      <c r="C2908">
        <v>312</v>
      </c>
      <c r="D2908">
        <v>324</v>
      </c>
      <c r="E2908" t="s">
        <v>15675</v>
      </c>
      <c r="F2908" t="s">
        <v>15676</v>
      </c>
      <c r="G2908" t="s">
        <v>15622</v>
      </c>
    </row>
    <row r="2909" spans="1:7">
      <c r="A2909">
        <v>2.3199999999999998</v>
      </c>
      <c r="B2909">
        <v>232</v>
      </c>
      <c r="C2909">
        <v>312</v>
      </c>
      <c r="D2909">
        <v>324</v>
      </c>
      <c r="E2909" t="s">
        <v>15677</v>
      </c>
      <c r="F2909" t="s">
        <v>15678</v>
      </c>
      <c r="G2909" t="s">
        <v>15622</v>
      </c>
    </row>
    <row r="2910" spans="1:7">
      <c r="A2910">
        <v>2.3199999999999998</v>
      </c>
      <c r="B2910">
        <v>232</v>
      </c>
      <c r="C2910">
        <v>312</v>
      </c>
      <c r="D2910">
        <v>324</v>
      </c>
      <c r="E2910" t="s">
        <v>15679</v>
      </c>
      <c r="F2910" t="s">
        <v>15680</v>
      </c>
      <c r="G2910" t="s">
        <v>15622</v>
      </c>
    </row>
    <row r="2911" spans="1:7">
      <c r="A2911">
        <v>2.3199999999999998</v>
      </c>
      <c r="B2911">
        <v>232</v>
      </c>
      <c r="C2911">
        <v>312</v>
      </c>
      <c r="D2911">
        <v>324</v>
      </c>
      <c r="E2911" t="s">
        <v>15681</v>
      </c>
      <c r="F2911" t="s">
        <v>15682</v>
      </c>
      <c r="G2911" t="s">
        <v>15622</v>
      </c>
    </row>
    <row r="2912" spans="1:7">
      <c r="A2912">
        <v>2.3199999999999998</v>
      </c>
      <c r="B2912">
        <v>232</v>
      </c>
      <c r="C2912">
        <v>312</v>
      </c>
      <c r="D2912">
        <v>324</v>
      </c>
      <c r="E2912" t="s">
        <v>15683</v>
      </c>
      <c r="F2912" t="s">
        <v>15684</v>
      </c>
      <c r="G2912" t="s">
        <v>15622</v>
      </c>
    </row>
    <row r="2913" spans="1:7">
      <c r="A2913">
        <v>2.3199999999999998</v>
      </c>
      <c r="B2913">
        <v>232</v>
      </c>
      <c r="C2913">
        <v>313</v>
      </c>
      <c r="D2913">
        <v>325</v>
      </c>
      <c r="E2913" t="s">
        <v>15693</v>
      </c>
      <c r="F2913" t="s">
        <v>15694</v>
      </c>
      <c r="G2913" t="s">
        <v>15622</v>
      </c>
    </row>
    <row r="2914" spans="1:7">
      <c r="A2914">
        <v>2.3199999999999998</v>
      </c>
      <c r="B2914">
        <v>232</v>
      </c>
      <c r="C2914">
        <v>312</v>
      </c>
      <c r="D2914">
        <v>324</v>
      </c>
      <c r="E2914" t="s">
        <v>15697</v>
      </c>
      <c r="F2914" t="s">
        <v>15698</v>
      </c>
      <c r="G2914" t="s">
        <v>15622</v>
      </c>
    </row>
    <row r="2915" spans="1:7">
      <c r="A2915">
        <v>2.3199999999999998</v>
      </c>
      <c r="B2915">
        <v>232</v>
      </c>
      <c r="C2915">
        <v>312</v>
      </c>
      <c r="D2915">
        <v>324</v>
      </c>
      <c r="E2915" t="s">
        <v>15699</v>
      </c>
      <c r="F2915" t="s">
        <v>15700</v>
      </c>
      <c r="G2915" t="s">
        <v>15622</v>
      </c>
    </row>
    <row r="2916" spans="1:7">
      <c r="A2916">
        <v>2.3199999999999998</v>
      </c>
      <c r="B2916">
        <v>232</v>
      </c>
      <c r="C2916">
        <v>334</v>
      </c>
      <c r="D2916">
        <v>346</v>
      </c>
      <c r="E2916" t="s">
        <v>15703</v>
      </c>
      <c r="F2916" t="s">
        <v>15704</v>
      </c>
      <c r="G2916" t="s">
        <v>15622</v>
      </c>
    </row>
    <row r="2917" spans="1:7">
      <c r="A2917">
        <v>2.3199999999999998</v>
      </c>
      <c r="B2917">
        <v>232</v>
      </c>
      <c r="C2917">
        <v>312</v>
      </c>
      <c r="D2917">
        <v>324</v>
      </c>
      <c r="E2917" t="s">
        <v>15709</v>
      </c>
      <c r="F2917" t="s">
        <v>15710</v>
      </c>
      <c r="G2917" t="s">
        <v>15622</v>
      </c>
    </row>
    <row r="2918" spans="1:7">
      <c r="A2918">
        <v>2.3199999999999998</v>
      </c>
      <c r="B2918">
        <v>232</v>
      </c>
      <c r="C2918">
        <v>241</v>
      </c>
      <c r="D2918">
        <v>253</v>
      </c>
      <c r="E2918" t="s">
        <v>16190</v>
      </c>
      <c r="F2918" t="s">
        <v>16191</v>
      </c>
      <c r="G2918" t="s">
        <v>16143</v>
      </c>
    </row>
    <row r="2919" spans="1:7">
      <c r="A2919">
        <v>2.3199999999999998</v>
      </c>
      <c r="B2919">
        <v>232</v>
      </c>
      <c r="C2919">
        <v>241</v>
      </c>
      <c r="D2919">
        <v>253</v>
      </c>
      <c r="E2919" t="s">
        <v>16192</v>
      </c>
      <c r="F2919" t="s">
        <v>16193</v>
      </c>
      <c r="G2919" t="s">
        <v>16143</v>
      </c>
    </row>
    <row r="2920" spans="1:7">
      <c r="A2920">
        <v>2.3199999999999998</v>
      </c>
      <c r="B2920">
        <v>232</v>
      </c>
      <c r="C2920">
        <v>241</v>
      </c>
      <c r="D2920">
        <v>253</v>
      </c>
      <c r="E2920" t="s">
        <v>16194</v>
      </c>
      <c r="F2920" t="s">
        <v>16195</v>
      </c>
      <c r="G2920" t="s">
        <v>16143</v>
      </c>
    </row>
    <row r="2921" spans="1:7">
      <c r="A2921">
        <v>2.3199999999999998</v>
      </c>
      <c r="B2921">
        <v>232</v>
      </c>
      <c r="C2921">
        <v>241</v>
      </c>
      <c r="D2921">
        <v>253</v>
      </c>
      <c r="E2921" t="s">
        <v>16196</v>
      </c>
      <c r="F2921" t="s">
        <v>16197</v>
      </c>
      <c r="G2921" t="s">
        <v>16143</v>
      </c>
    </row>
    <row r="2922" spans="1:7">
      <c r="A2922">
        <v>2.3199999999999998</v>
      </c>
      <c r="B2922">
        <v>232</v>
      </c>
      <c r="C2922">
        <v>241</v>
      </c>
      <c r="D2922">
        <v>253</v>
      </c>
      <c r="E2922" t="s">
        <v>16200</v>
      </c>
      <c r="F2922" t="s">
        <v>16201</v>
      </c>
      <c r="G2922" t="s">
        <v>16143</v>
      </c>
    </row>
    <row r="2923" spans="1:7">
      <c r="A2923">
        <v>2.3199999999999998</v>
      </c>
      <c r="B2923">
        <v>232</v>
      </c>
      <c r="C2923">
        <v>429</v>
      </c>
      <c r="D2923">
        <v>441</v>
      </c>
      <c r="E2923" t="s">
        <v>16297</v>
      </c>
      <c r="F2923" t="s">
        <v>16298</v>
      </c>
      <c r="G2923" t="s">
        <v>16299</v>
      </c>
    </row>
    <row r="2924" spans="1:7">
      <c r="A2924">
        <v>2.3199999999999998</v>
      </c>
      <c r="B2924">
        <v>232</v>
      </c>
      <c r="C2924">
        <v>515</v>
      </c>
      <c r="D2924">
        <v>527</v>
      </c>
      <c r="E2924" t="s">
        <v>16300</v>
      </c>
      <c r="F2924" t="s">
        <v>16301</v>
      </c>
      <c r="G2924" t="s">
        <v>16299</v>
      </c>
    </row>
    <row r="2925" spans="1:7">
      <c r="A2925">
        <v>2.3199999999999998</v>
      </c>
      <c r="B2925">
        <v>232</v>
      </c>
      <c r="C2925">
        <v>515</v>
      </c>
      <c r="D2925">
        <v>527</v>
      </c>
      <c r="E2925" t="s">
        <v>16302</v>
      </c>
      <c r="F2925" t="s">
        <v>16303</v>
      </c>
      <c r="G2925" t="s">
        <v>16299</v>
      </c>
    </row>
    <row r="2926" spans="1:7">
      <c r="A2926">
        <v>2.3199999999999998</v>
      </c>
      <c r="B2926">
        <v>232</v>
      </c>
      <c r="C2926">
        <v>507</v>
      </c>
      <c r="D2926">
        <v>519</v>
      </c>
      <c r="E2926" t="s">
        <v>16304</v>
      </c>
      <c r="F2926" t="s">
        <v>16305</v>
      </c>
      <c r="G2926" t="s">
        <v>16299</v>
      </c>
    </row>
    <row r="2927" spans="1:7">
      <c r="A2927">
        <v>2.3199999999999998</v>
      </c>
      <c r="B2927">
        <v>232</v>
      </c>
      <c r="C2927">
        <v>507</v>
      </c>
      <c r="D2927">
        <v>519</v>
      </c>
      <c r="E2927" t="s">
        <v>16306</v>
      </c>
      <c r="F2927" t="s">
        <v>16307</v>
      </c>
      <c r="G2927" t="s">
        <v>16299</v>
      </c>
    </row>
    <row r="2928" spans="1:7">
      <c r="A2928">
        <v>2.3199999999999998</v>
      </c>
      <c r="B2928">
        <v>232</v>
      </c>
      <c r="C2928">
        <v>507</v>
      </c>
      <c r="D2928">
        <v>519</v>
      </c>
      <c r="E2928" t="s">
        <v>16308</v>
      </c>
      <c r="F2928" t="s">
        <v>16309</v>
      </c>
      <c r="G2928" t="s">
        <v>16299</v>
      </c>
    </row>
    <row r="2929" spans="1:7">
      <c r="A2929">
        <v>2.3199999999999998</v>
      </c>
      <c r="B2929">
        <v>232</v>
      </c>
      <c r="C2929">
        <v>506</v>
      </c>
      <c r="D2929">
        <v>518</v>
      </c>
      <c r="E2929" t="s">
        <v>16310</v>
      </c>
      <c r="F2929" t="s">
        <v>16311</v>
      </c>
      <c r="G2929" t="s">
        <v>16299</v>
      </c>
    </row>
    <row r="2930" spans="1:7">
      <c r="A2930">
        <v>2.3199999999999998</v>
      </c>
      <c r="B2930">
        <v>232</v>
      </c>
      <c r="C2930">
        <v>506</v>
      </c>
      <c r="D2930">
        <v>518</v>
      </c>
      <c r="E2930" t="s">
        <v>16312</v>
      </c>
      <c r="F2930" t="s">
        <v>16313</v>
      </c>
      <c r="G2930" t="s">
        <v>16299</v>
      </c>
    </row>
    <row r="2931" spans="1:7">
      <c r="A2931">
        <v>2.3199999999999998</v>
      </c>
      <c r="B2931">
        <v>232</v>
      </c>
      <c r="C2931">
        <v>507</v>
      </c>
      <c r="D2931">
        <v>519</v>
      </c>
      <c r="E2931" t="s">
        <v>16314</v>
      </c>
      <c r="F2931" t="s">
        <v>16315</v>
      </c>
      <c r="G2931" t="s">
        <v>16299</v>
      </c>
    </row>
    <row r="2932" spans="1:7">
      <c r="A2932">
        <v>2.3199999999999998</v>
      </c>
      <c r="B2932">
        <v>232</v>
      </c>
      <c r="C2932">
        <v>497</v>
      </c>
      <c r="D2932">
        <v>509</v>
      </c>
      <c r="E2932" t="s">
        <v>16319</v>
      </c>
      <c r="F2932" t="s">
        <v>16320</v>
      </c>
      <c r="G2932" t="s">
        <v>16299</v>
      </c>
    </row>
    <row r="2933" spans="1:7">
      <c r="A2933">
        <v>2.3199999999999998</v>
      </c>
      <c r="B2933">
        <v>232</v>
      </c>
      <c r="C2933">
        <v>476</v>
      </c>
      <c r="D2933">
        <v>488</v>
      </c>
      <c r="E2933" t="s">
        <v>16321</v>
      </c>
      <c r="F2933" t="s">
        <v>16322</v>
      </c>
      <c r="G2933" t="s">
        <v>16299</v>
      </c>
    </row>
    <row r="2934" spans="1:7">
      <c r="A2934">
        <v>2.3199999999999998</v>
      </c>
      <c r="B2934">
        <v>232</v>
      </c>
      <c r="C2934">
        <v>481</v>
      </c>
      <c r="D2934">
        <v>493</v>
      </c>
      <c r="E2934" t="s">
        <v>16323</v>
      </c>
      <c r="F2934" t="s">
        <v>16324</v>
      </c>
      <c r="G2934" t="s">
        <v>16299</v>
      </c>
    </row>
    <row r="2935" spans="1:7">
      <c r="A2935">
        <v>2.3199999999999998</v>
      </c>
      <c r="B2935">
        <v>232</v>
      </c>
      <c r="C2935">
        <v>511</v>
      </c>
      <c r="D2935">
        <v>523</v>
      </c>
      <c r="E2935" t="s">
        <v>16325</v>
      </c>
      <c r="F2935" t="s">
        <v>16326</v>
      </c>
      <c r="G2935" t="s">
        <v>16299</v>
      </c>
    </row>
    <row r="2936" spans="1:7">
      <c r="A2936">
        <v>2.3199999999999998</v>
      </c>
      <c r="B2936">
        <v>232</v>
      </c>
      <c r="C2936">
        <v>503</v>
      </c>
      <c r="D2936">
        <v>515</v>
      </c>
      <c r="E2936" t="s">
        <v>16327</v>
      </c>
      <c r="F2936" t="s">
        <v>16328</v>
      </c>
      <c r="G2936" t="s">
        <v>16329</v>
      </c>
    </row>
    <row r="2937" spans="1:7">
      <c r="A2937">
        <v>2.3199999999999998</v>
      </c>
      <c r="B2937">
        <v>232</v>
      </c>
      <c r="C2937">
        <v>505</v>
      </c>
      <c r="D2937">
        <v>517</v>
      </c>
      <c r="E2937" t="s">
        <v>16330</v>
      </c>
      <c r="F2937" t="s">
        <v>16331</v>
      </c>
      <c r="G2937" t="s">
        <v>16299</v>
      </c>
    </row>
    <row r="2938" spans="1:7">
      <c r="A2938">
        <v>2.3199999999999998</v>
      </c>
      <c r="B2938">
        <v>232</v>
      </c>
      <c r="C2938">
        <v>179</v>
      </c>
      <c r="D2938">
        <v>191</v>
      </c>
      <c r="E2938" t="s">
        <v>16394</v>
      </c>
      <c r="F2938" t="s">
        <v>16395</v>
      </c>
      <c r="G2938" t="s">
        <v>16381</v>
      </c>
    </row>
    <row r="2939" spans="1:7">
      <c r="A2939">
        <v>2.3199999999999998</v>
      </c>
      <c r="B2939">
        <v>232</v>
      </c>
      <c r="C2939">
        <v>179</v>
      </c>
      <c r="D2939">
        <v>191</v>
      </c>
      <c r="E2939" t="s">
        <v>16396</v>
      </c>
      <c r="F2939" t="s">
        <v>16397</v>
      </c>
      <c r="G2939" t="s">
        <v>16381</v>
      </c>
    </row>
    <row r="2940" spans="1:7">
      <c r="A2940">
        <v>2.3199999999999998</v>
      </c>
      <c r="B2940">
        <v>232</v>
      </c>
      <c r="C2940">
        <v>179</v>
      </c>
      <c r="D2940">
        <v>191</v>
      </c>
      <c r="E2940" t="s">
        <v>16398</v>
      </c>
      <c r="F2940" t="s">
        <v>16399</v>
      </c>
      <c r="G2940" t="s">
        <v>16381</v>
      </c>
    </row>
    <row r="2941" spans="1:7">
      <c r="A2941">
        <v>2.3199999999999998</v>
      </c>
      <c r="B2941">
        <v>232</v>
      </c>
      <c r="C2941">
        <v>179</v>
      </c>
      <c r="D2941">
        <v>191</v>
      </c>
      <c r="E2941" t="s">
        <v>16400</v>
      </c>
      <c r="F2941" t="s">
        <v>16401</v>
      </c>
      <c r="G2941" t="s">
        <v>16381</v>
      </c>
    </row>
    <row r="2942" spans="1:7">
      <c r="A2942">
        <v>2.3199999999999998</v>
      </c>
      <c r="B2942">
        <v>232</v>
      </c>
      <c r="C2942">
        <v>179</v>
      </c>
      <c r="D2942">
        <v>191</v>
      </c>
      <c r="E2942" t="s">
        <v>16402</v>
      </c>
      <c r="F2942" t="s">
        <v>16403</v>
      </c>
      <c r="G2942" t="s">
        <v>16381</v>
      </c>
    </row>
    <row r="2943" spans="1:7">
      <c r="A2943">
        <v>2.3199999999999998</v>
      </c>
      <c r="B2943">
        <v>232</v>
      </c>
      <c r="C2943">
        <v>179</v>
      </c>
      <c r="D2943">
        <v>191</v>
      </c>
      <c r="E2943" t="s">
        <v>16404</v>
      </c>
      <c r="F2943" t="s">
        <v>16405</v>
      </c>
      <c r="G2943" t="s">
        <v>16381</v>
      </c>
    </row>
    <row r="2944" spans="1:7">
      <c r="A2944">
        <v>2.3199999999999998</v>
      </c>
      <c r="B2944">
        <v>232</v>
      </c>
      <c r="C2944">
        <v>179</v>
      </c>
      <c r="D2944">
        <v>191</v>
      </c>
      <c r="E2944" t="s">
        <v>16406</v>
      </c>
      <c r="F2944" t="s">
        <v>16407</v>
      </c>
      <c r="G2944" t="s">
        <v>16381</v>
      </c>
    </row>
    <row r="2945" spans="1:7">
      <c r="A2945">
        <v>2.3199999999999998</v>
      </c>
      <c r="B2945">
        <v>232</v>
      </c>
      <c r="C2945">
        <v>179</v>
      </c>
      <c r="D2945">
        <v>191</v>
      </c>
      <c r="E2945" t="s">
        <v>16408</v>
      </c>
      <c r="F2945" t="s">
        <v>16409</v>
      </c>
      <c r="G2945" t="s">
        <v>16381</v>
      </c>
    </row>
    <row r="2946" spans="1:7">
      <c r="A2946">
        <v>2.3199999999999998</v>
      </c>
      <c r="B2946">
        <v>232</v>
      </c>
      <c r="C2946">
        <v>179</v>
      </c>
      <c r="D2946">
        <v>191</v>
      </c>
      <c r="E2946" t="s">
        <v>16410</v>
      </c>
      <c r="F2946" t="s">
        <v>16411</v>
      </c>
      <c r="G2946" t="s">
        <v>16381</v>
      </c>
    </row>
    <row r="2947" spans="1:7">
      <c r="A2947">
        <v>2.3199999999999998</v>
      </c>
      <c r="B2947">
        <v>232</v>
      </c>
      <c r="C2947">
        <v>179</v>
      </c>
      <c r="D2947">
        <v>191</v>
      </c>
      <c r="E2947" t="s">
        <v>16412</v>
      </c>
      <c r="F2947" t="s">
        <v>16413</v>
      </c>
      <c r="G2947" t="s">
        <v>16381</v>
      </c>
    </row>
    <row r="2948" spans="1:7">
      <c r="A2948">
        <v>2.3199999999999998</v>
      </c>
      <c r="B2948">
        <v>232</v>
      </c>
      <c r="C2948">
        <v>179</v>
      </c>
      <c r="D2948">
        <v>191</v>
      </c>
      <c r="E2948" t="s">
        <v>16414</v>
      </c>
      <c r="F2948" t="s">
        <v>16415</v>
      </c>
      <c r="G2948" t="s">
        <v>16381</v>
      </c>
    </row>
    <row r="2949" spans="1:7">
      <c r="A2949">
        <v>2.3199999999999998</v>
      </c>
      <c r="B2949">
        <v>232</v>
      </c>
      <c r="C2949">
        <v>179</v>
      </c>
      <c r="D2949">
        <v>191</v>
      </c>
      <c r="E2949" t="s">
        <v>16416</v>
      </c>
      <c r="F2949" t="s">
        <v>16417</v>
      </c>
      <c r="G2949" t="s">
        <v>16381</v>
      </c>
    </row>
    <row r="2950" spans="1:7">
      <c r="A2950">
        <v>2.3199999999999998</v>
      </c>
      <c r="B2950">
        <v>232</v>
      </c>
      <c r="C2950">
        <v>179</v>
      </c>
      <c r="D2950">
        <v>191</v>
      </c>
      <c r="E2950" t="s">
        <v>16418</v>
      </c>
      <c r="F2950" t="s">
        <v>16419</v>
      </c>
      <c r="G2950" t="s">
        <v>16381</v>
      </c>
    </row>
    <row r="2951" spans="1:7">
      <c r="A2951">
        <v>2.3199999999999998</v>
      </c>
      <c r="B2951">
        <v>232</v>
      </c>
      <c r="C2951">
        <v>179</v>
      </c>
      <c r="D2951">
        <v>191</v>
      </c>
      <c r="E2951" t="s">
        <v>16420</v>
      </c>
      <c r="F2951" t="s">
        <v>16421</v>
      </c>
      <c r="G2951" t="s">
        <v>16381</v>
      </c>
    </row>
    <row r="2952" spans="1:7">
      <c r="A2952">
        <v>2.3199999999999998</v>
      </c>
      <c r="B2952">
        <v>232</v>
      </c>
      <c r="C2952">
        <v>179</v>
      </c>
      <c r="D2952">
        <v>191</v>
      </c>
      <c r="E2952" t="s">
        <v>16422</v>
      </c>
      <c r="F2952" t="s">
        <v>16423</v>
      </c>
      <c r="G2952" t="s">
        <v>16381</v>
      </c>
    </row>
    <row r="2953" spans="1:7">
      <c r="A2953">
        <v>2.3199999999999998</v>
      </c>
      <c r="B2953">
        <v>232</v>
      </c>
      <c r="C2953">
        <v>47</v>
      </c>
      <c r="D2953">
        <v>59</v>
      </c>
      <c r="E2953" t="s">
        <v>17010</v>
      </c>
      <c r="F2953" t="s">
        <v>17011</v>
      </c>
      <c r="G2953" t="s">
        <v>16995</v>
      </c>
    </row>
    <row r="2954" spans="1:7">
      <c r="A2954">
        <v>2.3199999999999998</v>
      </c>
      <c r="B2954">
        <v>232</v>
      </c>
      <c r="C2954">
        <v>253</v>
      </c>
      <c r="D2954">
        <v>265</v>
      </c>
      <c r="E2954" t="s">
        <v>17199</v>
      </c>
      <c r="F2954" t="s">
        <v>17200</v>
      </c>
      <c r="G2954" t="s">
        <v>17150</v>
      </c>
    </row>
    <row r="2955" spans="1:7">
      <c r="A2955">
        <v>2.3199999999999998</v>
      </c>
      <c r="B2955">
        <v>232</v>
      </c>
      <c r="C2955">
        <v>228</v>
      </c>
      <c r="D2955">
        <v>240</v>
      </c>
      <c r="E2955" t="s">
        <v>17347</v>
      </c>
      <c r="F2955" t="s">
        <v>17348</v>
      </c>
      <c r="G2955" t="s">
        <v>17150</v>
      </c>
    </row>
    <row r="2956" spans="1:7">
      <c r="A2956">
        <v>2.3199999999999998</v>
      </c>
      <c r="B2956">
        <v>232</v>
      </c>
      <c r="C2956">
        <v>230</v>
      </c>
      <c r="D2956">
        <v>242</v>
      </c>
      <c r="E2956" t="s">
        <v>18023</v>
      </c>
      <c r="F2956" t="s">
        <v>18024</v>
      </c>
      <c r="G2956" t="s">
        <v>18025</v>
      </c>
    </row>
    <row r="2957" spans="1:7">
      <c r="A2957">
        <v>2.3199999999999998</v>
      </c>
      <c r="B2957">
        <v>232</v>
      </c>
      <c r="C2957">
        <v>79</v>
      </c>
      <c r="D2957">
        <v>91</v>
      </c>
      <c r="E2957" t="s">
        <v>18293</v>
      </c>
      <c r="F2957" t="s">
        <v>18294</v>
      </c>
      <c r="G2957" t="s">
        <v>18295</v>
      </c>
    </row>
    <row r="2958" spans="1:7">
      <c r="A2958">
        <v>2.3199999999999998</v>
      </c>
      <c r="B2958">
        <v>232</v>
      </c>
      <c r="C2958">
        <v>337</v>
      </c>
      <c r="D2958">
        <v>349</v>
      </c>
      <c r="E2958" t="s">
        <v>18775</v>
      </c>
      <c r="F2958" t="s">
        <v>18776</v>
      </c>
      <c r="G2958" t="s">
        <v>18751</v>
      </c>
    </row>
    <row r="2959" spans="1:7">
      <c r="A2959">
        <v>2.3199999999999998</v>
      </c>
      <c r="B2959">
        <v>232</v>
      </c>
      <c r="C2959">
        <v>119</v>
      </c>
      <c r="D2959">
        <v>131</v>
      </c>
      <c r="E2959" t="s">
        <v>19090</v>
      </c>
      <c r="F2959" t="s">
        <v>19017</v>
      </c>
      <c r="G2959" t="s">
        <v>19082</v>
      </c>
    </row>
    <row r="2960" spans="1:7">
      <c r="A2960">
        <v>2.31</v>
      </c>
      <c r="B2960">
        <v>231</v>
      </c>
      <c r="C2960">
        <v>158</v>
      </c>
      <c r="D2960">
        <v>170</v>
      </c>
      <c r="E2960" t="s">
        <v>1173</v>
      </c>
      <c r="F2960" t="s">
        <v>1174</v>
      </c>
      <c r="G2960" t="s">
        <v>1104</v>
      </c>
    </row>
    <row r="2961" spans="1:7">
      <c r="A2961">
        <v>2.31</v>
      </c>
      <c r="B2961">
        <v>231</v>
      </c>
      <c r="C2961">
        <v>809</v>
      </c>
      <c r="D2961">
        <v>821</v>
      </c>
      <c r="E2961" t="s">
        <v>1574</v>
      </c>
      <c r="F2961" t="s">
        <v>1575</v>
      </c>
      <c r="G2961" t="s">
        <v>1533</v>
      </c>
    </row>
    <row r="2962" spans="1:7">
      <c r="A2962">
        <v>2.31</v>
      </c>
      <c r="B2962">
        <v>231</v>
      </c>
      <c r="C2962">
        <v>22</v>
      </c>
      <c r="D2962">
        <v>34</v>
      </c>
      <c r="E2962" t="s">
        <v>2045</v>
      </c>
      <c r="F2962" t="s">
        <v>2046</v>
      </c>
      <c r="G2962" t="s">
        <v>1998</v>
      </c>
    </row>
    <row r="2963" spans="1:7">
      <c r="A2963">
        <v>2.31</v>
      </c>
      <c r="B2963">
        <v>231</v>
      </c>
      <c r="C2963">
        <v>78</v>
      </c>
      <c r="D2963">
        <v>90</v>
      </c>
      <c r="E2963" t="s">
        <v>2078</v>
      </c>
      <c r="F2963" t="s">
        <v>2079</v>
      </c>
      <c r="G2963" t="s">
        <v>2049</v>
      </c>
    </row>
    <row r="2964" spans="1:7">
      <c r="A2964">
        <v>2.31</v>
      </c>
      <c r="B2964">
        <v>231</v>
      </c>
      <c r="C2964">
        <v>14</v>
      </c>
      <c r="D2964">
        <v>26</v>
      </c>
      <c r="E2964" t="s">
        <v>2139</v>
      </c>
      <c r="F2964" t="s">
        <v>2140</v>
      </c>
      <c r="G2964" t="s">
        <v>2141</v>
      </c>
    </row>
    <row r="2965" spans="1:7">
      <c r="A2965">
        <v>2.31</v>
      </c>
      <c r="B2965">
        <v>231</v>
      </c>
      <c r="C2965">
        <v>178</v>
      </c>
      <c r="D2965">
        <v>190</v>
      </c>
      <c r="E2965" t="s">
        <v>2167</v>
      </c>
      <c r="F2965" t="s">
        <v>2168</v>
      </c>
      <c r="G2965" t="s">
        <v>2150</v>
      </c>
    </row>
    <row r="2966" spans="1:7">
      <c r="A2966">
        <v>2.31</v>
      </c>
      <c r="B2966">
        <v>231</v>
      </c>
      <c r="C2966">
        <v>74</v>
      </c>
      <c r="D2966">
        <v>86</v>
      </c>
      <c r="E2966" t="s">
        <v>2247</v>
      </c>
      <c r="F2966" t="s">
        <v>2248</v>
      </c>
      <c r="G2966" t="s">
        <v>2222</v>
      </c>
    </row>
    <row r="2967" spans="1:7">
      <c r="A2967">
        <v>2.31</v>
      </c>
      <c r="B2967">
        <v>231</v>
      </c>
      <c r="C2967">
        <v>440</v>
      </c>
      <c r="D2967">
        <v>452</v>
      </c>
      <c r="E2967" t="s">
        <v>2429</v>
      </c>
      <c r="F2967" t="s">
        <v>2430</v>
      </c>
      <c r="G2967" t="s">
        <v>2356</v>
      </c>
    </row>
    <row r="2968" spans="1:7">
      <c r="A2968">
        <v>2.31</v>
      </c>
      <c r="B2968">
        <v>231</v>
      </c>
      <c r="C2968">
        <v>104</v>
      </c>
      <c r="D2968">
        <v>116</v>
      </c>
      <c r="E2968" t="s">
        <v>2619</v>
      </c>
      <c r="F2968" t="s">
        <v>2620</v>
      </c>
      <c r="G2968" t="s">
        <v>2606</v>
      </c>
    </row>
    <row r="2969" spans="1:7">
      <c r="A2969">
        <v>2.31</v>
      </c>
      <c r="B2969">
        <v>231</v>
      </c>
      <c r="C2969">
        <v>146</v>
      </c>
      <c r="D2969">
        <v>158</v>
      </c>
      <c r="E2969" t="s">
        <v>2705</v>
      </c>
      <c r="F2969" t="s">
        <v>2706</v>
      </c>
      <c r="G2969" t="s">
        <v>2606</v>
      </c>
    </row>
    <row r="2970" spans="1:7">
      <c r="A2970">
        <v>2.31</v>
      </c>
      <c r="B2970">
        <v>231</v>
      </c>
      <c r="C2970">
        <v>598</v>
      </c>
      <c r="D2970">
        <v>610</v>
      </c>
      <c r="E2970" t="s">
        <v>2973</v>
      </c>
      <c r="F2970" t="s">
        <v>2974</v>
      </c>
      <c r="G2970" t="s">
        <v>2838</v>
      </c>
    </row>
    <row r="2971" spans="1:7">
      <c r="A2971">
        <v>2.31</v>
      </c>
      <c r="B2971">
        <v>231</v>
      </c>
      <c r="C2971">
        <v>191</v>
      </c>
      <c r="D2971">
        <v>203</v>
      </c>
      <c r="E2971" t="s">
        <v>3587</v>
      </c>
      <c r="F2971" t="s">
        <v>3588</v>
      </c>
      <c r="G2971" t="s">
        <v>3570</v>
      </c>
    </row>
    <row r="2972" spans="1:7">
      <c r="A2972">
        <v>2.31</v>
      </c>
      <c r="B2972">
        <v>231</v>
      </c>
      <c r="C2972">
        <v>511</v>
      </c>
      <c r="D2972">
        <v>523</v>
      </c>
      <c r="E2972" t="s">
        <v>4199</v>
      </c>
      <c r="F2972" t="s">
        <v>4200</v>
      </c>
      <c r="G2972" t="s">
        <v>3944</v>
      </c>
    </row>
    <row r="2973" spans="1:7">
      <c r="A2973">
        <v>2.31</v>
      </c>
      <c r="B2973">
        <v>231</v>
      </c>
      <c r="C2973">
        <v>141</v>
      </c>
      <c r="D2973">
        <v>153</v>
      </c>
      <c r="E2973" t="s">
        <v>5076</v>
      </c>
      <c r="F2973" t="s">
        <v>5077</v>
      </c>
      <c r="G2973" t="s">
        <v>5027</v>
      </c>
    </row>
    <row r="2974" spans="1:7">
      <c r="A2974">
        <v>2.31</v>
      </c>
      <c r="B2974">
        <v>231</v>
      </c>
      <c r="C2974">
        <v>597</v>
      </c>
      <c r="D2974">
        <v>609</v>
      </c>
      <c r="E2974" t="s">
        <v>7039</v>
      </c>
      <c r="F2974" t="s">
        <v>7040</v>
      </c>
      <c r="G2974" t="s">
        <v>6970</v>
      </c>
    </row>
    <row r="2975" spans="1:7">
      <c r="A2975">
        <v>2.31</v>
      </c>
      <c r="B2975">
        <v>231</v>
      </c>
      <c r="C2975">
        <v>372</v>
      </c>
      <c r="D2975">
        <v>384</v>
      </c>
      <c r="E2975" t="s">
        <v>7125</v>
      </c>
      <c r="F2975" t="s">
        <v>7126</v>
      </c>
      <c r="G2975" t="s">
        <v>6970</v>
      </c>
    </row>
    <row r="2976" spans="1:7">
      <c r="A2976">
        <v>2.31</v>
      </c>
      <c r="B2976">
        <v>231</v>
      </c>
      <c r="C2976">
        <v>372</v>
      </c>
      <c r="D2976">
        <v>384</v>
      </c>
      <c r="E2976" t="s">
        <v>7127</v>
      </c>
      <c r="F2976" t="s">
        <v>7128</v>
      </c>
      <c r="G2976" t="s">
        <v>6970</v>
      </c>
    </row>
    <row r="2977" spans="1:7">
      <c r="A2977">
        <v>2.31</v>
      </c>
      <c r="B2977">
        <v>231</v>
      </c>
      <c r="C2977">
        <v>372</v>
      </c>
      <c r="D2977">
        <v>384</v>
      </c>
      <c r="E2977" t="s">
        <v>7129</v>
      </c>
      <c r="F2977" t="s">
        <v>7130</v>
      </c>
      <c r="G2977" t="s">
        <v>6970</v>
      </c>
    </row>
    <row r="2978" spans="1:7">
      <c r="A2978">
        <v>2.31</v>
      </c>
      <c r="B2978">
        <v>231</v>
      </c>
      <c r="C2978">
        <v>372</v>
      </c>
      <c r="D2978">
        <v>384</v>
      </c>
      <c r="E2978" t="s">
        <v>7131</v>
      </c>
      <c r="F2978" t="s">
        <v>7132</v>
      </c>
      <c r="G2978" t="s">
        <v>6970</v>
      </c>
    </row>
    <row r="2979" spans="1:7">
      <c r="A2979">
        <v>2.31</v>
      </c>
      <c r="B2979">
        <v>231</v>
      </c>
      <c r="C2979">
        <v>372</v>
      </c>
      <c r="D2979">
        <v>384</v>
      </c>
      <c r="E2979" t="s">
        <v>7139</v>
      </c>
      <c r="F2979" t="s">
        <v>7140</v>
      </c>
      <c r="G2979" t="s">
        <v>6970</v>
      </c>
    </row>
    <row r="2980" spans="1:7">
      <c r="A2980">
        <v>2.31</v>
      </c>
      <c r="B2980">
        <v>231</v>
      </c>
      <c r="C2980">
        <v>597</v>
      </c>
      <c r="D2980">
        <v>609</v>
      </c>
      <c r="E2980" t="s">
        <v>7151</v>
      </c>
      <c r="F2980" t="s">
        <v>7152</v>
      </c>
      <c r="G2980" t="s">
        <v>6970</v>
      </c>
    </row>
    <row r="2981" spans="1:7">
      <c r="A2981">
        <v>2.31</v>
      </c>
      <c r="B2981">
        <v>231</v>
      </c>
      <c r="C2981">
        <v>597</v>
      </c>
      <c r="D2981">
        <v>609</v>
      </c>
      <c r="E2981" t="s">
        <v>7153</v>
      </c>
      <c r="F2981" t="s">
        <v>7154</v>
      </c>
      <c r="G2981" t="s">
        <v>6970</v>
      </c>
    </row>
    <row r="2982" spans="1:7">
      <c r="A2982">
        <v>2.31</v>
      </c>
      <c r="B2982">
        <v>231</v>
      </c>
      <c r="C2982">
        <v>597</v>
      </c>
      <c r="D2982">
        <v>609</v>
      </c>
      <c r="E2982" t="s">
        <v>7155</v>
      </c>
      <c r="F2982" t="s">
        <v>7156</v>
      </c>
      <c r="G2982" t="s">
        <v>6970</v>
      </c>
    </row>
    <row r="2983" spans="1:7">
      <c r="A2983">
        <v>2.31</v>
      </c>
      <c r="B2983">
        <v>231</v>
      </c>
      <c r="C2983">
        <v>597</v>
      </c>
      <c r="D2983">
        <v>609</v>
      </c>
      <c r="E2983" t="s">
        <v>7157</v>
      </c>
      <c r="F2983" t="s">
        <v>7158</v>
      </c>
      <c r="G2983" t="s">
        <v>6970</v>
      </c>
    </row>
    <row r="2984" spans="1:7">
      <c r="A2984">
        <v>2.31</v>
      </c>
      <c r="B2984">
        <v>231</v>
      </c>
      <c r="C2984">
        <v>597</v>
      </c>
      <c r="D2984">
        <v>609</v>
      </c>
      <c r="E2984" t="s">
        <v>7159</v>
      </c>
      <c r="F2984" t="s">
        <v>7160</v>
      </c>
      <c r="G2984" t="s">
        <v>6970</v>
      </c>
    </row>
    <row r="2985" spans="1:7">
      <c r="A2985">
        <v>2.31</v>
      </c>
      <c r="B2985">
        <v>231</v>
      </c>
      <c r="C2985">
        <v>597</v>
      </c>
      <c r="D2985">
        <v>609</v>
      </c>
      <c r="E2985" t="s">
        <v>7161</v>
      </c>
      <c r="F2985" t="s">
        <v>7162</v>
      </c>
      <c r="G2985" t="s">
        <v>6970</v>
      </c>
    </row>
    <row r="2986" spans="1:7">
      <c r="A2986">
        <v>2.31</v>
      </c>
      <c r="B2986">
        <v>231</v>
      </c>
      <c r="C2986">
        <v>597</v>
      </c>
      <c r="D2986">
        <v>609</v>
      </c>
      <c r="E2986" t="s">
        <v>7163</v>
      </c>
      <c r="F2986" t="s">
        <v>7164</v>
      </c>
      <c r="G2986" t="s">
        <v>6970</v>
      </c>
    </row>
    <row r="2987" spans="1:7">
      <c r="A2987">
        <v>2.31</v>
      </c>
      <c r="B2987">
        <v>231</v>
      </c>
      <c r="C2987">
        <v>597</v>
      </c>
      <c r="D2987">
        <v>609</v>
      </c>
      <c r="E2987" t="s">
        <v>7165</v>
      </c>
      <c r="F2987" t="s">
        <v>7166</v>
      </c>
      <c r="G2987" t="s">
        <v>6970</v>
      </c>
    </row>
    <row r="2988" spans="1:7">
      <c r="A2988">
        <v>2.31</v>
      </c>
      <c r="B2988">
        <v>231</v>
      </c>
      <c r="C2988">
        <v>597</v>
      </c>
      <c r="D2988">
        <v>609</v>
      </c>
      <c r="E2988" t="s">
        <v>7167</v>
      </c>
      <c r="F2988" t="s">
        <v>7168</v>
      </c>
      <c r="G2988" t="s">
        <v>6970</v>
      </c>
    </row>
    <row r="2989" spans="1:7">
      <c r="A2989">
        <v>2.31</v>
      </c>
      <c r="B2989">
        <v>231</v>
      </c>
      <c r="C2989">
        <v>268</v>
      </c>
      <c r="D2989">
        <v>280</v>
      </c>
      <c r="E2989" t="s">
        <v>7263</v>
      </c>
      <c r="F2989" t="s">
        <v>7264</v>
      </c>
      <c r="G2989" t="s">
        <v>7218</v>
      </c>
    </row>
    <row r="2990" spans="1:7">
      <c r="A2990">
        <v>2.31</v>
      </c>
      <c r="B2990">
        <v>231</v>
      </c>
      <c r="C2990">
        <v>70</v>
      </c>
      <c r="D2990">
        <v>82</v>
      </c>
      <c r="E2990" t="s">
        <v>7902</v>
      </c>
      <c r="F2990" t="s">
        <v>7903</v>
      </c>
      <c r="G2990" t="s">
        <v>7873</v>
      </c>
    </row>
    <row r="2991" spans="1:7">
      <c r="A2991">
        <v>2.31</v>
      </c>
      <c r="B2991">
        <v>231</v>
      </c>
      <c r="C2991">
        <v>35</v>
      </c>
      <c r="D2991">
        <v>47</v>
      </c>
      <c r="E2991" t="s">
        <v>8864</v>
      </c>
      <c r="F2991" t="s">
        <v>8865</v>
      </c>
      <c r="G2991" t="s">
        <v>8774</v>
      </c>
    </row>
    <row r="2992" spans="1:7">
      <c r="A2992">
        <v>2.31</v>
      </c>
      <c r="B2992">
        <v>231</v>
      </c>
      <c r="C2992">
        <v>18</v>
      </c>
      <c r="D2992">
        <v>30</v>
      </c>
      <c r="E2992" t="s">
        <v>8885</v>
      </c>
      <c r="F2992" t="s">
        <v>8886</v>
      </c>
      <c r="G2992" t="s">
        <v>8887</v>
      </c>
    </row>
    <row r="2993" spans="1:7">
      <c r="A2993">
        <v>2.31</v>
      </c>
      <c r="B2993">
        <v>231</v>
      </c>
      <c r="C2993">
        <v>62</v>
      </c>
      <c r="D2993">
        <v>74</v>
      </c>
      <c r="E2993" t="s">
        <v>9914</v>
      </c>
      <c r="F2993" t="s">
        <v>9915</v>
      </c>
      <c r="G2993" t="s">
        <v>9913</v>
      </c>
    </row>
    <row r="2994" spans="1:7">
      <c r="A2994">
        <v>2.31</v>
      </c>
      <c r="B2994">
        <v>231</v>
      </c>
      <c r="C2994">
        <v>11</v>
      </c>
      <c r="D2994">
        <v>23</v>
      </c>
      <c r="E2994" t="s">
        <v>9944</v>
      </c>
      <c r="F2994" t="s">
        <v>9945</v>
      </c>
      <c r="G2994" t="s">
        <v>9946</v>
      </c>
    </row>
    <row r="2995" spans="1:7">
      <c r="A2995">
        <v>2.31</v>
      </c>
      <c r="B2995">
        <v>231</v>
      </c>
      <c r="C2995">
        <v>604</v>
      </c>
      <c r="D2995">
        <v>616</v>
      </c>
      <c r="E2995" t="s">
        <v>10771</v>
      </c>
      <c r="F2995" t="s">
        <v>10772</v>
      </c>
      <c r="G2995" t="s">
        <v>10773</v>
      </c>
    </row>
    <row r="2996" spans="1:7">
      <c r="A2996">
        <v>2.31</v>
      </c>
      <c r="B2996">
        <v>231</v>
      </c>
      <c r="C2996">
        <v>343</v>
      </c>
      <c r="D2996">
        <v>355</v>
      </c>
      <c r="E2996" t="s">
        <v>11188</v>
      </c>
      <c r="F2996" t="s">
        <v>11189</v>
      </c>
      <c r="G2996" t="s">
        <v>11190</v>
      </c>
    </row>
    <row r="2997" spans="1:7">
      <c r="A2997">
        <v>2.31</v>
      </c>
      <c r="B2997">
        <v>231</v>
      </c>
      <c r="C2997">
        <v>352</v>
      </c>
      <c r="D2997">
        <v>364</v>
      </c>
      <c r="E2997" t="s">
        <v>11211</v>
      </c>
      <c r="F2997" t="s">
        <v>11212</v>
      </c>
      <c r="G2997" t="s">
        <v>11190</v>
      </c>
    </row>
    <row r="2998" spans="1:7">
      <c r="A2998">
        <v>2.31</v>
      </c>
      <c r="B2998">
        <v>231</v>
      </c>
      <c r="C2998">
        <v>115</v>
      </c>
      <c r="D2998">
        <v>127</v>
      </c>
      <c r="E2998" t="s">
        <v>11668</v>
      </c>
      <c r="F2998" t="s">
        <v>11669</v>
      </c>
      <c r="G2998" t="s">
        <v>11665</v>
      </c>
    </row>
    <row r="2999" spans="1:7">
      <c r="A2999">
        <v>2.31</v>
      </c>
      <c r="B2999">
        <v>231</v>
      </c>
      <c r="C2999">
        <v>418</v>
      </c>
      <c r="D2999">
        <v>430</v>
      </c>
      <c r="E2999" t="s">
        <v>11670</v>
      </c>
      <c r="F2999" t="s">
        <v>11671</v>
      </c>
      <c r="G2999" t="s">
        <v>11672</v>
      </c>
    </row>
    <row r="3000" spans="1:7">
      <c r="A3000">
        <v>2.31</v>
      </c>
      <c r="B3000">
        <v>231</v>
      </c>
      <c r="C3000">
        <v>146</v>
      </c>
      <c r="D3000">
        <v>158</v>
      </c>
      <c r="E3000" t="s">
        <v>11858</v>
      </c>
      <c r="F3000" t="s">
        <v>11859</v>
      </c>
      <c r="G3000" t="s">
        <v>11857</v>
      </c>
    </row>
    <row r="3001" spans="1:7">
      <c r="A3001">
        <v>2.31</v>
      </c>
      <c r="B3001">
        <v>231</v>
      </c>
      <c r="C3001">
        <v>122</v>
      </c>
      <c r="D3001">
        <v>134</v>
      </c>
      <c r="E3001" t="s">
        <v>11979</v>
      </c>
      <c r="F3001" t="s">
        <v>11980</v>
      </c>
      <c r="G3001" t="s">
        <v>11981</v>
      </c>
    </row>
    <row r="3002" spans="1:7">
      <c r="A3002">
        <v>2.31</v>
      </c>
      <c r="B3002">
        <v>231</v>
      </c>
      <c r="C3002">
        <v>122</v>
      </c>
      <c r="D3002">
        <v>134</v>
      </c>
      <c r="E3002" t="s">
        <v>11982</v>
      </c>
      <c r="F3002" t="s">
        <v>11983</v>
      </c>
      <c r="G3002" t="s">
        <v>11984</v>
      </c>
    </row>
    <row r="3003" spans="1:7">
      <c r="A3003">
        <v>2.31</v>
      </c>
      <c r="B3003">
        <v>231</v>
      </c>
      <c r="C3003">
        <v>126</v>
      </c>
      <c r="D3003">
        <v>138</v>
      </c>
      <c r="E3003" t="s">
        <v>12441</v>
      </c>
      <c r="F3003" t="s">
        <v>12442</v>
      </c>
      <c r="G3003" t="s">
        <v>12443</v>
      </c>
    </row>
    <row r="3004" spans="1:7">
      <c r="A3004">
        <v>2.31</v>
      </c>
      <c r="B3004">
        <v>231</v>
      </c>
      <c r="C3004">
        <v>166</v>
      </c>
      <c r="D3004">
        <v>178</v>
      </c>
      <c r="E3004" t="s">
        <v>12853</v>
      </c>
      <c r="F3004" t="s">
        <v>12854</v>
      </c>
      <c r="G3004" t="s">
        <v>12832</v>
      </c>
    </row>
    <row r="3005" spans="1:7">
      <c r="A3005">
        <v>2.31</v>
      </c>
      <c r="B3005">
        <v>231</v>
      </c>
      <c r="C3005">
        <v>250</v>
      </c>
      <c r="D3005">
        <v>262</v>
      </c>
      <c r="E3005" t="s">
        <v>12897</v>
      </c>
      <c r="F3005" t="s">
        <v>12898</v>
      </c>
      <c r="G3005" t="s">
        <v>12899</v>
      </c>
    </row>
    <row r="3006" spans="1:7">
      <c r="A3006">
        <v>2.31</v>
      </c>
      <c r="B3006">
        <v>231</v>
      </c>
      <c r="C3006">
        <v>250</v>
      </c>
      <c r="D3006">
        <v>262</v>
      </c>
      <c r="E3006" t="s">
        <v>12897</v>
      </c>
      <c r="F3006" t="s">
        <v>12900</v>
      </c>
      <c r="G3006" t="s">
        <v>12901</v>
      </c>
    </row>
    <row r="3007" spans="1:7">
      <c r="A3007">
        <v>2.31</v>
      </c>
      <c r="B3007">
        <v>231</v>
      </c>
      <c r="C3007">
        <v>262</v>
      </c>
      <c r="D3007">
        <v>274</v>
      </c>
      <c r="E3007" t="s">
        <v>12962</v>
      </c>
      <c r="F3007" t="s">
        <v>12963</v>
      </c>
      <c r="G3007" t="s">
        <v>12944</v>
      </c>
    </row>
    <row r="3008" spans="1:7">
      <c r="A3008">
        <v>2.31</v>
      </c>
      <c r="B3008">
        <v>231</v>
      </c>
      <c r="C3008">
        <v>262</v>
      </c>
      <c r="D3008">
        <v>274</v>
      </c>
      <c r="E3008" t="s">
        <v>12976</v>
      </c>
      <c r="F3008" t="s">
        <v>12977</v>
      </c>
      <c r="G3008" t="s">
        <v>12944</v>
      </c>
    </row>
    <row r="3009" spans="1:7">
      <c r="A3009">
        <v>2.31</v>
      </c>
      <c r="B3009">
        <v>231</v>
      </c>
      <c r="C3009">
        <v>343</v>
      </c>
      <c r="D3009">
        <v>355</v>
      </c>
      <c r="E3009" t="s">
        <v>13734</v>
      </c>
      <c r="F3009" t="s">
        <v>13735</v>
      </c>
      <c r="G3009" t="s">
        <v>13736</v>
      </c>
    </row>
    <row r="3010" spans="1:7">
      <c r="A3010">
        <v>2.31</v>
      </c>
      <c r="B3010">
        <v>231</v>
      </c>
      <c r="C3010">
        <v>160</v>
      </c>
      <c r="D3010">
        <v>172</v>
      </c>
      <c r="E3010" t="s">
        <v>13830</v>
      </c>
      <c r="F3010" t="s">
        <v>13831</v>
      </c>
      <c r="G3010" t="s">
        <v>13829</v>
      </c>
    </row>
    <row r="3011" spans="1:7">
      <c r="A3011">
        <v>2.31</v>
      </c>
      <c r="B3011">
        <v>231</v>
      </c>
      <c r="C3011">
        <v>70</v>
      </c>
      <c r="D3011">
        <v>82</v>
      </c>
      <c r="E3011" t="s">
        <v>14259</v>
      </c>
      <c r="F3011" t="s">
        <v>14260</v>
      </c>
      <c r="G3011" t="s">
        <v>14261</v>
      </c>
    </row>
    <row r="3012" spans="1:7">
      <c r="A3012">
        <v>2.31</v>
      </c>
      <c r="B3012">
        <v>231</v>
      </c>
      <c r="C3012">
        <v>259</v>
      </c>
      <c r="D3012">
        <v>271</v>
      </c>
      <c r="E3012" t="s">
        <v>14311</v>
      </c>
      <c r="F3012" t="s">
        <v>14312</v>
      </c>
      <c r="G3012" t="s">
        <v>14272</v>
      </c>
    </row>
    <row r="3013" spans="1:7">
      <c r="A3013">
        <v>2.31</v>
      </c>
      <c r="B3013">
        <v>231</v>
      </c>
      <c r="C3013">
        <v>328</v>
      </c>
      <c r="D3013">
        <v>340</v>
      </c>
      <c r="E3013" t="s">
        <v>15695</v>
      </c>
      <c r="F3013" t="s">
        <v>15696</v>
      </c>
      <c r="G3013" t="s">
        <v>15622</v>
      </c>
    </row>
    <row r="3014" spans="1:7">
      <c r="A3014">
        <v>2.31</v>
      </c>
      <c r="B3014">
        <v>231</v>
      </c>
      <c r="C3014">
        <v>220</v>
      </c>
      <c r="D3014">
        <v>232</v>
      </c>
      <c r="E3014" t="s">
        <v>15842</v>
      </c>
      <c r="F3014" t="s">
        <v>15843</v>
      </c>
      <c r="G3014" t="s">
        <v>15837</v>
      </c>
    </row>
    <row r="3015" spans="1:7">
      <c r="A3015">
        <v>2.31</v>
      </c>
      <c r="B3015">
        <v>231</v>
      </c>
      <c r="C3015">
        <v>91</v>
      </c>
      <c r="D3015">
        <v>103</v>
      </c>
      <c r="E3015" t="s">
        <v>16076</v>
      </c>
      <c r="F3015" t="s">
        <v>16077</v>
      </c>
      <c r="G3015" t="s">
        <v>16065</v>
      </c>
    </row>
    <row r="3016" spans="1:7">
      <c r="A3016">
        <v>2.31</v>
      </c>
      <c r="B3016">
        <v>231</v>
      </c>
      <c r="C3016">
        <v>84</v>
      </c>
      <c r="D3016">
        <v>96</v>
      </c>
      <c r="E3016" t="s">
        <v>16078</v>
      </c>
      <c r="F3016" t="s">
        <v>16079</v>
      </c>
      <c r="G3016" t="s">
        <v>16065</v>
      </c>
    </row>
    <row r="3017" spans="1:7">
      <c r="A3017">
        <v>2.31</v>
      </c>
      <c r="B3017">
        <v>231</v>
      </c>
      <c r="C3017">
        <v>352</v>
      </c>
      <c r="D3017">
        <v>364</v>
      </c>
      <c r="E3017" t="s">
        <v>16351</v>
      </c>
      <c r="F3017" t="s">
        <v>16352</v>
      </c>
      <c r="G3017" t="s">
        <v>16353</v>
      </c>
    </row>
    <row r="3018" spans="1:7">
      <c r="A3018">
        <v>2.31</v>
      </c>
      <c r="B3018">
        <v>231</v>
      </c>
      <c r="C3018">
        <v>13</v>
      </c>
      <c r="D3018">
        <v>25</v>
      </c>
      <c r="E3018" t="s">
        <v>16472</v>
      </c>
      <c r="F3018" t="s">
        <v>16473</v>
      </c>
      <c r="G3018" t="s">
        <v>16381</v>
      </c>
    </row>
    <row r="3019" spans="1:7">
      <c r="A3019">
        <v>2.31</v>
      </c>
      <c r="B3019">
        <v>231</v>
      </c>
      <c r="C3019">
        <v>181</v>
      </c>
      <c r="D3019">
        <v>193</v>
      </c>
      <c r="E3019" t="s">
        <v>16512</v>
      </c>
      <c r="F3019" t="s">
        <v>16513</v>
      </c>
      <c r="G3019" t="s">
        <v>16514</v>
      </c>
    </row>
    <row r="3020" spans="1:7">
      <c r="A3020">
        <v>2.31</v>
      </c>
      <c r="B3020">
        <v>231</v>
      </c>
      <c r="C3020">
        <v>48</v>
      </c>
      <c r="D3020">
        <v>60</v>
      </c>
      <c r="E3020" t="s">
        <v>17028</v>
      </c>
      <c r="F3020" t="s">
        <v>17029</v>
      </c>
      <c r="G3020" t="s">
        <v>16995</v>
      </c>
    </row>
    <row r="3021" spans="1:7">
      <c r="A3021">
        <v>2.31</v>
      </c>
      <c r="B3021">
        <v>231</v>
      </c>
      <c r="C3021">
        <v>228</v>
      </c>
      <c r="D3021">
        <v>240</v>
      </c>
      <c r="E3021" t="s">
        <v>17349</v>
      </c>
      <c r="F3021" t="s">
        <v>17350</v>
      </c>
      <c r="G3021" t="s">
        <v>17150</v>
      </c>
    </row>
    <row r="3022" spans="1:7">
      <c r="A3022">
        <v>2.31</v>
      </c>
      <c r="B3022">
        <v>231</v>
      </c>
      <c r="C3022">
        <v>139</v>
      </c>
      <c r="D3022">
        <v>151</v>
      </c>
      <c r="E3022" t="s">
        <v>17724</v>
      </c>
      <c r="F3022" t="s">
        <v>17725</v>
      </c>
      <c r="G3022" t="s">
        <v>17726</v>
      </c>
    </row>
    <row r="3023" spans="1:7">
      <c r="A3023">
        <v>2.31</v>
      </c>
      <c r="B3023">
        <v>231</v>
      </c>
      <c r="C3023">
        <v>556</v>
      </c>
      <c r="D3023">
        <v>568</v>
      </c>
      <c r="E3023" t="s">
        <v>17830</v>
      </c>
      <c r="F3023" t="s">
        <v>17831</v>
      </c>
      <c r="G3023" t="s">
        <v>17773</v>
      </c>
    </row>
    <row r="3024" spans="1:7">
      <c r="A3024">
        <v>2.31</v>
      </c>
      <c r="B3024">
        <v>231</v>
      </c>
      <c r="C3024">
        <v>211</v>
      </c>
      <c r="D3024">
        <v>223</v>
      </c>
      <c r="E3024" t="s">
        <v>18126</v>
      </c>
      <c r="F3024" t="s">
        <v>18127</v>
      </c>
      <c r="G3024" t="s">
        <v>18128</v>
      </c>
    </row>
    <row r="3025" spans="1:7">
      <c r="A3025">
        <v>2.31</v>
      </c>
      <c r="B3025">
        <v>231</v>
      </c>
      <c r="C3025">
        <v>11</v>
      </c>
      <c r="D3025">
        <v>23</v>
      </c>
      <c r="E3025" t="s">
        <v>19021</v>
      </c>
      <c r="F3025" t="s">
        <v>19022</v>
      </c>
      <c r="G3025" t="s">
        <v>19003</v>
      </c>
    </row>
    <row r="3026" spans="1:7">
      <c r="A3026">
        <v>2.31</v>
      </c>
      <c r="B3026">
        <v>231</v>
      </c>
      <c r="C3026">
        <v>143</v>
      </c>
      <c r="D3026">
        <v>155</v>
      </c>
      <c r="E3026" t="s">
        <v>19739</v>
      </c>
      <c r="F3026" t="s">
        <v>19740</v>
      </c>
      <c r="G3026" t="s">
        <v>19736</v>
      </c>
    </row>
    <row r="3027" spans="1:7">
      <c r="A3027">
        <v>2.31</v>
      </c>
      <c r="B3027">
        <v>231</v>
      </c>
      <c r="C3027">
        <v>143</v>
      </c>
      <c r="D3027">
        <v>155</v>
      </c>
      <c r="E3027" t="s">
        <v>19741</v>
      </c>
      <c r="F3027" t="s">
        <v>19742</v>
      </c>
      <c r="G3027" t="s">
        <v>19736</v>
      </c>
    </row>
    <row r="3028" spans="1:7">
      <c r="A3028">
        <v>2.31</v>
      </c>
      <c r="B3028">
        <v>231</v>
      </c>
      <c r="C3028">
        <v>143</v>
      </c>
      <c r="D3028">
        <v>155</v>
      </c>
      <c r="E3028" t="s">
        <v>19743</v>
      </c>
      <c r="F3028" t="s">
        <v>19744</v>
      </c>
      <c r="G3028" t="s">
        <v>19736</v>
      </c>
    </row>
    <row r="3029" spans="1:7">
      <c r="A3029">
        <v>2.31</v>
      </c>
      <c r="B3029">
        <v>231</v>
      </c>
      <c r="C3029">
        <v>143</v>
      </c>
      <c r="D3029">
        <v>155</v>
      </c>
      <c r="E3029" t="s">
        <v>19745</v>
      </c>
      <c r="F3029" t="s">
        <v>19746</v>
      </c>
      <c r="G3029" t="s">
        <v>19736</v>
      </c>
    </row>
    <row r="3030" spans="1:7">
      <c r="A3030">
        <v>2.31</v>
      </c>
      <c r="B3030">
        <v>231</v>
      </c>
      <c r="C3030">
        <v>33</v>
      </c>
      <c r="D3030">
        <v>45</v>
      </c>
      <c r="E3030" t="s">
        <v>19963</v>
      </c>
      <c r="F3030" t="s">
        <v>19964</v>
      </c>
      <c r="G3030" t="s">
        <v>19936</v>
      </c>
    </row>
    <row r="3031" spans="1:7">
      <c r="A3031">
        <v>2.31</v>
      </c>
      <c r="B3031">
        <v>231</v>
      </c>
      <c r="C3031">
        <v>33</v>
      </c>
      <c r="D3031">
        <v>45</v>
      </c>
      <c r="E3031" t="s">
        <v>19965</v>
      </c>
      <c r="F3031" t="s">
        <v>19966</v>
      </c>
      <c r="G3031" t="s">
        <v>19936</v>
      </c>
    </row>
    <row r="3032" spans="1:7">
      <c r="A3032">
        <v>2.31</v>
      </c>
      <c r="B3032">
        <v>231</v>
      </c>
      <c r="C3032">
        <v>18</v>
      </c>
      <c r="D3032">
        <v>30</v>
      </c>
      <c r="E3032" t="s">
        <v>20367</v>
      </c>
      <c r="F3032" t="s">
        <v>20368</v>
      </c>
      <c r="G3032" t="s">
        <v>20326</v>
      </c>
    </row>
    <row r="3033" spans="1:7">
      <c r="A3033">
        <v>2.31</v>
      </c>
      <c r="B3033">
        <v>231</v>
      </c>
      <c r="C3033">
        <v>422</v>
      </c>
      <c r="D3033">
        <v>434</v>
      </c>
      <c r="E3033" t="s">
        <v>20444</v>
      </c>
      <c r="F3033" t="s">
        <v>20445</v>
      </c>
      <c r="G3033" t="s">
        <v>20446</v>
      </c>
    </row>
    <row r="3034" spans="1:7">
      <c r="A3034">
        <v>2.31</v>
      </c>
      <c r="B3034">
        <v>231</v>
      </c>
      <c r="C3034">
        <v>422</v>
      </c>
      <c r="D3034">
        <v>434</v>
      </c>
      <c r="E3034" t="s">
        <v>20453</v>
      </c>
      <c r="F3034" t="s">
        <v>20454</v>
      </c>
      <c r="G3034" t="s">
        <v>20455</v>
      </c>
    </row>
    <row r="3035" spans="1:7">
      <c r="A3035">
        <v>2.31</v>
      </c>
      <c r="B3035">
        <v>231</v>
      </c>
      <c r="C3035">
        <v>422</v>
      </c>
      <c r="D3035">
        <v>434</v>
      </c>
      <c r="E3035" t="s">
        <v>20456</v>
      </c>
      <c r="F3035" t="s">
        <v>20457</v>
      </c>
      <c r="G3035" t="s">
        <v>20458</v>
      </c>
    </row>
    <row r="3036" spans="1:7">
      <c r="A3036">
        <v>2.31</v>
      </c>
      <c r="B3036">
        <v>231</v>
      </c>
      <c r="C3036">
        <v>422</v>
      </c>
      <c r="D3036">
        <v>434</v>
      </c>
      <c r="E3036" t="s">
        <v>20459</v>
      </c>
      <c r="F3036" t="s">
        <v>20460</v>
      </c>
      <c r="G3036" t="s">
        <v>20461</v>
      </c>
    </row>
    <row r="3037" spans="1:7">
      <c r="A3037">
        <v>2.31</v>
      </c>
      <c r="B3037">
        <v>231</v>
      </c>
      <c r="C3037">
        <v>422</v>
      </c>
      <c r="D3037">
        <v>434</v>
      </c>
      <c r="E3037" t="s">
        <v>20462</v>
      </c>
      <c r="F3037" t="s">
        <v>20463</v>
      </c>
      <c r="G3037" t="s">
        <v>20464</v>
      </c>
    </row>
    <row r="3038" spans="1:7">
      <c r="A3038">
        <v>2.31</v>
      </c>
      <c r="B3038">
        <v>231</v>
      </c>
      <c r="C3038">
        <v>422</v>
      </c>
      <c r="D3038">
        <v>434</v>
      </c>
      <c r="E3038" t="s">
        <v>20465</v>
      </c>
      <c r="F3038" t="s">
        <v>20466</v>
      </c>
      <c r="G3038" t="s">
        <v>20467</v>
      </c>
    </row>
    <row r="3039" spans="1:7">
      <c r="A3039">
        <v>2.31</v>
      </c>
      <c r="B3039">
        <v>231</v>
      </c>
      <c r="C3039">
        <v>422</v>
      </c>
      <c r="D3039">
        <v>434</v>
      </c>
      <c r="E3039" t="s">
        <v>20468</v>
      </c>
      <c r="F3039" t="s">
        <v>20469</v>
      </c>
      <c r="G3039" t="s">
        <v>20470</v>
      </c>
    </row>
    <row r="3040" spans="1:7">
      <c r="A3040">
        <v>2.31</v>
      </c>
      <c r="B3040">
        <v>231</v>
      </c>
      <c r="C3040">
        <v>422</v>
      </c>
      <c r="D3040">
        <v>434</v>
      </c>
      <c r="E3040" t="s">
        <v>20471</v>
      </c>
      <c r="F3040" t="s">
        <v>20472</v>
      </c>
      <c r="G3040" t="s">
        <v>20473</v>
      </c>
    </row>
    <row r="3041" spans="1:7">
      <c r="A3041">
        <v>2.31</v>
      </c>
      <c r="B3041">
        <v>231</v>
      </c>
      <c r="C3041">
        <v>422</v>
      </c>
      <c r="D3041">
        <v>434</v>
      </c>
      <c r="E3041" t="s">
        <v>20474</v>
      </c>
      <c r="F3041" t="s">
        <v>20475</v>
      </c>
      <c r="G3041" t="s">
        <v>20476</v>
      </c>
    </row>
    <row r="3042" spans="1:7">
      <c r="A3042">
        <v>2.31</v>
      </c>
      <c r="B3042">
        <v>231</v>
      </c>
      <c r="C3042">
        <v>422</v>
      </c>
      <c r="D3042">
        <v>434</v>
      </c>
      <c r="E3042" t="s">
        <v>20477</v>
      </c>
      <c r="F3042" t="s">
        <v>20478</v>
      </c>
      <c r="G3042" t="s">
        <v>20479</v>
      </c>
    </row>
    <row r="3043" spans="1:7">
      <c r="A3043">
        <v>2.31</v>
      </c>
      <c r="B3043">
        <v>231</v>
      </c>
      <c r="C3043">
        <v>188</v>
      </c>
      <c r="D3043">
        <v>200</v>
      </c>
      <c r="E3043" t="s">
        <v>20708</v>
      </c>
      <c r="F3043" t="s">
        <v>20709</v>
      </c>
      <c r="G3043" t="s">
        <v>20707</v>
      </c>
    </row>
    <row r="3044" spans="1:7">
      <c r="A3044">
        <v>2.2999999999999998</v>
      </c>
      <c r="B3044">
        <v>230</v>
      </c>
      <c r="C3044">
        <v>136</v>
      </c>
      <c r="D3044">
        <v>148</v>
      </c>
      <c r="E3044" t="s">
        <v>141</v>
      </c>
      <c r="F3044" t="s">
        <v>142</v>
      </c>
      <c r="G3044" t="s">
        <v>143</v>
      </c>
    </row>
    <row r="3045" spans="1:7">
      <c r="A3045">
        <v>2.2999999999999998</v>
      </c>
      <c r="B3045">
        <v>230</v>
      </c>
      <c r="C3045">
        <v>398</v>
      </c>
      <c r="D3045">
        <v>410</v>
      </c>
      <c r="E3045" t="s">
        <v>678</v>
      </c>
      <c r="F3045" t="s">
        <v>679</v>
      </c>
      <c r="G3045" t="s">
        <v>680</v>
      </c>
    </row>
    <row r="3046" spans="1:7">
      <c r="A3046">
        <v>2.2999999999999998</v>
      </c>
      <c r="B3046">
        <v>230</v>
      </c>
      <c r="C3046">
        <v>330</v>
      </c>
      <c r="D3046">
        <v>342</v>
      </c>
      <c r="E3046" t="s">
        <v>1057</v>
      </c>
      <c r="F3046" t="s">
        <v>1058</v>
      </c>
      <c r="G3046" t="s">
        <v>1059</v>
      </c>
    </row>
    <row r="3047" spans="1:7">
      <c r="A3047">
        <v>2.2999999999999998</v>
      </c>
      <c r="B3047">
        <v>230</v>
      </c>
      <c r="C3047">
        <v>278</v>
      </c>
      <c r="D3047">
        <v>290</v>
      </c>
      <c r="E3047" t="s">
        <v>2713</v>
      </c>
      <c r="F3047" t="s">
        <v>2714</v>
      </c>
      <c r="G3047" t="s">
        <v>2606</v>
      </c>
    </row>
    <row r="3048" spans="1:7">
      <c r="A3048">
        <v>2.2999999999999998</v>
      </c>
      <c r="B3048">
        <v>230</v>
      </c>
      <c r="C3048">
        <v>299</v>
      </c>
      <c r="D3048">
        <v>311</v>
      </c>
      <c r="E3048" t="s">
        <v>3277</v>
      </c>
      <c r="F3048" t="s">
        <v>3278</v>
      </c>
      <c r="G3048" t="s">
        <v>3258</v>
      </c>
    </row>
    <row r="3049" spans="1:7">
      <c r="A3049">
        <v>2.2999999999999998</v>
      </c>
      <c r="B3049">
        <v>230</v>
      </c>
      <c r="C3049">
        <v>299</v>
      </c>
      <c r="D3049">
        <v>311</v>
      </c>
      <c r="E3049" t="s">
        <v>3341</v>
      </c>
      <c r="F3049" t="s">
        <v>3342</v>
      </c>
      <c r="G3049" t="s">
        <v>3258</v>
      </c>
    </row>
    <row r="3050" spans="1:7">
      <c r="A3050">
        <v>2.2999999999999998</v>
      </c>
      <c r="B3050">
        <v>230</v>
      </c>
      <c r="C3050">
        <v>299</v>
      </c>
      <c r="D3050">
        <v>311</v>
      </c>
      <c r="E3050" t="s">
        <v>3379</v>
      </c>
      <c r="F3050" t="s">
        <v>3380</v>
      </c>
      <c r="G3050" t="s">
        <v>3258</v>
      </c>
    </row>
    <row r="3051" spans="1:7">
      <c r="A3051">
        <v>2.2999999999999998</v>
      </c>
      <c r="B3051">
        <v>230</v>
      </c>
      <c r="C3051">
        <v>89</v>
      </c>
      <c r="D3051">
        <v>101</v>
      </c>
      <c r="E3051" t="s">
        <v>3490</v>
      </c>
      <c r="F3051" t="s">
        <v>3491</v>
      </c>
      <c r="G3051" t="s">
        <v>3489</v>
      </c>
    </row>
    <row r="3052" spans="1:7">
      <c r="A3052">
        <v>2.2999999999999998</v>
      </c>
      <c r="B3052">
        <v>230</v>
      </c>
      <c r="C3052">
        <v>221</v>
      </c>
      <c r="D3052">
        <v>233</v>
      </c>
      <c r="E3052" t="s">
        <v>3975</v>
      </c>
      <c r="F3052" t="s">
        <v>3976</v>
      </c>
      <c r="G3052" t="s">
        <v>3944</v>
      </c>
    </row>
    <row r="3053" spans="1:7">
      <c r="A3053">
        <v>2.2999999999999998</v>
      </c>
      <c r="B3053">
        <v>230</v>
      </c>
      <c r="C3053">
        <v>4</v>
      </c>
      <c r="D3053">
        <v>16</v>
      </c>
      <c r="E3053" t="s">
        <v>5018</v>
      </c>
      <c r="F3053" t="s">
        <v>5019</v>
      </c>
      <c r="G3053" t="s">
        <v>4973</v>
      </c>
    </row>
    <row r="3054" spans="1:7">
      <c r="A3054">
        <v>2.2999999999999998</v>
      </c>
      <c r="B3054">
        <v>230</v>
      </c>
      <c r="C3054">
        <v>65</v>
      </c>
      <c r="D3054">
        <v>77</v>
      </c>
      <c r="E3054" t="s">
        <v>5186</v>
      </c>
      <c r="F3054" t="s">
        <v>5187</v>
      </c>
      <c r="G3054" t="s">
        <v>5159</v>
      </c>
    </row>
    <row r="3055" spans="1:7">
      <c r="A3055">
        <v>2.2999999999999998</v>
      </c>
      <c r="B3055">
        <v>230</v>
      </c>
      <c r="C3055">
        <v>342</v>
      </c>
      <c r="D3055">
        <v>354</v>
      </c>
      <c r="E3055" t="s">
        <v>7225</v>
      </c>
      <c r="F3055" t="s">
        <v>7226</v>
      </c>
      <c r="G3055" t="s">
        <v>7218</v>
      </c>
    </row>
    <row r="3056" spans="1:7">
      <c r="A3056">
        <v>2.2999999999999998</v>
      </c>
      <c r="B3056">
        <v>230</v>
      </c>
      <c r="C3056">
        <v>864</v>
      </c>
      <c r="D3056">
        <v>876</v>
      </c>
      <c r="E3056" t="s">
        <v>7299</v>
      </c>
      <c r="F3056" t="s">
        <v>7300</v>
      </c>
      <c r="G3056" t="s">
        <v>7218</v>
      </c>
    </row>
    <row r="3057" spans="1:7">
      <c r="A3057">
        <v>2.2999999999999998</v>
      </c>
      <c r="B3057">
        <v>230</v>
      </c>
      <c r="C3057">
        <v>864</v>
      </c>
      <c r="D3057">
        <v>876</v>
      </c>
      <c r="E3057" t="s">
        <v>7301</v>
      </c>
      <c r="F3057" t="s">
        <v>7302</v>
      </c>
      <c r="G3057" t="s">
        <v>7218</v>
      </c>
    </row>
    <row r="3058" spans="1:7">
      <c r="A3058">
        <v>2.2999999999999998</v>
      </c>
      <c r="B3058">
        <v>230</v>
      </c>
      <c r="C3058">
        <v>864</v>
      </c>
      <c r="D3058">
        <v>876</v>
      </c>
      <c r="E3058" t="s">
        <v>7303</v>
      </c>
      <c r="F3058" t="s">
        <v>7304</v>
      </c>
      <c r="G3058" t="s">
        <v>7218</v>
      </c>
    </row>
    <row r="3059" spans="1:7">
      <c r="A3059">
        <v>2.2999999999999998</v>
      </c>
      <c r="B3059">
        <v>230</v>
      </c>
      <c r="C3059">
        <v>864</v>
      </c>
      <c r="D3059">
        <v>876</v>
      </c>
      <c r="E3059" t="s">
        <v>7305</v>
      </c>
      <c r="F3059" t="s">
        <v>7306</v>
      </c>
      <c r="G3059" t="s">
        <v>7218</v>
      </c>
    </row>
    <row r="3060" spans="1:7">
      <c r="A3060">
        <v>2.2999999999999998</v>
      </c>
      <c r="B3060">
        <v>230</v>
      </c>
      <c r="C3060">
        <v>864</v>
      </c>
      <c r="D3060">
        <v>876</v>
      </c>
      <c r="E3060" t="s">
        <v>7307</v>
      </c>
      <c r="F3060" t="s">
        <v>7308</v>
      </c>
      <c r="G3060" t="s">
        <v>7218</v>
      </c>
    </row>
    <row r="3061" spans="1:7">
      <c r="A3061">
        <v>2.2999999999999998</v>
      </c>
      <c r="B3061">
        <v>230</v>
      </c>
      <c r="C3061">
        <v>864</v>
      </c>
      <c r="D3061">
        <v>876</v>
      </c>
      <c r="E3061" t="s">
        <v>7309</v>
      </c>
      <c r="F3061" t="s">
        <v>7310</v>
      </c>
      <c r="G3061" t="s">
        <v>7218</v>
      </c>
    </row>
    <row r="3062" spans="1:7">
      <c r="A3062">
        <v>2.2999999999999998</v>
      </c>
      <c r="B3062">
        <v>230</v>
      </c>
      <c r="C3062">
        <v>864</v>
      </c>
      <c r="D3062">
        <v>876</v>
      </c>
      <c r="E3062" t="s">
        <v>7311</v>
      </c>
      <c r="F3062" t="s">
        <v>7312</v>
      </c>
      <c r="G3062" t="s">
        <v>7218</v>
      </c>
    </row>
    <row r="3063" spans="1:7">
      <c r="A3063">
        <v>2.2999999999999998</v>
      </c>
      <c r="B3063">
        <v>230</v>
      </c>
      <c r="C3063">
        <v>864</v>
      </c>
      <c r="D3063">
        <v>876</v>
      </c>
      <c r="E3063" t="s">
        <v>7313</v>
      </c>
      <c r="F3063" t="s">
        <v>7314</v>
      </c>
      <c r="G3063" t="s">
        <v>7218</v>
      </c>
    </row>
    <row r="3064" spans="1:7">
      <c r="A3064">
        <v>2.2999999999999998</v>
      </c>
      <c r="B3064">
        <v>230</v>
      </c>
      <c r="C3064">
        <v>864</v>
      </c>
      <c r="D3064">
        <v>876</v>
      </c>
      <c r="E3064" t="s">
        <v>7317</v>
      </c>
      <c r="F3064" t="s">
        <v>7318</v>
      </c>
      <c r="G3064" t="s">
        <v>7218</v>
      </c>
    </row>
    <row r="3065" spans="1:7">
      <c r="A3065">
        <v>2.2999999999999998</v>
      </c>
      <c r="B3065">
        <v>230</v>
      </c>
      <c r="C3065">
        <v>884</v>
      </c>
      <c r="D3065">
        <v>896</v>
      </c>
      <c r="E3065" t="s">
        <v>7331</v>
      </c>
      <c r="F3065" t="s">
        <v>7332</v>
      </c>
      <c r="G3065" t="s">
        <v>7218</v>
      </c>
    </row>
    <row r="3066" spans="1:7">
      <c r="A3066">
        <v>2.2999999999999998</v>
      </c>
      <c r="B3066">
        <v>230</v>
      </c>
      <c r="C3066">
        <v>884</v>
      </c>
      <c r="D3066">
        <v>896</v>
      </c>
      <c r="E3066" t="s">
        <v>7333</v>
      </c>
      <c r="F3066" t="s">
        <v>7334</v>
      </c>
      <c r="G3066" t="s">
        <v>7218</v>
      </c>
    </row>
    <row r="3067" spans="1:7">
      <c r="A3067">
        <v>2.2999999999999998</v>
      </c>
      <c r="B3067">
        <v>230</v>
      </c>
      <c r="C3067">
        <v>884</v>
      </c>
      <c r="D3067">
        <v>896</v>
      </c>
      <c r="E3067" t="s">
        <v>7335</v>
      </c>
      <c r="F3067" t="s">
        <v>7336</v>
      </c>
      <c r="G3067" t="s">
        <v>7218</v>
      </c>
    </row>
    <row r="3068" spans="1:7">
      <c r="A3068">
        <v>2.2999999999999998</v>
      </c>
      <c r="B3068">
        <v>230</v>
      </c>
      <c r="C3068">
        <v>884</v>
      </c>
      <c r="D3068">
        <v>896</v>
      </c>
      <c r="E3068" t="s">
        <v>7337</v>
      </c>
      <c r="F3068" t="s">
        <v>7338</v>
      </c>
      <c r="G3068" t="s">
        <v>7218</v>
      </c>
    </row>
    <row r="3069" spans="1:7">
      <c r="A3069">
        <v>2.2999999999999998</v>
      </c>
      <c r="B3069">
        <v>230</v>
      </c>
      <c r="C3069">
        <v>97</v>
      </c>
      <c r="D3069">
        <v>109</v>
      </c>
      <c r="E3069" t="s">
        <v>7432</v>
      </c>
      <c r="F3069" t="s">
        <v>7433</v>
      </c>
      <c r="G3069" t="s">
        <v>7434</v>
      </c>
    </row>
    <row r="3070" spans="1:7">
      <c r="A3070">
        <v>2.2999999999999998</v>
      </c>
      <c r="B3070">
        <v>230</v>
      </c>
      <c r="C3070">
        <v>97</v>
      </c>
      <c r="D3070">
        <v>109</v>
      </c>
      <c r="E3070" t="s">
        <v>7435</v>
      </c>
      <c r="F3070" t="s">
        <v>7436</v>
      </c>
      <c r="G3070" t="s">
        <v>7434</v>
      </c>
    </row>
    <row r="3071" spans="1:7">
      <c r="A3071">
        <v>2.2999999999999998</v>
      </c>
      <c r="B3071">
        <v>230</v>
      </c>
      <c r="C3071">
        <v>97</v>
      </c>
      <c r="D3071">
        <v>109</v>
      </c>
      <c r="E3071" t="s">
        <v>7439</v>
      </c>
      <c r="F3071" t="s">
        <v>7440</v>
      </c>
      <c r="G3071" t="s">
        <v>7434</v>
      </c>
    </row>
    <row r="3072" spans="1:7">
      <c r="A3072">
        <v>2.2999999999999998</v>
      </c>
      <c r="B3072">
        <v>230</v>
      </c>
      <c r="C3072">
        <v>128</v>
      </c>
      <c r="D3072">
        <v>140</v>
      </c>
      <c r="E3072" t="s">
        <v>7679</v>
      </c>
      <c r="F3072" t="s">
        <v>7680</v>
      </c>
      <c r="G3072" t="s">
        <v>7666</v>
      </c>
    </row>
    <row r="3073" spans="1:7">
      <c r="A3073">
        <v>2.2999999999999998</v>
      </c>
      <c r="B3073">
        <v>230</v>
      </c>
      <c r="C3073">
        <v>184</v>
      </c>
      <c r="D3073">
        <v>196</v>
      </c>
      <c r="E3073" t="s">
        <v>7728</v>
      </c>
      <c r="F3073" t="s">
        <v>7729</v>
      </c>
      <c r="G3073" t="s">
        <v>7703</v>
      </c>
    </row>
    <row r="3074" spans="1:7">
      <c r="A3074">
        <v>2.2999999999999998</v>
      </c>
      <c r="B3074">
        <v>230</v>
      </c>
      <c r="C3074">
        <v>77</v>
      </c>
      <c r="D3074">
        <v>89</v>
      </c>
      <c r="E3074" t="s">
        <v>9228</v>
      </c>
      <c r="F3074" t="s">
        <v>9229</v>
      </c>
      <c r="G3074" t="s">
        <v>9223</v>
      </c>
    </row>
    <row r="3075" spans="1:7">
      <c r="A3075">
        <v>2.2999999999999998</v>
      </c>
      <c r="B3075">
        <v>230</v>
      </c>
      <c r="C3075">
        <v>77</v>
      </c>
      <c r="D3075">
        <v>89</v>
      </c>
      <c r="E3075" t="s">
        <v>9230</v>
      </c>
      <c r="F3075" t="s">
        <v>9231</v>
      </c>
      <c r="G3075" t="s">
        <v>9223</v>
      </c>
    </row>
    <row r="3076" spans="1:7">
      <c r="A3076">
        <v>2.2999999999999998</v>
      </c>
      <c r="B3076">
        <v>230</v>
      </c>
      <c r="C3076">
        <v>13</v>
      </c>
      <c r="D3076">
        <v>25</v>
      </c>
      <c r="E3076" t="s">
        <v>9331</v>
      </c>
      <c r="F3076" t="s">
        <v>9332</v>
      </c>
      <c r="G3076" t="s">
        <v>9333</v>
      </c>
    </row>
    <row r="3077" spans="1:7">
      <c r="A3077">
        <v>2.2999999999999998</v>
      </c>
      <c r="B3077">
        <v>230</v>
      </c>
      <c r="C3077">
        <v>67</v>
      </c>
      <c r="D3077">
        <v>79</v>
      </c>
      <c r="E3077" t="s">
        <v>9405</v>
      </c>
      <c r="F3077" t="s">
        <v>9406</v>
      </c>
      <c r="G3077" t="s">
        <v>9404</v>
      </c>
    </row>
    <row r="3078" spans="1:7">
      <c r="A3078">
        <v>2.2999999999999998</v>
      </c>
      <c r="B3078">
        <v>230</v>
      </c>
      <c r="C3078">
        <v>67</v>
      </c>
      <c r="D3078">
        <v>79</v>
      </c>
      <c r="E3078" t="s">
        <v>9407</v>
      </c>
      <c r="F3078" t="s">
        <v>9408</v>
      </c>
      <c r="G3078" t="s">
        <v>9404</v>
      </c>
    </row>
    <row r="3079" spans="1:7">
      <c r="A3079">
        <v>2.2999999999999998</v>
      </c>
      <c r="B3079">
        <v>230</v>
      </c>
      <c r="C3079">
        <v>67</v>
      </c>
      <c r="D3079">
        <v>79</v>
      </c>
      <c r="E3079" t="s">
        <v>10636</v>
      </c>
      <c r="F3079" t="s">
        <v>10637</v>
      </c>
      <c r="G3079" t="s">
        <v>10638</v>
      </c>
    </row>
    <row r="3080" spans="1:7">
      <c r="A3080">
        <v>2.2999999999999998</v>
      </c>
      <c r="B3080">
        <v>230</v>
      </c>
      <c r="C3080">
        <v>67</v>
      </c>
      <c r="D3080">
        <v>79</v>
      </c>
      <c r="E3080" t="s">
        <v>10639</v>
      </c>
      <c r="F3080" t="s">
        <v>10640</v>
      </c>
      <c r="G3080" t="s">
        <v>10638</v>
      </c>
    </row>
    <row r="3081" spans="1:7">
      <c r="A3081">
        <v>2.2999999999999998</v>
      </c>
      <c r="B3081">
        <v>230</v>
      </c>
      <c r="C3081">
        <v>67</v>
      </c>
      <c r="D3081">
        <v>79</v>
      </c>
      <c r="E3081" t="s">
        <v>10641</v>
      </c>
      <c r="F3081" t="s">
        <v>10642</v>
      </c>
      <c r="G3081" t="s">
        <v>10638</v>
      </c>
    </row>
    <row r="3082" spans="1:7">
      <c r="A3082">
        <v>2.2999999999999998</v>
      </c>
      <c r="B3082">
        <v>230</v>
      </c>
      <c r="C3082">
        <v>67</v>
      </c>
      <c r="D3082">
        <v>79</v>
      </c>
      <c r="E3082" t="s">
        <v>10643</v>
      </c>
      <c r="F3082" t="s">
        <v>10644</v>
      </c>
      <c r="G3082" t="s">
        <v>10638</v>
      </c>
    </row>
    <row r="3083" spans="1:7">
      <c r="A3083">
        <v>2.2999999999999998</v>
      </c>
      <c r="B3083">
        <v>230</v>
      </c>
      <c r="C3083">
        <v>67</v>
      </c>
      <c r="D3083">
        <v>79</v>
      </c>
      <c r="E3083" t="s">
        <v>10645</v>
      </c>
      <c r="F3083" t="s">
        <v>10646</v>
      </c>
      <c r="G3083" t="s">
        <v>10638</v>
      </c>
    </row>
    <row r="3084" spans="1:7">
      <c r="A3084">
        <v>2.2999999999999998</v>
      </c>
      <c r="B3084">
        <v>230</v>
      </c>
      <c r="C3084">
        <v>67</v>
      </c>
      <c r="D3084">
        <v>79</v>
      </c>
      <c r="E3084" t="s">
        <v>10647</v>
      </c>
      <c r="F3084" t="s">
        <v>10648</v>
      </c>
      <c r="G3084" t="s">
        <v>10638</v>
      </c>
    </row>
    <row r="3085" spans="1:7">
      <c r="A3085">
        <v>2.2999999999999998</v>
      </c>
      <c r="B3085">
        <v>230</v>
      </c>
      <c r="C3085">
        <v>67</v>
      </c>
      <c r="D3085">
        <v>79</v>
      </c>
      <c r="E3085" t="s">
        <v>10649</v>
      </c>
      <c r="F3085" t="s">
        <v>10650</v>
      </c>
      <c r="G3085" t="s">
        <v>10638</v>
      </c>
    </row>
    <row r="3086" spans="1:7">
      <c r="A3086">
        <v>2.2999999999999998</v>
      </c>
      <c r="B3086">
        <v>230</v>
      </c>
      <c r="C3086">
        <v>67</v>
      </c>
      <c r="D3086">
        <v>79</v>
      </c>
      <c r="E3086" t="s">
        <v>10651</v>
      </c>
      <c r="F3086" t="s">
        <v>10652</v>
      </c>
      <c r="G3086" t="s">
        <v>10638</v>
      </c>
    </row>
    <row r="3087" spans="1:7">
      <c r="A3087">
        <v>2.2999999999999998</v>
      </c>
      <c r="B3087">
        <v>230</v>
      </c>
      <c r="C3087">
        <v>688</v>
      </c>
      <c r="D3087">
        <v>700</v>
      </c>
      <c r="E3087" t="s">
        <v>10688</v>
      </c>
      <c r="F3087" t="s">
        <v>10689</v>
      </c>
      <c r="G3087" t="s">
        <v>10690</v>
      </c>
    </row>
    <row r="3088" spans="1:7">
      <c r="A3088">
        <v>2.2999999999999998</v>
      </c>
      <c r="B3088">
        <v>230</v>
      </c>
      <c r="C3088">
        <v>182</v>
      </c>
      <c r="D3088">
        <v>194</v>
      </c>
      <c r="E3088" t="s">
        <v>10846</v>
      </c>
      <c r="F3088" t="s">
        <v>10847</v>
      </c>
      <c r="G3088" t="s">
        <v>10843</v>
      </c>
    </row>
    <row r="3089" spans="1:7">
      <c r="A3089">
        <v>2.2999999999999998</v>
      </c>
      <c r="B3089">
        <v>230</v>
      </c>
      <c r="C3089">
        <v>174</v>
      </c>
      <c r="D3089">
        <v>186</v>
      </c>
      <c r="E3089" t="s">
        <v>10881</v>
      </c>
      <c r="F3089" t="s">
        <v>10882</v>
      </c>
      <c r="G3089" t="s">
        <v>10872</v>
      </c>
    </row>
    <row r="3090" spans="1:7">
      <c r="A3090">
        <v>2.2999999999999998</v>
      </c>
      <c r="B3090">
        <v>230</v>
      </c>
      <c r="C3090">
        <v>1</v>
      </c>
      <c r="D3090">
        <v>13</v>
      </c>
      <c r="E3090" t="s">
        <v>11351</v>
      </c>
      <c r="F3090" t="s">
        <v>11352</v>
      </c>
      <c r="G3090" t="s">
        <v>11353</v>
      </c>
    </row>
    <row r="3091" spans="1:7">
      <c r="A3091">
        <v>2.2999999999999998</v>
      </c>
      <c r="B3091">
        <v>230</v>
      </c>
      <c r="C3091">
        <v>1</v>
      </c>
      <c r="D3091">
        <v>9</v>
      </c>
      <c r="E3091" t="s">
        <v>11393</v>
      </c>
      <c r="F3091" t="s">
        <v>11394</v>
      </c>
      <c r="G3091" t="s">
        <v>11395</v>
      </c>
    </row>
    <row r="3092" spans="1:7">
      <c r="A3092">
        <v>2.2999999999999998</v>
      </c>
      <c r="B3092">
        <v>230</v>
      </c>
      <c r="C3092">
        <v>1</v>
      </c>
      <c r="D3092">
        <v>9</v>
      </c>
      <c r="E3092" t="s">
        <v>11398</v>
      </c>
      <c r="F3092" t="s">
        <v>11399</v>
      </c>
      <c r="G3092" t="s">
        <v>11395</v>
      </c>
    </row>
    <row r="3093" spans="1:7">
      <c r="A3093">
        <v>2.2999999999999998</v>
      </c>
      <c r="B3093">
        <v>230</v>
      </c>
      <c r="C3093">
        <v>1</v>
      </c>
      <c r="D3093">
        <v>9</v>
      </c>
      <c r="E3093" t="s">
        <v>11400</v>
      </c>
      <c r="F3093" t="s">
        <v>11401</v>
      </c>
      <c r="G3093" t="s">
        <v>11395</v>
      </c>
    </row>
    <row r="3094" spans="1:7">
      <c r="A3094">
        <v>2.2999999999999998</v>
      </c>
      <c r="B3094">
        <v>230</v>
      </c>
      <c r="C3094">
        <v>1</v>
      </c>
      <c r="D3094">
        <v>9</v>
      </c>
      <c r="E3094" t="s">
        <v>11402</v>
      </c>
      <c r="F3094" t="s">
        <v>11403</v>
      </c>
      <c r="G3094" t="s">
        <v>11395</v>
      </c>
    </row>
    <row r="3095" spans="1:7">
      <c r="A3095">
        <v>2.2999999999999998</v>
      </c>
      <c r="B3095">
        <v>230</v>
      </c>
      <c r="C3095">
        <v>1</v>
      </c>
      <c r="D3095">
        <v>9</v>
      </c>
      <c r="E3095" t="s">
        <v>11404</v>
      </c>
      <c r="F3095" t="s">
        <v>11405</v>
      </c>
      <c r="G3095" t="s">
        <v>11395</v>
      </c>
    </row>
    <row r="3096" spans="1:7">
      <c r="A3096">
        <v>2.2999999999999998</v>
      </c>
      <c r="B3096">
        <v>230</v>
      </c>
      <c r="C3096">
        <v>1</v>
      </c>
      <c r="D3096">
        <v>9</v>
      </c>
      <c r="E3096" t="s">
        <v>11406</v>
      </c>
      <c r="F3096" t="s">
        <v>11407</v>
      </c>
      <c r="G3096" t="s">
        <v>11395</v>
      </c>
    </row>
    <row r="3097" spans="1:7">
      <c r="A3097">
        <v>2.2999999999999998</v>
      </c>
      <c r="B3097">
        <v>230</v>
      </c>
      <c r="C3097">
        <v>1</v>
      </c>
      <c r="D3097">
        <v>9</v>
      </c>
      <c r="E3097" t="s">
        <v>11408</v>
      </c>
      <c r="F3097" t="s">
        <v>11409</v>
      </c>
      <c r="G3097" t="s">
        <v>11395</v>
      </c>
    </row>
    <row r="3098" spans="1:7">
      <c r="A3098">
        <v>2.2999999999999998</v>
      </c>
      <c r="B3098">
        <v>230</v>
      </c>
      <c r="C3098">
        <v>1</v>
      </c>
      <c r="D3098">
        <v>9</v>
      </c>
      <c r="E3098" t="s">
        <v>11410</v>
      </c>
      <c r="F3098" t="s">
        <v>11411</v>
      </c>
      <c r="G3098" t="s">
        <v>11395</v>
      </c>
    </row>
    <row r="3099" spans="1:7">
      <c r="A3099">
        <v>2.2999999999999998</v>
      </c>
      <c r="B3099">
        <v>230</v>
      </c>
      <c r="C3099">
        <v>1</v>
      </c>
      <c r="D3099">
        <v>9</v>
      </c>
      <c r="E3099" t="s">
        <v>11412</v>
      </c>
      <c r="F3099" t="s">
        <v>11413</v>
      </c>
      <c r="G3099" t="s">
        <v>11395</v>
      </c>
    </row>
    <row r="3100" spans="1:7">
      <c r="A3100">
        <v>2.2999999999999998</v>
      </c>
      <c r="B3100">
        <v>230</v>
      </c>
      <c r="C3100">
        <v>1</v>
      </c>
      <c r="D3100">
        <v>9</v>
      </c>
      <c r="E3100" t="s">
        <v>11414</v>
      </c>
      <c r="F3100" t="s">
        <v>11415</v>
      </c>
      <c r="G3100" t="s">
        <v>11395</v>
      </c>
    </row>
    <row r="3101" spans="1:7">
      <c r="A3101">
        <v>2.2999999999999998</v>
      </c>
      <c r="B3101">
        <v>230</v>
      </c>
      <c r="C3101">
        <v>198</v>
      </c>
      <c r="D3101">
        <v>210</v>
      </c>
      <c r="E3101" t="s">
        <v>11484</v>
      </c>
      <c r="F3101" t="s">
        <v>11485</v>
      </c>
      <c r="G3101" t="s">
        <v>11455</v>
      </c>
    </row>
    <row r="3102" spans="1:7">
      <c r="A3102">
        <v>2.2999999999999998</v>
      </c>
      <c r="B3102">
        <v>230</v>
      </c>
      <c r="C3102">
        <v>198</v>
      </c>
      <c r="D3102">
        <v>210</v>
      </c>
      <c r="E3102" t="s">
        <v>11512</v>
      </c>
      <c r="F3102" t="s">
        <v>11513</v>
      </c>
      <c r="G3102" t="s">
        <v>11455</v>
      </c>
    </row>
    <row r="3103" spans="1:7">
      <c r="A3103">
        <v>2.2999999999999998</v>
      </c>
      <c r="B3103">
        <v>230</v>
      </c>
      <c r="C3103">
        <v>198</v>
      </c>
      <c r="D3103">
        <v>210</v>
      </c>
      <c r="E3103" t="s">
        <v>11516</v>
      </c>
      <c r="F3103" t="s">
        <v>11517</v>
      </c>
      <c r="G3103" t="s">
        <v>11455</v>
      </c>
    </row>
    <row r="3104" spans="1:7">
      <c r="A3104">
        <v>2.2999999999999998</v>
      </c>
      <c r="B3104">
        <v>230</v>
      </c>
      <c r="C3104">
        <v>198</v>
      </c>
      <c r="D3104">
        <v>210</v>
      </c>
      <c r="E3104" t="s">
        <v>11518</v>
      </c>
      <c r="F3104" t="s">
        <v>11519</v>
      </c>
      <c r="G3104" t="s">
        <v>11455</v>
      </c>
    </row>
    <row r="3105" spans="1:7">
      <c r="A3105">
        <v>2.2999999999999998</v>
      </c>
      <c r="B3105">
        <v>230</v>
      </c>
      <c r="C3105">
        <v>168</v>
      </c>
      <c r="D3105">
        <v>180</v>
      </c>
      <c r="E3105" t="s">
        <v>11653</v>
      </c>
      <c r="F3105" t="s">
        <v>11654</v>
      </c>
      <c r="G3105" t="s">
        <v>11655</v>
      </c>
    </row>
    <row r="3106" spans="1:7">
      <c r="A3106">
        <v>2.2999999999999998</v>
      </c>
      <c r="B3106">
        <v>230</v>
      </c>
      <c r="C3106">
        <v>168</v>
      </c>
      <c r="D3106">
        <v>180</v>
      </c>
      <c r="E3106" t="s">
        <v>11656</v>
      </c>
      <c r="F3106" t="s">
        <v>11657</v>
      </c>
      <c r="G3106" t="s">
        <v>11655</v>
      </c>
    </row>
    <row r="3107" spans="1:7">
      <c r="A3107">
        <v>2.2999999999999998</v>
      </c>
      <c r="B3107">
        <v>230</v>
      </c>
      <c r="C3107">
        <v>25</v>
      </c>
      <c r="D3107">
        <v>37</v>
      </c>
      <c r="E3107" t="s">
        <v>11720</v>
      </c>
      <c r="F3107" t="s">
        <v>11721</v>
      </c>
      <c r="G3107" t="s">
        <v>11675</v>
      </c>
    </row>
    <row r="3108" spans="1:7">
      <c r="A3108">
        <v>2.2999999999999998</v>
      </c>
      <c r="B3108">
        <v>230</v>
      </c>
      <c r="C3108">
        <v>25</v>
      </c>
      <c r="D3108">
        <v>37</v>
      </c>
      <c r="E3108" t="s">
        <v>11722</v>
      </c>
      <c r="F3108" t="s">
        <v>11723</v>
      </c>
      <c r="G3108" t="s">
        <v>11675</v>
      </c>
    </row>
    <row r="3109" spans="1:7">
      <c r="A3109">
        <v>2.2999999999999998</v>
      </c>
      <c r="B3109">
        <v>230</v>
      </c>
      <c r="C3109">
        <v>258</v>
      </c>
      <c r="D3109">
        <v>270</v>
      </c>
      <c r="E3109" t="s">
        <v>12871</v>
      </c>
      <c r="F3109" t="s">
        <v>12872</v>
      </c>
      <c r="G3109" t="s">
        <v>12868</v>
      </c>
    </row>
    <row r="3110" spans="1:7">
      <c r="A3110">
        <v>2.2999999999999998</v>
      </c>
      <c r="B3110">
        <v>230</v>
      </c>
      <c r="C3110">
        <v>47</v>
      </c>
      <c r="D3110">
        <v>59</v>
      </c>
      <c r="E3110" t="s">
        <v>13155</v>
      </c>
      <c r="F3110" t="s">
        <v>13156</v>
      </c>
      <c r="G3110" t="s">
        <v>13060</v>
      </c>
    </row>
    <row r="3111" spans="1:7">
      <c r="A3111">
        <v>2.2999999999999998</v>
      </c>
      <c r="B3111">
        <v>230</v>
      </c>
      <c r="C3111">
        <v>39</v>
      </c>
      <c r="D3111">
        <v>51</v>
      </c>
      <c r="E3111" t="s">
        <v>13265</v>
      </c>
      <c r="F3111" t="s">
        <v>13266</v>
      </c>
      <c r="G3111" t="s">
        <v>13248</v>
      </c>
    </row>
    <row r="3112" spans="1:7">
      <c r="A3112">
        <v>2.2999999999999998</v>
      </c>
      <c r="B3112">
        <v>230</v>
      </c>
      <c r="C3112">
        <v>285</v>
      </c>
      <c r="D3112">
        <v>297</v>
      </c>
      <c r="E3112" t="s">
        <v>14006</v>
      </c>
      <c r="F3112" t="s">
        <v>14007</v>
      </c>
      <c r="G3112" t="s">
        <v>13961</v>
      </c>
    </row>
    <row r="3113" spans="1:7">
      <c r="A3113">
        <v>2.2999999999999998</v>
      </c>
      <c r="B3113">
        <v>230</v>
      </c>
      <c r="C3113">
        <v>430</v>
      </c>
      <c r="D3113">
        <v>442</v>
      </c>
      <c r="E3113" t="s">
        <v>14207</v>
      </c>
      <c r="F3113" t="s">
        <v>14208</v>
      </c>
      <c r="G3113" t="s">
        <v>14209</v>
      </c>
    </row>
    <row r="3114" spans="1:7">
      <c r="A3114">
        <v>2.2999999999999998</v>
      </c>
      <c r="B3114">
        <v>230</v>
      </c>
      <c r="C3114">
        <v>425</v>
      </c>
      <c r="D3114">
        <v>437</v>
      </c>
      <c r="E3114" t="s">
        <v>14210</v>
      </c>
      <c r="F3114" t="s">
        <v>14211</v>
      </c>
      <c r="G3114" t="s">
        <v>14209</v>
      </c>
    </row>
    <row r="3115" spans="1:7">
      <c r="A3115">
        <v>2.2999999999999998</v>
      </c>
      <c r="B3115">
        <v>230</v>
      </c>
      <c r="C3115">
        <v>425</v>
      </c>
      <c r="D3115">
        <v>437</v>
      </c>
      <c r="E3115" t="s">
        <v>14214</v>
      </c>
      <c r="F3115" t="s">
        <v>14215</v>
      </c>
      <c r="G3115" t="s">
        <v>14209</v>
      </c>
    </row>
    <row r="3116" spans="1:7">
      <c r="A3116">
        <v>2.2999999999999998</v>
      </c>
      <c r="B3116">
        <v>230</v>
      </c>
      <c r="C3116">
        <v>425</v>
      </c>
      <c r="D3116">
        <v>437</v>
      </c>
      <c r="E3116" t="s">
        <v>14228</v>
      </c>
      <c r="F3116" t="s">
        <v>14229</v>
      </c>
      <c r="G3116" t="s">
        <v>14209</v>
      </c>
    </row>
    <row r="3117" spans="1:7">
      <c r="A3117">
        <v>2.2999999999999998</v>
      </c>
      <c r="B3117">
        <v>230</v>
      </c>
      <c r="C3117">
        <v>425</v>
      </c>
      <c r="D3117">
        <v>437</v>
      </c>
      <c r="E3117" t="s">
        <v>14233</v>
      </c>
      <c r="F3117" t="s">
        <v>14234</v>
      </c>
      <c r="G3117" t="s">
        <v>14235</v>
      </c>
    </row>
    <row r="3118" spans="1:7">
      <c r="A3118">
        <v>2.2999999999999998</v>
      </c>
      <c r="B3118">
        <v>230</v>
      </c>
      <c r="C3118">
        <v>429</v>
      </c>
      <c r="D3118">
        <v>441</v>
      </c>
      <c r="E3118" t="s">
        <v>14242</v>
      </c>
      <c r="F3118" t="s">
        <v>14243</v>
      </c>
      <c r="G3118" t="s">
        <v>14244</v>
      </c>
    </row>
    <row r="3119" spans="1:7">
      <c r="A3119">
        <v>2.2999999999999998</v>
      </c>
      <c r="B3119">
        <v>230</v>
      </c>
      <c r="C3119">
        <v>271</v>
      </c>
      <c r="D3119">
        <v>283</v>
      </c>
      <c r="E3119" t="s">
        <v>14372</v>
      </c>
      <c r="F3119" t="s">
        <v>14373</v>
      </c>
      <c r="G3119" t="s">
        <v>14339</v>
      </c>
    </row>
    <row r="3120" spans="1:7">
      <c r="A3120">
        <v>2.2999999999999998</v>
      </c>
      <c r="B3120">
        <v>230</v>
      </c>
      <c r="C3120">
        <v>271</v>
      </c>
      <c r="D3120">
        <v>283</v>
      </c>
      <c r="E3120" t="s">
        <v>14376</v>
      </c>
      <c r="F3120" t="s">
        <v>14377</v>
      </c>
      <c r="G3120" t="s">
        <v>14339</v>
      </c>
    </row>
    <row r="3121" spans="1:7">
      <c r="A3121">
        <v>2.2999999999999998</v>
      </c>
      <c r="B3121">
        <v>230</v>
      </c>
      <c r="C3121">
        <v>271</v>
      </c>
      <c r="D3121">
        <v>283</v>
      </c>
      <c r="E3121" t="s">
        <v>14378</v>
      </c>
      <c r="F3121" t="s">
        <v>14379</v>
      </c>
      <c r="G3121" t="s">
        <v>14339</v>
      </c>
    </row>
    <row r="3122" spans="1:7">
      <c r="A3122">
        <v>2.2999999999999998</v>
      </c>
      <c r="B3122">
        <v>230</v>
      </c>
      <c r="C3122">
        <v>271</v>
      </c>
      <c r="D3122">
        <v>283</v>
      </c>
      <c r="E3122" t="s">
        <v>14380</v>
      </c>
      <c r="F3122" t="s">
        <v>14381</v>
      </c>
      <c r="G3122" t="s">
        <v>14339</v>
      </c>
    </row>
    <row r="3123" spans="1:7">
      <c r="A3123">
        <v>2.2999999999999998</v>
      </c>
      <c r="B3123">
        <v>230</v>
      </c>
      <c r="C3123">
        <v>876</v>
      </c>
      <c r="D3123">
        <v>888</v>
      </c>
      <c r="E3123" t="s">
        <v>14536</v>
      </c>
      <c r="F3123" t="s">
        <v>14537</v>
      </c>
      <c r="G3123" t="s">
        <v>14429</v>
      </c>
    </row>
    <row r="3124" spans="1:7">
      <c r="A3124">
        <v>2.2999999999999998</v>
      </c>
      <c r="B3124">
        <v>230</v>
      </c>
      <c r="C3124">
        <v>875</v>
      </c>
      <c r="D3124">
        <v>887</v>
      </c>
      <c r="E3124" t="s">
        <v>14540</v>
      </c>
      <c r="F3124" t="s">
        <v>14541</v>
      </c>
      <c r="G3124" t="s">
        <v>14429</v>
      </c>
    </row>
    <row r="3125" spans="1:7">
      <c r="A3125">
        <v>2.2999999999999998</v>
      </c>
      <c r="B3125">
        <v>230</v>
      </c>
      <c r="C3125">
        <v>865</v>
      </c>
      <c r="D3125">
        <v>877</v>
      </c>
      <c r="E3125" t="s">
        <v>14544</v>
      </c>
      <c r="F3125" t="s">
        <v>14545</v>
      </c>
      <c r="G3125" t="s">
        <v>14429</v>
      </c>
    </row>
    <row r="3126" spans="1:7">
      <c r="A3126">
        <v>2.2999999999999998</v>
      </c>
      <c r="B3126">
        <v>230</v>
      </c>
      <c r="C3126">
        <v>875</v>
      </c>
      <c r="D3126">
        <v>887</v>
      </c>
      <c r="E3126" t="s">
        <v>14546</v>
      </c>
      <c r="F3126" t="s">
        <v>14547</v>
      </c>
      <c r="G3126" t="s">
        <v>14429</v>
      </c>
    </row>
    <row r="3127" spans="1:7">
      <c r="A3127">
        <v>2.2999999999999998</v>
      </c>
      <c r="B3127">
        <v>230</v>
      </c>
      <c r="C3127">
        <v>875</v>
      </c>
      <c r="D3127">
        <v>887</v>
      </c>
      <c r="E3127" t="s">
        <v>14548</v>
      </c>
      <c r="F3127" t="s">
        <v>14549</v>
      </c>
      <c r="G3127" t="s">
        <v>14429</v>
      </c>
    </row>
    <row r="3128" spans="1:7">
      <c r="A3128">
        <v>2.2999999999999998</v>
      </c>
      <c r="B3128">
        <v>230</v>
      </c>
      <c r="C3128">
        <v>875</v>
      </c>
      <c r="D3128">
        <v>887</v>
      </c>
      <c r="E3128" t="s">
        <v>14550</v>
      </c>
      <c r="F3128" t="s">
        <v>14551</v>
      </c>
      <c r="G3128" t="s">
        <v>14429</v>
      </c>
    </row>
    <row r="3129" spans="1:7">
      <c r="A3129">
        <v>2.2999999999999998</v>
      </c>
      <c r="B3129">
        <v>230</v>
      </c>
      <c r="C3129">
        <v>875</v>
      </c>
      <c r="D3129">
        <v>887</v>
      </c>
      <c r="E3129" t="s">
        <v>14552</v>
      </c>
      <c r="F3129" t="s">
        <v>14553</v>
      </c>
      <c r="G3129" t="s">
        <v>14429</v>
      </c>
    </row>
    <row r="3130" spans="1:7">
      <c r="A3130">
        <v>2.2999999999999998</v>
      </c>
      <c r="B3130">
        <v>230</v>
      </c>
      <c r="C3130">
        <v>875</v>
      </c>
      <c r="D3130">
        <v>887</v>
      </c>
      <c r="E3130" t="s">
        <v>14554</v>
      </c>
      <c r="F3130" t="s">
        <v>14555</v>
      </c>
      <c r="G3130" t="s">
        <v>14429</v>
      </c>
    </row>
    <row r="3131" spans="1:7">
      <c r="A3131">
        <v>2.2999999999999998</v>
      </c>
      <c r="B3131">
        <v>230</v>
      </c>
      <c r="C3131">
        <v>875</v>
      </c>
      <c r="D3131">
        <v>887</v>
      </c>
      <c r="E3131" t="s">
        <v>14556</v>
      </c>
      <c r="F3131" t="s">
        <v>14557</v>
      </c>
      <c r="G3131" t="s">
        <v>14429</v>
      </c>
    </row>
    <row r="3132" spans="1:7">
      <c r="A3132">
        <v>2.2999999999999998</v>
      </c>
      <c r="B3132">
        <v>230</v>
      </c>
      <c r="C3132">
        <v>875</v>
      </c>
      <c r="D3132">
        <v>887</v>
      </c>
      <c r="E3132" t="s">
        <v>14558</v>
      </c>
      <c r="F3132" t="s">
        <v>14559</v>
      </c>
      <c r="G3132" t="s">
        <v>14429</v>
      </c>
    </row>
    <row r="3133" spans="1:7">
      <c r="A3133">
        <v>2.2999999999999998</v>
      </c>
      <c r="B3133">
        <v>230</v>
      </c>
      <c r="C3133">
        <v>869</v>
      </c>
      <c r="D3133">
        <v>881</v>
      </c>
      <c r="E3133" t="s">
        <v>14560</v>
      </c>
      <c r="F3133" t="s">
        <v>14561</v>
      </c>
      <c r="G3133" t="s">
        <v>14429</v>
      </c>
    </row>
    <row r="3134" spans="1:7">
      <c r="A3134">
        <v>2.2999999999999998</v>
      </c>
      <c r="B3134">
        <v>230</v>
      </c>
      <c r="C3134">
        <v>779</v>
      </c>
      <c r="D3134">
        <v>791</v>
      </c>
      <c r="E3134" t="s">
        <v>14578</v>
      </c>
      <c r="F3134" t="s">
        <v>14579</v>
      </c>
      <c r="G3134" t="s">
        <v>14429</v>
      </c>
    </row>
    <row r="3135" spans="1:7">
      <c r="A3135">
        <v>2.2999999999999998</v>
      </c>
      <c r="B3135">
        <v>230</v>
      </c>
      <c r="C3135">
        <v>88</v>
      </c>
      <c r="D3135">
        <v>100</v>
      </c>
      <c r="E3135" t="s">
        <v>14590</v>
      </c>
      <c r="F3135" t="s">
        <v>14591</v>
      </c>
      <c r="G3135" t="s">
        <v>14589</v>
      </c>
    </row>
    <row r="3136" spans="1:7">
      <c r="A3136">
        <v>2.2999999999999998</v>
      </c>
      <c r="B3136">
        <v>230</v>
      </c>
      <c r="C3136">
        <v>203</v>
      </c>
      <c r="D3136">
        <v>215</v>
      </c>
      <c r="E3136" t="s">
        <v>14603</v>
      </c>
      <c r="F3136" t="s">
        <v>14604</v>
      </c>
      <c r="G3136" t="s">
        <v>14596</v>
      </c>
    </row>
    <row r="3137" spans="1:7">
      <c r="A3137">
        <v>2.2999999999999998</v>
      </c>
      <c r="B3137">
        <v>230</v>
      </c>
      <c r="C3137">
        <v>99</v>
      </c>
      <c r="D3137">
        <v>111</v>
      </c>
      <c r="E3137" t="s">
        <v>14957</v>
      </c>
      <c r="F3137" t="s">
        <v>14958</v>
      </c>
      <c r="G3137" t="s">
        <v>14959</v>
      </c>
    </row>
    <row r="3138" spans="1:7">
      <c r="A3138">
        <v>2.2999999999999998</v>
      </c>
      <c r="B3138">
        <v>230</v>
      </c>
      <c r="C3138">
        <v>146</v>
      </c>
      <c r="D3138">
        <v>158</v>
      </c>
      <c r="E3138" t="s">
        <v>15277</v>
      </c>
      <c r="F3138" t="s">
        <v>15278</v>
      </c>
      <c r="G3138" t="s">
        <v>15256</v>
      </c>
    </row>
    <row r="3139" spans="1:7">
      <c r="A3139">
        <v>2.2999999999999998</v>
      </c>
      <c r="B3139">
        <v>230</v>
      </c>
      <c r="C3139">
        <v>173</v>
      </c>
      <c r="D3139">
        <v>185</v>
      </c>
      <c r="E3139" t="s">
        <v>15283</v>
      </c>
      <c r="F3139" t="s">
        <v>15284</v>
      </c>
      <c r="G3139" t="s">
        <v>15256</v>
      </c>
    </row>
    <row r="3140" spans="1:7">
      <c r="A3140">
        <v>2.2999999999999998</v>
      </c>
      <c r="B3140">
        <v>230</v>
      </c>
      <c r="C3140">
        <v>392</v>
      </c>
      <c r="D3140">
        <v>404</v>
      </c>
      <c r="E3140" t="s">
        <v>15801</v>
      </c>
      <c r="F3140" t="s">
        <v>15802</v>
      </c>
      <c r="G3140" t="s">
        <v>15782</v>
      </c>
    </row>
    <row r="3141" spans="1:7">
      <c r="A3141">
        <v>2.2999999999999998</v>
      </c>
      <c r="B3141">
        <v>230</v>
      </c>
      <c r="C3141">
        <v>116</v>
      </c>
      <c r="D3141">
        <v>128</v>
      </c>
      <c r="E3141" t="s">
        <v>16020</v>
      </c>
      <c r="F3141" t="s">
        <v>16021</v>
      </c>
      <c r="G3141" t="s">
        <v>16005</v>
      </c>
    </row>
    <row r="3142" spans="1:7">
      <c r="A3142">
        <v>2.2999999999999998</v>
      </c>
      <c r="B3142">
        <v>230</v>
      </c>
      <c r="C3142">
        <v>84</v>
      </c>
      <c r="D3142">
        <v>96</v>
      </c>
      <c r="E3142" t="s">
        <v>16072</v>
      </c>
      <c r="F3142" t="s">
        <v>16073</v>
      </c>
      <c r="G3142" t="s">
        <v>16065</v>
      </c>
    </row>
    <row r="3143" spans="1:7">
      <c r="A3143">
        <v>2.2999999999999998</v>
      </c>
      <c r="B3143">
        <v>230</v>
      </c>
      <c r="C3143">
        <v>179</v>
      </c>
      <c r="D3143">
        <v>191</v>
      </c>
      <c r="E3143" t="s">
        <v>16474</v>
      </c>
      <c r="F3143" t="s">
        <v>16475</v>
      </c>
      <c r="G3143" t="s">
        <v>16381</v>
      </c>
    </row>
    <row r="3144" spans="1:7">
      <c r="A3144">
        <v>2.2999999999999998</v>
      </c>
      <c r="B3144">
        <v>230</v>
      </c>
      <c r="C3144">
        <v>250</v>
      </c>
      <c r="D3144">
        <v>262</v>
      </c>
      <c r="E3144" t="s">
        <v>17333</v>
      </c>
      <c r="F3144" t="s">
        <v>17334</v>
      </c>
      <c r="G3144" t="s">
        <v>17150</v>
      </c>
    </row>
    <row r="3145" spans="1:7">
      <c r="A3145">
        <v>2.2999999999999998</v>
      </c>
      <c r="B3145">
        <v>230</v>
      </c>
      <c r="C3145">
        <v>120</v>
      </c>
      <c r="D3145">
        <v>132</v>
      </c>
      <c r="E3145" t="s">
        <v>18814</v>
      </c>
      <c r="F3145" t="s">
        <v>18815</v>
      </c>
      <c r="G3145" t="s">
        <v>18751</v>
      </c>
    </row>
    <row r="3146" spans="1:7">
      <c r="A3146">
        <v>2.2999999999999998</v>
      </c>
      <c r="B3146">
        <v>230</v>
      </c>
      <c r="C3146">
        <v>116</v>
      </c>
      <c r="D3146">
        <v>128</v>
      </c>
      <c r="E3146" t="s">
        <v>18980</v>
      </c>
      <c r="F3146" t="s">
        <v>18981</v>
      </c>
      <c r="G3146" t="s">
        <v>18982</v>
      </c>
    </row>
    <row r="3147" spans="1:7">
      <c r="A3147">
        <v>2.2999999999999998</v>
      </c>
      <c r="B3147">
        <v>230</v>
      </c>
      <c r="C3147">
        <v>61</v>
      </c>
      <c r="D3147">
        <v>73</v>
      </c>
      <c r="E3147" t="s">
        <v>19163</v>
      </c>
      <c r="F3147" t="s">
        <v>19164</v>
      </c>
      <c r="G3147" t="s">
        <v>19154</v>
      </c>
    </row>
    <row r="3148" spans="1:7">
      <c r="A3148">
        <v>2.2999999999999998</v>
      </c>
      <c r="B3148">
        <v>230</v>
      </c>
      <c r="C3148">
        <v>61</v>
      </c>
      <c r="D3148">
        <v>73</v>
      </c>
      <c r="E3148" t="s">
        <v>19167</v>
      </c>
      <c r="F3148" t="s">
        <v>19168</v>
      </c>
      <c r="G3148" t="s">
        <v>19154</v>
      </c>
    </row>
    <row r="3149" spans="1:7">
      <c r="A3149">
        <v>2.2999999999999998</v>
      </c>
      <c r="B3149">
        <v>230</v>
      </c>
      <c r="C3149">
        <v>61</v>
      </c>
      <c r="D3149">
        <v>73</v>
      </c>
      <c r="E3149" t="s">
        <v>19179</v>
      </c>
      <c r="F3149" t="s">
        <v>19180</v>
      </c>
      <c r="G3149" t="s">
        <v>19154</v>
      </c>
    </row>
    <row r="3150" spans="1:7">
      <c r="A3150">
        <v>2.2999999999999998</v>
      </c>
      <c r="B3150">
        <v>230</v>
      </c>
      <c r="C3150">
        <v>310</v>
      </c>
      <c r="D3150">
        <v>322</v>
      </c>
      <c r="E3150" t="s">
        <v>19823</v>
      </c>
      <c r="F3150" t="s">
        <v>19824</v>
      </c>
      <c r="G3150" t="s">
        <v>19812</v>
      </c>
    </row>
    <row r="3151" spans="1:7">
      <c r="A3151">
        <v>2.2999999999999998</v>
      </c>
      <c r="B3151">
        <v>230</v>
      </c>
      <c r="C3151">
        <v>63</v>
      </c>
      <c r="D3151">
        <v>75</v>
      </c>
      <c r="E3151" t="s">
        <v>20100</v>
      </c>
      <c r="F3151" t="s">
        <v>20101</v>
      </c>
      <c r="G3151" t="s">
        <v>19936</v>
      </c>
    </row>
    <row r="3152" spans="1:7">
      <c r="A3152">
        <v>2.2999999999999998</v>
      </c>
      <c r="B3152">
        <v>230</v>
      </c>
      <c r="C3152">
        <v>63</v>
      </c>
      <c r="D3152">
        <v>75</v>
      </c>
      <c r="E3152" t="s">
        <v>20102</v>
      </c>
      <c r="F3152" t="s">
        <v>20103</v>
      </c>
      <c r="G3152" t="s">
        <v>19936</v>
      </c>
    </row>
    <row r="3153" spans="1:7">
      <c r="A3153">
        <v>2.2999999999999998</v>
      </c>
      <c r="B3153">
        <v>230</v>
      </c>
      <c r="C3153">
        <v>31</v>
      </c>
      <c r="D3153">
        <v>43</v>
      </c>
      <c r="E3153" t="s">
        <v>20160</v>
      </c>
      <c r="F3153" t="s">
        <v>20161</v>
      </c>
      <c r="G3153" t="s">
        <v>19936</v>
      </c>
    </row>
    <row r="3154" spans="1:7">
      <c r="A3154">
        <v>2.2999999999999998</v>
      </c>
      <c r="B3154">
        <v>230</v>
      </c>
      <c r="C3154">
        <v>31</v>
      </c>
      <c r="D3154">
        <v>43</v>
      </c>
      <c r="E3154" t="s">
        <v>20162</v>
      </c>
      <c r="F3154" t="s">
        <v>20163</v>
      </c>
      <c r="G3154" t="s">
        <v>19936</v>
      </c>
    </row>
    <row r="3155" spans="1:7">
      <c r="A3155">
        <v>2.2999999999999998</v>
      </c>
      <c r="B3155">
        <v>230</v>
      </c>
      <c r="C3155">
        <v>31</v>
      </c>
      <c r="D3155">
        <v>43</v>
      </c>
      <c r="E3155" t="s">
        <v>20166</v>
      </c>
      <c r="F3155" t="s">
        <v>20167</v>
      </c>
      <c r="G3155" t="s">
        <v>19936</v>
      </c>
    </row>
    <row r="3156" spans="1:7">
      <c r="A3156">
        <v>2.2999999999999998</v>
      </c>
      <c r="B3156">
        <v>230</v>
      </c>
      <c r="C3156">
        <v>31</v>
      </c>
      <c r="D3156">
        <v>43</v>
      </c>
      <c r="E3156" t="s">
        <v>20172</v>
      </c>
      <c r="F3156" t="s">
        <v>20173</v>
      </c>
      <c r="G3156" t="s">
        <v>19936</v>
      </c>
    </row>
    <row r="3157" spans="1:7">
      <c r="A3157">
        <v>2.2999999999999998</v>
      </c>
      <c r="B3157">
        <v>230</v>
      </c>
      <c r="C3157">
        <v>31</v>
      </c>
      <c r="D3157">
        <v>43</v>
      </c>
      <c r="E3157" t="s">
        <v>20178</v>
      </c>
      <c r="F3157" t="s">
        <v>20179</v>
      </c>
      <c r="G3157" t="s">
        <v>19936</v>
      </c>
    </row>
    <row r="3158" spans="1:7">
      <c r="A3158">
        <v>2.2999999999999998</v>
      </c>
      <c r="B3158">
        <v>230</v>
      </c>
      <c r="C3158">
        <v>31</v>
      </c>
      <c r="D3158">
        <v>43</v>
      </c>
      <c r="E3158" t="s">
        <v>20180</v>
      </c>
      <c r="F3158" t="s">
        <v>20181</v>
      </c>
      <c r="G3158" t="s">
        <v>19936</v>
      </c>
    </row>
    <row r="3159" spans="1:7">
      <c r="A3159">
        <v>2.2999999999999998</v>
      </c>
      <c r="B3159">
        <v>230</v>
      </c>
      <c r="C3159">
        <v>31</v>
      </c>
      <c r="D3159">
        <v>43</v>
      </c>
      <c r="E3159" t="s">
        <v>20182</v>
      </c>
      <c r="F3159" t="s">
        <v>20183</v>
      </c>
      <c r="G3159" t="s">
        <v>19936</v>
      </c>
    </row>
    <row r="3160" spans="1:7">
      <c r="A3160">
        <v>2.2999999999999998</v>
      </c>
      <c r="B3160">
        <v>230</v>
      </c>
      <c r="C3160">
        <v>31</v>
      </c>
      <c r="D3160">
        <v>43</v>
      </c>
      <c r="E3160" t="s">
        <v>20184</v>
      </c>
      <c r="F3160" t="s">
        <v>20185</v>
      </c>
      <c r="G3160" t="s">
        <v>19936</v>
      </c>
    </row>
    <row r="3161" spans="1:7">
      <c r="A3161">
        <v>2.2999999999999998</v>
      </c>
      <c r="B3161">
        <v>230</v>
      </c>
      <c r="C3161">
        <v>31</v>
      </c>
      <c r="D3161">
        <v>43</v>
      </c>
      <c r="E3161" t="s">
        <v>20186</v>
      </c>
      <c r="F3161" t="s">
        <v>20187</v>
      </c>
      <c r="G3161" t="s">
        <v>19936</v>
      </c>
    </row>
    <row r="3162" spans="1:7">
      <c r="A3162">
        <v>2.2999999999999998</v>
      </c>
      <c r="B3162">
        <v>230</v>
      </c>
      <c r="C3162">
        <v>31</v>
      </c>
      <c r="D3162">
        <v>43</v>
      </c>
      <c r="E3162" t="s">
        <v>20188</v>
      </c>
      <c r="F3162" t="s">
        <v>20189</v>
      </c>
      <c r="G3162" t="s">
        <v>19936</v>
      </c>
    </row>
    <row r="3163" spans="1:7">
      <c r="A3163">
        <v>2.2999999999999998</v>
      </c>
      <c r="B3163">
        <v>230</v>
      </c>
      <c r="C3163">
        <v>106</v>
      </c>
      <c r="D3163">
        <v>118</v>
      </c>
      <c r="E3163" t="s">
        <v>20369</v>
      </c>
      <c r="F3163" t="s">
        <v>20370</v>
      </c>
      <c r="G3163" t="s">
        <v>20326</v>
      </c>
    </row>
    <row r="3164" spans="1:7">
      <c r="A3164">
        <v>2.2999999999999998</v>
      </c>
      <c r="B3164">
        <v>230</v>
      </c>
      <c r="C3164">
        <v>88</v>
      </c>
      <c r="D3164">
        <v>100</v>
      </c>
      <c r="E3164" t="s">
        <v>20404</v>
      </c>
      <c r="F3164" t="s">
        <v>20405</v>
      </c>
      <c r="G3164" t="s">
        <v>20406</v>
      </c>
    </row>
    <row r="3165" spans="1:7">
      <c r="A3165">
        <v>2.29</v>
      </c>
      <c r="B3165">
        <v>229</v>
      </c>
      <c r="C3165">
        <v>113</v>
      </c>
      <c r="D3165">
        <v>125</v>
      </c>
      <c r="E3165" t="s">
        <v>0</v>
      </c>
      <c r="F3165" t="s">
        <v>1</v>
      </c>
      <c r="G3165" t="s">
        <v>2</v>
      </c>
    </row>
    <row r="3166" spans="1:7">
      <c r="A3166">
        <v>2.29</v>
      </c>
      <c r="B3166">
        <v>229</v>
      </c>
      <c r="C3166">
        <v>113</v>
      </c>
      <c r="D3166">
        <v>125</v>
      </c>
      <c r="E3166" t="s">
        <v>3</v>
      </c>
      <c r="F3166" t="s">
        <v>4</v>
      </c>
      <c r="G3166" t="s">
        <v>2</v>
      </c>
    </row>
    <row r="3167" spans="1:7">
      <c r="A3167">
        <v>2.29</v>
      </c>
      <c r="B3167">
        <v>229</v>
      </c>
      <c r="C3167">
        <v>314</v>
      </c>
      <c r="D3167">
        <v>326</v>
      </c>
      <c r="E3167" t="s">
        <v>147</v>
      </c>
      <c r="F3167" t="s">
        <v>148</v>
      </c>
      <c r="G3167" t="s">
        <v>149</v>
      </c>
    </row>
    <row r="3168" spans="1:7">
      <c r="A3168">
        <v>2.29</v>
      </c>
      <c r="B3168">
        <v>229</v>
      </c>
      <c r="C3168">
        <v>314</v>
      </c>
      <c r="D3168">
        <v>326</v>
      </c>
      <c r="E3168" t="s">
        <v>150</v>
      </c>
      <c r="F3168" t="s">
        <v>151</v>
      </c>
      <c r="G3168" t="s">
        <v>149</v>
      </c>
    </row>
    <row r="3169" spans="1:7">
      <c r="A3169">
        <v>2.29</v>
      </c>
      <c r="B3169">
        <v>229</v>
      </c>
      <c r="C3169">
        <v>428</v>
      </c>
      <c r="D3169">
        <v>440</v>
      </c>
      <c r="E3169" t="s">
        <v>282</v>
      </c>
      <c r="F3169" t="s">
        <v>283</v>
      </c>
      <c r="G3169" t="s">
        <v>284</v>
      </c>
    </row>
    <row r="3170" spans="1:7">
      <c r="A3170">
        <v>2.29</v>
      </c>
      <c r="B3170">
        <v>229</v>
      </c>
      <c r="C3170">
        <v>47</v>
      </c>
      <c r="D3170">
        <v>59</v>
      </c>
      <c r="E3170" t="s">
        <v>372</v>
      </c>
      <c r="F3170" t="s">
        <v>373</v>
      </c>
      <c r="G3170" t="s">
        <v>374</v>
      </c>
    </row>
    <row r="3171" spans="1:7">
      <c r="A3171">
        <v>2.29</v>
      </c>
      <c r="B3171">
        <v>229</v>
      </c>
      <c r="C3171">
        <v>243</v>
      </c>
      <c r="D3171">
        <v>255</v>
      </c>
      <c r="E3171" t="s">
        <v>585</v>
      </c>
      <c r="F3171" t="s">
        <v>586</v>
      </c>
      <c r="G3171" t="s">
        <v>587</v>
      </c>
    </row>
    <row r="3172" spans="1:7">
      <c r="A3172">
        <v>2.29</v>
      </c>
      <c r="B3172">
        <v>229</v>
      </c>
      <c r="C3172">
        <v>398</v>
      </c>
      <c r="D3172">
        <v>410</v>
      </c>
      <c r="E3172" t="s">
        <v>928</v>
      </c>
      <c r="F3172" t="s">
        <v>929</v>
      </c>
      <c r="G3172" t="s">
        <v>930</v>
      </c>
    </row>
    <row r="3173" spans="1:7">
      <c r="A3173">
        <v>2.29</v>
      </c>
      <c r="B3173">
        <v>229</v>
      </c>
      <c r="C3173">
        <v>192</v>
      </c>
      <c r="D3173">
        <v>204</v>
      </c>
      <c r="E3173" t="s">
        <v>1335</v>
      </c>
      <c r="F3173" t="s">
        <v>1336</v>
      </c>
      <c r="G3173" t="s">
        <v>1337</v>
      </c>
    </row>
    <row r="3174" spans="1:7">
      <c r="A3174">
        <v>2.29</v>
      </c>
      <c r="B3174">
        <v>229</v>
      </c>
      <c r="C3174">
        <v>154</v>
      </c>
      <c r="D3174">
        <v>166</v>
      </c>
      <c r="E3174" t="s">
        <v>2707</v>
      </c>
      <c r="F3174" t="s">
        <v>2708</v>
      </c>
      <c r="G3174" t="s">
        <v>2606</v>
      </c>
    </row>
    <row r="3175" spans="1:7">
      <c r="A3175">
        <v>2.29</v>
      </c>
      <c r="B3175">
        <v>229</v>
      </c>
      <c r="C3175">
        <v>154</v>
      </c>
      <c r="D3175">
        <v>166</v>
      </c>
      <c r="E3175" t="s">
        <v>2709</v>
      </c>
      <c r="F3175" t="s">
        <v>2710</v>
      </c>
      <c r="G3175" t="s">
        <v>2606</v>
      </c>
    </row>
    <row r="3176" spans="1:7">
      <c r="A3176">
        <v>2.29</v>
      </c>
      <c r="B3176">
        <v>229</v>
      </c>
      <c r="C3176">
        <v>154</v>
      </c>
      <c r="D3176">
        <v>166</v>
      </c>
      <c r="E3176" t="s">
        <v>2711</v>
      </c>
      <c r="F3176" t="s">
        <v>2712</v>
      </c>
      <c r="G3176" t="s">
        <v>2606</v>
      </c>
    </row>
    <row r="3177" spans="1:7">
      <c r="A3177">
        <v>2.29</v>
      </c>
      <c r="B3177">
        <v>229</v>
      </c>
      <c r="C3177">
        <v>195</v>
      </c>
      <c r="D3177">
        <v>207</v>
      </c>
      <c r="E3177" t="s">
        <v>2808</v>
      </c>
      <c r="F3177" t="s">
        <v>2809</v>
      </c>
      <c r="G3177" t="s">
        <v>2785</v>
      </c>
    </row>
    <row r="3178" spans="1:7">
      <c r="A3178">
        <v>2.29</v>
      </c>
      <c r="B3178">
        <v>229</v>
      </c>
      <c r="C3178">
        <v>596</v>
      </c>
      <c r="D3178">
        <v>608</v>
      </c>
      <c r="E3178" t="s">
        <v>2913</v>
      </c>
      <c r="F3178" t="s">
        <v>2914</v>
      </c>
      <c r="G3178" t="s">
        <v>2838</v>
      </c>
    </row>
    <row r="3179" spans="1:7">
      <c r="A3179">
        <v>2.29</v>
      </c>
      <c r="B3179">
        <v>229</v>
      </c>
      <c r="C3179">
        <v>626</v>
      </c>
      <c r="D3179">
        <v>637</v>
      </c>
      <c r="E3179" t="s">
        <v>2981</v>
      </c>
      <c r="F3179" t="s">
        <v>2982</v>
      </c>
      <c r="G3179" t="s">
        <v>2838</v>
      </c>
    </row>
    <row r="3180" spans="1:7">
      <c r="A3180">
        <v>2.29</v>
      </c>
      <c r="B3180">
        <v>229</v>
      </c>
      <c r="C3180">
        <v>626</v>
      </c>
      <c r="D3180">
        <v>637</v>
      </c>
      <c r="E3180" t="s">
        <v>2983</v>
      </c>
      <c r="F3180" t="s">
        <v>2984</v>
      </c>
      <c r="G3180" t="s">
        <v>2838</v>
      </c>
    </row>
    <row r="3181" spans="1:7">
      <c r="A3181">
        <v>2.29</v>
      </c>
      <c r="B3181">
        <v>229</v>
      </c>
      <c r="C3181">
        <v>184</v>
      </c>
      <c r="D3181">
        <v>196</v>
      </c>
      <c r="E3181" t="s">
        <v>3702</v>
      </c>
      <c r="F3181" t="s">
        <v>3703</v>
      </c>
      <c r="G3181" t="s">
        <v>3633</v>
      </c>
    </row>
    <row r="3182" spans="1:7">
      <c r="A3182">
        <v>2.29</v>
      </c>
      <c r="B3182">
        <v>229</v>
      </c>
      <c r="C3182">
        <v>184</v>
      </c>
      <c r="D3182">
        <v>196</v>
      </c>
      <c r="E3182" t="s">
        <v>3704</v>
      </c>
      <c r="F3182" t="s">
        <v>3705</v>
      </c>
      <c r="G3182" t="s">
        <v>3633</v>
      </c>
    </row>
    <row r="3183" spans="1:7">
      <c r="A3183">
        <v>2.29</v>
      </c>
      <c r="B3183">
        <v>229</v>
      </c>
      <c r="C3183">
        <v>221</v>
      </c>
      <c r="D3183">
        <v>233</v>
      </c>
      <c r="E3183" t="s">
        <v>3955</v>
      </c>
      <c r="F3183" t="s">
        <v>3956</v>
      </c>
      <c r="G3183" t="s">
        <v>3944</v>
      </c>
    </row>
    <row r="3184" spans="1:7">
      <c r="A3184">
        <v>2.29</v>
      </c>
      <c r="B3184">
        <v>229</v>
      </c>
      <c r="C3184">
        <v>221</v>
      </c>
      <c r="D3184">
        <v>233</v>
      </c>
      <c r="E3184" t="s">
        <v>3957</v>
      </c>
      <c r="F3184" t="s">
        <v>3958</v>
      </c>
      <c r="G3184" t="s">
        <v>3944</v>
      </c>
    </row>
    <row r="3185" spans="1:7">
      <c r="A3185">
        <v>2.29</v>
      </c>
      <c r="B3185">
        <v>229</v>
      </c>
      <c r="C3185">
        <v>221</v>
      </c>
      <c r="D3185">
        <v>233</v>
      </c>
      <c r="E3185" t="s">
        <v>3959</v>
      </c>
      <c r="F3185" t="s">
        <v>3960</v>
      </c>
      <c r="G3185" t="s">
        <v>3944</v>
      </c>
    </row>
    <row r="3186" spans="1:7">
      <c r="A3186">
        <v>2.29</v>
      </c>
      <c r="B3186">
        <v>229</v>
      </c>
      <c r="C3186">
        <v>217</v>
      </c>
      <c r="D3186">
        <v>229</v>
      </c>
      <c r="E3186" t="s">
        <v>3961</v>
      </c>
      <c r="F3186" t="s">
        <v>3962</v>
      </c>
      <c r="G3186" t="s">
        <v>3944</v>
      </c>
    </row>
    <row r="3187" spans="1:7">
      <c r="A3187">
        <v>2.29</v>
      </c>
      <c r="B3187">
        <v>229</v>
      </c>
      <c r="C3187">
        <v>217</v>
      </c>
      <c r="D3187">
        <v>229</v>
      </c>
      <c r="E3187" t="s">
        <v>3963</v>
      </c>
      <c r="F3187" t="s">
        <v>3964</v>
      </c>
      <c r="G3187" t="s">
        <v>3944</v>
      </c>
    </row>
    <row r="3188" spans="1:7">
      <c r="A3188">
        <v>2.29</v>
      </c>
      <c r="B3188">
        <v>229</v>
      </c>
      <c r="C3188">
        <v>224</v>
      </c>
      <c r="D3188">
        <v>236</v>
      </c>
      <c r="E3188" t="s">
        <v>4111</v>
      </c>
      <c r="F3188" t="s">
        <v>4112</v>
      </c>
      <c r="G3188" t="s">
        <v>3944</v>
      </c>
    </row>
    <row r="3189" spans="1:7">
      <c r="A3189">
        <v>2.29</v>
      </c>
      <c r="B3189">
        <v>229</v>
      </c>
      <c r="C3189">
        <v>224</v>
      </c>
      <c r="D3189">
        <v>236</v>
      </c>
      <c r="E3189" t="s">
        <v>4131</v>
      </c>
      <c r="F3189" t="s">
        <v>4132</v>
      </c>
      <c r="G3189" t="s">
        <v>3944</v>
      </c>
    </row>
    <row r="3190" spans="1:7">
      <c r="A3190">
        <v>2.29</v>
      </c>
      <c r="B3190">
        <v>229</v>
      </c>
      <c r="C3190">
        <v>224</v>
      </c>
      <c r="D3190">
        <v>236</v>
      </c>
      <c r="E3190" t="s">
        <v>4139</v>
      </c>
      <c r="F3190" t="s">
        <v>4140</v>
      </c>
      <c r="G3190" t="s">
        <v>3944</v>
      </c>
    </row>
    <row r="3191" spans="1:7">
      <c r="A3191">
        <v>2.29</v>
      </c>
      <c r="B3191">
        <v>229</v>
      </c>
      <c r="C3191">
        <v>220</v>
      </c>
      <c r="D3191">
        <v>232</v>
      </c>
      <c r="E3191" t="s">
        <v>4205</v>
      </c>
      <c r="F3191" t="s">
        <v>4206</v>
      </c>
      <c r="G3191" t="s">
        <v>3944</v>
      </c>
    </row>
    <row r="3192" spans="1:7">
      <c r="A3192">
        <v>2.29</v>
      </c>
      <c r="B3192">
        <v>229</v>
      </c>
      <c r="C3192">
        <v>679</v>
      </c>
      <c r="D3192">
        <v>691</v>
      </c>
      <c r="E3192" t="s">
        <v>4692</v>
      </c>
      <c r="F3192" t="s">
        <v>4693</v>
      </c>
      <c r="G3192" t="s">
        <v>4635</v>
      </c>
    </row>
    <row r="3193" spans="1:7">
      <c r="A3193">
        <v>2.29</v>
      </c>
      <c r="B3193">
        <v>229</v>
      </c>
      <c r="C3193">
        <v>43</v>
      </c>
      <c r="D3193">
        <v>55</v>
      </c>
      <c r="E3193" t="s">
        <v>5042</v>
      </c>
      <c r="F3193" t="s">
        <v>5043</v>
      </c>
      <c r="G3193" t="s">
        <v>5027</v>
      </c>
    </row>
    <row r="3194" spans="1:7">
      <c r="A3194">
        <v>2.29</v>
      </c>
      <c r="B3194">
        <v>229</v>
      </c>
      <c r="C3194">
        <v>58</v>
      </c>
      <c r="D3194">
        <v>70</v>
      </c>
      <c r="E3194" t="s">
        <v>5224</v>
      </c>
      <c r="F3194" t="s">
        <v>5225</v>
      </c>
      <c r="G3194" t="s">
        <v>5159</v>
      </c>
    </row>
    <row r="3195" spans="1:7">
      <c r="A3195">
        <v>2.29</v>
      </c>
      <c r="B3195">
        <v>229</v>
      </c>
      <c r="C3195">
        <v>58</v>
      </c>
      <c r="D3195">
        <v>70</v>
      </c>
      <c r="E3195" t="s">
        <v>5226</v>
      </c>
      <c r="F3195" t="s">
        <v>5227</v>
      </c>
      <c r="G3195" t="s">
        <v>5159</v>
      </c>
    </row>
    <row r="3196" spans="1:7">
      <c r="A3196">
        <v>2.29</v>
      </c>
      <c r="B3196">
        <v>229</v>
      </c>
      <c r="C3196">
        <v>11</v>
      </c>
      <c r="D3196">
        <v>23</v>
      </c>
      <c r="E3196" t="s">
        <v>5291</v>
      </c>
      <c r="F3196" t="s">
        <v>5292</v>
      </c>
      <c r="G3196" t="s">
        <v>5262</v>
      </c>
    </row>
    <row r="3197" spans="1:7">
      <c r="A3197">
        <v>2.29</v>
      </c>
      <c r="B3197">
        <v>229</v>
      </c>
      <c r="C3197">
        <v>11</v>
      </c>
      <c r="D3197">
        <v>23</v>
      </c>
      <c r="E3197" t="s">
        <v>5293</v>
      </c>
      <c r="F3197" t="s">
        <v>5294</v>
      </c>
      <c r="G3197" t="s">
        <v>5262</v>
      </c>
    </row>
    <row r="3198" spans="1:7">
      <c r="A3198">
        <v>2.29</v>
      </c>
      <c r="B3198">
        <v>229</v>
      </c>
      <c r="C3198">
        <v>11</v>
      </c>
      <c r="D3198">
        <v>23</v>
      </c>
      <c r="E3198" t="s">
        <v>5317</v>
      </c>
      <c r="F3198" t="s">
        <v>5318</v>
      </c>
      <c r="G3198" t="s">
        <v>5262</v>
      </c>
    </row>
    <row r="3199" spans="1:7">
      <c r="A3199">
        <v>2.29</v>
      </c>
      <c r="B3199">
        <v>229</v>
      </c>
      <c r="C3199">
        <v>263</v>
      </c>
      <c r="D3199">
        <v>275</v>
      </c>
      <c r="E3199" t="s">
        <v>7255</v>
      </c>
      <c r="F3199" t="s">
        <v>7256</v>
      </c>
      <c r="G3199" t="s">
        <v>7218</v>
      </c>
    </row>
    <row r="3200" spans="1:7">
      <c r="A3200">
        <v>2.29</v>
      </c>
      <c r="B3200">
        <v>229</v>
      </c>
      <c r="C3200">
        <v>510</v>
      </c>
      <c r="D3200">
        <v>522</v>
      </c>
      <c r="E3200" t="s">
        <v>7459</v>
      </c>
      <c r="F3200" t="s">
        <v>7460</v>
      </c>
      <c r="G3200" t="s">
        <v>7458</v>
      </c>
    </row>
    <row r="3201" spans="1:7">
      <c r="A3201">
        <v>2.29</v>
      </c>
      <c r="B3201">
        <v>229</v>
      </c>
      <c r="C3201">
        <v>510</v>
      </c>
      <c r="D3201">
        <v>522</v>
      </c>
      <c r="E3201" t="s">
        <v>7461</v>
      </c>
      <c r="F3201" t="s">
        <v>7462</v>
      </c>
      <c r="G3201" t="s">
        <v>7458</v>
      </c>
    </row>
    <row r="3202" spans="1:7">
      <c r="A3202">
        <v>2.29</v>
      </c>
      <c r="B3202">
        <v>229</v>
      </c>
      <c r="C3202">
        <v>113</v>
      </c>
      <c r="D3202">
        <v>125</v>
      </c>
      <c r="E3202" t="s">
        <v>7639</v>
      </c>
      <c r="F3202" t="s">
        <v>7640</v>
      </c>
      <c r="G3202" t="s">
        <v>7630</v>
      </c>
    </row>
    <row r="3203" spans="1:7">
      <c r="A3203">
        <v>2.29</v>
      </c>
      <c r="B3203">
        <v>229</v>
      </c>
      <c r="C3203">
        <v>27</v>
      </c>
      <c r="D3203">
        <v>39</v>
      </c>
      <c r="E3203" t="s">
        <v>7850</v>
      </c>
      <c r="F3203" t="s">
        <v>7851</v>
      </c>
      <c r="G3203" t="s">
        <v>7852</v>
      </c>
    </row>
    <row r="3204" spans="1:7">
      <c r="A3204">
        <v>2.29</v>
      </c>
      <c r="B3204">
        <v>229</v>
      </c>
      <c r="C3204">
        <v>27</v>
      </c>
      <c r="D3204">
        <v>39</v>
      </c>
      <c r="E3204" t="s">
        <v>7853</v>
      </c>
      <c r="F3204" t="s">
        <v>7854</v>
      </c>
      <c r="G3204" t="s">
        <v>7852</v>
      </c>
    </row>
    <row r="3205" spans="1:7">
      <c r="A3205">
        <v>2.29</v>
      </c>
      <c r="B3205">
        <v>229</v>
      </c>
      <c r="C3205">
        <v>185</v>
      </c>
      <c r="D3205">
        <v>197</v>
      </c>
      <c r="E3205" t="s">
        <v>8791</v>
      </c>
      <c r="F3205" t="s">
        <v>8792</v>
      </c>
      <c r="G3205" t="s">
        <v>8774</v>
      </c>
    </row>
    <row r="3206" spans="1:7">
      <c r="A3206">
        <v>2.29</v>
      </c>
      <c r="B3206">
        <v>229</v>
      </c>
      <c r="C3206">
        <v>84</v>
      </c>
      <c r="D3206">
        <v>96</v>
      </c>
      <c r="E3206" t="s">
        <v>8890</v>
      </c>
      <c r="F3206" t="s">
        <v>8891</v>
      </c>
      <c r="G3206" t="s">
        <v>8887</v>
      </c>
    </row>
    <row r="3207" spans="1:7">
      <c r="A3207">
        <v>2.29</v>
      </c>
      <c r="B3207">
        <v>229</v>
      </c>
      <c r="C3207">
        <v>195</v>
      </c>
      <c r="D3207">
        <v>207</v>
      </c>
      <c r="E3207" t="s">
        <v>9104</v>
      </c>
      <c r="F3207" t="s">
        <v>9105</v>
      </c>
      <c r="G3207" t="s">
        <v>9106</v>
      </c>
    </row>
    <row r="3208" spans="1:7">
      <c r="A3208">
        <v>2.29</v>
      </c>
      <c r="B3208">
        <v>229</v>
      </c>
      <c r="C3208">
        <v>195</v>
      </c>
      <c r="D3208">
        <v>207</v>
      </c>
      <c r="E3208" t="s">
        <v>9107</v>
      </c>
      <c r="F3208" t="s">
        <v>9108</v>
      </c>
      <c r="G3208" t="s">
        <v>9106</v>
      </c>
    </row>
    <row r="3209" spans="1:7">
      <c r="A3209">
        <v>2.29</v>
      </c>
      <c r="B3209">
        <v>229</v>
      </c>
      <c r="C3209">
        <v>195</v>
      </c>
      <c r="D3209">
        <v>207</v>
      </c>
      <c r="E3209" t="s">
        <v>9109</v>
      </c>
      <c r="F3209" t="s">
        <v>9110</v>
      </c>
      <c r="G3209" t="s">
        <v>9106</v>
      </c>
    </row>
    <row r="3210" spans="1:7">
      <c r="A3210">
        <v>2.29</v>
      </c>
      <c r="B3210">
        <v>229</v>
      </c>
      <c r="C3210">
        <v>195</v>
      </c>
      <c r="D3210">
        <v>207</v>
      </c>
      <c r="E3210" t="s">
        <v>9113</v>
      </c>
      <c r="F3210" t="s">
        <v>9114</v>
      </c>
      <c r="G3210" t="s">
        <v>9106</v>
      </c>
    </row>
    <row r="3211" spans="1:7">
      <c r="A3211">
        <v>2.29</v>
      </c>
      <c r="B3211">
        <v>229</v>
      </c>
      <c r="C3211">
        <v>195</v>
      </c>
      <c r="D3211">
        <v>207</v>
      </c>
      <c r="E3211" t="s">
        <v>9115</v>
      </c>
      <c r="F3211" t="s">
        <v>9116</v>
      </c>
      <c r="G3211" t="s">
        <v>9106</v>
      </c>
    </row>
    <row r="3212" spans="1:7">
      <c r="A3212">
        <v>2.29</v>
      </c>
      <c r="B3212">
        <v>229</v>
      </c>
      <c r="C3212">
        <v>195</v>
      </c>
      <c r="D3212">
        <v>207</v>
      </c>
      <c r="E3212" t="s">
        <v>9117</v>
      </c>
      <c r="F3212" t="s">
        <v>9118</v>
      </c>
      <c r="G3212" t="s">
        <v>9106</v>
      </c>
    </row>
    <row r="3213" spans="1:7">
      <c r="A3213">
        <v>2.29</v>
      </c>
      <c r="B3213">
        <v>229</v>
      </c>
      <c r="C3213">
        <v>195</v>
      </c>
      <c r="D3213">
        <v>207</v>
      </c>
      <c r="E3213" t="s">
        <v>9119</v>
      </c>
      <c r="F3213" t="s">
        <v>9120</v>
      </c>
      <c r="G3213" t="s">
        <v>9121</v>
      </c>
    </row>
    <row r="3214" spans="1:7">
      <c r="A3214">
        <v>2.29</v>
      </c>
      <c r="B3214">
        <v>229</v>
      </c>
      <c r="C3214">
        <v>195</v>
      </c>
      <c r="D3214">
        <v>207</v>
      </c>
      <c r="E3214" t="s">
        <v>9122</v>
      </c>
      <c r="F3214" t="s">
        <v>9123</v>
      </c>
      <c r="G3214" t="s">
        <v>9106</v>
      </c>
    </row>
    <row r="3215" spans="1:7">
      <c r="A3215">
        <v>2.29</v>
      </c>
      <c r="B3215">
        <v>229</v>
      </c>
      <c r="C3215">
        <v>195</v>
      </c>
      <c r="D3215">
        <v>207</v>
      </c>
      <c r="E3215" t="s">
        <v>9124</v>
      </c>
      <c r="F3215" t="s">
        <v>9125</v>
      </c>
      <c r="G3215" t="s">
        <v>9106</v>
      </c>
    </row>
    <row r="3216" spans="1:7">
      <c r="A3216">
        <v>2.29</v>
      </c>
      <c r="B3216">
        <v>229</v>
      </c>
      <c r="C3216">
        <v>195</v>
      </c>
      <c r="D3216">
        <v>207</v>
      </c>
      <c r="E3216" t="s">
        <v>9126</v>
      </c>
      <c r="F3216" t="s">
        <v>9127</v>
      </c>
      <c r="G3216" t="s">
        <v>9106</v>
      </c>
    </row>
    <row r="3217" spans="1:7">
      <c r="A3217">
        <v>2.29</v>
      </c>
      <c r="B3217">
        <v>229</v>
      </c>
      <c r="C3217">
        <v>195</v>
      </c>
      <c r="D3217">
        <v>207</v>
      </c>
      <c r="E3217" t="s">
        <v>9128</v>
      </c>
      <c r="F3217" t="s">
        <v>9129</v>
      </c>
      <c r="G3217" t="s">
        <v>9106</v>
      </c>
    </row>
    <row r="3218" spans="1:7">
      <c r="A3218">
        <v>2.29</v>
      </c>
      <c r="B3218">
        <v>229</v>
      </c>
      <c r="C3218">
        <v>195</v>
      </c>
      <c r="D3218">
        <v>207</v>
      </c>
      <c r="E3218" t="s">
        <v>9130</v>
      </c>
      <c r="F3218" t="s">
        <v>9131</v>
      </c>
      <c r="G3218" t="s">
        <v>9106</v>
      </c>
    </row>
    <row r="3219" spans="1:7">
      <c r="A3219">
        <v>2.29</v>
      </c>
      <c r="B3219">
        <v>229</v>
      </c>
      <c r="C3219">
        <v>195</v>
      </c>
      <c r="D3219">
        <v>207</v>
      </c>
      <c r="E3219" t="s">
        <v>9132</v>
      </c>
      <c r="F3219" t="s">
        <v>9133</v>
      </c>
      <c r="G3219" t="s">
        <v>9106</v>
      </c>
    </row>
    <row r="3220" spans="1:7">
      <c r="A3220">
        <v>2.29</v>
      </c>
      <c r="B3220">
        <v>229</v>
      </c>
      <c r="C3220">
        <v>195</v>
      </c>
      <c r="D3220">
        <v>207</v>
      </c>
      <c r="E3220" t="s">
        <v>9134</v>
      </c>
      <c r="F3220" t="s">
        <v>9135</v>
      </c>
      <c r="G3220" t="s">
        <v>9106</v>
      </c>
    </row>
    <row r="3221" spans="1:7">
      <c r="A3221">
        <v>2.29</v>
      </c>
      <c r="B3221">
        <v>229</v>
      </c>
      <c r="C3221">
        <v>195</v>
      </c>
      <c r="D3221">
        <v>207</v>
      </c>
      <c r="E3221" t="s">
        <v>9136</v>
      </c>
      <c r="F3221" t="s">
        <v>9137</v>
      </c>
      <c r="G3221" t="s">
        <v>9106</v>
      </c>
    </row>
    <row r="3222" spans="1:7">
      <c r="A3222">
        <v>2.29</v>
      </c>
      <c r="B3222">
        <v>229</v>
      </c>
      <c r="C3222">
        <v>195</v>
      </c>
      <c r="D3222">
        <v>207</v>
      </c>
      <c r="E3222" t="s">
        <v>9138</v>
      </c>
      <c r="F3222" t="s">
        <v>9139</v>
      </c>
      <c r="G3222" t="s">
        <v>9106</v>
      </c>
    </row>
    <row r="3223" spans="1:7">
      <c r="A3223">
        <v>2.29</v>
      </c>
      <c r="B3223">
        <v>229</v>
      </c>
      <c r="C3223">
        <v>195</v>
      </c>
      <c r="D3223">
        <v>207</v>
      </c>
      <c r="E3223" t="s">
        <v>9140</v>
      </c>
      <c r="F3223" t="s">
        <v>9141</v>
      </c>
      <c r="G3223" t="s">
        <v>9106</v>
      </c>
    </row>
    <row r="3224" spans="1:7">
      <c r="A3224">
        <v>2.29</v>
      </c>
      <c r="B3224">
        <v>229</v>
      </c>
      <c r="C3224">
        <v>195</v>
      </c>
      <c r="D3224">
        <v>207</v>
      </c>
      <c r="E3224" t="s">
        <v>9142</v>
      </c>
      <c r="F3224" t="s">
        <v>9143</v>
      </c>
      <c r="G3224" t="s">
        <v>9106</v>
      </c>
    </row>
    <row r="3225" spans="1:7">
      <c r="A3225">
        <v>2.29</v>
      </c>
      <c r="B3225">
        <v>229</v>
      </c>
      <c r="C3225">
        <v>6</v>
      </c>
      <c r="D3225">
        <v>18</v>
      </c>
      <c r="E3225" t="s">
        <v>9279</v>
      </c>
      <c r="F3225" t="s">
        <v>9280</v>
      </c>
      <c r="G3225" t="s">
        <v>9278</v>
      </c>
    </row>
    <row r="3226" spans="1:7">
      <c r="A3226">
        <v>2.29</v>
      </c>
      <c r="B3226">
        <v>229</v>
      </c>
      <c r="C3226">
        <v>101</v>
      </c>
      <c r="D3226">
        <v>113</v>
      </c>
      <c r="E3226" t="s">
        <v>9319</v>
      </c>
      <c r="F3226" t="s">
        <v>9320</v>
      </c>
      <c r="G3226" t="s">
        <v>9316</v>
      </c>
    </row>
    <row r="3227" spans="1:7">
      <c r="A3227">
        <v>2.29</v>
      </c>
      <c r="B3227">
        <v>229</v>
      </c>
      <c r="C3227">
        <v>226</v>
      </c>
      <c r="D3227">
        <v>238</v>
      </c>
      <c r="E3227" t="s">
        <v>9801</v>
      </c>
      <c r="F3227" t="s">
        <v>9802</v>
      </c>
      <c r="G3227" t="s">
        <v>9702</v>
      </c>
    </row>
    <row r="3228" spans="1:7">
      <c r="A3228">
        <v>2.29</v>
      </c>
      <c r="B3228">
        <v>229</v>
      </c>
      <c r="C3228">
        <v>236</v>
      </c>
      <c r="D3228">
        <v>248</v>
      </c>
      <c r="E3228" t="s">
        <v>9843</v>
      </c>
      <c r="F3228" t="s">
        <v>9844</v>
      </c>
      <c r="G3228" t="s">
        <v>9702</v>
      </c>
    </row>
    <row r="3229" spans="1:7">
      <c r="A3229">
        <v>2.29</v>
      </c>
      <c r="B3229">
        <v>229</v>
      </c>
      <c r="C3229">
        <v>172</v>
      </c>
      <c r="D3229">
        <v>184</v>
      </c>
      <c r="E3229" t="s">
        <v>10598</v>
      </c>
      <c r="F3229" t="s">
        <v>10599</v>
      </c>
      <c r="G3229" t="s">
        <v>10597</v>
      </c>
    </row>
    <row r="3230" spans="1:7">
      <c r="A3230">
        <v>2.29</v>
      </c>
      <c r="B3230">
        <v>229</v>
      </c>
      <c r="C3230">
        <v>442</v>
      </c>
      <c r="D3230">
        <v>454</v>
      </c>
      <c r="E3230" t="s">
        <v>10712</v>
      </c>
      <c r="F3230" t="s">
        <v>10713</v>
      </c>
      <c r="G3230" t="s">
        <v>10711</v>
      </c>
    </row>
    <row r="3231" spans="1:7">
      <c r="A3231">
        <v>2.29</v>
      </c>
      <c r="B3231">
        <v>229</v>
      </c>
      <c r="C3231">
        <v>442</v>
      </c>
      <c r="D3231">
        <v>454</v>
      </c>
      <c r="E3231" t="s">
        <v>10716</v>
      </c>
      <c r="F3231" t="s">
        <v>10717</v>
      </c>
      <c r="G3231" t="s">
        <v>10711</v>
      </c>
    </row>
    <row r="3232" spans="1:7">
      <c r="A3232">
        <v>2.29</v>
      </c>
      <c r="B3232">
        <v>229</v>
      </c>
      <c r="C3232">
        <v>531</v>
      </c>
      <c r="D3232">
        <v>543</v>
      </c>
      <c r="E3232" t="s">
        <v>10724</v>
      </c>
      <c r="F3232" t="s">
        <v>10725</v>
      </c>
      <c r="G3232" t="s">
        <v>10711</v>
      </c>
    </row>
    <row r="3233" spans="1:7">
      <c r="A3233">
        <v>2.29</v>
      </c>
      <c r="B3233">
        <v>229</v>
      </c>
      <c r="C3233">
        <v>347</v>
      </c>
      <c r="D3233">
        <v>359</v>
      </c>
      <c r="E3233" t="s">
        <v>11191</v>
      </c>
      <c r="F3233" t="s">
        <v>11192</v>
      </c>
      <c r="G3233" t="s">
        <v>11190</v>
      </c>
    </row>
    <row r="3234" spans="1:7">
      <c r="A3234">
        <v>2.29</v>
      </c>
      <c r="B3234">
        <v>229</v>
      </c>
      <c r="C3234">
        <v>351</v>
      </c>
      <c r="D3234">
        <v>363</v>
      </c>
      <c r="E3234" t="s">
        <v>11193</v>
      </c>
      <c r="F3234" t="s">
        <v>11194</v>
      </c>
      <c r="G3234" t="s">
        <v>11190</v>
      </c>
    </row>
    <row r="3235" spans="1:7">
      <c r="A3235">
        <v>2.29</v>
      </c>
      <c r="B3235">
        <v>229</v>
      </c>
      <c r="C3235">
        <v>351</v>
      </c>
      <c r="D3235">
        <v>363</v>
      </c>
      <c r="E3235" t="s">
        <v>11195</v>
      </c>
      <c r="F3235" t="s">
        <v>11196</v>
      </c>
      <c r="G3235" t="s">
        <v>11190</v>
      </c>
    </row>
    <row r="3236" spans="1:7">
      <c r="A3236">
        <v>2.29</v>
      </c>
      <c r="B3236">
        <v>229</v>
      </c>
      <c r="C3236">
        <v>344</v>
      </c>
      <c r="D3236">
        <v>356</v>
      </c>
      <c r="E3236" t="s">
        <v>11205</v>
      </c>
      <c r="F3236" t="s">
        <v>11206</v>
      </c>
      <c r="G3236" t="s">
        <v>11190</v>
      </c>
    </row>
    <row r="3237" spans="1:7">
      <c r="A3237">
        <v>2.29</v>
      </c>
      <c r="B3237">
        <v>229</v>
      </c>
      <c r="C3237">
        <v>347</v>
      </c>
      <c r="D3237">
        <v>359</v>
      </c>
      <c r="E3237" t="s">
        <v>11207</v>
      </c>
      <c r="F3237" t="s">
        <v>11208</v>
      </c>
      <c r="G3237" t="s">
        <v>11190</v>
      </c>
    </row>
    <row r="3238" spans="1:7">
      <c r="A3238">
        <v>2.29</v>
      </c>
      <c r="B3238">
        <v>229</v>
      </c>
      <c r="C3238">
        <v>349</v>
      </c>
      <c r="D3238">
        <v>361</v>
      </c>
      <c r="E3238" t="s">
        <v>11209</v>
      </c>
      <c r="F3238" t="s">
        <v>11210</v>
      </c>
      <c r="G3238" t="s">
        <v>11190</v>
      </c>
    </row>
    <row r="3239" spans="1:7">
      <c r="A3239">
        <v>2.29</v>
      </c>
      <c r="B3239">
        <v>229</v>
      </c>
      <c r="C3239">
        <v>351</v>
      </c>
      <c r="D3239">
        <v>363</v>
      </c>
      <c r="E3239" t="s">
        <v>11213</v>
      </c>
      <c r="F3239" t="s">
        <v>11214</v>
      </c>
      <c r="G3239" t="s">
        <v>11190</v>
      </c>
    </row>
    <row r="3240" spans="1:7">
      <c r="A3240">
        <v>2.29</v>
      </c>
      <c r="B3240">
        <v>229</v>
      </c>
      <c r="C3240">
        <v>351</v>
      </c>
      <c r="D3240">
        <v>363</v>
      </c>
      <c r="E3240" t="s">
        <v>11215</v>
      </c>
      <c r="F3240" t="s">
        <v>11216</v>
      </c>
      <c r="G3240" t="s">
        <v>11190</v>
      </c>
    </row>
    <row r="3241" spans="1:7">
      <c r="A3241">
        <v>2.29</v>
      </c>
      <c r="B3241">
        <v>229</v>
      </c>
      <c r="C3241">
        <v>344</v>
      </c>
      <c r="D3241">
        <v>356</v>
      </c>
      <c r="E3241" t="s">
        <v>11217</v>
      </c>
      <c r="F3241" t="s">
        <v>11218</v>
      </c>
      <c r="G3241" t="s">
        <v>11190</v>
      </c>
    </row>
    <row r="3242" spans="1:7">
      <c r="A3242">
        <v>2.29</v>
      </c>
      <c r="B3242">
        <v>229</v>
      </c>
      <c r="C3242">
        <v>424</v>
      </c>
      <c r="D3242">
        <v>436</v>
      </c>
      <c r="E3242" t="s">
        <v>11309</v>
      </c>
      <c r="F3242" t="s">
        <v>11310</v>
      </c>
      <c r="G3242" t="s">
        <v>11268</v>
      </c>
    </row>
    <row r="3243" spans="1:7">
      <c r="A3243">
        <v>2.29</v>
      </c>
      <c r="B3243">
        <v>229</v>
      </c>
      <c r="C3243">
        <v>40</v>
      </c>
      <c r="D3243">
        <v>52</v>
      </c>
      <c r="E3243" t="s">
        <v>12845</v>
      </c>
      <c r="F3243" t="s">
        <v>12846</v>
      </c>
      <c r="G3243" t="s">
        <v>12832</v>
      </c>
    </row>
    <row r="3244" spans="1:7">
      <c r="A3244">
        <v>2.29</v>
      </c>
      <c r="B3244">
        <v>229</v>
      </c>
      <c r="C3244">
        <v>20</v>
      </c>
      <c r="D3244">
        <v>32</v>
      </c>
      <c r="E3244" t="s">
        <v>13568</v>
      </c>
      <c r="F3244" t="s">
        <v>13569</v>
      </c>
      <c r="G3244" t="s">
        <v>13565</v>
      </c>
    </row>
    <row r="3245" spans="1:7">
      <c r="A3245">
        <v>2.29</v>
      </c>
      <c r="B3245">
        <v>229</v>
      </c>
      <c r="C3245">
        <v>92</v>
      </c>
      <c r="D3245">
        <v>104</v>
      </c>
      <c r="E3245" t="s">
        <v>14010</v>
      </c>
      <c r="F3245" t="s">
        <v>14011</v>
      </c>
      <c r="G3245" t="s">
        <v>13961</v>
      </c>
    </row>
    <row r="3246" spans="1:7">
      <c r="A3246">
        <v>2.29</v>
      </c>
      <c r="B3246">
        <v>229</v>
      </c>
      <c r="C3246">
        <v>92</v>
      </c>
      <c r="D3246">
        <v>104</v>
      </c>
      <c r="E3246" t="s">
        <v>14012</v>
      </c>
      <c r="F3246" t="s">
        <v>14013</v>
      </c>
      <c r="G3246" t="s">
        <v>13961</v>
      </c>
    </row>
    <row r="3247" spans="1:7">
      <c r="A3247">
        <v>2.29</v>
      </c>
      <c r="B3247">
        <v>229</v>
      </c>
      <c r="C3247">
        <v>152</v>
      </c>
      <c r="D3247">
        <v>164</v>
      </c>
      <c r="E3247" t="s">
        <v>14012</v>
      </c>
      <c r="F3247" t="s">
        <v>14013</v>
      </c>
      <c r="G3247" t="s">
        <v>13961</v>
      </c>
    </row>
    <row r="3248" spans="1:7">
      <c r="A3248">
        <v>2.29</v>
      </c>
      <c r="B3248">
        <v>229</v>
      </c>
      <c r="C3248">
        <v>92</v>
      </c>
      <c r="D3248">
        <v>104</v>
      </c>
      <c r="E3248" t="s">
        <v>14014</v>
      </c>
      <c r="F3248" t="s">
        <v>14015</v>
      </c>
      <c r="G3248" t="s">
        <v>13961</v>
      </c>
    </row>
    <row r="3249" spans="1:7">
      <c r="A3249">
        <v>2.29</v>
      </c>
      <c r="B3249">
        <v>229</v>
      </c>
      <c r="C3249">
        <v>100</v>
      </c>
      <c r="D3249">
        <v>112</v>
      </c>
      <c r="E3249" t="s">
        <v>14760</v>
      </c>
      <c r="F3249" t="s">
        <v>14761</v>
      </c>
      <c r="G3249" t="s">
        <v>14699</v>
      </c>
    </row>
    <row r="3250" spans="1:7">
      <c r="A3250">
        <v>2.29</v>
      </c>
      <c r="B3250">
        <v>229</v>
      </c>
      <c r="C3250">
        <v>558</v>
      </c>
      <c r="D3250">
        <v>570</v>
      </c>
      <c r="E3250" t="s">
        <v>14782</v>
      </c>
      <c r="F3250" t="s">
        <v>14783</v>
      </c>
      <c r="G3250" t="s">
        <v>14784</v>
      </c>
    </row>
    <row r="3251" spans="1:7">
      <c r="A3251">
        <v>2.29</v>
      </c>
      <c r="B3251">
        <v>229</v>
      </c>
      <c r="C3251">
        <v>126</v>
      </c>
      <c r="D3251">
        <v>138</v>
      </c>
      <c r="E3251" t="s">
        <v>14903</v>
      </c>
      <c r="F3251" t="s">
        <v>14904</v>
      </c>
      <c r="G3251" t="s">
        <v>14900</v>
      </c>
    </row>
    <row r="3252" spans="1:7">
      <c r="A3252">
        <v>2.29</v>
      </c>
      <c r="B3252">
        <v>229</v>
      </c>
      <c r="C3252">
        <v>126</v>
      </c>
      <c r="D3252">
        <v>138</v>
      </c>
      <c r="E3252" t="s">
        <v>14905</v>
      </c>
      <c r="F3252" t="s">
        <v>14906</v>
      </c>
      <c r="G3252" t="s">
        <v>14900</v>
      </c>
    </row>
    <row r="3253" spans="1:7">
      <c r="A3253">
        <v>2.29</v>
      </c>
      <c r="B3253">
        <v>229</v>
      </c>
      <c r="C3253">
        <v>90</v>
      </c>
      <c r="D3253">
        <v>102</v>
      </c>
      <c r="E3253" t="s">
        <v>14988</v>
      </c>
      <c r="F3253" t="s">
        <v>14989</v>
      </c>
      <c r="G3253" t="s">
        <v>14979</v>
      </c>
    </row>
    <row r="3254" spans="1:7">
      <c r="A3254">
        <v>2.29</v>
      </c>
      <c r="B3254">
        <v>229</v>
      </c>
      <c r="C3254">
        <v>58</v>
      </c>
      <c r="D3254">
        <v>70</v>
      </c>
      <c r="E3254" t="s">
        <v>15292</v>
      </c>
      <c r="F3254" t="s">
        <v>15293</v>
      </c>
      <c r="G3254" t="s">
        <v>15294</v>
      </c>
    </row>
    <row r="3255" spans="1:7">
      <c r="A3255">
        <v>2.29</v>
      </c>
      <c r="B3255">
        <v>229</v>
      </c>
      <c r="C3255">
        <v>143</v>
      </c>
      <c r="D3255">
        <v>155</v>
      </c>
      <c r="E3255" t="s">
        <v>15451</v>
      </c>
      <c r="F3255" t="s">
        <v>15452</v>
      </c>
      <c r="G3255" t="s">
        <v>15453</v>
      </c>
    </row>
    <row r="3256" spans="1:7">
      <c r="A3256">
        <v>2.29</v>
      </c>
      <c r="B3256">
        <v>229</v>
      </c>
      <c r="C3256">
        <v>392</v>
      </c>
      <c r="D3256">
        <v>404</v>
      </c>
      <c r="E3256" t="s">
        <v>15803</v>
      </c>
      <c r="F3256" t="s">
        <v>15804</v>
      </c>
      <c r="G3256" t="s">
        <v>15782</v>
      </c>
    </row>
    <row r="3257" spans="1:7">
      <c r="A3257">
        <v>2.29</v>
      </c>
      <c r="B3257">
        <v>229</v>
      </c>
      <c r="C3257">
        <v>393</v>
      </c>
      <c r="D3257">
        <v>405</v>
      </c>
      <c r="E3257" t="s">
        <v>15807</v>
      </c>
      <c r="F3257" t="s">
        <v>15808</v>
      </c>
      <c r="G3257" t="s">
        <v>15782</v>
      </c>
    </row>
    <row r="3258" spans="1:7">
      <c r="A3258">
        <v>2.29</v>
      </c>
      <c r="B3258">
        <v>229</v>
      </c>
      <c r="C3258">
        <v>393</v>
      </c>
      <c r="D3258">
        <v>405</v>
      </c>
      <c r="E3258" t="s">
        <v>15809</v>
      </c>
      <c r="F3258" t="s">
        <v>15810</v>
      </c>
      <c r="G3258" t="s">
        <v>15782</v>
      </c>
    </row>
    <row r="3259" spans="1:7">
      <c r="A3259">
        <v>2.29</v>
      </c>
      <c r="B3259">
        <v>229</v>
      </c>
      <c r="C3259">
        <v>393</v>
      </c>
      <c r="D3259">
        <v>405</v>
      </c>
      <c r="E3259" t="s">
        <v>15823</v>
      </c>
      <c r="F3259" t="s">
        <v>15824</v>
      </c>
      <c r="G3259" t="s">
        <v>15782</v>
      </c>
    </row>
    <row r="3260" spans="1:7">
      <c r="A3260">
        <v>2.29</v>
      </c>
      <c r="B3260">
        <v>229</v>
      </c>
      <c r="C3260">
        <v>281</v>
      </c>
      <c r="D3260">
        <v>293</v>
      </c>
      <c r="E3260" t="s">
        <v>16684</v>
      </c>
      <c r="F3260" t="s">
        <v>16685</v>
      </c>
      <c r="G3260" t="s">
        <v>16683</v>
      </c>
    </row>
    <row r="3261" spans="1:7">
      <c r="A3261">
        <v>2.29</v>
      </c>
      <c r="B3261">
        <v>229</v>
      </c>
      <c r="C3261">
        <v>281</v>
      </c>
      <c r="D3261">
        <v>293</v>
      </c>
      <c r="E3261" t="s">
        <v>16686</v>
      </c>
      <c r="F3261" t="s">
        <v>16687</v>
      </c>
      <c r="G3261" t="s">
        <v>16683</v>
      </c>
    </row>
    <row r="3262" spans="1:7">
      <c r="A3262">
        <v>2.29</v>
      </c>
      <c r="B3262">
        <v>229</v>
      </c>
      <c r="C3262">
        <v>281</v>
      </c>
      <c r="D3262">
        <v>293</v>
      </c>
      <c r="E3262" t="s">
        <v>16688</v>
      </c>
      <c r="F3262" t="s">
        <v>16689</v>
      </c>
      <c r="G3262" t="s">
        <v>16683</v>
      </c>
    </row>
    <row r="3263" spans="1:7">
      <c r="A3263">
        <v>2.29</v>
      </c>
      <c r="B3263">
        <v>229</v>
      </c>
      <c r="C3263">
        <v>281</v>
      </c>
      <c r="D3263">
        <v>293</v>
      </c>
      <c r="E3263" t="s">
        <v>16690</v>
      </c>
      <c r="F3263" t="s">
        <v>16691</v>
      </c>
      <c r="G3263" t="s">
        <v>16683</v>
      </c>
    </row>
    <row r="3264" spans="1:7">
      <c r="A3264">
        <v>2.29</v>
      </c>
      <c r="B3264">
        <v>229</v>
      </c>
      <c r="C3264">
        <v>281</v>
      </c>
      <c r="D3264">
        <v>293</v>
      </c>
      <c r="E3264" t="s">
        <v>16692</v>
      </c>
      <c r="F3264" t="s">
        <v>16693</v>
      </c>
      <c r="G3264" t="s">
        <v>16683</v>
      </c>
    </row>
    <row r="3265" spans="1:7">
      <c r="A3265">
        <v>2.29</v>
      </c>
      <c r="B3265">
        <v>229</v>
      </c>
      <c r="C3265">
        <v>281</v>
      </c>
      <c r="D3265">
        <v>293</v>
      </c>
      <c r="E3265" t="s">
        <v>16694</v>
      </c>
      <c r="F3265" t="s">
        <v>16695</v>
      </c>
      <c r="G3265" t="s">
        <v>16683</v>
      </c>
    </row>
    <row r="3266" spans="1:7">
      <c r="A3266">
        <v>2.29</v>
      </c>
      <c r="B3266">
        <v>229</v>
      </c>
      <c r="C3266">
        <v>281</v>
      </c>
      <c r="D3266">
        <v>293</v>
      </c>
      <c r="E3266" t="s">
        <v>16696</v>
      </c>
      <c r="F3266" t="s">
        <v>16697</v>
      </c>
      <c r="G3266" t="s">
        <v>16683</v>
      </c>
    </row>
    <row r="3267" spans="1:7">
      <c r="A3267">
        <v>2.29</v>
      </c>
      <c r="B3267">
        <v>229</v>
      </c>
      <c r="C3267">
        <v>281</v>
      </c>
      <c r="D3267">
        <v>293</v>
      </c>
      <c r="E3267" t="s">
        <v>16698</v>
      </c>
      <c r="F3267" t="s">
        <v>16699</v>
      </c>
      <c r="G3267" t="s">
        <v>16683</v>
      </c>
    </row>
    <row r="3268" spans="1:7">
      <c r="A3268">
        <v>2.29</v>
      </c>
      <c r="B3268">
        <v>229</v>
      </c>
      <c r="C3268">
        <v>281</v>
      </c>
      <c r="D3268">
        <v>293</v>
      </c>
      <c r="E3268" t="s">
        <v>16702</v>
      </c>
      <c r="F3268" t="s">
        <v>16703</v>
      </c>
      <c r="G3268" t="s">
        <v>16683</v>
      </c>
    </row>
    <row r="3269" spans="1:7">
      <c r="A3269">
        <v>2.29</v>
      </c>
      <c r="B3269">
        <v>229</v>
      </c>
      <c r="C3269">
        <v>281</v>
      </c>
      <c r="D3269">
        <v>293</v>
      </c>
      <c r="E3269" t="s">
        <v>16704</v>
      </c>
      <c r="F3269" t="s">
        <v>16705</v>
      </c>
      <c r="G3269" t="s">
        <v>16683</v>
      </c>
    </row>
    <row r="3270" spans="1:7">
      <c r="A3270">
        <v>2.29</v>
      </c>
      <c r="B3270">
        <v>229</v>
      </c>
      <c r="C3270">
        <v>281</v>
      </c>
      <c r="D3270">
        <v>293</v>
      </c>
      <c r="E3270" t="s">
        <v>16706</v>
      </c>
      <c r="F3270" t="s">
        <v>16707</v>
      </c>
      <c r="G3270" t="s">
        <v>16683</v>
      </c>
    </row>
    <row r="3271" spans="1:7">
      <c r="A3271">
        <v>2.29</v>
      </c>
      <c r="B3271">
        <v>229</v>
      </c>
      <c r="C3271">
        <v>281</v>
      </c>
      <c r="D3271">
        <v>293</v>
      </c>
      <c r="E3271" t="s">
        <v>16708</v>
      </c>
      <c r="F3271" t="s">
        <v>16709</v>
      </c>
      <c r="G3271" t="s">
        <v>16683</v>
      </c>
    </row>
    <row r="3272" spans="1:7">
      <c r="A3272">
        <v>2.29</v>
      </c>
      <c r="B3272">
        <v>229</v>
      </c>
      <c r="C3272">
        <v>281</v>
      </c>
      <c r="D3272">
        <v>293</v>
      </c>
      <c r="E3272" t="s">
        <v>16710</v>
      </c>
      <c r="F3272" t="s">
        <v>16711</v>
      </c>
      <c r="G3272" t="s">
        <v>16683</v>
      </c>
    </row>
    <row r="3273" spans="1:7">
      <c r="A3273">
        <v>2.29</v>
      </c>
      <c r="B3273">
        <v>229</v>
      </c>
      <c r="C3273">
        <v>230</v>
      </c>
      <c r="D3273">
        <v>242</v>
      </c>
      <c r="E3273" t="s">
        <v>17331</v>
      </c>
      <c r="F3273" t="s">
        <v>17332</v>
      </c>
      <c r="G3273" t="s">
        <v>17150</v>
      </c>
    </row>
    <row r="3274" spans="1:7">
      <c r="A3274">
        <v>2.29</v>
      </c>
      <c r="B3274">
        <v>229</v>
      </c>
      <c r="C3274">
        <v>352</v>
      </c>
      <c r="D3274">
        <v>364</v>
      </c>
      <c r="E3274" t="s">
        <v>17963</v>
      </c>
      <c r="F3274" t="s">
        <v>17964</v>
      </c>
      <c r="G3274" t="s">
        <v>17960</v>
      </c>
    </row>
    <row r="3275" spans="1:7">
      <c r="A3275">
        <v>2.29</v>
      </c>
      <c r="B3275">
        <v>229</v>
      </c>
      <c r="C3275">
        <v>551</v>
      </c>
      <c r="D3275">
        <v>563</v>
      </c>
      <c r="E3275" t="s">
        <v>18506</v>
      </c>
      <c r="F3275" t="s">
        <v>18507</v>
      </c>
      <c r="G3275" t="s">
        <v>18508</v>
      </c>
    </row>
    <row r="3276" spans="1:7">
      <c r="A3276">
        <v>2.29</v>
      </c>
      <c r="B3276">
        <v>229</v>
      </c>
      <c r="C3276">
        <v>132</v>
      </c>
      <c r="D3276">
        <v>144</v>
      </c>
      <c r="E3276" t="s">
        <v>18685</v>
      </c>
      <c r="F3276" t="s">
        <v>18686</v>
      </c>
      <c r="G3276" t="s">
        <v>18654</v>
      </c>
    </row>
    <row r="3277" spans="1:7">
      <c r="A3277">
        <v>2.29</v>
      </c>
      <c r="B3277">
        <v>229</v>
      </c>
      <c r="C3277">
        <v>1127</v>
      </c>
      <c r="D3277">
        <v>1139</v>
      </c>
      <c r="E3277" t="s">
        <v>19117</v>
      </c>
      <c r="F3277" t="s">
        <v>19118</v>
      </c>
      <c r="G3277" t="s">
        <v>19119</v>
      </c>
    </row>
    <row r="3278" spans="1:7">
      <c r="A3278">
        <v>2.29</v>
      </c>
      <c r="B3278">
        <v>229</v>
      </c>
      <c r="C3278">
        <v>396</v>
      </c>
      <c r="D3278">
        <v>408</v>
      </c>
      <c r="E3278" t="s">
        <v>19260</v>
      </c>
      <c r="F3278" t="s">
        <v>19261</v>
      </c>
      <c r="G3278" t="s">
        <v>19206</v>
      </c>
    </row>
    <row r="3279" spans="1:7">
      <c r="A3279">
        <v>2.29</v>
      </c>
      <c r="B3279">
        <v>229</v>
      </c>
      <c r="C3279">
        <v>1166</v>
      </c>
      <c r="D3279">
        <v>1178</v>
      </c>
      <c r="E3279" t="s">
        <v>19367</v>
      </c>
      <c r="F3279" t="s">
        <v>19368</v>
      </c>
      <c r="G3279" t="s">
        <v>19369</v>
      </c>
    </row>
    <row r="3280" spans="1:7">
      <c r="A3280">
        <v>2.29</v>
      </c>
      <c r="B3280">
        <v>229</v>
      </c>
      <c r="C3280">
        <v>7</v>
      </c>
      <c r="D3280">
        <v>19</v>
      </c>
      <c r="E3280" t="s">
        <v>19547</v>
      </c>
      <c r="F3280" t="s">
        <v>19548</v>
      </c>
      <c r="G3280" t="s">
        <v>19540</v>
      </c>
    </row>
    <row r="3281" spans="1:7">
      <c r="A3281">
        <v>2.29</v>
      </c>
      <c r="B3281">
        <v>229</v>
      </c>
      <c r="C3281">
        <v>369</v>
      </c>
      <c r="D3281">
        <v>381</v>
      </c>
      <c r="E3281" t="s">
        <v>19784</v>
      </c>
      <c r="F3281" t="s">
        <v>19785</v>
      </c>
      <c r="G3281" t="s">
        <v>19756</v>
      </c>
    </row>
    <row r="3282" spans="1:7">
      <c r="A3282">
        <v>2.29</v>
      </c>
      <c r="B3282">
        <v>229</v>
      </c>
      <c r="C3282">
        <v>369</v>
      </c>
      <c r="D3282">
        <v>381</v>
      </c>
      <c r="E3282" t="s">
        <v>19788</v>
      </c>
      <c r="F3282" t="s">
        <v>19789</v>
      </c>
      <c r="G3282" t="s">
        <v>19756</v>
      </c>
    </row>
    <row r="3283" spans="1:7">
      <c r="A3283">
        <v>2.29</v>
      </c>
      <c r="B3283">
        <v>229</v>
      </c>
      <c r="C3283">
        <v>369</v>
      </c>
      <c r="D3283">
        <v>381</v>
      </c>
      <c r="E3283" t="s">
        <v>19790</v>
      </c>
      <c r="F3283" t="s">
        <v>19791</v>
      </c>
      <c r="G3283" t="s">
        <v>19756</v>
      </c>
    </row>
    <row r="3284" spans="1:7">
      <c r="A3284">
        <v>2.29</v>
      </c>
      <c r="B3284">
        <v>229</v>
      </c>
      <c r="C3284">
        <v>62</v>
      </c>
      <c r="D3284">
        <v>74</v>
      </c>
      <c r="E3284" t="s">
        <v>20007</v>
      </c>
      <c r="F3284" t="s">
        <v>20008</v>
      </c>
      <c r="G3284" t="s">
        <v>19936</v>
      </c>
    </row>
    <row r="3285" spans="1:7">
      <c r="A3285">
        <v>2.29</v>
      </c>
      <c r="B3285">
        <v>229</v>
      </c>
      <c r="C3285">
        <v>198</v>
      </c>
      <c r="D3285">
        <v>210</v>
      </c>
      <c r="E3285" t="s">
        <v>20630</v>
      </c>
      <c r="F3285" t="s">
        <v>20631</v>
      </c>
      <c r="G3285" t="s">
        <v>20629</v>
      </c>
    </row>
    <row r="3286" spans="1:7">
      <c r="A3286">
        <v>2.2799999999999998</v>
      </c>
      <c r="B3286">
        <v>228</v>
      </c>
      <c r="C3286">
        <v>255</v>
      </c>
      <c r="D3286">
        <v>267</v>
      </c>
      <c r="E3286" t="s">
        <v>176</v>
      </c>
      <c r="F3286" t="s">
        <v>177</v>
      </c>
      <c r="G3286" t="s">
        <v>178</v>
      </c>
    </row>
    <row r="3287" spans="1:7">
      <c r="A3287">
        <v>2.2799999999999998</v>
      </c>
      <c r="B3287">
        <v>228</v>
      </c>
      <c r="C3287">
        <v>42</v>
      </c>
      <c r="D3287">
        <v>54</v>
      </c>
      <c r="E3287" t="s">
        <v>1657</v>
      </c>
      <c r="F3287" t="s">
        <v>1658</v>
      </c>
      <c r="G3287" t="s">
        <v>1654</v>
      </c>
    </row>
    <row r="3288" spans="1:7">
      <c r="A3288">
        <v>2.2799999999999998</v>
      </c>
      <c r="B3288">
        <v>228</v>
      </c>
      <c r="C3288">
        <v>296</v>
      </c>
      <c r="D3288">
        <v>308</v>
      </c>
      <c r="E3288" t="s">
        <v>1929</v>
      </c>
      <c r="F3288" t="s">
        <v>1930</v>
      </c>
      <c r="G3288" t="s">
        <v>1931</v>
      </c>
    </row>
    <row r="3289" spans="1:7">
      <c r="A3289">
        <v>2.2799999999999998</v>
      </c>
      <c r="B3289">
        <v>228</v>
      </c>
      <c r="C3289">
        <v>307</v>
      </c>
      <c r="D3289">
        <v>319</v>
      </c>
      <c r="E3289" t="s">
        <v>1941</v>
      </c>
      <c r="F3289" t="s">
        <v>1942</v>
      </c>
      <c r="G3289" t="s">
        <v>1934</v>
      </c>
    </row>
    <row r="3290" spans="1:7">
      <c r="A3290">
        <v>2.2799999999999998</v>
      </c>
      <c r="B3290">
        <v>228</v>
      </c>
      <c r="C3290">
        <v>307</v>
      </c>
      <c r="D3290">
        <v>319</v>
      </c>
      <c r="E3290" t="s">
        <v>1945</v>
      </c>
      <c r="F3290" t="s">
        <v>1946</v>
      </c>
      <c r="G3290" t="s">
        <v>1934</v>
      </c>
    </row>
    <row r="3291" spans="1:7">
      <c r="A3291">
        <v>2.2799999999999998</v>
      </c>
      <c r="B3291">
        <v>228</v>
      </c>
      <c r="C3291">
        <v>79</v>
      </c>
      <c r="D3291">
        <v>91</v>
      </c>
      <c r="E3291" t="s">
        <v>2052</v>
      </c>
      <c r="F3291" t="s">
        <v>2053</v>
      </c>
      <c r="G3291" t="s">
        <v>2049</v>
      </c>
    </row>
    <row r="3292" spans="1:7">
      <c r="A3292">
        <v>2.2799999999999998</v>
      </c>
      <c r="B3292">
        <v>228</v>
      </c>
      <c r="C3292">
        <v>79</v>
      </c>
      <c r="D3292">
        <v>91</v>
      </c>
      <c r="E3292" t="s">
        <v>2054</v>
      </c>
      <c r="F3292" t="s">
        <v>2055</v>
      </c>
      <c r="G3292" t="s">
        <v>2049</v>
      </c>
    </row>
    <row r="3293" spans="1:7">
      <c r="A3293">
        <v>2.2799999999999998</v>
      </c>
      <c r="B3293">
        <v>228</v>
      </c>
      <c r="C3293">
        <v>79</v>
      </c>
      <c r="D3293">
        <v>91</v>
      </c>
      <c r="E3293" t="s">
        <v>2056</v>
      </c>
      <c r="F3293" t="s">
        <v>2057</v>
      </c>
      <c r="G3293" t="s">
        <v>2049</v>
      </c>
    </row>
    <row r="3294" spans="1:7">
      <c r="A3294">
        <v>2.2799999999999998</v>
      </c>
      <c r="B3294">
        <v>228</v>
      </c>
      <c r="C3294">
        <v>79</v>
      </c>
      <c r="D3294">
        <v>91</v>
      </c>
      <c r="E3294" t="s">
        <v>2060</v>
      </c>
      <c r="F3294" t="s">
        <v>2061</v>
      </c>
      <c r="G3294" t="s">
        <v>2049</v>
      </c>
    </row>
    <row r="3295" spans="1:7">
      <c r="A3295">
        <v>2.2799999999999998</v>
      </c>
      <c r="B3295">
        <v>228</v>
      </c>
      <c r="C3295">
        <v>79</v>
      </c>
      <c r="D3295">
        <v>91</v>
      </c>
      <c r="E3295" t="s">
        <v>2062</v>
      </c>
      <c r="F3295" t="s">
        <v>2063</v>
      </c>
      <c r="G3295" t="s">
        <v>2049</v>
      </c>
    </row>
    <row r="3296" spans="1:7">
      <c r="A3296">
        <v>2.2799999999999998</v>
      </c>
      <c r="B3296">
        <v>228</v>
      </c>
      <c r="C3296">
        <v>79</v>
      </c>
      <c r="D3296">
        <v>91</v>
      </c>
      <c r="E3296" t="s">
        <v>2064</v>
      </c>
      <c r="F3296" t="s">
        <v>2065</v>
      </c>
      <c r="G3296" t="s">
        <v>2049</v>
      </c>
    </row>
    <row r="3297" spans="1:7">
      <c r="A3297">
        <v>2.2799999999999998</v>
      </c>
      <c r="B3297">
        <v>228</v>
      </c>
      <c r="C3297">
        <v>79</v>
      </c>
      <c r="D3297">
        <v>91</v>
      </c>
      <c r="E3297" t="s">
        <v>2070</v>
      </c>
      <c r="F3297" t="s">
        <v>2071</v>
      </c>
      <c r="G3297" t="s">
        <v>2049</v>
      </c>
    </row>
    <row r="3298" spans="1:7">
      <c r="A3298">
        <v>2.2799999999999998</v>
      </c>
      <c r="B3298">
        <v>228</v>
      </c>
      <c r="C3298">
        <v>153</v>
      </c>
      <c r="D3298">
        <v>165</v>
      </c>
      <c r="E3298" t="s">
        <v>2617</v>
      </c>
      <c r="F3298" t="s">
        <v>2618</v>
      </c>
      <c r="G3298" t="s">
        <v>2606</v>
      </c>
    </row>
    <row r="3299" spans="1:7">
      <c r="A3299">
        <v>2.2799999999999998</v>
      </c>
      <c r="B3299">
        <v>228</v>
      </c>
      <c r="C3299">
        <v>197</v>
      </c>
      <c r="D3299">
        <v>209</v>
      </c>
      <c r="E3299" t="s">
        <v>2800</v>
      </c>
      <c r="F3299" t="s">
        <v>2801</v>
      </c>
      <c r="G3299" t="s">
        <v>2785</v>
      </c>
    </row>
    <row r="3300" spans="1:7">
      <c r="A3300">
        <v>2.2799999999999998</v>
      </c>
      <c r="B3300">
        <v>228</v>
      </c>
      <c r="C3300">
        <v>197</v>
      </c>
      <c r="D3300">
        <v>209</v>
      </c>
      <c r="E3300" t="s">
        <v>2802</v>
      </c>
      <c r="F3300" t="s">
        <v>2803</v>
      </c>
      <c r="G3300" t="s">
        <v>2785</v>
      </c>
    </row>
    <row r="3301" spans="1:7">
      <c r="A3301">
        <v>2.2799999999999998</v>
      </c>
      <c r="B3301">
        <v>228</v>
      </c>
      <c r="C3301">
        <v>196</v>
      </c>
      <c r="D3301">
        <v>208</v>
      </c>
      <c r="E3301" t="s">
        <v>2804</v>
      </c>
      <c r="F3301" t="s">
        <v>2805</v>
      </c>
      <c r="G3301" t="s">
        <v>2785</v>
      </c>
    </row>
    <row r="3302" spans="1:7">
      <c r="A3302">
        <v>2.2799999999999998</v>
      </c>
      <c r="B3302">
        <v>228</v>
      </c>
      <c r="C3302">
        <v>11</v>
      </c>
      <c r="D3302">
        <v>23</v>
      </c>
      <c r="E3302" t="s">
        <v>3134</v>
      </c>
      <c r="F3302" t="s">
        <v>3135</v>
      </c>
      <c r="G3302" t="s">
        <v>3077</v>
      </c>
    </row>
    <row r="3303" spans="1:7">
      <c r="A3303">
        <v>2.2799999999999998</v>
      </c>
      <c r="B3303">
        <v>228</v>
      </c>
      <c r="C3303">
        <v>188</v>
      </c>
      <c r="D3303">
        <v>200</v>
      </c>
      <c r="E3303" t="s">
        <v>3795</v>
      </c>
      <c r="F3303" t="s">
        <v>3796</v>
      </c>
      <c r="G3303" t="s">
        <v>3764</v>
      </c>
    </row>
    <row r="3304" spans="1:7">
      <c r="A3304">
        <v>2.2799999999999998</v>
      </c>
      <c r="B3304">
        <v>228</v>
      </c>
      <c r="C3304">
        <v>217</v>
      </c>
      <c r="D3304">
        <v>229</v>
      </c>
      <c r="E3304" t="s">
        <v>3981</v>
      </c>
      <c r="F3304" t="s">
        <v>3982</v>
      </c>
      <c r="G3304" t="s">
        <v>3944</v>
      </c>
    </row>
    <row r="3305" spans="1:7">
      <c r="A3305">
        <v>2.2799999999999998</v>
      </c>
      <c r="B3305">
        <v>228</v>
      </c>
      <c r="C3305">
        <v>727</v>
      </c>
      <c r="D3305">
        <v>739</v>
      </c>
      <c r="E3305" t="s">
        <v>4075</v>
      </c>
      <c r="F3305" t="s">
        <v>4076</v>
      </c>
      <c r="G3305" t="s">
        <v>3944</v>
      </c>
    </row>
    <row r="3306" spans="1:7">
      <c r="A3306">
        <v>2.2799999999999998</v>
      </c>
      <c r="B3306">
        <v>228</v>
      </c>
      <c r="C3306">
        <v>727</v>
      </c>
      <c r="D3306">
        <v>739</v>
      </c>
      <c r="E3306" t="s">
        <v>4077</v>
      </c>
      <c r="F3306" t="s">
        <v>4078</v>
      </c>
      <c r="G3306" t="s">
        <v>3944</v>
      </c>
    </row>
    <row r="3307" spans="1:7">
      <c r="A3307">
        <v>2.2799999999999998</v>
      </c>
      <c r="B3307">
        <v>228</v>
      </c>
      <c r="C3307">
        <v>727</v>
      </c>
      <c r="D3307">
        <v>739</v>
      </c>
      <c r="E3307" t="s">
        <v>4079</v>
      </c>
      <c r="F3307" t="s">
        <v>4080</v>
      </c>
      <c r="G3307" t="s">
        <v>3944</v>
      </c>
    </row>
    <row r="3308" spans="1:7">
      <c r="A3308">
        <v>2.2799999999999998</v>
      </c>
      <c r="B3308">
        <v>228</v>
      </c>
      <c r="C3308">
        <v>727</v>
      </c>
      <c r="D3308">
        <v>739</v>
      </c>
      <c r="E3308" t="s">
        <v>4081</v>
      </c>
      <c r="F3308" t="s">
        <v>4082</v>
      </c>
      <c r="G3308" t="s">
        <v>3944</v>
      </c>
    </row>
    <row r="3309" spans="1:7">
      <c r="A3309">
        <v>2.2799999999999998</v>
      </c>
      <c r="B3309">
        <v>228</v>
      </c>
      <c r="C3309">
        <v>727</v>
      </c>
      <c r="D3309">
        <v>739</v>
      </c>
      <c r="E3309" t="s">
        <v>4083</v>
      </c>
      <c r="F3309" t="s">
        <v>4084</v>
      </c>
      <c r="G3309" t="s">
        <v>3944</v>
      </c>
    </row>
    <row r="3310" spans="1:7">
      <c r="A3310">
        <v>2.2799999999999998</v>
      </c>
      <c r="B3310">
        <v>228</v>
      </c>
      <c r="C3310">
        <v>157</v>
      </c>
      <c r="D3310">
        <v>169</v>
      </c>
      <c r="E3310" t="s">
        <v>4785</v>
      </c>
      <c r="F3310" t="s">
        <v>4786</v>
      </c>
      <c r="G3310" t="s">
        <v>4782</v>
      </c>
    </row>
    <row r="3311" spans="1:7">
      <c r="A3311">
        <v>2.2799999999999998</v>
      </c>
      <c r="B3311">
        <v>228</v>
      </c>
      <c r="C3311">
        <v>157</v>
      </c>
      <c r="D3311">
        <v>169</v>
      </c>
      <c r="E3311" t="s">
        <v>4787</v>
      </c>
      <c r="F3311" t="s">
        <v>4788</v>
      </c>
      <c r="G3311" t="s">
        <v>4782</v>
      </c>
    </row>
    <row r="3312" spans="1:7">
      <c r="A3312">
        <v>2.2799999999999998</v>
      </c>
      <c r="B3312">
        <v>228</v>
      </c>
      <c r="C3312">
        <v>99</v>
      </c>
      <c r="D3312">
        <v>111</v>
      </c>
      <c r="E3312" t="s">
        <v>4824</v>
      </c>
      <c r="F3312" t="s">
        <v>4825</v>
      </c>
      <c r="G3312" t="s">
        <v>4826</v>
      </c>
    </row>
    <row r="3313" spans="1:7">
      <c r="A3313">
        <v>2.2799999999999998</v>
      </c>
      <c r="B3313">
        <v>228</v>
      </c>
      <c r="C3313">
        <v>290</v>
      </c>
      <c r="D3313">
        <v>302</v>
      </c>
      <c r="E3313" t="s">
        <v>4844</v>
      </c>
      <c r="F3313" t="s">
        <v>4845</v>
      </c>
      <c r="G3313" t="s">
        <v>4829</v>
      </c>
    </row>
    <row r="3314" spans="1:7">
      <c r="A3314">
        <v>2.2799999999999998</v>
      </c>
      <c r="B3314">
        <v>228</v>
      </c>
      <c r="C3314">
        <v>156</v>
      </c>
      <c r="D3314">
        <v>168</v>
      </c>
      <c r="E3314" t="s">
        <v>6919</v>
      </c>
      <c r="F3314" t="s">
        <v>6920</v>
      </c>
      <c r="G3314" t="s">
        <v>6921</v>
      </c>
    </row>
    <row r="3315" spans="1:7">
      <c r="A3315">
        <v>2.2799999999999998</v>
      </c>
      <c r="B3315">
        <v>228</v>
      </c>
      <c r="C3315">
        <v>156</v>
      </c>
      <c r="D3315">
        <v>168</v>
      </c>
      <c r="E3315" t="s">
        <v>6922</v>
      </c>
      <c r="F3315" t="s">
        <v>6923</v>
      </c>
      <c r="G3315" t="s">
        <v>6924</v>
      </c>
    </row>
    <row r="3316" spans="1:7">
      <c r="A3316">
        <v>2.2799999999999998</v>
      </c>
      <c r="B3316">
        <v>228</v>
      </c>
      <c r="C3316">
        <v>68</v>
      </c>
      <c r="D3316">
        <v>80</v>
      </c>
      <c r="E3316" t="s">
        <v>7645</v>
      </c>
      <c r="F3316" t="s">
        <v>7646</v>
      </c>
      <c r="G3316" t="s">
        <v>7630</v>
      </c>
    </row>
    <row r="3317" spans="1:7">
      <c r="A3317">
        <v>2.2799999999999998</v>
      </c>
      <c r="B3317">
        <v>228</v>
      </c>
      <c r="C3317">
        <v>139</v>
      </c>
      <c r="D3317">
        <v>151</v>
      </c>
      <c r="E3317" t="s">
        <v>8271</v>
      </c>
      <c r="F3317" t="s">
        <v>8272</v>
      </c>
      <c r="G3317" t="s">
        <v>8273</v>
      </c>
    </row>
    <row r="3318" spans="1:7">
      <c r="A3318">
        <v>2.2799999999999998</v>
      </c>
      <c r="B3318">
        <v>228</v>
      </c>
      <c r="C3318">
        <v>36</v>
      </c>
      <c r="D3318">
        <v>48</v>
      </c>
      <c r="E3318" t="s">
        <v>8299</v>
      </c>
      <c r="F3318" t="s">
        <v>8300</v>
      </c>
      <c r="G3318" t="s">
        <v>8280</v>
      </c>
    </row>
    <row r="3319" spans="1:7">
      <c r="A3319">
        <v>2.2799999999999998</v>
      </c>
      <c r="B3319">
        <v>228</v>
      </c>
      <c r="C3319">
        <v>105</v>
      </c>
      <c r="D3319">
        <v>117</v>
      </c>
      <c r="E3319" t="s">
        <v>8466</v>
      </c>
      <c r="F3319" t="s">
        <v>8467</v>
      </c>
      <c r="G3319" t="s">
        <v>8328</v>
      </c>
    </row>
    <row r="3320" spans="1:7">
      <c r="A3320">
        <v>2.2799999999999998</v>
      </c>
      <c r="B3320">
        <v>228</v>
      </c>
      <c r="C3320">
        <v>332</v>
      </c>
      <c r="D3320">
        <v>344</v>
      </c>
      <c r="E3320" t="s">
        <v>9324</v>
      </c>
      <c r="F3320" t="s">
        <v>9325</v>
      </c>
      <c r="G3320" t="s">
        <v>9323</v>
      </c>
    </row>
    <row r="3321" spans="1:7">
      <c r="A3321">
        <v>2.2799999999999998</v>
      </c>
      <c r="B3321">
        <v>228</v>
      </c>
      <c r="C3321">
        <v>149</v>
      </c>
      <c r="D3321">
        <v>161</v>
      </c>
      <c r="E3321" t="s">
        <v>9393</v>
      </c>
      <c r="F3321" t="s">
        <v>9394</v>
      </c>
      <c r="G3321" t="s">
        <v>9374</v>
      </c>
    </row>
    <row r="3322" spans="1:7">
      <c r="A3322">
        <v>2.2799999999999998</v>
      </c>
      <c r="B3322">
        <v>228</v>
      </c>
      <c r="C3322">
        <v>113</v>
      </c>
      <c r="D3322">
        <v>125</v>
      </c>
      <c r="E3322" t="s">
        <v>9588</v>
      </c>
      <c r="F3322" t="s">
        <v>9589</v>
      </c>
      <c r="G3322" t="s">
        <v>9565</v>
      </c>
    </row>
    <row r="3323" spans="1:7">
      <c r="A3323">
        <v>2.2799999999999998</v>
      </c>
      <c r="B3323">
        <v>228</v>
      </c>
      <c r="C3323">
        <v>132</v>
      </c>
      <c r="D3323">
        <v>144</v>
      </c>
      <c r="E3323" t="s">
        <v>9623</v>
      </c>
      <c r="F3323" t="s">
        <v>9624</v>
      </c>
      <c r="G3323" t="s">
        <v>9625</v>
      </c>
    </row>
    <row r="3324" spans="1:7">
      <c r="A3324">
        <v>2.2799999999999998</v>
      </c>
      <c r="B3324">
        <v>228</v>
      </c>
      <c r="C3324">
        <v>132</v>
      </c>
      <c r="D3324">
        <v>144</v>
      </c>
      <c r="E3324" t="s">
        <v>9626</v>
      </c>
      <c r="F3324" t="s">
        <v>9627</v>
      </c>
      <c r="G3324" t="s">
        <v>9625</v>
      </c>
    </row>
    <row r="3325" spans="1:7">
      <c r="A3325">
        <v>2.2799999999999998</v>
      </c>
      <c r="B3325">
        <v>228</v>
      </c>
      <c r="C3325">
        <v>350</v>
      </c>
      <c r="D3325">
        <v>361</v>
      </c>
      <c r="E3325" t="s">
        <v>9839</v>
      </c>
      <c r="F3325" t="s">
        <v>9840</v>
      </c>
      <c r="G3325" t="s">
        <v>9702</v>
      </c>
    </row>
    <row r="3326" spans="1:7">
      <c r="A3326">
        <v>2.2799999999999998</v>
      </c>
      <c r="B3326">
        <v>228</v>
      </c>
      <c r="C3326">
        <v>319</v>
      </c>
      <c r="D3326">
        <v>331</v>
      </c>
      <c r="E3326" t="s">
        <v>10075</v>
      </c>
      <c r="F3326" t="s">
        <v>10076</v>
      </c>
      <c r="G3326" t="s">
        <v>10014</v>
      </c>
    </row>
    <row r="3327" spans="1:7">
      <c r="A3327">
        <v>2.2799999999999998</v>
      </c>
      <c r="B3327">
        <v>228</v>
      </c>
      <c r="C3327">
        <v>400</v>
      </c>
      <c r="D3327">
        <v>412</v>
      </c>
      <c r="E3327" t="s">
        <v>10111</v>
      </c>
      <c r="F3327" t="s">
        <v>10112</v>
      </c>
      <c r="G3327" t="s">
        <v>10014</v>
      </c>
    </row>
    <row r="3328" spans="1:7">
      <c r="A3328">
        <v>2.2799999999999998</v>
      </c>
      <c r="B3328">
        <v>228</v>
      </c>
      <c r="C3328">
        <v>400</v>
      </c>
      <c r="D3328">
        <v>412</v>
      </c>
      <c r="E3328" t="s">
        <v>10113</v>
      </c>
      <c r="F3328" t="s">
        <v>10114</v>
      </c>
      <c r="G3328" t="s">
        <v>10014</v>
      </c>
    </row>
    <row r="3329" spans="1:7">
      <c r="A3329">
        <v>2.2799999999999998</v>
      </c>
      <c r="B3329">
        <v>228</v>
      </c>
      <c r="C3329">
        <v>349</v>
      </c>
      <c r="D3329">
        <v>361</v>
      </c>
      <c r="E3329" t="s">
        <v>10223</v>
      </c>
      <c r="F3329" t="s">
        <v>10224</v>
      </c>
      <c r="G3329" t="s">
        <v>10014</v>
      </c>
    </row>
    <row r="3330" spans="1:7">
      <c r="A3330">
        <v>2.2799999999999998</v>
      </c>
      <c r="B3330">
        <v>228</v>
      </c>
      <c r="C3330">
        <v>341</v>
      </c>
      <c r="D3330">
        <v>353</v>
      </c>
      <c r="E3330" t="s">
        <v>10269</v>
      </c>
      <c r="F3330" t="s">
        <v>10270</v>
      </c>
      <c r="G3330" t="s">
        <v>10014</v>
      </c>
    </row>
    <row r="3331" spans="1:7">
      <c r="A3331">
        <v>2.2799999999999998</v>
      </c>
      <c r="B3331">
        <v>228</v>
      </c>
      <c r="C3331">
        <v>407</v>
      </c>
      <c r="D3331">
        <v>419</v>
      </c>
      <c r="E3331" t="s">
        <v>10565</v>
      </c>
      <c r="F3331" t="s">
        <v>10566</v>
      </c>
      <c r="G3331" t="s">
        <v>10014</v>
      </c>
    </row>
    <row r="3332" spans="1:7">
      <c r="A3332">
        <v>2.2799999999999998</v>
      </c>
      <c r="B3332">
        <v>228</v>
      </c>
      <c r="C3332">
        <v>331</v>
      </c>
      <c r="D3332">
        <v>343</v>
      </c>
      <c r="E3332" t="s">
        <v>10577</v>
      </c>
      <c r="F3332" t="s">
        <v>10578</v>
      </c>
      <c r="G3332" t="s">
        <v>10014</v>
      </c>
    </row>
    <row r="3333" spans="1:7">
      <c r="A3333">
        <v>2.2799999999999998</v>
      </c>
      <c r="B3333">
        <v>228</v>
      </c>
      <c r="C3333">
        <v>331</v>
      </c>
      <c r="D3333">
        <v>343</v>
      </c>
      <c r="E3333" t="s">
        <v>10579</v>
      </c>
      <c r="F3333" t="s">
        <v>10580</v>
      </c>
      <c r="G3333" t="s">
        <v>10014</v>
      </c>
    </row>
    <row r="3334" spans="1:7">
      <c r="A3334">
        <v>2.2799999999999998</v>
      </c>
      <c r="B3334">
        <v>228</v>
      </c>
      <c r="C3334">
        <v>331</v>
      </c>
      <c r="D3334">
        <v>343</v>
      </c>
      <c r="E3334" t="s">
        <v>10585</v>
      </c>
      <c r="F3334" t="s">
        <v>10586</v>
      </c>
      <c r="G3334" t="s">
        <v>10014</v>
      </c>
    </row>
    <row r="3335" spans="1:7">
      <c r="A3335">
        <v>2.2799999999999998</v>
      </c>
      <c r="B3335">
        <v>228</v>
      </c>
      <c r="C3335">
        <v>73</v>
      </c>
      <c r="D3335">
        <v>85</v>
      </c>
      <c r="E3335" t="s">
        <v>10709</v>
      </c>
      <c r="F3335" t="s">
        <v>10710</v>
      </c>
      <c r="G3335" t="s">
        <v>10711</v>
      </c>
    </row>
    <row r="3336" spans="1:7">
      <c r="A3336">
        <v>2.2799999999999998</v>
      </c>
      <c r="B3336">
        <v>228</v>
      </c>
      <c r="C3336">
        <v>178</v>
      </c>
      <c r="D3336">
        <v>190</v>
      </c>
      <c r="E3336" t="s">
        <v>10889</v>
      </c>
      <c r="F3336" t="s">
        <v>10890</v>
      </c>
      <c r="G3336" t="s">
        <v>10872</v>
      </c>
    </row>
    <row r="3337" spans="1:7">
      <c r="A3337">
        <v>2.2799999999999998</v>
      </c>
      <c r="B3337">
        <v>228</v>
      </c>
      <c r="C3337">
        <v>27</v>
      </c>
      <c r="D3337">
        <v>39</v>
      </c>
      <c r="E3337" t="s">
        <v>10926</v>
      </c>
      <c r="F3337" t="s">
        <v>10927</v>
      </c>
      <c r="G3337" t="s">
        <v>10925</v>
      </c>
    </row>
    <row r="3338" spans="1:7">
      <c r="A3338">
        <v>2.2799999999999998</v>
      </c>
      <c r="B3338">
        <v>228</v>
      </c>
      <c r="C3338">
        <v>70</v>
      </c>
      <c r="D3338">
        <v>82</v>
      </c>
      <c r="E3338" t="s">
        <v>10934</v>
      </c>
      <c r="F3338" t="s">
        <v>10935</v>
      </c>
      <c r="G3338" t="s">
        <v>10936</v>
      </c>
    </row>
    <row r="3339" spans="1:7">
      <c r="A3339">
        <v>2.2799999999999998</v>
      </c>
      <c r="B3339">
        <v>228</v>
      </c>
      <c r="C3339">
        <v>139</v>
      </c>
      <c r="D3339">
        <v>151</v>
      </c>
      <c r="E3339" t="s">
        <v>10999</v>
      </c>
      <c r="F3339" t="s">
        <v>11000</v>
      </c>
      <c r="G3339" t="s">
        <v>10998</v>
      </c>
    </row>
    <row r="3340" spans="1:7">
      <c r="A3340">
        <v>2.2799999999999998</v>
      </c>
      <c r="B3340">
        <v>228</v>
      </c>
      <c r="C3340">
        <v>139</v>
      </c>
      <c r="D3340">
        <v>151</v>
      </c>
      <c r="E3340" t="s">
        <v>11001</v>
      </c>
      <c r="F3340" t="s">
        <v>11002</v>
      </c>
      <c r="G3340" t="s">
        <v>10998</v>
      </c>
    </row>
    <row r="3341" spans="1:7">
      <c r="A3341">
        <v>2.2799999999999998</v>
      </c>
      <c r="B3341">
        <v>228</v>
      </c>
      <c r="C3341">
        <v>296</v>
      </c>
      <c r="D3341">
        <v>308</v>
      </c>
      <c r="E3341" t="s">
        <v>11354</v>
      </c>
      <c r="F3341" t="s">
        <v>11355</v>
      </c>
      <c r="G3341" t="s">
        <v>11353</v>
      </c>
    </row>
    <row r="3342" spans="1:7">
      <c r="A3342">
        <v>2.2799999999999998</v>
      </c>
      <c r="B3342">
        <v>228</v>
      </c>
      <c r="C3342">
        <v>468</v>
      </c>
      <c r="D3342">
        <v>480</v>
      </c>
      <c r="E3342" t="s">
        <v>12119</v>
      </c>
      <c r="F3342" t="s">
        <v>12120</v>
      </c>
      <c r="G3342" t="s">
        <v>12048</v>
      </c>
    </row>
    <row r="3343" spans="1:7">
      <c r="A3343">
        <v>2.2799999999999998</v>
      </c>
      <c r="B3343">
        <v>228</v>
      </c>
      <c r="C3343">
        <v>468</v>
      </c>
      <c r="D3343">
        <v>480</v>
      </c>
      <c r="E3343" t="s">
        <v>12121</v>
      </c>
      <c r="F3343" t="s">
        <v>12122</v>
      </c>
      <c r="G3343" t="s">
        <v>12048</v>
      </c>
    </row>
    <row r="3344" spans="1:7">
      <c r="A3344">
        <v>2.2799999999999998</v>
      </c>
      <c r="B3344">
        <v>228</v>
      </c>
      <c r="C3344">
        <v>67</v>
      </c>
      <c r="D3344">
        <v>79</v>
      </c>
      <c r="E3344" t="s">
        <v>12505</v>
      </c>
      <c r="F3344" t="s">
        <v>12506</v>
      </c>
      <c r="G3344" t="s">
        <v>12507</v>
      </c>
    </row>
    <row r="3345" spans="1:7">
      <c r="A3345">
        <v>2.2799999999999998</v>
      </c>
      <c r="B3345">
        <v>228</v>
      </c>
      <c r="C3345">
        <v>67</v>
      </c>
      <c r="D3345">
        <v>79</v>
      </c>
      <c r="E3345" t="s">
        <v>12508</v>
      </c>
      <c r="F3345" t="s">
        <v>12509</v>
      </c>
      <c r="G3345" t="s">
        <v>12507</v>
      </c>
    </row>
    <row r="3346" spans="1:7">
      <c r="A3346">
        <v>2.2799999999999998</v>
      </c>
      <c r="B3346">
        <v>228</v>
      </c>
      <c r="C3346">
        <v>67</v>
      </c>
      <c r="D3346">
        <v>79</v>
      </c>
      <c r="E3346" t="s">
        <v>12510</v>
      </c>
      <c r="F3346" t="s">
        <v>12511</v>
      </c>
      <c r="G3346" t="s">
        <v>12507</v>
      </c>
    </row>
    <row r="3347" spans="1:7">
      <c r="A3347">
        <v>2.2799999999999998</v>
      </c>
      <c r="B3347">
        <v>228</v>
      </c>
      <c r="C3347">
        <v>67</v>
      </c>
      <c r="D3347">
        <v>79</v>
      </c>
      <c r="E3347" t="s">
        <v>12512</v>
      </c>
      <c r="F3347" t="s">
        <v>12513</v>
      </c>
      <c r="G3347" t="s">
        <v>12507</v>
      </c>
    </row>
    <row r="3348" spans="1:7">
      <c r="A3348">
        <v>2.2799999999999998</v>
      </c>
      <c r="B3348">
        <v>228</v>
      </c>
      <c r="C3348">
        <v>67</v>
      </c>
      <c r="D3348">
        <v>79</v>
      </c>
      <c r="E3348" t="s">
        <v>12514</v>
      </c>
      <c r="F3348" t="s">
        <v>12515</v>
      </c>
      <c r="G3348" t="s">
        <v>12507</v>
      </c>
    </row>
    <row r="3349" spans="1:7">
      <c r="A3349">
        <v>2.2799999999999998</v>
      </c>
      <c r="B3349">
        <v>228</v>
      </c>
      <c r="C3349">
        <v>67</v>
      </c>
      <c r="D3349">
        <v>79</v>
      </c>
      <c r="E3349" t="s">
        <v>12516</v>
      </c>
      <c r="F3349" t="s">
        <v>12517</v>
      </c>
      <c r="G3349" t="s">
        <v>12507</v>
      </c>
    </row>
    <row r="3350" spans="1:7">
      <c r="A3350">
        <v>2.2799999999999998</v>
      </c>
      <c r="B3350">
        <v>228</v>
      </c>
      <c r="C3350">
        <v>67</v>
      </c>
      <c r="D3350">
        <v>79</v>
      </c>
      <c r="E3350" t="s">
        <v>12518</v>
      </c>
      <c r="F3350" t="s">
        <v>12519</v>
      </c>
      <c r="G3350" t="s">
        <v>12507</v>
      </c>
    </row>
    <row r="3351" spans="1:7">
      <c r="A3351">
        <v>2.2799999999999998</v>
      </c>
      <c r="B3351">
        <v>228</v>
      </c>
      <c r="C3351">
        <v>67</v>
      </c>
      <c r="D3351">
        <v>79</v>
      </c>
      <c r="E3351" t="s">
        <v>12520</v>
      </c>
      <c r="F3351" t="s">
        <v>12521</v>
      </c>
      <c r="G3351" t="s">
        <v>12507</v>
      </c>
    </row>
    <row r="3352" spans="1:7">
      <c r="A3352">
        <v>2.2799999999999998</v>
      </c>
      <c r="B3352">
        <v>228</v>
      </c>
      <c r="C3352">
        <v>67</v>
      </c>
      <c r="D3352">
        <v>79</v>
      </c>
      <c r="E3352" t="s">
        <v>12522</v>
      </c>
      <c r="F3352" t="s">
        <v>12523</v>
      </c>
      <c r="G3352" t="s">
        <v>12507</v>
      </c>
    </row>
    <row r="3353" spans="1:7">
      <c r="A3353">
        <v>2.2799999999999998</v>
      </c>
      <c r="B3353">
        <v>228</v>
      </c>
      <c r="C3353">
        <v>67</v>
      </c>
      <c r="D3353">
        <v>79</v>
      </c>
      <c r="E3353" t="s">
        <v>12524</v>
      </c>
      <c r="F3353" t="s">
        <v>12525</v>
      </c>
      <c r="G3353" t="s">
        <v>12507</v>
      </c>
    </row>
    <row r="3354" spans="1:7">
      <c r="A3354">
        <v>2.2799999999999998</v>
      </c>
      <c r="B3354">
        <v>228</v>
      </c>
      <c r="C3354">
        <v>67</v>
      </c>
      <c r="D3354">
        <v>79</v>
      </c>
      <c r="E3354" t="s">
        <v>12526</v>
      </c>
      <c r="F3354" t="s">
        <v>12527</v>
      </c>
      <c r="G3354" t="s">
        <v>12507</v>
      </c>
    </row>
    <row r="3355" spans="1:7">
      <c r="A3355">
        <v>2.2799999999999998</v>
      </c>
      <c r="B3355">
        <v>228</v>
      </c>
      <c r="C3355">
        <v>67</v>
      </c>
      <c r="D3355">
        <v>79</v>
      </c>
      <c r="E3355" t="s">
        <v>12528</v>
      </c>
      <c r="F3355" t="s">
        <v>12529</v>
      </c>
      <c r="G3355" t="s">
        <v>12507</v>
      </c>
    </row>
    <row r="3356" spans="1:7">
      <c r="A3356">
        <v>2.2799999999999998</v>
      </c>
      <c r="B3356">
        <v>228</v>
      </c>
      <c r="C3356">
        <v>67</v>
      </c>
      <c r="D3356">
        <v>79</v>
      </c>
      <c r="E3356" t="s">
        <v>12530</v>
      </c>
      <c r="F3356" t="s">
        <v>12531</v>
      </c>
      <c r="G3356" t="s">
        <v>12507</v>
      </c>
    </row>
    <row r="3357" spans="1:7">
      <c r="A3357">
        <v>2.2799999999999998</v>
      </c>
      <c r="B3357">
        <v>228</v>
      </c>
      <c r="C3357">
        <v>67</v>
      </c>
      <c r="D3357">
        <v>79</v>
      </c>
      <c r="E3357" t="s">
        <v>12532</v>
      </c>
      <c r="F3357" t="s">
        <v>12533</v>
      </c>
      <c r="G3357" t="s">
        <v>12507</v>
      </c>
    </row>
    <row r="3358" spans="1:7">
      <c r="A3358">
        <v>2.2799999999999998</v>
      </c>
      <c r="B3358">
        <v>228</v>
      </c>
      <c r="C3358">
        <v>541</v>
      </c>
      <c r="D3358">
        <v>553</v>
      </c>
      <c r="E3358" t="s">
        <v>12760</v>
      </c>
      <c r="F3358" t="s">
        <v>12761</v>
      </c>
      <c r="G3358" t="s">
        <v>12753</v>
      </c>
    </row>
    <row r="3359" spans="1:7">
      <c r="A3359">
        <v>2.2799999999999998</v>
      </c>
      <c r="B3359">
        <v>228</v>
      </c>
      <c r="C3359">
        <v>541</v>
      </c>
      <c r="D3359">
        <v>553</v>
      </c>
      <c r="E3359" t="s">
        <v>12762</v>
      </c>
      <c r="F3359" t="s">
        <v>12763</v>
      </c>
      <c r="G3359" t="s">
        <v>12753</v>
      </c>
    </row>
    <row r="3360" spans="1:7">
      <c r="A3360">
        <v>2.2799999999999998</v>
      </c>
      <c r="B3360">
        <v>228</v>
      </c>
      <c r="C3360">
        <v>258</v>
      </c>
      <c r="D3360">
        <v>270</v>
      </c>
      <c r="E3360" t="s">
        <v>12869</v>
      </c>
      <c r="F3360" t="s">
        <v>12870</v>
      </c>
      <c r="G3360" t="s">
        <v>12868</v>
      </c>
    </row>
    <row r="3361" spans="1:7">
      <c r="A3361">
        <v>2.2799999999999998</v>
      </c>
      <c r="B3361">
        <v>228</v>
      </c>
      <c r="C3361">
        <v>98</v>
      </c>
      <c r="D3361">
        <v>110</v>
      </c>
      <c r="E3361" t="s">
        <v>12924</v>
      </c>
      <c r="F3361" t="s">
        <v>12925</v>
      </c>
      <c r="G3361" t="s">
        <v>12913</v>
      </c>
    </row>
    <row r="3362" spans="1:7">
      <c r="A3362">
        <v>2.2799999999999998</v>
      </c>
      <c r="B3362">
        <v>228</v>
      </c>
      <c r="C3362">
        <v>98</v>
      </c>
      <c r="D3362">
        <v>110</v>
      </c>
      <c r="E3362" t="s">
        <v>12930</v>
      </c>
      <c r="F3362" t="s">
        <v>12931</v>
      </c>
      <c r="G3362" t="s">
        <v>12913</v>
      </c>
    </row>
    <row r="3363" spans="1:7">
      <c r="A3363">
        <v>2.2799999999999998</v>
      </c>
      <c r="B3363">
        <v>228</v>
      </c>
      <c r="C3363">
        <v>279</v>
      </c>
      <c r="D3363">
        <v>291</v>
      </c>
      <c r="E3363" t="s">
        <v>13368</v>
      </c>
      <c r="F3363" t="s">
        <v>13369</v>
      </c>
      <c r="G3363" t="s">
        <v>13365</v>
      </c>
    </row>
    <row r="3364" spans="1:7">
      <c r="A3364">
        <v>2.2799999999999998</v>
      </c>
      <c r="B3364">
        <v>228</v>
      </c>
      <c r="C3364">
        <v>161</v>
      </c>
      <c r="D3364">
        <v>173</v>
      </c>
      <c r="E3364" t="s">
        <v>13402</v>
      </c>
      <c r="F3364" t="s">
        <v>13403</v>
      </c>
      <c r="G3364" t="s">
        <v>13383</v>
      </c>
    </row>
    <row r="3365" spans="1:7">
      <c r="A3365">
        <v>2.2799999999999998</v>
      </c>
      <c r="B3365">
        <v>228</v>
      </c>
      <c r="C3365">
        <v>380</v>
      </c>
      <c r="D3365">
        <v>392</v>
      </c>
      <c r="E3365" t="s">
        <v>13493</v>
      </c>
      <c r="F3365" t="s">
        <v>13494</v>
      </c>
      <c r="G3365" t="s">
        <v>13495</v>
      </c>
    </row>
    <row r="3366" spans="1:7">
      <c r="A3366">
        <v>2.2799999999999998</v>
      </c>
      <c r="B3366">
        <v>228</v>
      </c>
      <c r="C3366">
        <v>374</v>
      </c>
      <c r="D3366">
        <v>386</v>
      </c>
      <c r="E3366" t="s">
        <v>14270</v>
      </c>
      <c r="F3366" t="s">
        <v>14271</v>
      </c>
      <c r="G3366" t="s">
        <v>14272</v>
      </c>
    </row>
    <row r="3367" spans="1:7">
      <c r="A3367">
        <v>2.2799999999999998</v>
      </c>
      <c r="B3367">
        <v>228</v>
      </c>
      <c r="C3367">
        <v>374</v>
      </c>
      <c r="D3367">
        <v>386</v>
      </c>
      <c r="E3367" t="s">
        <v>14273</v>
      </c>
      <c r="F3367" t="s">
        <v>14274</v>
      </c>
      <c r="G3367" t="s">
        <v>14272</v>
      </c>
    </row>
    <row r="3368" spans="1:7">
      <c r="A3368">
        <v>2.2799999999999998</v>
      </c>
      <c r="B3368">
        <v>228</v>
      </c>
      <c r="C3368">
        <v>374</v>
      </c>
      <c r="D3368">
        <v>386</v>
      </c>
      <c r="E3368" t="s">
        <v>14275</v>
      </c>
      <c r="F3368" t="s">
        <v>14276</v>
      </c>
      <c r="G3368" t="s">
        <v>14272</v>
      </c>
    </row>
    <row r="3369" spans="1:7">
      <c r="A3369">
        <v>2.2799999999999998</v>
      </c>
      <c r="B3369">
        <v>228</v>
      </c>
      <c r="C3369">
        <v>374</v>
      </c>
      <c r="D3369">
        <v>386</v>
      </c>
      <c r="E3369" t="s">
        <v>14277</v>
      </c>
      <c r="F3369" t="s">
        <v>14278</v>
      </c>
      <c r="G3369" t="s">
        <v>14272</v>
      </c>
    </row>
    <row r="3370" spans="1:7">
      <c r="A3370">
        <v>2.2799999999999998</v>
      </c>
      <c r="B3370">
        <v>228</v>
      </c>
      <c r="C3370">
        <v>374</v>
      </c>
      <c r="D3370">
        <v>386</v>
      </c>
      <c r="E3370" t="s">
        <v>14279</v>
      </c>
      <c r="F3370" t="s">
        <v>14280</v>
      </c>
      <c r="G3370" t="s">
        <v>14272</v>
      </c>
    </row>
    <row r="3371" spans="1:7">
      <c r="A3371">
        <v>2.2799999999999998</v>
      </c>
      <c r="B3371">
        <v>228</v>
      </c>
      <c r="C3371">
        <v>374</v>
      </c>
      <c r="D3371">
        <v>386</v>
      </c>
      <c r="E3371" t="s">
        <v>14281</v>
      </c>
      <c r="F3371" t="s">
        <v>14282</v>
      </c>
      <c r="G3371" t="s">
        <v>14272</v>
      </c>
    </row>
    <row r="3372" spans="1:7">
      <c r="A3372">
        <v>2.2799999999999998</v>
      </c>
      <c r="B3372">
        <v>228</v>
      </c>
      <c r="C3372">
        <v>374</v>
      </c>
      <c r="D3372">
        <v>386</v>
      </c>
      <c r="E3372" t="s">
        <v>14283</v>
      </c>
      <c r="F3372" t="s">
        <v>14284</v>
      </c>
      <c r="G3372" t="s">
        <v>14272</v>
      </c>
    </row>
    <row r="3373" spans="1:7">
      <c r="A3373">
        <v>2.2799999999999998</v>
      </c>
      <c r="B3373">
        <v>228</v>
      </c>
      <c r="C3373">
        <v>374</v>
      </c>
      <c r="D3373">
        <v>386</v>
      </c>
      <c r="E3373" t="s">
        <v>14285</v>
      </c>
      <c r="F3373" t="s">
        <v>14286</v>
      </c>
      <c r="G3373" t="s">
        <v>14272</v>
      </c>
    </row>
    <row r="3374" spans="1:7">
      <c r="A3374">
        <v>2.2799999999999998</v>
      </c>
      <c r="B3374">
        <v>228</v>
      </c>
      <c r="C3374">
        <v>374</v>
      </c>
      <c r="D3374">
        <v>386</v>
      </c>
      <c r="E3374" t="s">
        <v>14287</v>
      </c>
      <c r="F3374" t="s">
        <v>14288</v>
      </c>
      <c r="G3374" t="s">
        <v>14272</v>
      </c>
    </row>
    <row r="3375" spans="1:7">
      <c r="A3375">
        <v>2.2799999999999998</v>
      </c>
      <c r="B3375">
        <v>228</v>
      </c>
      <c r="C3375">
        <v>374</v>
      </c>
      <c r="D3375">
        <v>386</v>
      </c>
      <c r="E3375" t="s">
        <v>14289</v>
      </c>
      <c r="F3375" t="s">
        <v>14290</v>
      </c>
      <c r="G3375" t="s">
        <v>14272</v>
      </c>
    </row>
    <row r="3376" spans="1:7">
      <c r="A3376">
        <v>2.2799999999999998</v>
      </c>
      <c r="B3376">
        <v>228</v>
      </c>
      <c r="C3376">
        <v>374</v>
      </c>
      <c r="D3376">
        <v>386</v>
      </c>
      <c r="E3376" t="s">
        <v>14291</v>
      </c>
      <c r="F3376" t="s">
        <v>14292</v>
      </c>
      <c r="G3376" t="s">
        <v>14272</v>
      </c>
    </row>
    <row r="3377" spans="1:7">
      <c r="A3377">
        <v>2.2799999999999998</v>
      </c>
      <c r="B3377">
        <v>228</v>
      </c>
      <c r="C3377">
        <v>374</v>
      </c>
      <c r="D3377">
        <v>386</v>
      </c>
      <c r="E3377" t="s">
        <v>14293</v>
      </c>
      <c r="F3377" t="s">
        <v>14294</v>
      </c>
      <c r="G3377" t="s">
        <v>14272</v>
      </c>
    </row>
    <row r="3378" spans="1:7">
      <c r="A3378">
        <v>2.2799999999999998</v>
      </c>
      <c r="B3378">
        <v>228</v>
      </c>
      <c r="C3378">
        <v>374</v>
      </c>
      <c r="D3378">
        <v>386</v>
      </c>
      <c r="E3378" t="s">
        <v>14295</v>
      </c>
      <c r="F3378" t="s">
        <v>14296</v>
      </c>
      <c r="G3378" t="s">
        <v>14272</v>
      </c>
    </row>
    <row r="3379" spans="1:7">
      <c r="A3379">
        <v>2.2799999999999998</v>
      </c>
      <c r="B3379">
        <v>228</v>
      </c>
      <c r="C3379">
        <v>374</v>
      </c>
      <c r="D3379">
        <v>386</v>
      </c>
      <c r="E3379" t="s">
        <v>14297</v>
      </c>
      <c r="F3379" t="s">
        <v>14298</v>
      </c>
      <c r="G3379" t="s">
        <v>14272</v>
      </c>
    </row>
    <row r="3380" spans="1:7">
      <c r="A3380">
        <v>2.2799999999999998</v>
      </c>
      <c r="B3380">
        <v>228</v>
      </c>
      <c r="C3380">
        <v>374</v>
      </c>
      <c r="D3380">
        <v>386</v>
      </c>
      <c r="E3380" t="s">
        <v>14299</v>
      </c>
      <c r="F3380" t="s">
        <v>14300</v>
      </c>
      <c r="G3380" t="s">
        <v>14272</v>
      </c>
    </row>
    <row r="3381" spans="1:7">
      <c r="A3381">
        <v>2.2799999999999998</v>
      </c>
      <c r="B3381">
        <v>228</v>
      </c>
      <c r="C3381">
        <v>374</v>
      </c>
      <c r="D3381">
        <v>386</v>
      </c>
      <c r="E3381" t="s">
        <v>14319</v>
      </c>
      <c r="F3381" t="s">
        <v>14320</v>
      </c>
      <c r="G3381" t="s">
        <v>14272</v>
      </c>
    </row>
    <row r="3382" spans="1:7">
      <c r="A3382">
        <v>2.2799999999999998</v>
      </c>
      <c r="B3382">
        <v>228</v>
      </c>
      <c r="C3382">
        <v>374</v>
      </c>
      <c r="D3382">
        <v>386</v>
      </c>
      <c r="E3382" t="s">
        <v>14321</v>
      </c>
      <c r="F3382" t="s">
        <v>14322</v>
      </c>
      <c r="G3382" t="s">
        <v>14272</v>
      </c>
    </row>
    <row r="3383" spans="1:7">
      <c r="A3383">
        <v>2.2799999999999998</v>
      </c>
      <c r="B3383">
        <v>228</v>
      </c>
      <c r="C3383">
        <v>374</v>
      </c>
      <c r="D3383">
        <v>386</v>
      </c>
      <c r="E3383" t="s">
        <v>14323</v>
      </c>
      <c r="F3383" t="s">
        <v>14324</v>
      </c>
      <c r="G3383" t="s">
        <v>14272</v>
      </c>
    </row>
    <row r="3384" spans="1:7">
      <c r="A3384">
        <v>2.2799999999999998</v>
      </c>
      <c r="B3384">
        <v>228</v>
      </c>
      <c r="C3384">
        <v>816</v>
      </c>
      <c r="D3384">
        <v>828</v>
      </c>
      <c r="E3384" t="s">
        <v>14490</v>
      </c>
      <c r="F3384" t="s">
        <v>14491</v>
      </c>
      <c r="G3384" t="s">
        <v>14429</v>
      </c>
    </row>
    <row r="3385" spans="1:7">
      <c r="A3385">
        <v>2.2799999999999998</v>
      </c>
      <c r="B3385">
        <v>228</v>
      </c>
      <c r="C3385">
        <v>100</v>
      </c>
      <c r="D3385">
        <v>112</v>
      </c>
      <c r="E3385" t="s">
        <v>14742</v>
      </c>
      <c r="F3385" t="s">
        <v>14743</v>
      </c>
      <c r="G3385" t="s">
        <v>14699</v>
      </c>
    </row>
    <row r="3386" spans="1:7">
      <c r="A3386">
        <v>2.2799999999999998</v>
      </c>
      <c r="B3386">
        <v>228</v>
      </c>
      <c r="C3386">
        <v>89</v>
      </c>
      <c r="D3386">
        <v>101</v>
      </c>
      <c r="E3386" t="s">
        <v>15010</v>
      </c>
      <c r="F3386" t="s">
        <v>15011</v>
      </c>
      <c r="G3386" t="s">
        <v>14979</v>
      </c>
    </row>
    <row r="3387" spans="1:7">
      <c r="A3387">
        <v>2.2799999999999998</v>
      </c>
      <c r="B3387">
        <v>228</v>
      </c>
      <c r="C3387">
        <v>89</v>
      </c>
      <c r="D3387">
        <v>101</v>
      </c>
      <c r="E3387" t="s">
        <v>15024</v>
      </c>
      <c r="F3387" t="s">
        <v>15025</v>
      </c>
      <c r="G3387" t="s">
        <v>14979</v>
      </c>
    </row>
    <row r="3388" spans="1:7">
      <c r="A3388">
        <v>2.2799999999999998</v>
      </c>
      <c r="B3388">
        <v>228</v>
      </c>
      <c r="C3388">
        <v>74</v>
      </c>
      <c r="D3388">
        <v>86</v>
      </c>
      <c r="E3388" t="s">
        <v>16549</v>
      </c>
      <c r="F3388" t="s">
        <v>16550</v>
      </c>
      <c r="G3388" t="s">
        <v>16551</v>
      </c>
    </row>
    <row r="3389" spans="1:7">
      <c r="A3389">
        <v>2.2799999999999998</v>
      </c>
      <c r="B3389">
        <v>228</v>
      </c>
      <c r="C3389">
        <v>255</v>
      </c>
      <c r="D3389">
        <v>267</v>
      </c>
      <c r="E3389" t="s">
        <v>17185</v>
      </c>
      <c r="F3389" t="s">
        <v>17186</v>
      </c>
      <c r="G3389" t="s">
        <v>17150</v>
      </c>
    </row>
    <row r="3390" spans="1:7">
      <c r="A3390">
        <v>2.2799999999999998</v>
      </c>
      <c r="B3390">
        <v>228</v>
      </c>
      <c r="C3390">
        <v>230</v>
      </c>
      <c r="D3390">
        <v>242</v>
      </c>
      <c r="E3390" t="s">
        <v>17307</v>
      </c>
      <c r="F3390" t="s">
        <v>17308</v>
      </c>
      <c r="G3390" t="s">
        <v>17150</v>
      </c>
    </row>
    <row r="3391" spans="1:7">
      <c r="A3391">
        <v>2.2799999999999998</v>
      </c>
      <c r="B3391">
        <v>228</v>
      </c>
      <c r="C3391">
        <v>677</v>
      </c>
      <c r="D3391">
        <v>689</v>
      </c>
      <c r="E3391" t="s">
        <v>17555</v>
      </c>
      <c r="F3391" t="s">
        <v>17556</v>
      </c>
      <c r="G3391" t="s">
        <v>17454</v>
      </c>
    </row>
    <row r="3392" spans="1:7">
      <c r="A3392">
        <v>2.2799999999999998</v>
      </c>
      <c r="B3392">
        <v>228</v>
      </c>
      <c r="C3392">
        <v>677</v>
      </c>
      <c r="D3392">
        <v>689</v>
      </c>
      <c r="E3392" t="s">
        <v>17557</v>
      </c>
      <c r="F3392" t="s">
        <v>17558</v>
      </c>
      <c r="G3392" t="s">
        <v>17454</v>
      </c>
    </row>
    <row r="3393" spans="1:7">
      <c r="A3393">
        <v>2.2799999999999998</v>
      </c>
      <c r="B3393">
        <v>228</v>
      </c>
      <c r="C3393">
        <v>267</v>
      </c>
      <c r="D3393">
        <v>279</v>
      </c>
      <c r="E3393" t="s">
        <v>18265</v>
      </c>
      <c r="F3393" t="s">
        <v>18266</v>
      </c>
      <c r="G3393" t="s">
        <v>18267</v>
      </c>
    </row>
    <row r="3394" spans="1:7">
      <c r="A3394">
        <v>2.2799999999999998</v>
      </c>
      <c r="B3394">
        <v>228</v>
      </c>
      <c r="C3394">
        <v>338</v>
      </c>
      <c r="D3394">
        <v>350</v>
      </c>
      <c r="E3394" t="s">
        <v>19001</v>
      </c>
      <c r="F3394" t="s">
        <v>19002</v>
      </c>
      <c r="G3394" t="s">
        <v>19003</v>
      </c>
    </row>
    <row r="3395" spans="1:7">
      <c r="A3395">
        <v>2.2799999999999998</v>
      </c>
      <c r="B3395">
        <v>228</v>
      </c>
      <c r="C3395">
        <v>115</v>
      </c>
      <c r="D3395">
        <v>127</v>
      </c>
      <c r="E3395" t="s">
        <v>19032</v>
      </c>
      <c r="F3395" t="s">
        <v>19033</v>
      </c>
      <c r="G3395" t="s">
        <v>19003</v>
      </c>
    </row>
    <row r="3396" spans="1:7">
      <c r="A3396">
        <v>2.2799999999999998</v>
      </c>
      <c r="B3396">
        <v>228</v>
      </c>
      <c r="C3396">
        <v>115</v>
      </c>
      <c r="D3396">
        <v>127</v>
      </c>
      <c r="E3396" t="s">
        <v>19032</v>
      </c>
      <c r="F3396" t="s">
        <v>19034</v>
      </c>
      <c r="G3396" t="s">
        <v>19000</v>
      </c>
    </row>
    <row r="3397" spans="1:7">
      <c r="A3397">
        <v>2.2799999999999998</v>
      </c>
      <c r="B3397">
        <v>228</v>
      </c>
      <c r="C3397">
        <v>61</v>
      </c>
      <c r="D3397">
        <v>73</v>
      </c>
      <c r="E3397" t="s">
        <v>19175</v>
      </c>
      <c r="F3397" t="s">
        <v>19176</v>
      </c>
      <c r="G3397" t="s">
        <v>19154</v>
      </c>
    </row>
    <row r="3398" spans="1:7">
      <c r="A3398">
        <v>2.2799999999999998</v>
      </c>
      <c r="B3398">
        <v>228</v>
      </c>
      <c r="C3398">
        <v>141</v>
      </c>
      <c r="D3398">
        <v>153</v>
      </c>
      <c r="E3398" t="s">
        <v>19281</v>
      </c>
      <c r="F3398" t="s">
        <v>19282</v>
      </c>
      <c r="G3398" t="s">
        <v>19276</v>
      </c>
    </row>
    <row r="3399" spans="1:7">
      <c r="A3399">
        <v>2.2799999999999998</v>
      </c>
      <c r="B3399">
        <v>228</v>
      </c>
      <c r="C3399">
        <v>30</v>
      </c>
      <c r="D3399">
        <v>42</v>
      </c>
      <c r="E3399" t="s">
        <v>20088</v>
      </c>
      <c r="F3399" t="s">
        <v>20089</v>
      </c>
      <c r="G3399" t="s">
        <v>19936</v>
      </c>
    </row>
    <row r="3400" spans="1:7">
      <c r="A3400">
        <v>2.27</v>
      </c>
      <c r="B3400">
        <v>227</v>
      </c>
      <c r="C3400">
        <v>191</v>
      </c>
      <c r="D3400">
        <v>203</v>
      </c>
      <c r="E3400" t="s">
        <v>1867</v>
      </c>
      <c r="F3400" t="s">
        <v>1868</v>
      </c>
      <c r="G3400" t="s">
        <v>1869</v>
      </c>
    </row>
    <row r="3401" spans="1:7">
      <c r="A3401">
        <v>2.27</v>
      </c>
      <c r="B3401">
        <v>227</v>
      </c>
      <c r="C3401">
        <v>191</v>
      </c>
      <c r="D3401">
        <v>203</v>
      </c>
      <c r="E3401" t="s">
        <v>1870</v>
      </c>
      <c r="F3401" t="s">
        <v>1871</v>
      </c>
      <c r="G3401" t="s">
        <v>1872</v>
      </c>
    </row>
    <row r="3402" spans="1:7">
      <c r="A3402">
        <v>2.27</v>
      </c>
      <c r="B3402">
        <v>227</v>
      </c>
      <c r="C3402">
        <v>12</v>
      </c>
      <c r="D3402">
        <v>24</v>
      </c>
      <c r="E3402" t="s">
        <v>2171</v>
      </c>
      <c r="F3402" t="s">
        <v>2172</v>
      </c>
      <c r="G3402" t="s">
        <v>2150</v>
      </c>
    </row>
    <row r="3403" spans="1:7">
      <c r="A3403">
        <v>2.27</v>
      </c>
      <c r="B3403">
        <v>227</v>
      </c>
      <c r="C3403">
        <v>604</v>
      </c>
      <c r="D3403">
        <v>616</v>
      </c>
      <c r="E3403" t="s">
        <v>2849</v>
      </c>
      <c r="F3403" t="s">
        <v>2850</v>
      </c>
      <c r="G3403" t="s">
        <v>2838</v>
      </c>
    </row>
    <row r="3404" spans="1:7">
      <c r="A3404">
        <v>2.27</v>
      </c>
      <c r="B3404">
        <v>227</v>
      </c>
      <c r="C3404">
        <v>329</v>
      </c>
      <c r="D3404">
        <v>341</v>
      </c>
      <c r="E3404" t="s">
        <v>3748</v>
      </c>
      <c r="F3404" t="s">
        <v>3749</v>
      </c>
      <c r="G3404" t="s">
        <v>3633</v>
      </c>
    </row>
    <row r="3405" spans="1:7">
      <c r="A3405">
        <v>2.27</v>
      </c>
      <c r="B3405">
        <v>227</v>
      </c>
      <c r="C3405">
        <v>329</v>
      </c>
      <c r="D3405">
        <v>341</v>
      </c>
      <c r="E3405" t="s">
        <v>3750</v>
      </c>
      <c r="F3405" t="s">
        <v>3751</v>
      </c>
      <c r="G3405" t="s">
        <v>3633</v>
      </c>
    </row>
    <row r="3406" spans="1:7">
      <c r="A3406">
        <v>2.27</v>
      </c>
      <c r="B3406">
        <v>227</v>
      </c>
      <c r="C3406">
        <v>72</v>
      </c>
      <c r="D3406">
        <v>84</v>
      </c>
      <c r="E3406" t="s">
        <v>4383</v>
      </c>
      <c r="F3406" t="s">
        <v>4384</v>
      </c>
      <c r="G3406" t="s">
        <v>4378</v>
      </c>
    </row>
    <row r="3407" spans="1:7">
      <c r="A3407">
        <v>2.27</v>
      </c>
      <c r="B3407">
        <v>227</v>
      </c>
      <c r="C3407">
        <v>447</v>
      </c>
      <c r="D3407">
        <v>459</v>
      </c>
      <c r="E3407" t="s">
        <v>4734</v>
      </c>
      <c r="F3407" t="s">
        <v>4735</v>
      </c>
      <c r="G3407" t="s">
        <v>4736</v>
      </c>
    </row>
    <row r="3408" spans="1:7">
      <c r="A3408">
        <v>2.27</v>
      </c>
      <c r="B3408">
        <v>227</v>
      </c>
      <c r="C3408">
        <v>80</v>
      </c>
      <c r="D3408">
        <v>92</v>
      </c>
      <c r="E3408" t="s">
        <v>5766</v>
      </c>
      <c r="F3408" t="s">
        <v>5767</v>
      </c>
      <c r="G3408" t="s">
        <v>5365</v>
      </c>
    </row>
    <row r="3409" spans="1:7">
      <c r="A3409">
        <v>2.27</v>
      </c>
      <c r="B3409">
        <v>227</v>
      </c>
      <c r="C3409">
        <v>117</v>
      </c>
      <c r="D3409">
        <v>129</v>
      </c>
      <c r="E3409" t="s">
        <v>6872</v>
      </c>
      <c r="F3409" t="s">
        <v>6873</v>
      </c>
      <c r="G3409" t="s">
        <v>6849</v>
      </c>
    </row>
    <row r="3410" spans="1:7">
      <c r="A3410">
        <v>2.27</v>
      </c>
      <c r="B3410">
        <v>227</v>
      </c>
      <c r="C3410">
        <v>117</v>
      </c>
      <c r="D3410">
        <v>129</v>
      </c>
      <c r="E3410" t="s">
        <v>6874</v>
      </c>
      <c r="F3410" t="s">
        <v>6875</v>
      </c>
      <c r="G3410" t="s">
        <v>6849</v>
      </c>
    </row>
    <row r="3411" spans="1:7">
      <c r="A3411">
        <v>2.27</v>
      </c>
      <c r="B3411">
        <v>227</v>
      </c>
      <c r="C3411">
        <v>117</v>
      </c>
      <c r="D3411">
        <v>129</v>
      </c>
      <c r="E3411" t="s">
        <v>6876</v>
      </c>
      <c r="F3411" t="s">
        <v>6877</v>
      </c>
      <c r="G3411" t="s">
        <v>6849</v>
      </c>
    </row>
    <row r="3412" spans="1:7">
      <c r="A3412">
        <v>2.27</v>
      </c>
      <c r="B3412">
        <v>227</v>
      </c>
      <c r="C3412">
        <v>117</v>
      </c>
      <c r="D3412">
        <v>129</v>
      </c>
      <c r="E3412" t="s">
        <v>6878</v>
      </c>
      <c r="F3412" t="s">
        <v>6879</v>
      </c>
      <c r="G3412" t="s">
        <v>6849</v>
      </c>
    </row>
    <row r="3413" spans="1:7">
      <c r="A3413">
        <v>2.27</v>
      </c>
      <c r="B3413">
        <v>227</v>
      </c>
      <c r="C3413">
        <v>117</v>
      </c>
      <c r="D3413">
        <v>129</v>
      </c>
      <c r="E3413" t="s">
        <v>6880</v>
      </c>
      <c r="F3413" t="s">
        <v>6881</v>
      </c>
      <c r="G3413" t="s">
        <v>6849</v>
      </c>
    </row>
    <row r="3414" spans="1:7">
      <c r="A3414">
        <v>2.27</v>
      </c>
      <c r="B3414">
        <v>227</v>
      </c>
      <c r="C3414">
        <v>117</v>
      </c>
      <c r="D3414">
        <v>129</v>
      </c>
      <c r="E3414" t="s">
        <v>6882</v>
      </c>
      <c r="F3414" t="s">
        <v>6883</v>
      </c>
      <c r="G3414" t="s">
        <v>6849</v>
      </c>
    </row>
    <row r="3415" spans="1:7">
      <c r="A3415">
        <v>2.27</v>
      </c>
      <c r="B3415">
        <v>227</v>
      </c>
      <c r="C3415">
        <v>117</v>
      </c>
      <c r="D3415">
        <v>129</v>
      </c>
      <c r="E3415" t="s">
        <v>6884</v>
      </c>
      <c r="F3415" t="s">
        <v>6885</v>
      </c>
      <c r="G3415" t="s">
        <v>6849</v>
      </c>
    </row>
    <row r="3416" spans="1:7">
      <c r="A3416">
        <v>2.27</v>
      </c>
      <c r="B3416">
        <v>227</v>
      </c>
      <c r="C3416">
        <v>117</v>
      </c>
      <c r="D3416">
        <v>129</v>
      </c>
      <c r="E3416" t="s">
        <v>6886</v>
      </c>
      <c r="F3416" t="s">
        <v>6887</v>
      </c>
      <c r="G3416" t="s">
        <v>6849</v>
      </c>
    </row>
    <row r="3417" spans="1:7">
      <c r="A3417">
        <v>2.27</v>
      </c>
      <c r="B3417">
        <v>227</v>
      </c>
      <c r="C3417">
        <v>117</v>
      </c>
      <c r="D3417">
        <v>129</v>
      </c>
      <c r="E3417" t="s">
        <v>6892</v>
      </c>
      <c r="F3417" t="s">
        <v>6893</v>
      </c>
      <c r="G3417" t="s">
        <v>6849</v>
      </c>
    </row>
    <row r="3418" spans="1:7">
      <c r="A3418">
        <v>2.27</v>
      </c>
      <c r="B3418">
        <v>227</v>
      </c>
      <c r="C3418">
        <v>121</v>
      </c>
      <c r="D3418">
        <v>133</v>
      </c>
      <c r="E3418" t="s">
        <v>6940</v>
      </c>
      <c r="F3418" t="s">
        <v>6941</v>
      </c>
      <c r="G3418" t="s">
        <v>6927</v>
      </c>
    </row>
    <row r="3419" spans="1:7">
      <c r="A3419">
        <v>2.27</v>
      </c>
      <c r="B3419">
        <v>227</v>
      </c>
      <c r="C3419">
        <v>121</v>
      </c>
      <c r="D3419">
        <v>133</v>
      </c>
      <c r="E3419" t="s">
        <v>6942</v>
      </c>
      <c r="F3419" t="s">
        <v>6943</v>
      </c>
      <c r="G3419" t="s">
        <v>6927</v>
      </c>
    </row>
    <row r="3420" spans="1:7">
      <c r="A3420">
        <v>2.27</v>
      </c>
      <c r="B3420">
        <v>227</v>
      </c>
      <c r="C3420">
        <v>121</v>
      </c>
      <c r="D3420">
        <v>133</v>
      </c>
      <c r="E3420" t="s">
        <v>6944</v>
      </c>
      <c r="F3420" t="s">
        <v>6945</v>
      </c>
      <c r="G3420" t="s">
        <v>6927</v>
      </c>
    </row>
    <row r="3421" spans="1:7">
      <c r="A3421">
        <v>2.27</v>
      </c>
      <c r="B3421">
        <v>227</v>
      </c>
      <c r="C3421">
        <v>208</v>
      </c>
      <c r="D3421">
        <v>220</v>
      </c>
      <c r="E3421" t="s">
        <v>6954</v>
      </c>
      <c r="F3421" t="s">
        <v>6955</v>
      </c>
      <c r="G3421" t="s">
        <v>6956</v>
      </c>
    </row>
    <row r="3422" spans="1:7">
      <c r="A3422">
        <v>2.27</v>
      </c>
      <c r="B3422">
        <v>227</v>
      </c>
      <c r="C3422">
        <v>589</v>
      </c>
      <c r="D3422">
        <v>601</v>
      </c>
      <c r="E3422" t="s">
        <v>7103</v>
      </c>
      <c r="F3422" t="s">
        <v>7104</v>
      </c>
      <c r="G3422" t="s">
        <v>6970</v>
      </c>
    </row>
    <row r="3423" spans="1:7">
      <c r="A3423">
        <v>2.27</v>
      </c>
      <c r="B3423">
        <v>227</v>
      </c>
      <c r="C3423">
        <v>589</v>
      </c>
      <c r="D3423">
        <v>601</v>
      </c>
      <c r="E3423" t="s">
        <v>7105</v>
      </c>
      <c r="F3423" t="s">
        <v>7106</v>
      </c>
      <c r="G3423" t="s">
        <v>6970</v>
      </c>
    </row>
    <row r="3424" spans="1:7">
      <c r="A3424">
        <v>2.27</v>
      </c>
      <c r="B3424">
        <v>227</v>
      </c>
      <c r="C3424">
        <v>60</v>
      </c>
      <c r="D3424">
        <v>72</v>
      </c>
      <c r="E3424" t="s">
        <v>8169</v>
      </c>
      <c r="F3424" t="s">
        <v>8170</v>
      </c>
      <c r="G3424" t="s">
        <v>7986</v>
      </c>
    </row>
    <row r="3425" spans="1:7">
      <c r="A3425">
        <v>2.27</v>
      </c>
      <c r="B3425">
        <v>227</v>
      </c>
      <c r="C3425">
        <v>268</v>
      </c>
      <c r="D3425">
        <v>280</v>
      </c>
      <c r="E3425" t="s">
        <v>9052</v>
      </c>
      <c r="F3425" t="s">
        <v>9053</v>
      </c>
      <c r="G3425" t="s">
        <v>9031</v>
      </c>
    </row>
    <row r="3426" spans="1:7">
      <c r="A3426">
        <v>2.27</v>
      </c>
      <c r="B3426">
        <v>227</v>
      </c>
      <c r="C3426">
        <v>6</v>
      </c>
      <c r="D3426">
        <v>18</v>
      </c>
      <c r="E3426" t="s">
        <v>9281</v>
      </c>
      <c r="F3426" t="s">
        <v>9282</v>
      </c>
      <c r="G3426" t="s">
        <v>9278</v>
      </c>
    </row>
    <row r="3427" spans="1:7">
      <c r="A3427">
        <v>2.27</v>
      </c>
      <c r="B3427">
        <v>227</v>
      </c>
      <c r="C3427">
        <v>6</v>
      </c>
      <c r="D3427">
        <v>18</v>
      </c>
      <c r="E3427" t="s">
        <v>9283</v>
      </c>
      <c r="F3427" t="s">
        <v>9284</v>
      </c>
      <c r="G3427" t="s">
        <v>9278</v>
      </c>
    </row>
    <row r="3428" spans="1:7">
      <c r="A3428">
        <v>2.27</v>
      </c>
      <c r="B3428">
        <v>227</v>
      </c>
      <c r="C3428">
        <v>6</v>
      </c>
      <c r="D3428">
        <v>18</v>
      </c>
      <c r="E3428" t="s">
        <v>9285</v>
      </c>
      <c r="F3428" t="s">
        <v>9286</v>
      </c>
      <c r="G3428" t="s">
        <v>9278</v>
      </c>
    </row>
    <row r="3429" spans="1:7">
      <c r="A3429">
        <v>2.27</v>
      </c>
      <c r="B3429">
        <v>227</v>
      </c>
      <c r="C3429">
        <v>159</v>
      </c>
      <c r="D3429">
        <v>167</v>
      </c>
      <c r="E3429" t="s">
        <v>9657</v>
      </c>
      <c r="F3429" t="s">
        <v>9658</v>
      </c>
      <c r="G3429" t="s">
        <v>9659</v>
      </c>
    </row>
    <row r="3430" spans="1:7">
      <c r="A3430">
        <v>2.27</v>
      </c>
      <c r="B3430">
        <v>227</v>
      </c>
      <c r="C3430">
        <v>320</v>
      </c>
      <c r="D3430">
        <v>332</v>
      </c>
      <c r="E3430" t="s">
        <v>10535</v>
      </c>
      <c r="F3430" t="s">
        <v>10536</v>
      </c>
      <c r="G3430" t="s">
        <v>10014</v>
      </c>
    </row>
    <row r="3431" spans="1:7">
      <c r="A3431">
        <v>2.27</v>
      </c>
      <c r="B3431">
        <v>227</v>
      </c>
      <c r="C3431">
        <v>333</v>
      </c>
      <c r="D3431">
        <v>345</v>
      </c>
      <c r="E3431" t="s">
        <v>10813</v>
      </c>
      <c r="F3431" t="s">
        <v>10814</v>
      </c>
      <c r="G3431" t="s">
        <v>10815</v>
      </c>
    </row>
    <row r="3432" spans="1:7">
      <c r="A3432">
        <v>2.27</v>
      </c>
      <c r="B3432">
        <v>227</v>
      </c>
      <c r="C3432">
        <v>333</v>
      </c>
      <c r="D3432">
        <v>345</v>
      </c>
      <c r="E3432" t="s">
        <v>10816</v>
      </c>
      <c r="F3432" t="s">
        <v>10817</v>
      </c>
      <c r="G3432" t="s">
        <v>10815</v>
      </c>
    </row>
    <row r="3433" spans="1:7">
      <c r="A3433">
        <v>2.27</v>
      </c>
      <c r="B3433">
        <v>227</v>
      </c>
      <c r="C3433">
        <v>333</v>
      </c>
      <c r="D3433">
        <v>345</v>
      </c>
      <c r="E3433" t="s">
        <v>10818</v>
      </c>
      <c r="F3433" t="s">
        <v>10819</v>
      </c>
      <c r="G3433" t="s">
        <v>10815</v>
      </c>
    </row>
    <row r="3434" spans="1:7">
      <c r="A3434">
        <v>2.27</v>
      </c>
      <c r="B3434">
        <v>227</v>
      </c>
      <c r="C3434">
        <v>80</v>
      </c>
      <c r="D3434">
        <v>92</v>
      </c>
      <c r="E3434" t="s">
        <v>11730</v>
      </c>
      <c r="F3434" t="s">
        <v>11731</v>
      </c>
      <c r="G3434" t="s">
        <v>11675</v>
      </c>
    </row>
    <row r="3435" spans="1:7">
      <c r="A3435">
        <v>2.27</v>
      </c>
      <c r="B3435">
        <v>227</v>
      </c>
      <c r="C3435">
        <v>211</v>
      </c>
      <c r="D3435">
        <v>223</v>
      </c>
      <c r="E3435" t="s">
        <v>12352</v>
      </c>
      <c r="F3435" t="s">
        <v>12353</v>
      </c>
      <c r="G3435" t="s">
        <v>12349</v>
      </c>
    </row>
    <row r="3436" spans="1:7">
      <c r="A3436">
        <v>2.27</v>
      </c>
      <c r="B3436">
        <v>227</v>
      </c>
      <c r="C3436">
        <v>410</v>
      </c>
      <c r="D3436">
        <v>422</v>
      </c>
      <c r="E3436" t="s">
        <v>12354</v>
      </c>
      <c r="F3436" t="s">
        <v>12355</v>
      </c>
      <c r="G3436" t="s">
        <v>12356</v>
      </c>
    </row>
    <row r="3437" spans="1:7">
      <c r="A3437">
        <v>2.27</v>
      </c>
      <c r="B3437">
        <v>227</v>
      </c>
      <c r="C3437">
        <v>263</v>
      </c>
      <c r="D3437">
        <v>275</v>
      </c>
      <c r="E3437" t="s">
        <v>12619</v>
      </c>
      <c r="F3437" t="s">
        <v>12620</v>
      </c>
      <c r="G3437" t="s">
        <v>12621</v>
      </c>
    </row>
    <row r="3438" spans="1:7">
      <c r="A3438">
        <v>2.27</v>
      </c>
      <c r="B3438">
        <v>227</v>
      </c>
      <c r="C3438">
        <v>263</v>
      </c>
      <c r="D3438">
        <v>275</v>
      </c>
      <c r="E3438" t="s">
        <v>12622</v>
      </c>
      <c r="F3438" t="s">
        <v>12623</v>
      </c>
      <c r="G3438" t="s">
        <v>12621</v>
      </c>
    </row>
    <row r="3439" spans="1:7">
      <c r="A3439">
        <v>2.27</v>
      </c>
      <c r="B3439">
        <v>227</v>
      </c>
      <c r="C3439">
        <v>192</v>
      </c>
      <c r="D3439">
        <v>204</v>
      </c>
      <c r="E3439" t="s">
        <v>12624</v>
      </c>
      <c r="F3439" t="s">
        <v>12625</v>
      </c>
      <c r="G3439" t="s">
        <v>12626</v>
      </c>
    </row>
    <row r="3440" spans="1:7">
      <c r="A3440">
        <v>2.27</v>
      </c>
      <c r="B3440">
        <v>227</v>
      </c>
      <c r="C3440">
        <v>186</v>
      </c>
      <c r="D3440">
        <v>198</v>
      </c>
      <c r="E3440" t="s">
        <v>13241</v>
      </c>
      <c r="F3440" t="s">
        <v>13242</v>
      </c>
      <c r="G3440" t="s">
        <v>13206</v>
      </c>
    </row>
    <row r="3441" spans="1:7">
      <c r="A3441">
        <v>2.27</v>
      </c>
      <c r="B3441">
        <v>227</v>
      </c>
      <c r="C3441">
        <v>317</v>
      </c>
      <c r="D3441">
        <v>329</v>
      </c>
      <c r="E3441" t="s">
        <v>13375</v>
      </c>
      <c r="F3441" t="s">
        <v>13376</v>
      </c>
      <c r="G3441" t="s">
        <v>13377</v>
      </c>
    </row>
    <row r="3442" spans="1:7">
      <c r="A3442">
        <v>2.27</v>
      </c>
      <c r="B3442">
        <v>227</v>
      </c>
      <c r="C3442">
        <v>191</v>
      </c>
      <c r="D3442">
        <v>203</v>
      </c>
      <c r="E3442" t="s">
        <v>13378</v>
      </c>
      <c r="F3442" t="s">
        <v>13379</v>
      </c>
      <c r="G3442" t="s">
        <v>13380</v>
      </c>
    </row>
    <row r="3443" spans="1:7">
      <c r="A3443">
        <v>2.27</v>
      </c>
      <c r="B3443">
        <v>227</v>
      </c>
      <c r="C3443">
        <v>299</v>
      </c>
      <c r="D3443">
        <v>311</v>
      </c>
      <c r="E3443" t="s">
        <v>13449</v>
      </c>
      <c r="F3443" t="s">
        <v>13450</v>
      </c>
      <c r="G3443" t="s">
        <v>13432</v>
      </c>
    </row>
    <row r="3444" spans="1:7">
      <c r="A3444">
        <v>2.27</v>
      </c>
      <c r="B3444">
        <v>227</v>
      </c>
      <c r="C3444">
        <v>32</v>
      </c>
      <c r="D3444">
        <v>44</v>
      </c>
      <c r="E3444" t="s">
        <v>13765</v>
      </c>
      <c r="F3444" t="s">
        <v>13766</v>
      </c>
      <c r="G3444" t="s">
        <v>13767</v>
      </c>
    </row>
    <row r="3445" spans="1:7">
      <c r="A3445">
        <v>2.27</v>
      </c>
      <c r="B3445">
        <v>227</v>
      </c>
      <c r="C3445">
        <v>814</v>
      </c>
      <c r="D3445">
        <v>826</v>
      </c>
      <c r="E3445" t="s">
        <v>14528</v>
      </c>
      <c r="F3445" t="s">
        <v>14529</v>
      </c>
      <c r="G3445" t="s">
        <v>14429</v>
      </c>
    </row>
    <row r="3446" spans="1:7">
      <c r="A3446">
        <v>2.27</v>
      </c>
      <c r="B3446">
        <v>227</v>
      </c>
      <c r="C3446">
        <v>133</v>
      </c>
      <c r="D3446">
        <v>145</v>
      </c>
      <c r="E3446" t="s">
        <v>14611</v>
      </c>
      <c r="F3446" t="s">
        <v>14612</v>
      </c>
      <c r="G3446" t="s">
        <v>14613</v>
      </c>
    </row>
    <row r="3447" spans="1:7">
      <c r="A3447">
        <v>2.27</v>
      </c>
      <c r="B3447">
        <v>227</v>
      </c>
      <c r="C3447">
        <v>685</v>
      </c>
      <c r="D3447">
        <v>697</v>
      </c>
      <c r="E3447" t="s">
        <v>15148</v>
      </c>
      <c r="F3447" t="s">
        <v>15149</v>
      </c>
      <c r="G3447" t="s">
        <v>15150</v>
      </c>
    </row>
    <row r="3448" spans="1:7">
      <c r="A3448">
        <v>2.27</v>
      </c>
      <c r="B3448">
        <v>227</v>
      </c>
      <c r="C3448">
        <v>679</v>
      </c>
      <c r="D3448">
        <v>691</v>
      </c>
      <c r="E3448" t="s">
        <v>15151</v>
      </c>
      <c r="F3448" t="s">
        <v>15152</v>
      </c>
      <c r="G3448" t="s">
        <v>15153</v>
      </c>
    </row>
    <row r="3449" spans="1:7">
      <c r="A3449">
        <v>2.27</v>
      </c>
      <c r="B3449">
        <v>227</v>
      </c>
      <c r="C3449">
        <v>58</v>
      </c>
      <c r="D3449">
        <v>70</v>
      </c>
      <c r="E3449" t="s">
        <v>15339</v>
      </c>
      <c r="F3449" t="s">
        <v>15340</v>
      </c>
      <c r="G3449" t="s">
        <v>15294</v>
      </c>
    </row>
    <row r="3450" spans="1:7">
      <c r="A3450">
        <v>2.27</v>
      </c>
      <c r="B3450">
        <v>227</v>
      </c>
      <c r="C3450">
        <v>183</v>
      </c>
      <c r="D3450">
        <v>195</v>
      </c>
      <c r="E3450" t="s">
        <v>15581</v>
      </c>
      <c r="F3450" t="s">
        <v>15582</v>
      </c>
      <c r="G3450" t="s">
        <v>15576</v>
      </c>
    </row>
    <row r="3451" spans="1:7">
      <c r="A3451">
        <v>2.27</v>
      </c>
      <c r="B3451">
        <v>227</v>
      </c>
      <c r="C3451">
        <v>183</v>
      </c>
      <c r="D3451">
        <v>195</v>
      </c>
      <c r="E3451" t="s">
        <v>15583</v>
      </c>
      <c r="F3451" t="s">
        <v>15584</v>
      </c>
      <c r="G3451" t="s">
        <v>15576</v>
      </c>
    </row>
    <row r="3452" spans="1:7">
      <c r="A3452">
        <v>2.27</v>
      </c>
      <c r="B3452">
        <v>227</v>
      </c>
      <c r="C3452">
        <v>183</v>
      </c>
      <c r="D3452">
        <v>195</v>
      </c>
      <c r="E3452" t="s">
        <v>15585</v>
      </c>
      <c r="F3452" t="s">
        <v>15586</v>
      </c>
      <c r="G3452" t="s">
        <v>15576</v>
      </c>
    </row>
    <row r="3453" spans="1:7">
      <c r="A3453">
        <v>2.27</v>
      </c>
      <c r="B3453">
        <v>227</v>
      </c>
      <c r="C3453">
        <v>183</v>
      </c>
      <c r="D3453">
        <v>195</v>
      </c>
      <c r="E3453" t="s">
        <v>15587</v>
      </c>
      <c r="F3453" t="s">
        <v>15588</v>
      </c>
      <c r="G3453" t="s">
        <v>15576</v>
      </c>
    </row>
    <row r="3454" spans="1:7">
      <c r="A3454">
        <v>2.27</v>
      </c>
      <c r="B3454">
        <v>227</v>
      </c>
      <c r="C3454">
        <v>183</v>
      </c>
      <c r="D3454">
        <v>195</v>
      </c>
      <c r="E3454" t="s">
        <v>15589</v>
      </c>
      <c r="F3454" t="s">
        <v>15590</v>
      </c>
      <c r="G3454" t="s">
        <v>15576</v>
      </c>
    </row>
    <row r="3455" spans="1:7">
      <c r="A3455">
        <v>2.27</v>
      </c>
      <c r="B3455">
        <v>227</v>
      </c>
      <c r="C3455">
        <v>183</v>
      </c>
      <c r="D3455">
        <v>195</v>
      </c>
      <c r="E3455" t="s">
        <v>15591</v>
      </c>
      <c r="F3455" t="s">
        <v>15592</v>
      </c>
      <c r="G3455" t="s">
        <v>15576</v>
      </c>
    </row>
    <row r="3456" spans="1:7">
      <c r="A3456">
        <v>2.27</v>
      </c>
      <c r="B3456">
        <v>227</v>
      </c>
      <c r="C3456">
        <v>230</v>
      </c>
      <c r="D3456">
        <v>242</v>
      </c>
      <c r="E3456" t="s">
        <v>15966</v>
      </c>
      <c r="F3456" t="s">
        <v>15967</v>
      </c>
      <c r="G3456" t="s">
        <v>15837</v>
      </c>
    </row>
    <row r="3457" spans="1:7">
      <c r="A3457">
        <v>2.27</v>
      </c>
      <c r="B3457">
        <v>227</v>
      </c>
      <c r="C3457">
        <v>15</v>
      </c>
      <c r="D3457">
        <v>27</v>
      </c>
      <c r="E3457" t="s">
        <v>16582</v>
      </c>
      <c r="F3457" t="s">
        <v>16583</v>
      </c>
      <c r="G3457" t="s">
        <v>16577</v>
      </c>
    </row>
    <row r="3458" spans="1:7">
      <c r="A3458">
        <v>2.27</v>
      </c>
      <c r="B3458">
        <v>227</v>
      </c>
      <c r="C3458">
        <v>25</v>
      </c>
      <c r="D3458">
        <v>37</v>
      </c>
      <c r="E3458" t="s">
        <v>16772</v>
      </c>
      <c r="F3458" t="s">
        <v>16773</v>
      </c>
      <c r="G3458" t="s">
        <v>16683</v>
      </c>
    </row>
    <row r="3459" spans="1:7">
      <c r="A3459">
        <v>2.27</v>
      </c>
      <c r="B3459">
        <v>227</v>
      </c>
      <c r="C3459">
        <v>167</v>
      </c>
      <c r="D3459">
        <v>179</v>
      </c>
      <c r="E3459" t="s">
        <v>16791</v>
      </c>
      <c r="F3459" t="s">
        <v>16792</v>
      </c>
      <c r="G3459" t="s">
        <v>16793</v>
      </c>
    </row>
    <row r="3460" spans="1:7">
      <c r="A3460">
        <v>2.27</v>
      </c>
      <c r="B3460">
        <v>227</v>
      </c>
      <c r="C3460">
        <v>249</v>
      </c>
      <c r="D3460">
        <v>261</v>
      </c>
      <c r="E3460" t="s">
        <v>17527</v>
      </c>
      <c r="F3460" t="s">
        <v>17528</v>
      </c>
      <c r="G3460" t="s">
        <v>17454</v>
      </c>
    </row>
    <row r="3461" spans="1:7">
      <c r="A3461">
        <v>2.27</v>
      </c>
      <c r="B3461">
        <v>227</v>
      </c>
      <c r="C3461">
        <v>249</v>
      </c>
      <c r="D3461">
        <v>261</v>
      </c>
      <c r="E3461" t="s">
        <v>17529</v>
      </c>
      <c r="F3461" t="s">
        <v>17530</v>
      </c>
      <c r="G3461" t="s">
        <v>17454</v>
      </c>
    </row>
    <row r="3462" spans="1:7">
      <c r="A3462">
        <v>2.27</v>
      </c>
      <c r="B3462">
        <v>227</v>
      </c>
      <c r="C3462">
        <v>249</v>
      </c>
      <c r="D3462">
        <v>261</v>
      </c>
      <c r="E3462" t="s">
        <v>17531</v>
      </c>
      <c r="F3462" t="s">
        <v>17532</v>
      </c>
      <c r="G3462" t="s">
        <v>17454</v>
      </c>
    </row>
    <row r="3463" spans="1:7">
      <c r="A3463">
        <v>2.27</v>
      </c>
      <c r="B3463">
        <v>227</v>
      </c>
      <c r="C3463">
        <v>249</v>
      </c>
      <c r="D3463">
        <v>261</v>
      </c>
      <c r="E3463" t="s">
        <v>17533</v>
      </c>
      <c r="F3463" t="s">
        <v>17534</v>
      </c>
      <c r="G3463" t="s">
        <v>17454</v>
      </c>
    </row>
    <row r="3464" spans="1:7">
      <c r="A3464">
        <v>2.27</v>
      </c>
      <c r="B3464">
        <v>227</v>
      </c>
      <c r="C3464">
        <v>556</v>
      </c>
      <c r="D3464">
        <v>568</v>
      </c>
      <c r="E3464" t="s">
        <v>17820</v>
      </c>
      <c r="F3464" t="s">
        <v>17821</v>
      </c>
      <c r="G3464" t="s">
        <v>17773</v>
      </c>
    </row>
    <row r="3465" spans="1:7">
      <c r="A3465">
        <v>2.27</v>
      </c>
      <c r="B3465">
        <v>227</v>
      </c>
      <c r="C3465">
        <v>83</v>
      </c>
      <c r="D3465">
        <v>95</v>
      </c>
      <c r="E3465" t="s">
        <v>17889</v>
      </c>
      <c r="F3465" t="s">
        <v>17890</v>
      </c>
      <c r="G3465" t="s">
        <v>17876</v>
      </c>
    </row>
    <row r="3466" spans="1:7">
      <c r="A3466">
        <v>2.27</v>
      </c>
      <c r="B3466">
        <v>227</v>
      </c>
      <c r="C3466">
        <v>33</v>
      </c>
      <c r="D3466">
        <v>45</v>
      </c>
      <c r="E3466" t="s">
        <v>17913</v>
      </c>
      <c r="F3466" t="s">
        <v>17914</v>
      </c>
      <c r="G3466" t="s">
        <v>17915</v>
      </c>
    </row>
    <row r="3467" spans="1:7">
      <c r="A3467">
        <v>2.27</v>
      </c>
      <c r="B3467">
        <v>227</v>
      </c>
      <c r="C3467">
        <v>71</v>
      </c>
      <c r="D3467">
        <v>83</v>
      </c>
      <c r="E3467" t="s">
        <v>18082</v>
      </c>
      <c r="F3467" t="s">
        <v>18083</v>
      </c>
      <c r="G3467" t="s">
        <v>18084</v>
      </c>
    </row>
    <row r="3468" spans="1:7">
      <c r="A3468">
        <v>2.27</v>
      </c>
      <c r="B3468">
        <v>227</v>
      </c>
      <c r="C3468">
        <v>75</v>
      </c>
      <c r="D3468">
        <v>87</v>
      </c>
      <c r="E3468" t="s">
        <v>18085</v>
      </c>
      <c r="F3468" t="s">
        <v>18086</v>
      </c>
      <c r="G3468" t="s">
        <v>18084</v>
      </c>
    </row>
    <row r="3469" spans="1:7">
      <c r="A3469">
        <v>2.27</v>
      </c>
      <c r="B3469">
        <v>227</v>
      </c>
      <c r="C3469">
        <v>71</v>
      </c>
      <c r="D3469">
        <v>83</v>
      </c>
      <c r="E3469" t="s">
        <v>18087</v>
      </c>
      <c r="F3469" t="s">
        <v>18088</v>
      </c>
      <c r="G3469" t="s">
        <v>18084</v>
      </c>
    </row>
    <row r="3470" spans="1:7">
      <c r="A3470">
        <v>2.27</v>
      </c>
      <c r="B3470">
        <v>227</v>
      </c>
      <c r="C3470">
        <v>71</v>
      </c>
      <c r="D3470">
        <v>83</v>
      </c>
      <c r="E3470" t="s">
        <v>18089</v>
      </c>
      <c r="F3470" t="s">
        <v>18090</v>
      </c>
      <c r="G3470" t="s">
        <v>18084</v>
      </c>
    </row>
    <row r="3471" spans="1:7">
      <c r="A3471">
        <v>2.27</v>
      </c>
      <c r="B3471">
        <v>227</v>
      </c>
      <c r="C3471">
        <v>69</v>
      </c>
      <c r="D3471">
        <v>81</v>
      </c>
      <c r="E3471" t="s">
        <v>18097</v>
      </c>
      <c r="F3471" t="s">
        <v>18098</v>
      </c>
      <c r="G3471" t="s">
        <v>18099</v>
      </c>
    </row>
    <row r="3472" spans="1:7">
      <c r="A3472">
        <v>2.27</v>
      </c>
      <c r="B3472">
        <v>227</v>
      </c>
      <c r="C3472">
        <v>71</v>
      </c>
      <c r="D3472">
        <v>83</v>
      </c>
      <c r="E3472" t="s">
        <v>18100</v>
      </c>
      <c r="F3472" t="s">
        <v>18101</v>
      </c>
      <c r="G3472" t="s">
        <v>18102</v>
      </c>
    </row>
    <row r="3473" spans="1:7">
      <c r="A3473">
        <v>2.27</v>
      </c>
      <c r="B3473">
        <v>227</v>
      </c>
      <c r="C3473">
        <v>245</v>
      </c>
      <c r="D3473">
        <v>257</v>
      </c>
      <c r="E3473" t="s">
        <v>18557</v>
      </c>
      <c r="F3473" t="s">
        <v>18558</v>
      </c>
      <c r="G3473" t="s">
        <v>18542</v>
      </c>
    </row>
    <row r="3474" spans="1:7">
      <c r="A3474">
        <v>2.27</v>
      </c>
      <c r="B3474">
        <v>227</v>
      </c>
      <c r="C3474">
        <v>132</v>
      </c>
      <c r="D3474">
        <v>144</v>
      </c>
      <c r="E3474" t="s">
        <v>18652</v>
      </c>
      <c r="F3474" t="s">
        <v>18653</v>
      </c>
      <c r="G3474" t="s">
        <v>18654</v>
      </c>
    </row>
    <row r="3475" spans="1:7">
      <c r="A3475">
        <v>2.27</v>
      </c>
      <c r="B3475">
        <v>227</v>
      </c>
      <c r="C3475">
        <v>132</v>
      </c>
      <c r="D3475">
        <v>144</v>
      </c>
      <c r="E3475" t="s">
        <v>18655</v>
      </c>
      <c r="F3475" t="s">
        <v>18656</v>
      </c>
      <c r="G3475" t="s">
        <v>18654</v>
      </c>
    </row>
    <row r="3476" spans="1:7">
      <c r="A3476">
        <v>2.27</v>
      </c>
      <c r="B3476">
        <v>227</v>
      </c>
      <c r="C3476">
        <v>119</v>
      </c>
      <c r="D3476">
        <v>131</v>
      </c>
      <c r="E3476" t="s">
        <v>18763</v>
      </c>
      <c r="F3476" t="s">
        <v>18764</v>
      </c>
      <c r="G3476" t="s">
        <v>18751</v>
      </c>
    </row>
    <row r="3477" spans="1:7">
      <c r="A3477">
        <v>2.27</v>
      </c>
      <c r="B3477">
        <v>227</v>
      </c>
      <c r="C3477">
        <v>338</v>
      </c>
      <c r="D3477">
        <v>350</v>
      </c>
      <c r="E3477" t="s">
        <v>18865</v>
      </c>
      <c r="F3477" t="s">
        <v>18866</v>
      </c>
      <c r="G3477" t="s">
        <v>18751</v>
      </c>
    </row>
    <row r="3478" spans="1:7">
      <c r="A3478">
        <v>2.27</v>
      </c>
      <c r="B3478">
        <v>227</v>
      </c>
      <c r="C3478">
        <v>338</v>
      </c>
      <c r="D3478">
        <v>350</v>
      </c>
      <c r="E3478" t="s">
        <v>18991</v>
      </c>
      <c r="F3478" t="s">
        <v>18992</v>
      </c>
      <c r="G3478" t="s">
        <v>18987</v>
      </c>
    </row>
    <row r="3479" spans="1:7">
      <c r="A3479">
        <v>2.27</v>
      </c>
      <c r="B3479">
        <v>227</v>
      </c>
      <c r="C3479">
        <v>338</v>
      </c>
      <c r="D3479">
        <v>350</v>
      </c>
      <c r="E3479" t="s">
        <v>19107</v>
      </c>
      <c r="F3479" t="s">
        <v>19108</v>
      </c>
      <c r="G3479" t="s">
        <v>19109</v>
      </c>
    </row>
    <row r="3480" spans="1:7">
      <c r="A3480">
        <v>2.27</v>
      </c>
      <c r="B3480">
        <v>227</v>
      </c>
      <c r="C3480">
        <v>65</v>
      </c>
      <c r="D3480">
        <v>77</v>
      </c>
      <c r="E3480" t="s">
        <v>19144</v>
      </c>
      <c r="F3480" t="s">
        <v>19145</v>
      </c>
      <c r="G3480" t="s">
        <v>19146</v>
      </c>
    </row>
    <row r="3481" spans="1:7">
      <c r="A3481">
        <v>2.27</v>
      </c>
      <c r="B3481">
        <v>227</v>
      </c>
      <c r="C3481">
        <v>65</v>
      </c>
      <c r="D3481">
        <v>77</v>
      </c>
      <c r="E3481" t="s">
        <v>19147</v>
      </c>
      <c r="F3481" t="s">
        <v>19148</v>
      </c>
      <c r="G3481" t="s">
        <v>19146</v>
      </c>
    </row>
    <row r="3482" spans="1:7">
      <c r="A3482">
        <v>2.27</v>
      </c>
      <c r="B3482">
        <v>227</v>
      </c>
      <c r="C3482">
        <v>396</v>
      </c>
      <c r="D3482">
        <v>408</v>
      </c>
      <c r="E3482" t="s">
        <v>19240</v>
      </c>
      <c r="F3482" t="s">
        <v>19241</v>
      </c>
      <c r="G3482" t="s">
        <v>19206</v>
      </c>
    </row>
    <row r="3483" spans="1:7">
      <c r="A3483">
        <v>2.27</v>
      </c>
      <c r="B3483">
        <v>227</v>
      </c>
      <c r="C3483">
        <v>396</v>
      </c>
      <c r="D3483">
        <v>408</v>
      </c>
      <c r="E3483" t="s">
        <v>19244</v>
      </c>
      <c r="F3483" t="s">
        <v>19245</v>
      </c>
      <c r="G3483" t="s">
        <v>19206</v>
      </c>
    </row>
    <row r="3484" spans="1:7">
      <c r="A3484">
        <v>2.27</v>
      </c>
      <c r="B3484">
        <v>227</v>
      </c>
      <c r="C3484">
        <v>396</v>
      </c>
      <c r="D3484">
        <v>408</v>
      </c>
      <c r="E3484" t="s">
        <v>19246</v>
      </c>
      <c r="F3484" t="s">
        <v>19247</v>
      </c>
      <c r="G3484" t="s">
        <v>19206</v>
      </c>
    </row>
    <row r="3485" spans="1:7">
      <c r="A3485">
        <v>2.27</v>
      </c>
      <c r="B3485">
        <v>227</v>
      </c>
      <c r="C3485">
        <v>396</v>
      </c>
      <c r="D3485">
        <v>408</v>
      </c>
      <c r="E3485" t="s">
        <v>19248</v>
      </c>
      <c r="F3485" t="s">
        <v>19249</v>
      </c>
      <c r="G3485" t="s">
        <v>19206</v>
      </c>
    </row>
    <row r="3486" spans="1:7">
      <c r="A3486">
        <v>2.27</v>
      </c>
      <c r="B3486">
        <v>227</v>
      </c>
      <c r="C3486">
        <v>396</v>
      </c>
      <c r="D3486">
        <v>408</v>
      </c>
      <c r="E3486" t="s">
        <v>19250</v>
      </c>
      <c r="F3486" t="s">
        <v>19251</v>
      </c>
      <c r="G3486" t="s">
        <v>19206</v>
      </c>
    </row>
    <row r="3487" spans="1:7">
      <c r="A3487">
        <v>2.27</v>
      </c>
      <c r="B3487">
        <v>227</v>
      </c>
      <c r="C3487">
        <v>396</v>
      </c>
      <c r="D3487">
        <v>408</v>
      </c>
      <c r="E3487" t="s">
        <v>19254</v>
      </c>
      <c r="F3487" t="s">
        <v>19255</v>
      </c>
      <c r="G3487" t="s">
        <v>19206</v>
      </c>
    </row>
    <row r="3488" spans="1:7">
      <c r="A3488">
        <v>2.27</v>
      </c>
      <c r="B3488">
        <v>227</v>
      </c>
      <c r="C3488">
        <v>396</v>
      </c>
      <c r="D3488">
        <v>408</v>
      </c>
      <c r="E3488" t="s">
        <v>19256</v>
      </c>
      <c r="F3488" t="s">
        <v>19257</v>
      </c>
      <c r="G3488" t="s">
        <v>19206</v>
      </c>
    </row>
    <row r="3489" spans="1:7">
      <c r="A3489">
        <v>2.27</v>
      </c>
      <c r="B3489">
        <v>227</v>
      </c>
      <c r="C3489">
        <v>396</v>
      </c>
      <c r="D3489">
        <v>408</v>
      </c>
      <c r="E3489" t="s">
        <v>19258</v>
      </c>
      <c r="F3489" t="s">
        <v>19259</v>
      </c>
      <c r="G3489" t="s">
        <v>19206</v>
      </c>
    </row>
    <row r="3490" spans="1:7">
      <c r="A3490">
        <v>2.27</v>
      </c>
      <c r="B3490">
        <v>227</v>
      </c>
      <c r="C3490">
        <v>396</v>
      </c>
      <c r="D3490">
        <v>408</v>
      </c>
      <c r="E3490" t="s">
        <v>19262</v>
      </c>
      <c r="F3490" t="s">
        <v>19263</v>
      </c>
      <c r="G3490" t="s">
        <v>19206</v>
      </c>
    </row>
    <row r="3491" spans="1:7">
      <c r="A3491">
        <v>2.27</v>
      </c>
      <c r="B3491">
        <v>227</v>
      </c>
      <c r="C3491">
        <v>396</v>
      </c>
      <c r="D3491">
        <v>408</v>
      </c>
      <c r="E3491" t="s">
        <v>19264</v>
      </c>
      <c r="F3491" t="s">
        <v>19265</v>
      </c>
      <c r="G3491" t="s">
        <v>19206</v>
      </c>
    </row>
    <row r="3492" spans="1:7">
      <c r="A3492">
        <v>2.27</v>
      </c>
      <c r="B3492">
        <v>227</v>
      </c>
      <c r="C3492">
        <v>396</v>
      </c>
      <c r="D3492">
        <v>408</v>
      </c>
      <c r="E3492" t="s">
        <v>19266</v>
      </c>
      <c r="F3492" t="s">
        <v>19267</v>
      </c>
      <c r="G3492" t="s">
        <v>19206</v>
      </c>
    </row>
    <row r="3493" spans="1:7">
      <c r="A3493">
        <v>2.27</v>
      </c>
      <c r="B3493">
        <v>227</v>
      </c>
      <c r="C3493">
        <v>396</v>
      </c>
      <c r="D3493">
        <v>408</v>
      </c>
      <c r="E3493" t="s">
        <v>19268</v>
      </c>
      <c r="F3493" t="s">
        <v>19269</v>
      </c>
      <c r="G3493" t="s">
        <v>19206</v>
      </c>
    </row>
    <row r="3494" spans="1:7">
      <c r="A3494">
        <v>2.27</v>
      </c>
      <c r="B3494">
        <v>227</v>
      </c>
      <c r="C3494">
        <v>396</v>
      </c>
      <c r="D3494">
        <v>408</v>
      </c>
      <c r="E3494" t="s">
        <v>19270</v>
      </c>
      <c r="F3494" t="s">
        <v>19271</v>
      </c>
      <c r="G3494" t="s">
        <v>19206</v>
      </c>
    </row>
    <row r="3495" spans="1:7">
      <c r="A3495">
        <v>2.27</v>
      </c>
      <c r="B3495">
        <v>227</v>
      </c>
      <c r="C3495">
        <v>396</v>
      </c>
      <c r="D3495">
        <v>408</v>
      </c>
      <c r="E3495" t="s">
        <v>19272</v>
      </c>
      <c r="F3495" t="s">
        <v>19273</v>
      </c>
      <c r="G3495" t="s">
        <v>19206</v>
      </c>
    </row>
    <row r="3496" spans="1:7">
      <c r="A3496">
        <v>2.27</v>
      </c>
      <c r="B3496">
        <v>227</v>
      </c>
      <c r="C3496">
        <v>191</v>
      </c>
      <c r="D3496">
        <v>203</v>
      </c>
      <c r="E3496" t="s">
        <v>19726</v>
      </c>
      <c r="F3496" t="s">
        <v>19727</v>
      </c>
      <c r="G3496" t="s">
        <v>19728</v>
      </c>
    </row>
    <row r="3497" spans="1:7">
      <c r="A3497">
        <v>2.27</v>
      </c>
      <c r="B3497">
        <v>227</v>
      </c>
      <c r="C3497">
        <v>355</v>
      </c>
      <c r="D3497">
        <v>367</v>
      </c>
      <c r="E3497" t="s">
        <v>19810</v>
      </c>
      <c r="F3497" t="s">
        <v>19811</v>
      </c>
      <c r="G3497" t="s">
        <v>19812</v>
      </c>
    </row>
    <row r="3498" spans="1:7">
      <c r="A3498">
        <v>2.27</v>
      </c>
      <c r="B3498">
        <v>227</v>
      </c>
      <c r="C3498">
        <v>37</v>
      </c>
      <c r="D3498">
        <v>49</v>
      </c>
      <c r="E3498" t="s">
        <v>19937</v>
      </c>
      <c r="F3498" t="s">
        <v>19938</v>
      </c>
      <c r="G3498" t="s">
        <v>19936</v>
      </c>
    </row>
    <row r="3499" spans="1:7">
      <c r="A3499">
        <v>2.27</v>
      </c>
      <c r="B3499">
        <v>227</v>
      </c>
      <c r="C3499">
        <v>216</v>
      </c>
      <c r="D3499">
        <v>228</v>
      </c>
      <c r="E3499" t="s">
        <v>20426</v>
      </c>
      <c r="F3499" t="s">
        <v>20427</v>
      </c>
      <c r="G3499" t="s">
        <v>20409</v>
      </c>
    </row>
    <row r="3500" spans="1:7">
      <c r="A3500">
        <v>2.27</v>
      </c>
      <c r="B3500">
        <v>227</v>
      </c>
      <c r="C3500">
        <v>285</v>
      </c>
      <c r="D3500">
        <v>297</v>
      </c>
      <c r="E3500" t="s">
        <v>20546</v>
      </c>
      <c r="F3500" t="s">
        <v>20547</v>
      </c>
      <c r="G3500" t="s">
        <v>20535</v>
      </c>
    </row>
    <row r="3501" spans="1:7">
      <c r="A3501">
        <v>2.27</v>
      </c>
      <c r="B3501">
        <v>227</v>
      </c>
      <c r="C3501">
        <v>285</v>
      </c>
      <c r="D3501">
        <v>297</v>
      </c>
      <c r="E3501" t="s">
        <v>20548</v>
      </c>
      <c r="F3501" t="s">
        <v>20549</v>
      </c>
      <c r="G3501" t="s">
        <v>20535</v>
      </c>
    </row>
    <row r="3502" spans="1:7">
      <c r="A3502">
        <v>2.27</v>
      </c>
      <c r="B3502">
        <v>227</v>
      </c>
      <c r="C3502">
        <v>289</v>
      </c>
      <c r="D3502">
        <v>301</v>
      </c>
      <c r="E3502" t="s">
        <v>20554</v>
      </c>
      <c r="F3502" t="s">
        <v>20555</v>
      </c>
      <c r="G3502" t="s">
        <v>20535</v>
      </c>
    </row>
    <row r="3503" spans="1:7">
      <c r="A3503">
        <v>2.2599999999999998</v>
      </c>
      <c r="B3503">
        <v>226</v>
      </c>
      <c r="C3503">
        <v>139</v>
      </c>
      <c r="D3503">
        <v>151</v>
      </c>
      <c r="E3503" t="s">
        <v>193</v>
      </c>
      <c r="F3503" t="s">
        <v>194</v>
      </c>
      <c r="G3503" t="s">
        <v>195</v>
      </c>
    </row>
    <row r="3504" spans="1:7">
      <c r="A3504">
        <v>2.2599999999999998</v>
      </c>
      <c r="B3504">
        <v>226</v>
      </c>
      <c r="C3504">
        <v>49</v>
      </c>
      <c r="D3504">
        <v>61</v>
      </c>
      <c r="E3504" t="s">
        <v>211</v>
      </c>
      <c r="F3504" t="s">
        <v>212</v>
      </c>
      <c r="G3504" t="s">
        <v>213</v>
      </c>
    </row>
    <row r="3505" spans="1:7">
      <c r="A3505">
        <v>2.2599999999999998</v>
      </c>
      <c r="B3505">
        <v>226</v>
      </c>
      <c r="C3505">
        <v>74</v>
      </c>
      <c r="D3505">
        <v>86</v>
      </c>
      <c r="E3505" t="s">
        <v>315</v>
      </c>
      <c r="F3505" t="s">
        <v>316</v>
      </c>
      <c r="G3505" t="s">
        <v>317</v>
      </c>
    </row>
    <row r="3506" spans="1:7">
      <c r="A3506">
        <v>2.2599999999999998</v>
      </c>
      <c r="B3506">
        <v>226</v>
      </c>
      <c r="C3506">
        <v>74</v>
      </c>
      <c r="D3506">
        <v>86</v>
      </c>
      <c r="E3506" t="s">
        <v>324</v>
      </c>
      <c r="F3506" t="s">
        <v>325</v>
      </c>
      <c r="G3506" t="s">
        <v>326</v>
      </c>
    </row>
    <row r="3507" spans="1:7">
      <c r="A3507">
        <v>2.2599999999999998</v>
      </c>
      <c r="B3507">
        <v>226</v>
      </c>
      <c r="C3507">
        <v>113</v>
      </c>
      <c r="D3507">
        <v>125</v>
      </c>
      <c r="E3507" t="s">
        <v>1121</v>
      </c>
      <c r="F3507" t="s">
        <v>1122</v>
      </c>
      <c r="G3507" t="s">
        <v>1104</v>
      </c>
    </row>
    <row r="3508" spans="1:7">
      <c r="A3508">
        <v>2.2599999999999998</v>
      </c>
      <c r="B3508">
        <v>226</v>
      </c>
      <c r="C3508">
        <v>230</v>
      </c>
      <c r="D3508">
        <v>242</v>
      </c>
      <c r="E3508" t="s">
        <v>1307</v>
      </c>
      <c r="F3508" t="s">
        <v>1308</v>
      </c>
      <c r="G3508" t="s">
        <v>1302</v>
      </c>
    </row>
    <row r="3509" spans="1:7">
      <c r="A3509">
        <v>2.2599999999999998</v>
      </c>
      <c r="B3509">
        <v>226</v>
      </c>
      <c r="C3509">
        <v>65</v>
      </c>
      <c r="D3509">
        <v>77</v>
      </c>
      <c r="E3509" t="s">
        <v>1774</v>
      </c>
      <c r="F3509" t="s">
        <v>1775</v>
      </c>
      <c r="G3509" t="s">
        <v>1773</v>
      </c>
    </row>
    <row r="3510" spans="1:7">
      <c r="A3510">
        <v>2.2599999999999998</v>
      </c>
      <c r="B3510">
        <v>226</v>
      </c>
      <c r="C3510">
        <v>65</v>
      </c>
      <c r="D3510">
        <v>77</v>
      </c>
      <c r="E3510" t="s">
        <v>1776</v>
      </c>
      <c r="F3510" t="s">
        <v>1777</v>
      </c>
      <c r="G3510" t="s">
        <v>1773</v>
      </c>
    </row>
    <row r="3511" spans="1:7">
      <c r="A3511">
        <v>2.2599999999999998</v>
      </c>
      <c r="B3511">
        <v>226</v>
      </c>
      <c r="C3511">
        <v>65</v>
      </c>
      <c r="D3511">
        <v>77</v>
      </c>
      <c r="E3511" t="s">
        <v>1778</v>
      </c>
      <c r="F3511" t="s">
        <v>1779</v>
      </c>
      <c r="G3511" t="s">
        <v>1773</v>
      </c>
    </row>
    <row r="3512" spans="1:7">
      <c r="A3512">
        <v>2.2599999999999998</v>
      </c>
      <c r="B3512">
        <v>226</v>
      </c>
      <c r="C3512">
        <v>65</v>
      </c>
      <c r="D3512">
        <v>77</v>
      </c>
      <c r="E3512" t="s">
        <v>1780</v>
      </c>
      <c r="F3512" t="s">
        <v>1781</v>
      </c>
      <c r="G3512" t="s">
        <v>1773</v>
      </c>
    </row>
    <row r="3513" spans="1:7">
      <c r="A3513">
        <v>2.2599999999999998</v>
      </c>
      <c r="B3513">
        <v>226</v>
      </c>
      <c r="C3513">
        <v>65</v>
      </c>
      <c r="D3513">
        <v>77</v>
      </c>
      <c r="E3513" t="s">
        <v>1782</v>
      </c>
      <c r="F3513" t="s">
        <v>1783</v>
      </c>
      <c r="G3513" t="s">
        <v>1773</v>
      </c>
    </row>
    <row r="3514" spans="1:7">
      <c r="A3514">
        <v>2.2599999999999998</v>
      </c>
      <c r="B3514">
        <v>226</v>
      </c>
      <c r="C3514">
        <v>65</v>
      </c>
      <c r="D3514">
        <v>77</v>
      </c>
      <c r="E3514" t="s">
        <v>1784</v>
      </c>
      <c r="F3514" t="s">
        <v>1785</v>
      </c>
      <c r="G3514" t="s">
        <v>1773</v>
      </c>
    </row>
    <row r="3515" spans="1:7">
      <c r="A3515">
        <v>2.2599999999999998</v>
      </c>
      <c r="B3515">
        <v>226</v>
      </c>
      <c r="C3515">
        <v>65</v>
      </c>
      <c r="D3515">
        <v>77</v>
      </c>
      <c r="E3515" t="s">
        <v>1788</v>
      </c>
      <c r="F3515" t="s">
        <v>1789</v>
      </c>
      <c r="G3515" t="s">
        <v>1773</v>
      </c>
    </row>
    <row r="3516" spans="1:7">
      <c r="A3516">
        <v>2.2599999999999998</v>
      </c>
      <c r="B3516">
        <v>226</v>
      </c>
      <c r="C3516">
        <v>65</v>
      </c>
      <c r="D3516">
        <v>77</v>
      </c>
      <c r="E3516" t="s">
        <v>1790</v>
      </c>
      <c r="F3516" t="s">
        <v>1791</v>
      </c>
      <c r="G3516" t="s">
        <v>1773</v>
      </c>
    </row>
    <row r="3517" spans="1:7">
      <c r="A3517">
        <v>2.2599999999999998</v>
      </c>
      <c r="B3517">
        <v>226</v>
      </c>
      <c r="C3517">
        <v>65</v>
      </c>
      <c r="D3517">
        <v>77</v>
      </c>
      <c r="E3517" t="s">
        <v>1792</v>
      </c>
      <c r="F3517" t="s">
        <v>1793</v>
      </c>
      <c r="G3517" t="s">
        <v>1773</v>
      </c>
    </row>
    <row r="3518" spans="1:7">
      <c r="A3518">
        <v>2.2599999999999998</v>
      </c>
      <c r="B3518">
        <v>226</v>
      </c>
      <c r="C3518">
        <v>65</v>
      </c>
      <c r="D3518">
        <v>77</v>
      </c>
      <c r="E3518" t="s">
        <v>1794</v>
      </c>
      <c r="F3518" t="s">
        <v>1795</v>
      </c>
      <c r="G3518" t="s">
        <v>1773</v>
      </c>
    </row>
    <row r="3519" spans="1:7">
      <c r="A3519">
        <v>2.2599999999999998</v>
      </c>
      <c r="B3519">
        <v>226</v>
      </c>
      <c r="C3519">
        <v>65</v>
      </c>
      <c r="D3519">
        <v>77</v>
      </c>
      <c r="E3519" t="s">
        <v>1796</v>
      </c>
      <c r="F3519" t="s">
        <v>1797</v>
      </c>
      <c r="G3519" t="s">
        <v>1773</v>
      </c>
    </row>
    <row r="3520" spans="1:7">
      <c r="A3520">
        <v>2.2599999999999998</v>
      </c>
      <c r="B3520">
        <v>226</v>
      </c>
      <c r="C3520">
        <v>65</v>
      </c>
      <c r="D3520">
        <v>77</v>
      </c>
      <c r="E3520" t="s">
        <v>1798</v>
      </c>
      <c r="F3520" t="s">
        <v>1799</v>
      </c>
      <c r="G3520" t="s">
        <v>1773</v>
      </c>
    </row>
    <row r="3521" spans="1:7">
      <c r="A3521">
        <v>2.2599999999999998</v>
      </c>
      <c r="B3521">
        <v>226</v>
      </c>
      <c r="C3521">
        <v>373</v>
      </c>
      <c r="D3521">
        <v>385</v>
      </c>
      <c r="E3521" t="s">
        <v>2327</v>
      </c>
      <c r="F3521" t="s">
        <v>2328</v>
      </c>
      <c r="G3521" t="s">
        <v>2317</v>
      </c>
    </row>
    <row r="3522" spans="1:7">
      <c r="A3522">
        <v>2.2599999999999998</v>
      </c>
      <c r="B3522">
        <v>226</v>
      </c>
      <c r="C3522">
        <v>530</v>
      </c>
      <c r="D3522">
        <v>542</v>
      </c>
      <c r="E3522" t="s">
        <v>3202</v>
      </c>
      <c r="F3522" t="s">
        <v>3203</v>
      </c>
      <c r="G3522" t="s">
        <v>3147</v>
      </c>
    </row>
    <row r="3523" spans="1:7">
      <c r="A3523">
        <v>2.2599999999999998</v>
      </c>
      <c r="B3523">
        <v>226</v>
      </c>
      <c r="C3523">
        <v>352</v>
      </c>
      <c r="D3523">
        <v>364</v>
      </c>
      <c r="E3523" t="s">
        <v>3842</v>
      </c>
      <c r="F3523" t="s">
        <v>3843</v>
      </c>
      <c r="G3523" t="s">
        <v>3833</v>
      </c>
    </row>
    <row r="3524" spans="1:7">
      <c r="A3524">
        <v>2.2599999999999998</v>
      </c>
      <c r="B3524">
        <v>226</v>
      </c>
      <c r="C3524">
        <v>221</v>
      </c>
      <c r="D3524">
        <v>233</v>
      </c>
      <c r="E3524" t="s">
        <v>3945</v>
      </c>
      <c r="F3524" t="s">
        <v>3946</v>
      </c>
      <c r="G3524" t="s">
        <v>3944</v>
      </c>
    </row>
    <row r="3525" spans="1:7">
      <c r="A3525">
        <v>2.2599999999999998</v>
      </c>
      <c r="B3525">
        <v>226</v>
      </c>
      <c r="C3525">
        <v>221</v>
      </c>
      <c r="D3525">
        <v>233</v>
      </c>
      <c r="E3525" t="s">
        <v>3947</v>
      </c>
      <c r="F3525" t="s">
        <v>3948</v>
      </c>
      <c r="G3525" t="s">
        <v>3944</v>
      </c>
    </row>
    <row r="3526" spans="1:7">
      <c r="A3526">
        <v>2.2599999999999998</v>
      </c>
      <c r="B3526">
        <v>226</v>
      </c>
      <c r="C3526">
        <v>217</v>
      </c>
      <c r="D3526">
        <v>229</v>
      </c>
      <c r="E3526" t="s">
        <v>4137</v>
      </c>
      <c r="F3526" t="s">
        <v>4138</v>
      </c>
      <c r="G3526" t="s">
        <v>3944</v>
      </c>
    </row>
    <row r="3527" spans="1:7">
      <c r="A3527">
        <v>2.2599999999999998</v>
      </c>
      <c r="B3527">
        <v>226</v>
      </c>
      <c r="C3527">
        <v>11</v>
      </c>
      <c r="D3527">
        <v>23</v>
      </c>
      <c r="E3527" t="s">
        <v>4578</v>
      </c>
      <c r="F3527" t="s">
        <v>4579</v>
      </c>
      <c r="G3527" t="s">
        <v>4580</v>
      </c>
    </row>
    <row r="3528" spans="1:7">
      <c r="A3528">
        <v>2.2599999999999998</v>
      </c>
      <c r="B3528">
        <v>226</v>
      </c>
      <c r="C3528">
        <v>50</v>
      </c>
      <c r="D3528">
        <v>62</v>
      </c>
      <c r="E3528" t="s">
        <v>4955</v>
      </c>
      <c r="F3528" t="s">
        <v>4956</v>
      </c>
      <c r="G3528" t="s">
        <v>4952</v>
      </c>
    </row>
    <row r="3529" spans="1:7">
      <c r="A3529">
        <v>2.2599999999999998</v>
      </c>
      <c r="B3529">
        <v>226</v>
      </c>
      <c r="C3529">
        <v>65</v>
      </c>
      <c r="D3529">
        <v>77</v>
      </c>
      <c r="E3529" t="s">
        <v>5166</v>
      </c>
      <c r="F3529" t="s">
        <v>5167</v>
      </c>
      <c r="G3529" t="s">
        <v>5159</v>
      </c>
    </row>
    <row r="3530" spans="1:7">
      <c r="A3530">
        <v>2.2599999999999998</v>
      </c>
      <c r="B3530">
        <v>226</v>
      </c>
      <c r="C3530">
        <v>65</v>
      </c>
      <c r="D3530">
        <v>77</v>
      </c>
      <c r="E3530" t="s">
        <v>5168</v>
      </c>
      <c r="F3530" t="s">
        <v>5169</v>
      </c>
      <c r="G3530" t="s">
        <v>5159</v>
      </c>
    </row>
    <row r="3531" spans="1:7">
      <c r="A3531">
        <v>2.2599999999999998</v>
      </c>
      <c r="B3531">
        <v>226</v>
      </c>
      <c r="C3531">
        <v>65</v>
      </c>
      <c r="D3531">
        <v>77</v>
      </c>
      <c r="E3531" t="s">
        <v>5172</v>
      </c>
      <c r="F3531" t="s">
        <v>5173</v>
      </c>
      <c r="G3531" t="s">
        <v>5159</v>
      </c>
    </row>
    <row r="3532" spans="1:7">
      <c r="A3532">
        <v>2.2599999999999998</v>
      </c>
      <c r="B3532">
        <v>226</v>
      </c>
      <c r="C3532">
        <v>117</v>
      </c>
      <c r="D3532">
        <v>129</v>
      </c>
      <c r="E3532" t="s">
        <v>6888</v>
      </c>
      <c r="F3532" t="s">
        <v>6889</v>
      </c>
      <c r="G3532" t="s">
        <v>6849</v>
      </c>
    </row>
    <row r="3533" spans="1:7">
      <c r="A3533">
        <v>2.2599999999999998</v>
      </c>
      <c r="B3533">
        <v>226</v>
      </c>
      <c r="C3533">
        <v>139</v>
      </c>
      <c r="D3533">
        <v>151</v>
      </c>
      <c r="E3533" t="s">
        <v>7607</v>
      </c>
      <c r="F3533" t="s">
        <v>7608</v>
      </c>
      <c r="G3533" t="s">
        <v>7609</v>
      </c>
    </row>
    <row r="3534" spans="1:7">
      <c r="A3534">
        <v>2.2599999999999998</v>
      </c>
      <c r="B3534">
        <v>226</v>
      </c>
      <c r="C3534">
        <v>113</v>
      </c>
      <c r="D3534">
        <v>125</v>
      </c>
      <c r="E3534" t="s">
        <v>7651</v>
      </c>
      <c r="F3534" t="s">
        <v>7652</v>
      </c>
      <c r="G3534" t="s">
        <v>7630</v>
      </c>
    </row>
    <row r="3535" spans="1:7">
      <c r="A3535">
        <v>2.2599999999999998</v>
      </c>
      <c r="B3535">
        <v>226</v>
      </c>
      <c r="C3535">
        <v>60</v>
      </c>
      <c r="D3535">
        <v>72</v>
      </c>
      <c r="E3535" t="s">
        <v>8015</v>
      </c>
      <c r="F3535" t="s">
        <v>8016</v>
      </c>
      <c r="G3535" t="s">
        <v>7986</v>
      </c>
    </row>
    <row r="3536" spans="1:7">
      <c r="A3536">
        <v>2.2599999999999998</v>
      </c>
      <c r="B3536">
        <v>226</v>
      </c>
      <c r="C3536">
        <v>60</v>
      </c>
      <c r="D3536">
        <v>72</v>
      </c>
      <c r="E3536" t="s">
        <v>8017</v>
      </c>
      <c r="F3536" t="s">
        <v>8018</v>
      </c>
      <c r="G3536" t="s">
        <v>7986</v>
      </c>
    </row>
    <row r="3537" spans="1:7">
      <c r="A3537">
        <v>2.2599999999999998</v>
      </c>
      <c r="B3537">
        <v>226</v>
      </c>
      <c r="C3537">
        <v>60</v>
      </c>
      <c r="D3537">
        <v>72</v>
      </c>
      <c r="E3537" t="s">
        <v>8123</v>
      </c>
      <c r="F3537" t="s">
        <v>8124</v>
      </c>
      <c r="G3537" t="s">
        <v>7986</v>
      </c>
    </row>
    <row r="3538" spans="1:7">
      <c r="A3538">
        <v>2.2599999999999998</v>
      </c>
      <c r="B3538">
        <v>226</v>
      </c>
      <c r="C3538">
        <v>84</v>
      </c>
      <c r="D3538">
        <v>96</v>
      </c>
      <c r="E3538" t="s">
        <v>8902</v>
      </c>
      <c r="F3538" t="s">
        <v>8903</v>
      </c>
      <c r="G3538" t="s">
        <v>8887</v>
      </c>
    </row>
    <row r="3539" spans="1:7">
      <c r="A3539">
        <v>2.2599999999999998</v>
      </c>
      <c r="B3539">
        <v>226</v>
      </c>
      <c r="C3539">
        <v>82</v>
      </c>
      <c r="D3539">
        <v>94</v>
      </c>
      <c r="E3539" t="s">
        <v>8904</v>
      </c>
      <c r="F3539" t="s">
        <v>8905</v>
      </c>
      <c r="G3539" t="s">
        <v>8887</v>
      </c>
    </row>
    <row r="3540" spans="1:7">
      <c r="A3540">
        <v>2.2599999999999998</v>
      </c>
      <c r="B3540">
        <v>226</v>
      </c>
      <c r="C3540">
        <v>81</v>
      </c>
      <c r="D3540">
        <v>93</v>
      </c>
      <c r="E3540" t="s">
        <v>8906</v>
      </c>
      <c r="F3540" t="s">
        <v>8907</v>
      </c>
      <c r="G3540" t="s">
        <v>8887</v>
      </c>
    </row>
    <row r="3541" spans="1:7">
      <c r="A3541">
        <v>2.2599999999999998</v>
      </c>
      <c r="B3541">
        <v>226</v>
      </c>
      <c r="C3541">
        <v>236</v>
      </c>
      <c r="D3541">
        <v>248</v>
      </c>
      <c r="E3541" t="s">
        <v>9853</v>
      </c>
      <c r="F3541" t="s">
        <v>9854</v>
      </c>
      <c r="G3541" t="s">
        <v>9702</v>
      </c>
    </row>
    <row r="3542" spans="1:7">
      <c r="A3542">
        <v>2.2599999999999998</v>
      </c>
      <c r="B3542">
        <v>226</v>
      </c>
      <c r="C3542">
        <v>236</v>
      </c>
      <c r="D3542">
        <v>248</v>
      </c>
      <c r="E3542" t="s">
        <v>9855</v>
      </c>
      <c r="F3542" t="s">
        <v>9856</v>
      </c>
      <c r="G3542" t="s">
        <v>9702</v>
      </c>
    </row>
    <row r="3543" spans="1:7">
      <c r="A3543">
        <v>2.2599999999999998</v>
      </c>
      <c r="B3543">
        <v>226</v>
      </c>
      <c r="C3543">
        <v>236</v>
      </c>
      <c r="D3543">
        <v>248</v>
      </c>
      <c r="E3543" t="s">
        <v>9857</v>
      </c>
      <c r="F3543" t="s">
        <v>9858</v>
      </c>
      <c r="G3543" t="s">
        <v>9702</v>
      </c>
    </row>
    <row r="3544" spans="1:7">
      <c r="A3544">
        <v>2.2599999999999998</v>
      </c>
      <c r="B3544">
        <v>226</v>
      </c>
      <c r="C3544">
        <v>236</v>
      </c>
      <c r="D3544">
        <v>248</v>
      </c>
      <c r="E3544" t="s">
        <v>9865</v>
      </c>
      <c r="F3544" t="s">
        <v>9866</v>
      </c>
      <c r="G3544" t="s">
        <v>9702</v>
      </c>
    </row>
    <row r="3545" spans="1:7">
      <c r="A3545">
        <v>2.2599999999999998</v>
      </c>
      <c r="B3545">
        <v>226</v>
      </c>
      <c r="C3545">
        <v>1052</v>
      </c>
      <c r="D3545">
        <v>1064</v>
      </c>
      <c r="E3545" t="s">
        <v>9896</v>
      </c>
      <c r="F3545" t="s">
        <v>9897</v>
      </c>
      <c r="G3545" t="s">
        <v>9881</v>
      </c>
    </row>
    <row r="3546" spans="1:7">
      <c r="A3546">
        <v>2.2599999999999998</v>
      </c>
      <c r="B3546">
        <v>226</v>
      </c>
      <c r="C3546">
        <v>322</v>
      </c>
      <c r="D3546">
        <v>334</v>
      </c>
      <c r="E3546" t="s">
        <v>10275</v>
      </c>
      <c r="F3546" t="s">
        <v>10276</v>
      </c>
      <c r="G3546" t="s">
        <v>10014</v>
      </c>
    </row>
    <row r="3547" spans="1:7">
      <c r="A3547">
        <v>2.2599999999999998</v>
      </c>
      <c r="B3547">
        <v>226</v>
      </c>
      <c r="C3547">
        <v>469</v>
      </c>
      <c r="D3547">
        <v>481</v>
      </c>
      <c r="E3547" t="s">
        <v>10595</v>
      </c>
      <c r="F3547" t="s">
        <v>10596</v>
      </c>
      <c r="G3547" t="s">
        <v>10597</v>
      </c>
    </row>
    <row r="3548" spans="1:7">
      <c r="A3548">
        <v>2.2599999999999998</v>
      </c>
      <c r="B3548">
        <v>226</v>
      </c>
      <c r="C3548">
        <v>98</v>
      </c>
      <c r="D3548">
        <v>110</v>
      </c>
      <c r="E3548" t="s">
        <v>10806</v>
      </c>
      <c r="F3548" t="s">
        <v>10807</v>
      </c>
      <c r="G3548" t="s">
        <v>10808</v>
      </c>
    </row>
    <row r="3549" spans="1:7">
      <c r="A3549">
        <v>2.2599999999999998</v>
      </c>
      <c r="B3549">
        <v>226</v>
      </c>
      <c r="C3549">
        <v>98</v>
      </c>
      <c r="D3549">
        <v>110</v>
      </c>
      <c r="E3549" t="s">
        <v>10809</v>
      </c>
      <c r="F3549" t="s">
        <v>10810</v>
      </c>
      <c r="G3549" t="s">
        <v>10808</v>
      </c>
    </row>
    <row r="3550" spans="1:7">
      <c r="A3550">
        <v>2.2599999999999998</v>
      </c>
      <c r="B3550">
        <v>226</v>
      </c>
      <c r="C3550">
        <v>98</v>
      </c>
      <c r="D3550">
        <v>110</v>
      </c>
      <c r="E3550" t="s">
        <v>10811</v>
      </c>
      <c r="F3550" t="s">
        <v>10812</v>
      </c>
      <c r="G3550" t="s">
        <v>10808</v>
      </c>
    </row>
    <row r="3551" spans="1:7">
      <c r="A3551">
        <v>2.2599999999999998</v>
      </c>
      <c r="B3551">
        <v>226</v>
      </c>
      <c r="C3551">
        <v>235</v>
      </c>
      <c r="D3551">
        <v>247</v>
      </c>
      <c r="E3551" t="s">
        <v>11271</v>
      </c>
      <c r="F3551" t="s">
        <v>11272</v>
      </c>
      <c r="G3551" t="s">
        <v>11268</v>
      </c>
    </row>
    <row r="3552" spans="1:7">
      <c r="A3552">
        <v>2.2599999999999998</v>
      </c>
      <c r="B3552">
        <v>226</v>
      </c>
      <c r="C3552">
        <v>235</v>
      </c>
      <c r="D3552">
        <v>247</v>
      </c>
      <c r="E3552" t="s">
        <v>11273</v>
      </c>
      <c r="F3552" t="s">
        <v>11274</v>
      </c>
      <c r="G3552" t="s">
        <v>11268</v>
      </c>
    </row>
    <row r="3553" spans="1:7">
      <c r="A3553">
        <v>2.2599999999999998</v>
      </c>
      <c r="B3553">
        <v>226</v>
      </c>
      <c r="C3553">
        <v>232</v>
      </c>
      <c r="D3553">
        <v>244</v>
      </c>
      <c r="E3553" t="s">
        <v>11275</v>
      </c>
      <c r="F3553" t="s">
        <v>11276</v>
      </c>
      <c r="G3553" t="s">
        <v>11268</v>
      </c>
    </row>
    <row r="3554" spans="1:7">
      <c r="A3554">
        <v>2.2599999999999998</v>
      </c>
      <c r="B3554">
        <v>226</v>
      </c>
      <c r="C3554">
        <v>232</v>
      </c>
      <c r="D3554">
        <v>244</v>
      </c>
      <c r="E3554" t="s">
        <v>11277</v>
      </c>
      <c r="F3554" t="s">
        <v>11278</v>
      </c>
      <c r="G3554" t="s">
        <v>11268</v>
      </c>
    </row>
    <row r="3555" spans="1:7">
      <c r="A3555">
        <v>2.2599999999999998</v>
      </c>
      <c r="B3555">
        <v>226</v>
      </c>
      <c r="C3555">
        <v>232</v>
      </c>
      <c r="D3555">
        <v>244</v>
      </c>
      <c r="E3555" t="s">
        <v>11279</v>
      </c>
      <c r="F3555" t="s">
        <v>11280</v>
      </c>
      <c r="G3555" t="s">
        <v>11268</v>
      </c>
    </row>
    <row r="3556" spans="1:7">
      <c r="A3556">
        <v>2.2599999999999998</v>
      </c>
      <c r="B3556">
        <v>226</v>
      </c>
      <c r="C3556">
        <v>232</v>
      </c>
      <c r="D3556">
        <v>244</v>
      </c>
      <c r="E3556" t="s">
        <v>11281</v>
      </c>
      <c r="F3556" t="s">
        <v>11282</v>
      </c>
      <c r="G3556" t="s">
        <v>11268</v>
      </c>
    </row>
    <row r="3557" spans="1:7">
      <c r="A3557">
        <v>2.2599999999999998</v>
      </c>
      <c r="B3557">
        <v>226</v>
      </c>
      <c r="C3557">
        <v>232</v>
      </c>
      <c r="D3557">
        <v>244</v>
      </c>
      <c r="E3557" t="s">
        <v>11283</v>
      </c>
      <c r="F3557" t="s">
        <v>11284</v>
      </c>
      <c r="G3557" t="s">
        <v>11268</v>
      </c>
    </row>
    <row r="3558" spans="1:7">
      <c r="A3558">
        <v>2.2599999999999998</v>
      </c>
      <c r="B3558">
        <v>226</v>
      </c>
      <c r="C3558">
        <v>210</v>
      </c>
      <c r="D3558">
        <v>222</v>
      </c>
      <c r="E3558" t="s">
        <v>11285</v>
      </c>
      <c r="F3558" t="s">
        <v>11286</v>
      </c>
      <c r="G3558" t="s">
        <v>11268</v>
      </c>
    </row>
    <row r="3559" spans="1:7">
      <c r="A3559">
        <v>2.2599999999999998</v>
      </c>
      <c r="B3559">
        <v>226</v>
      </c>
      <c r="C3559">
        <v>232</v>
      </c>
      <c r="D3559">
        <v>244</v>
      </c>
      <c r="E3559" t="s">
        <v>11287</v>
      </c>
      <c r="F3559" t="s">
        <v>11288</v>
      </c>
      <c r="G3559" t="s">
        <v>11268</v>
      </c>
    </row>
    <row r="3560" spans="1:7">
      <c r="A3560">
        <v>2.2599999999999998</v>
      </c>
      <c r="B3560">
        <v>226</v>
      </c>
      <c r="C3560">
        <v>232</v>
      </c>
      <c r="D3560">
        <v>244</v>
      </c>
      <c r="E3560" t="s">
        <v>11289</v>
      </c>
      <c r="F3560" t="s">
        <v>11290</v>
      </c>
      <c r="G3560" t="s">
        <v>11268</v>
      </c>
    </row>
    <row r="3561" spans="1:7">
      <c r="A3561">
        <v>2.2599999999999998</v>
      </c>
      <c r="B3561">
        <v>226</v>
      </c>
      <c r="C3561">
        <v>232</v>
      </c>
      <c r="D3561">
        <v>244</v>
      </c>
      <c r="E3561" t="s">
        <v>11291</v>
      </c>
      <c r="F3561" t="s">
        <v>11292</v>
      </c>
      <c r="G3561" t="s">
        <v>11268</v>
      </c>
    </row>
    <row r="3562" spans="1:7">
      <c r="A3562">
        <v>2.2599999999999998</v>
      </c>
      <c r="B3562">
        <v>226</v>
      </c>
      <c r="C3562">
        <v>232</v>
      </c>
      <c r="D3562">
        <v>244</v>
      </c>
      <c r="E3562" t="s">
        <v>11293</v>
      </c>
      <c r="F3562" t="s">
        <v>11294</v>
      </c>
      <c r="G3562" t="s">
        <v>11268</v>
      </c>
    </row>
    <row r="3563" spans="1:7">
      <c r="A3563">
        <v>2.2599999999999998</v>
      </c>
      <c r="B3563">
        <v>226</v>
      </c>
      <c r="C3563">
        <v>232</v>
      </c>
      <c r="D3563">
        <v>244</v>
      </c>
      <c r="E3563" t="s">
        <v>11295</v>
      </c>
      <c r="F3563" t="s">
        <v>11296</v>
      </c>
      <c r="G3563" t="s">
        <v>11268</v>
      </c>
    </row>
    <row r="3564" spans="1:7">
      <c r="A3564">
        <v>2.2599999999999998</v>
      </c>
      <c r="B3564">
        <v>226</v>
      </c>
      <c r="C3564">
        <v>232</v>
      </c>
      <c r="D3564">
        <v>244</v>
      </c>
      <c r="E3564" t="s">
        <v>11297</v>
      </c>
      <c r="F3564" t="s">
        <v>11298</v>
      </c>
      <c r="G3564" t="s">
        <v>11268</v>
      </c>
    </row>
    <row r="3565" spans="1:7">
      <c r="A3565">
        <v>2.2599999999999998</v>
      </c>
      <c r="B3565">
        <v>226</v>
      </c>
      <c r="C3565">
        <v>232</v>
      </c>
      <c r="D3565">
        <v>244</v>
      </c>
      <c r="E3565" t="s">
        <v>11299</v>
      </c>
      <c r="F3565" t="s">
        <v>11300</v>
      </c>
      <c r="G3565" t="s">
        <v>11268</v>
      </c>
    </row>
    <row r="3566" spans="1:7">
      <c r="A3566">
        <v>2.2599999999999998</v>
      </c>
      <c r="B3566">
        <v>226</v>
      </c>
      <c r="C3566">
        <v>232</v>
      </c>
      <c r="D3566">
        <v>244</v>
      </c>
      <c r="E3566" t="s">
        <v>11301</v>
      </c>
      <c r="F3566" t="s">
        <v>11302</v>
      </c>
      <c r="G3566" t="s">
        <v>11268</v>
      </c>
    </row>
    <row r="3567" spans="1:7">
      <c r="A3567">
        <v>2.2599999999999998</v>
      </c>
      <c r="B3567">
        <v>226</v>
      </c>
      <c r="C3567">
        <v>232</v>
      </c>
      <c r="D3567">
        <v>244</v>
      </c>
      <c r="E3567" t="s">
        <v>11303</v>
      </c>
      <c r="F3567" t="s">
        <v>11304</v>
      </c>
      <c r="G3567" t="s">
        <v>11268</v>
      </c>
    </row>
    <row r="3568" spans="1:7">
      <c r="A3568">
        <v>2.2599999999999998</v>
      </c>
      <c r="B3568">
        <v>226</v>
      </c>
      <c r="C3568">
        <v>298</v>
      </c>
      <c r="D3568">
        <v>310</v>
      </c>
      <c r="E3568" t="s">
        <v>11453</v>
      </c>
      <c r="F3568" t="s">
        <v>11454</v>
      </c>
      <c r="G3568" t="s">
        <v>11455</v>
      </c>
    </row>
    <row r="3569" spans="1:7">
      <c r="A3569">
        <v>2.2599999999999998</v>
      </c>
      <c r="B3569">
        <v>226</v>
      </c>
      <c r="C3569">
        <v>301</v>
      </c>
      <c r="D3569">
        <v>313</v>
      </c>
      <c r="E3569" t="s">
        <v>11548</v>
      </c>
      <c r="F3569" t="s">
        <v>11549</v>
      </c>
      <c r="G3569" t="s">
        <v>11455</v>
      </c>
    </row>
    <row r="3570" spans="1:7">
      <c r="A3570">
        <v>2.2599999999999998</v>
      </c>
      <c r="B3570">
        <v>226</v>
      </c>
      <c r="C3570">
        <v>301</v>
      </c>
      <c r="D3570">
        <v>313</v>
      </c>
      <c r="E3570" t="s">
        <v>11550</v>
      </c>
      <c r="F3570" t="s">
        <v>11551</v>
      </c>
      <c r="G3570" t="s">
        <v>11455</v>
      </c>
    </row>
    <row r="3571" spans="1:7">
      <c r="A3571">
        <v>2.2599999999999998</v>
      </c>
      <c r="B3571">
        <v>226</v>
      </c>
      <c r="C3571">
        <v>5</v>
      </c>
      <c r="D3571">
        <v>17</v>
      </c>
      <c r="E3571" t="s">
        <v>12029</v>
      </c>
      <c r="F3571" t="s">
        <v>12030</v>
      </c>
      <c r="G3571" t="s">
        <v>12018</v>
      </c>
    </row>
    <row r="3572" spans="1:7">
      <c r="A3572">
        <v>2.2599999999999998</v>
      </c>
      <c r="B3572">
        <v>226</v>
      </c>
      <c r="C3572">
        <v>107</v>
      </c>
      <c r="D3572">
        <v>119</v>
      </c>
      <c r="E3572" t="s">
        <v>12456</v>
      </c>
      <c r="F3572" t="s">
        <v>12457</v>
      </c>
      <c r="G3572" t="s">
        <v>12443</v>
      </c>
    </row>
    <row r="3573" spans="1:7">
      <c r="A3573">
        <v>2.2599999999999998</v>
      </c>
      <c r="B3573">
        <v>226</v>
      </c>
      <c r="C3573">
        <v>107</v>
      </c>
      <c r="D3573">
        <v>119</v>
      </c>
      <c r="E3573" t="s">
        <v>12458</v>
      </c>
      <c r="F3573" t="s">
        <v>12459</v>
      </c>
      <c r="G3573" t="s">
        <v>12443</v>
      </c>
    </row>
    <row r="3574" spans="1:7">
      <c r="A3574">
        <v>2.2599999999999998</v>
      </c>
      <c r="B3574">
        <v>226</v>
      </c>
      <c r="C3574">
        <v>107</v>
      </c>
      <c r="D3574">
        <v>119</v>
      </c>
      <c r="E3574" t="s">
        <v>12460</v>
      </c>
      <c r="F3574" t="s">
        <v>12461</v>
      </c>
      <c r="G3574" t="s">
        <v>12443</v>
      </c>
    </row>
    <row r="3575" spans="1:7">
      <c r="A3575">
        <v>2.2599999999999998</v>
      </c>
      <c r="B3575">
        <v>226</v>
      </c>
      <c r="C3575">
        <v>52</v>
      </c>
      <c r="D3575">
        <v>64</v>
      </c>
      <c r="E3575" t="s">
        <v>12726</v>
      </c>
      <c r="F3575" t="s">
        <v>12727</v>
      </c>
      <c r="G3575" t="s">
        <v>12669</v>
      </c>
    </row>
    <row r="3576" spans="1:7">
      <c r="A3576">
        <v>2.2599999999999998</v>
      </c>
      <c r="B3576">
        <v>226</v>
      </c>
      <c r="C3576">
        <v>87</v>
      </c>
      <c r="D3576">
        <v>99</v>
      </c>
      <c r="E3576" t="s">
        <v>12934</v>
      </c>
      <c r="F3576" t="s">
        <v>12935</v>
      </c>
      <c r="G3576" t="s">
        <v>12936</v>
      </c>
    </row>
    <row r="3577" spans="1:7">
      <c r="A3577">
        <v>2.2599999999999998</v>
      </c>
      <c r="B3577">
        <v>226</v>
      </c>
      <c r="C3577">
        <v>194</v>
      </c>
      <c r="D3577">
        <v>206</v>
      </c>
      <c r="E3577" t="s">
        <v>13209</v>
      </c>
      <c r="F3577" t="s">
        <v>13210</v>
      </c>
      <c r="G3577" t="s">
        <v>13206</v>
      </c>
    </row>
    <row r="3578" spans="1:7">
      <c r="A3578">
        <v>2.2599999999999998</v>
      </c>
      <c r="B3578">
        <v>226</v>
      </c>
      <c r="C3578">
        <v>160</v>
      </c>
      <c r="D3578">
        <v>172</v>
      </c>
      <c r="E3578" t="s">
        <v>13406</v>
      </c>
      <c r="F3578" t="s">
        <v>13407</v>
      </c>
      <c r="G3578" t="s">
        <v>13383</v>
      </c>
    </row>
    <row r="3579" spans="1:7">
      <c r="A3579">
        <v>2.2599999999999998</v>
      </c>
      <c r="B3579">
        <v>226</v>
      </c>
      <c r="C3579">
        <v>315</v>
      </c>
      <c r="D3579">
        <v>327</v>
      </c>
      <c r="E3579" t="s">
        <v>13690</v>
      </c>
      <c r="F3579" t="s">
        <v>13691</v>
      </c>
      <c r="G3579" t="s">
        <v>13670</v>
      </c>
    </row>
    <row r="3580" spans="1:7">
      <c r="A3580">
        <v>2.2599999999999998</v>
      </c>
      <c r="B3580">
        <v>226</v>
      </c>
      <c r="C3580">
        <v>105</v>
      </c>
      <c r="D3580">
        <v>117</v>
      </c>
      <c r="E3580" t="s">
        <v>13712</v>
      </c>
      <c r="F3580" t="s">
        <v>13713</v>
      </c>
      <c r="G3580" t="s">
        <v>13670</v>
      </c>
    </row>
    <row r="3581" spans="1:7">
      <c r="A3581">
        <v>2.2599999999999998</v>
      </c>
      <c r="B3581">
        <v>226</v>
      </c>
      <c r="C3581">
        <v>24</v>
      </c>
      <c r="D3581">
        <v>36</v>
      </c>
      <c r="E3581" t="s">
        <v>14423</v>
      </c>
      <c r="F3581" t="s">
        <v>14424</v>
      </c>
      <c r="G3581" t="s">
        <v>14412</v>
      </c>
    </row>
    <row r="3582" spans="1:7">
      <c r="A3582">
        <v>2.2599999999999998</v>
      </c>
      <c r="B3582">
        <v>226</v>
      </c>
      <c r="C3582">
        <v>938</v>
      </c>
      <c r="D3582">
        <v>950</v>
      </c>
      <c r="E3582" t="s">
        <v>14444</v>
      </c>
      <c r="F3582" t="s">
        <v>14445</v>
      </c>
      <c r="G3582" t="s">
        <v>14429</v>
      </c>
    </row>
    <row r="3583" spans="1:7">
      <c r="A3583">
        <v>2.2599999999999998</v>
      </c>
      <c r="B3583">
        <v>226</v>
      </c>
      <c r="C3583">
        <v>933</v>
      </c>
      <c r="D3583">
        <v>945</v>
      </c>
      <c r="E3583" t="s">
        <v>14450</v>
      </c>
      <c r="F3583" t="s">
        <v>14451</v>
      </c>
      <c r="G3583" t="s">
        <v>14429</v>
      </c>
    </row>
    <row r="3584" spans="1:7">
      <c r="A3584">
        <v>2.2599999999999998</v>
      </c>
      <c r="B3584">
        <v>226</v>
      </c>
      <c r="C3584">
        <v>946</v>
      </c>
      <c r="D3584">
        <v>958</v>
      </c>
      <c r="E3584" t="s">
        <v>14452</v>
      </c>
      <c r="F3584" t="s">
        <v>14453</v>
      </c>
      <c r="G3584" t="s">
        <v>14429</v>
      </c>
    </row>
    <row r="3585" spans="1:7">
      <c r="A3585">
        <v>2.2599999999999998</v>
      </c>
      <c r="B3585">
        <v>226</v>
      </c>
      <c r="C3585">
        <v>867</v>
      </c>
      <c r="D3585">
        <v>879</v>
      </c>
      <c r="E3585" t="s">
        <v>14494</v>
      </c>
      <c r="F3585" t="s">
        <v>14495</v>
      </c>
      <c r="G3585" t="s">
        <v>14429</v>
      </c>
    </row>
    <row r="3586" spans="1:7">
      <c r="A3586">
        <v>2.2599999999999998</v>
      </c>
      <c r="B3586">
        <v>226</v>
      </c>
      <c r="C3586">
        <v>115</v>
      </c>
      <c r="D3586">
        <v>127</v>
      </c>
      <c r="E3586" t="s">
        <v>14921</v>
      </c>
      <c r="F3586" t="s">
        <v>14922</v>
      </c>
      <c r="G3586" t="s">
        <v>14920</v>
      </c>
    </row>
    <row r="3587" spans="1:7">
      <c r="A3587">
        <v>2.2599999999999998</v>
      </c>
      <c r="B3587">
        <v>226</v>
      </c>
      <c r="C3587">
        <v>281</v>
      </c>
      <c r="D3587">
        <v>293</v>
      </c>
      <c r="E3587" t="s">
        <v>15341</v>
      </c>
      <c r="F3587" t="s">
        <v>15342</v>
      </c>
      <c r="G3587" t="s">
        <v>15294</v>
      </c>
    </row>
    <row r="3588" spans="1:7">
      <c r="A3588">
        <v>2.2599999999999998</v>
      </c>
      <c r="B3588">
        <v>226</v>
      </c>
      <c r="C3588">
        <v>386</v>
      </c>
      <c r="D3588">
        <v>398</v>
      </c>
      <c r="E3588" t="s">
        <v>15372</v>
      </c>
      <c r="F3588" t="s">
        <v>15373</v>
      </c>
      <c r="G3588" t="s">
        <v>15369</v>
      </c>
    </row>
    <row r="3589" spans="1:7">
      <c r="A3589">
        <v>2.2599999999999998</v>
      </c>
      <c r="B3589">
        <v>226</v>
      </c>
      <c r="C3589">
        <v>275</v>
      </c>
      <c r="D3589">
        <v>287</v>
      </c>
      <c r="E3589" t="s">
        <v>16172</v>
      </c>
      <c r="F3589" t="s">
        <v>16173</v>
      </c>
      <c r="G3589" t="s">
        <v>16143</v>
      </c>
    </row>
    <row r="3590" spans="1:7">
      <c r="A3590">
        <v>2.2599999999999998</v>
      </c>
      <c r="B3590">
        <v>226</v>
      </c>
      <c r="C3590">
        <v>232</v>
      </c>
      <c r="D3590">
        <v>244</v>
      </c>
      <c r="E3590" t="s">
        <v>16268</v>
      </c>
      <c r="F3590" t="s">
        <v>16269</v>
      </c>
      <c r="G3590" t="s">
        <v>16270</v>
      </c>
    </row>
    <row r="3591" spans="1:7">
      <c r="A3591">
        <v>2.2599999999999998</v>
      </c>
      <c r="B3591">
        <v>226</v>
      </c>
      <c r="C3591">
        <v>232</v>
      </c>
      <c r="D3591">
        <v>244</v>
      </c>
      <c r="E3591" t="s">
        <v>16273</v>
      </c>
      <c r="F3591" t="s">
        <v>16274</v>
      </c>
      <c r="G3591" t="s">
        <v>16270</v>
      </c>
    </row>
    <row r="3592" spans="1:7">
      <c r="A3592">
        <v>2.2599999999999998</v>
      </c>
      <c r="B3592">
        <v>226</v>
      </c>
      <c r="C3592">
        <v>232</v>
      </c>
      <c r="D3592">
        <v>244</v>
      </c>
      <c r="E3592" t="s">
        <v>16277</v>
      </c>
      <c r="F3592" t="s">
        <v>16278</v>
      </c>
      <c r="G3592" t="s">
        <v>16270</v>
      </c>
    </row>
    <row r="3593" spans="1:7">
      <c r="A3593">
        <v>2.2599999999999998</v>
      </c>
      <c r="B3593">
        <v>226</v>
      </c>
      <c r="C3593">
        <v>232</v>
      </c>
      <c r="D3593">
        <v>244</v>
      </c>
      <c r="E3593" t="s">
        <v>16281</v>
      </c>
      <c r="F3593" t="s">
        <v>16282</v>
      </c>
      <c r="G3593" t="s">
        <v>16270</v>
      </c>
    </row>
    <row r="3594" spans="1:7">
      <c r="A3594">
        <v>2.2599999999999998</v>
      </c>
      <c r="B3594">
        <v>226</v>
      </c>
      <c r="C3594">
        <v>232</v>
      </c>
      <c r="D3594">
        <v>244</v>
      </c>
      <c r="E3594" t="s">
        <v>16285</v>
      </c>
      <c r="F3594" t="s">
        <v>16286</v>
      </c>
      <c r="G3594" t="s">
        <v>16270</v>
      </c>
    </row>
    <row r="3595" spans="1:7">
      <c r="A3595">
        <v>2.2599999999999998</v>
      </c>
      <c r="B3595">
        <v>226</v>
      </c>
      <c r="C3595">
        <v>354</v>
      </c>
      <c r="D3595">
        <v>366</v>
      </c>
      <c r="E3595" t="s">
        <v>16736</v>
      </c>
      <c r="F3595" t="s">
        <v>16737</v>
      </c>
      <c r="G3595" t="s">
        <v>16683</v>
      </c>
    </row>
    <row r="3596" spans="1:7">
      <c r="A3596">
        <v>2.2599999999999998</v>
      </c>
      <c r="B3596">
        <v>226</v>
      </c>
      <c r="C3596">
        <v>321</v>
      </c>
      <c r="D3596">
        <v>333</v>
      </c>
      <c r="E3596" t="s">
        <v>16939</v>
      </c>
      <c r="F3596" t="s">
        <v>16940</v>
      </c>
      <c r="G3596" t="s">
        <v>16926</v>
      </c>
    </row>
    <row r="3597" spans="1:7">
      <c r="A3597">
        <v>2.2599999999999998</v>
      </c>
      <c r="B3597">
        <v>226</v>
      </c>
      <c r="C3597">
        <v>199</v>
      </c>
      <c r="D3597">
        <v>211</v>
      </c>
      <c r="E3597" t="s">
        <v>17671</v>
      </c>
      <c r="F3597" t="s">
        <v>17672</v>
      </c>
      <c r="G3597" t="s">
        <v>17652</v>
      </c>
    </row>
    <row r="3598" spans="1:7">
      <c r="A3598">
        <v>2.2599999999999998</v>
      </c>
      <c r="B3598">
        <v>226</v>
      </c>
      <c r="C3598">
        <v>524</v>
      </c>
      <c r="D3598">
        <v>536</v>
      </c>
      <c r="E3598" t="s">
        <v>17673</v>
      </c>
      <c r="F3598" t="s">
        <v>17674</v>
      </c>
      <c r="G3598" t="s">
        <v>17652</v>
      </c>
    </row>
    <row r="3599" spans="1:7">
      <c r="A3599">
        <v>2.2599999999999998</v>
      </c>
      <c r="B3599">
        <v>226</v>
      </c>
      <c r="C3599">
        <v>676</v>
      </c>
      <c r="D3599">
        <v>688</v>
      </c>
      <c r="E3599" t="s">
        <v>17730</v>
      </c>
      <c r="F3599" t="s">
        <v>17731</v>
      </c>
      <c r="G3599" t="s">
        <v>17732</v>
      </c>
    </row>
    <row r="3600" spans="1:7">
      <c r="A3600">
        <v>2.2599999999999998</v>
      </c>
      <c r="B3600">
        <v>226</v>
      </c>
      <c r="C3600">
        <v>433</v>
      </c>
      <c r="D3600">
        <v>440</v>
      </c>
      <c r="E3600" t="s">
        <v>17881</v>
      </c>
      <c r="F3600" t="s">
        <v>17882</v>
      </c>
      <c r="G3600" t="s">
        <v>17876</v>
      </c>
    </row>
    <row r="3601" spans="1:7">
      <c r="A3601">
        <v>2.2599999999999998</v>
      </c>
      <c r="B3601">
        <v>226</v>
      </c>
      <c r="C3601">
        <v>341</v>
      </c>
      <c r="D3601">
        <v>353</v>
      </c>
      <c r="E3601" t="s">
        <v>18328</v>
      </c>
      <c r="F3601" t="s">
        <v>18329</v>
      </c>
      <c r="G3601" t="s">
        <v>18330</v>
      </c>
    </row>
    <row r="3602" spans="1:7">
      <c r="A3602">
        <v>2.2599999999999998</v>
      </c>
      <c r="B3602">
        <v>226</v>
      </c>
      <c r="C3602">
        <v>81</v>
      </c>
      <c r="D3602">
        <v>93</v>
      </c>
      <c r="E3602" t="s">
        <v>18512</v>
      </c>
      <c r="F3602" t="s">
        <v>18513</v>
      </c>
      <c r="G3602" t="s">
        <v>18514</v>
      </c>
    </row>
    <row r="3603" spans="1:7">
      <c r="A3603">
        <v>2.2599999999999998</v>
      </c>
      <c r="B3603">
        <v>226</v>
      </c>
      <c r="C3603">
        <v>132</v>
      </c>
      <c r="D3603">
        <v>144</v>
      </c>
      <c r="E3603" t="s">
        <v>18657</v>
      </c>
      <c r="F3603" t="s">
        <v>18658</v>
      </c>
      <c r="G3603" t="s">
        <v>18654</v>
      </c>
    </row>
    <row r="3604" spans="1:7">
      <c r="A3604">
        <v>2.2599999999999998</v>
      </c>
      <c r="B3604">
        <v>226</v>
      </c>
      <c r="C3604">
        <v>132</v>
      </c>
      <c r="D3604">
        <v>144</v>
      </c>
      <c r="E3604" t="s">
        <v>18659</v>
      </c>
      <c r="F3604" t="s">
        <v>18660</v>
      </c>
      <c r="G3604" t="s">
        <v>18654</v>
      </c>
    </row>
    <row r="3605" spans="1:7">
      <c r="A3605">
        <v>2.2599999999999998</v>
      </c>
      <c r="B3605">
        <v>226</v>
      </c>
      <c r="C3605">
        <v>336</v>
      </c>
      <c r="D3605">
        <v>348</v>
      </c>
      <c r="E3605" t="s">
        <v>18893</v>
      </c>
      <c r="F3605" t="s">
        <v>18894</v>
      </c>
      <c r="G3605" t="s">
        <v>18751</v>
      </c>
    </row>
    <row r="3606" spans="1:7">
      <c r="A3606">
        <v>2.2599999999999998</v>
      </c>
      <c r="B3606">
        <v>226</v>
      </c>
      <c r="C3606">
        <v>61</v>
      </c>
      <c r="D3606">
        <v>73</v>
      </c>
      <c r="E3606" t="s">
        <v>19155</v>
      </c>
      <c r="F3606" t="s">
        <v>19156</v>
      </c>
      <c r="G3606" t="s">
        <v>19154</v>
      </c>
    </row>
    <row r="3607" spans="1:7">
      <c r="A3607">
        <v>2.2599999999999998</v>
      </c>
      <c r="B3607">
        <v>226</v>
      </c>
      <c r="C3607">
        <v>61</v>
      </c>
      <c r="D3607">
        <v>73</v>
      </c>
      <c r="E3607" t="s">
        <v>19157</v>
      </c>
      <c r="F3607" t="s">
        <v>19158</v>
      </c>
      <c r="G3607" t="s">
        <v>19154</v>
      </c>
    </row>
    <row r="3608" spans="1:7">
      <c r="A3608">
        <v>2.2599999999999998</v>
      </c>
      <c r="B3608">
        <v>226</v>
      </c>
      <c r="C3608">
        <v>61</v>
      </c>
      <c r="D3608">
        <v>73</v>
      </c>
      <c r="E3608" t="s">
        <v>19183</v>
      </c>
      <c r="F3608" t="s">
        <v>19184</v>
      </c>
      <c r="G3608" t="s">
        <v>19154</v>
      </c>
    </row>
    <row r="3609" spans="1:7">
      <c r="A3609">
        <v>2.2599999999999998</v>
      </c>
      <c r="B3609">
        <v>226</v>
      </c>
      <c r="C3609">
        <v>110</v>
      </c>
      <c r="D3609">
        <v>122</v>
      </c>
      <c r="E3609" t="s">
        <v>19520</v>
      </c>
      <c r="F3609" t="s">
        <v>19521</v>
      </c>
      <c r="G3609" t="s">
        <v>19501</v>
      </c>
    </row>
    <row r="3610" spans="1:7">
      <c r="A3610">
        <v>2.2599999999999998</v>
      </c>
      <c r="B3610">
        <v>226</v>
      </c>
      <c r="C3610">
        <v>380</v>
      </c>
      <c r="D3610">
        <v>392</v>
      </c>
      <c r="E3610" t="s">
        <v>19771</v>
      </c>
      <c r="F3610" t="s">
        <v>19772</v>
      </c>
      <c r="G3610" t="s">
        <v>19756</v>
      </c>
    </row>
    <row r="3611" spans="1:7">
      <c r="A3611">
        <v>2.2599999999999998</v>
      </c>
      <c r="B3611">
        <v>226</v>
      </c>
      <c r="C3611">
        <v>337</v>
      </c>
      <c r="D3611">
        <v>349</v>
      </c>
      <c r="E3611" t="s">
        <v>20248</v>
      </c>
      <c r="F3611" t="s">
        <v>20249</v>
      </c>
      <c r="G3611" t="s">
        <v>20247</v>
      </c>
    </row>
    <row r="3612" spans="1:7">
      <c r="A3612">
        <v>2.2599999999999998</v>
      </c>
      <c r="B3612">
        <v>226</v>
      </c>
      <c r="C3612">
        <v>66</v>
      </c>
      <c r="D3612">
        <v>78</v>
      </c>
      <c r="E3612" t="s">
        <v>20530</v>
      </c>
      <c r="F3612" t="s">
        <v>20531</v>
      </c>
      <c r="G3612" t="s">
        <v>20532</v>
      </c>
    </row>
    <row r="3613" spans="1:7">
      <c r="A3613">
        <v>2.2599999999999998</v>
      </c>
      <c r="B3613">
        <v>226</v>
      </c>
      <c r="C3613">
        <v>1</v>
      </c>
      <c r="D3613">
        <v>13</v>
      </c>
      <c r="E3613" t="s">
        <v>20783</v>
      </c>
      <c r="F3613" t="s">
        <v>20784</v>
      </c>
      <c r="G3613" t="s">
        <v>20785</v>
      </c>
    </row>
    <row r="3614" spans="1:7">
      <c r="A3614">
        <v>2.25</v>
      </c>
      <c r="B3614">
        <v>225</v>
      </c>
      <c r="C3614">
        <v>293</v>
      </c>
      <c r="D3614">
        <v>305</v>
      </c>
      <c r="E3614" t="s">
        <v>246</v>
      </c>
      <c r="F3614" t="s">
        <v>247</v>
      </c>
      <c r="G3614" t="s">
        <v>248</v>
      </c>
    </row>
    <row r="3615" spans="1:7">
      <c r="A3615">
        <v>2.25</v>
      </c>
      <c r="B3615">
        <v>225</v>
      </c>
      <c r="C3615">
        <v>516</v>
      </c>
      <c r="D3615">
        <v>528</v>
      </c>
      <c r="E3615" t="s">
        <v>270</v>
      </c>
      <c r="F3615" t="s">
        <v>271</v>
      </c>
      <c r="G3615" t="s">
        <v>272</v>
      </c>
    </row>
    <row r="3616" spans="1:7">
      <c r="A3616">
        <v>2.25</v>
      </c>
      <c r="B3616">
        <v>225</v>
      </c>
      <c r="C3616">
        <v>515</v>
      </c>
      <c r="D3616">
        <v>527</v>
      </c>
      <c r="E3616" t="s">
        <v>357</v>
      </c>
      <c r="F3616" t="s">
        <v>358</v>
      </c>
      <c r="G3616" t="s">
        <v>359</v>
      </c>
    </row>
    <row r="3617" spans="1:7">
      <c r="A3617">
        <v>2.25</v>
      </c>
      <c r="B3617">
        <v>225</v>
      </c>
      <c r="C3617">
        <v>142</v>
      </c>
      <c r="D3617">
        <v>154</v>
      </c>
      <c r="E3617" t="s">
        <v>600</v>
      </c>
      <c r="F3617" t="s">
        <v>601</v>
      </c>
      <c r="G3617" t="s">
        <v>602</v>
      </c>
    </row>
    <row r="3618" spans="1:7">
      <c r="A3618">
        <v>2.25</v>
      </c>
      <c r="B3618">
        <v>225</v>
      </c>
      <c r="C3618">
        <v>32</v>
      </c>
      <c r="D3618">
        <v>44</v>
      </c>
      <c r="E3618" t="s">
        <v>666</v>
      </c>
      <c r="F3618" t="s">
        <v>667</v>
      </c>
      <c r="G3618" t="s">
        <v>668</v>
      </c>
    </row>
    <row r="3619" spans="1:7">
      <c r="A3619">
        <v>2.25</v>
      </c>
      <c r="B3619">
        <v>225</v>
      </c>
      <c r="C3619">
        <v>45</v>
      </c>
      <c r="D3619">
        <v>57</v>
      </c>
      <c r="E3619" t="s">
        <v>799</v>
      </c>
      <c r="F3619" t="s">
        <v>800</v>
      </c>
      <c r="G3619" t="s">
        <v>801</v>
      </c>
    </row>
    <row r="3620" spans="1:7">
      <c r="A3620">
        <v>2.25</v>
      </c>
      <c r="B3620">
        <v>225</v>
      </c>
      <c r="C3620">
        <v>23</v>
      </c>
      <c r="D3620">
        <v>35</v>
      </c>
      <c r="E3620" t="s">
        <v>2011</v>
      </c>
      <c r="F3620" t="s">
        <v>2012</v>
      </c>
      <c r="G3620" t="s">
        <v>1998</v>
      </c>
    </row>
    <row r="3621" spans="1:7">
      <c r="A3621">
        <v>2.25</v>
      </c>
      <c r="B3621">
        <v>225</v>
      </c>
      <c r="C3621">
        <v>22</v>
      </c>
      <c r="D3621">
        <v>34</v>
      </c>
      <c r="E3621" t="s">
        <v>2013</v>
      </c>
      <c r="F3621" t="s">
        <v>2014</v>
      </c>
      <c r="G3621" t="s">
        <v>1998</v>
      </c>
    </row>
    <row r="3622" spans="1:7">
      <c r="A3622">
        <v>2.25</v>
      </c>
      <c r="B3622">
        <v>225</v>
      </c>
      <c r="C3622">
        <v>299</v>
      </c>
      <c r="D3622">
        <v>311</v>
      </c>
      <c r="E3622" t="s">
        <v>2130</v>
      </c>
      <c r="F3622" t="s">
        <v>2131</v>
      </c>
      <c r="G3622" t="s">
        <v>2132</v>
      </c>
    </row>
    <row r="3623" spans="1:7">
      <c r="A3623">
        <v>2.25</v>
      </c>
      <c r="B3623">
        <v>225</v>
      </c>
      <c r="C3623">
        <v>596</v>
      </c>
      <c r="D3623">
        <v>608</v>
      </c>
      <c r="E3623" t="s">
        <v>2909</v>
      </c>
      <c r="F3623" t="s">
        <v>2910</v>
      </c>
      <c r="G3623" t="s">
        <v>2838</v>
      </c>
    </row>
    <row r="3624" spans="1:7">
      <c r="A3624">
        <v>2.25</v>
      </c>
      <c r="B3624">
        <v>225</v>
      </c>
      <c r="C3624">
        <v>597</v>
      </c>
      <c r="D3624">
        <v>609</v>
      </c>
      <c r="E3624" t="s">
        <v>2917</v>
      </c>
      <c r="F3624" t="s">
        <v>2918</v>
      </c>
      <c r="G3624" t="s">
        <v>2838</v>
      </c>
    </row>
    <row r="3625" spans="1:7">
      <c r="A3625">
        <v>2.25</v>
      </c>
      <c r="B3625">
        <v>225</v>
      </c>
      <c r="C3625">
        <v>389</v>
      </c>
      <c r="D3625">
        <v>401</v>
      </c>
      <c r="E3625" t="s">
        <v>3524</v>
      </c>
      <c r="F3625" t="s">
        <v>3525</v>
      </c>
      <c r="G3625" t="s">
        <v>3489</v>
      </c>
    </row>
    <row r="3626" spans="1:7">
      <c r="A3626">
        <v>2.25</v>
      </c>
      <c r="B3626">
        <v>225</v>
      </c>
      <c r="C3626">
        <v>389</v>
      </c>
      <c r="D3626">
        <v>401</v>
      </c>
      <c r="E3626" t="s">
        <v>3526</v>
      </c>
      <c r="F3626" t="s">
        <v>3527</v>
      </c>
      <c r="G3626" t="s">
        <v>3489</v>
      </c>
    </row>
    <row r="3627" spans="1:7">
      <c r="A3627">
        <v>2.25</v>
      </c>
      <c r="B3627">
        <v>225</v>
      </c>
      <c r="C3627">
        <v>224</v>
      </c>
      <c r="D3627">
        <v>236</v>
      </c>
      <c r="E3627" t="s">
        <v>3566</v>
      </c>
      <c r="F3627" t="s">
        <v>3567</v>
      </c>
      <c r="G3627" t="s">
        <v>3555</v>
      </c>
    </row>
    <row r="3628" spans="1:7">
      <c r="A3628">
        <v>2.25</v>
      </c>
      <c r="B3628">
        <v>225</v>
      </c>
      <c r="C3628">
        <v>379</v>
      </c>
      <c r="D3628">
        <v>391</v>
      </c>
      <c r="E3628" t="s">
        <v>3775</v>
      </c>
      <c r="F3628" t="s">
        <v>3776</v>
      </c>
      <c r="G3628" t="s">
        <v>3764</v>
      </c>
    </row>
    <row r="3629" spans="1:7">
      <c r="A3629">
        <v>2.25</v>
      </c>
      <c r="B3629">
        <v>225</v>
      </c>
      <c r="C3629">
        <v>45</v>
      </c>
      <c r="D3629">
        <v>57</v>
      </c>
      <c r="E3629" t="s">
        <v>3791</v>
      </c>
      <c r="F3629" t="s">
        <v>3792</v>
      </c>
      <c r="G3629" t="s">
        <v>3764</v>
      </c>
    </row>
    <row r="3630" spans="1:7">
      <c r="A3630">
        <v>2.25</v>
      </c>
      <c r="B3630">
        <v>225</v>
      </c>
      <c r="C3630">
        <v>478</v>
      </c>
      <c r="D3630">
        <v>490</v>
      </c>
      <c r="E3630" t="s">
        <v>4516</v>
      </c>
      <c r="F3630" t="s">
        <v>4517</v>
      </c>
      <c r="G3630" t="s">
        <v>4518</v>
      </c>
    </row>
    <row r="3631" spans="1:7">
      <c r="A3631">
        <v>2.25</v>
      </c>
      <c r="B3631">
        <v>225</v>
      </c>
      <c r="C3631">
        <v>447</v>
      </c>
      <c r="D3631">
        <v>459</v>
      </c>
      <c r="E3631" t="s">
        <v>4644</v>
      </c>
      <c r="F3631" t="s">
        <v>4645</v>
      </c>
      <c r="G3631" t="s">
        <v>4635</v>
      </c>
    </row>
    <row r="3632" spans="1:7">
      <c r="A3632">
        <v>2.25</v>
      </c>
      <c r="B3632">
        <v>225</v>
      </c>
      <c r="C3632">
        <v>447</v>
      </c>
      <c r="D3632">
        <v>459</v>
      </c>
      <c r="E3632" t="s">
        <v>4668</v>
      </c>
      <c r="F3632" t="s">
        <v>4669</v>
      </c>
      <c r="G3632" t="s">
        <v>4635</v>
      </c>
    </row>
    <row r="3633" spans="1:7">
      <c r="A3633">
        <v>2.25</v>
      </c>
      <c r="B3633">
        <v>225</v>
      </c>
      <c r="C3633">
        <v>447</v>
      </c>
      <c r="D3633">
        <v>459</v>
      </c>
      <c r="E3633" t="s">
        <v>4670</v>
      </c>
      <c r="F3633" t="s">
        <v>4671</v>
      </c>
      <c r="G3633" t="s">
        <v>4635</v>
      </c>
    </row>
    <row r="3634" spans="1:7">
      <c r="A3634">
        <v>2.25</v>
      </c>
      <c r="B3634">
        <v>225</v>
      </c>
      <c r="C3634">
        <v>1196</v>
      </c>
      <c r="D3634">
        <v>1208</v>
      </c>
      <c r="E3634" t="s">
        <v>7101</v>
      </c>
      <c r="F3634" t="s">
        <v>7102</v>
      </c>
      <c r="G3634" t="s">
        <v>6970</v>
      </c>
    </row>
    <row r="3635" spans="1:7">
      <c r="A3635">
        <v>2.25</v>
      </c>
      <c r="B3635">
        <v>225</v>
      </c>
      <c r="C3635">
        <v>70</v>
      </c>
      <c r="D3635">
        <v>82</v>
      </c>
      <c r="E3635" t="s">
        <v>7742</v>
      </c>
      <c r="F3635" t="s">
        <v>7743</v>
      </c>
      <c r="G3635" t="s">
        <v>7703</v>
      </c>
    </row>
    <row r="3636" spans="1:7">
      <c r="A3636">
        <v>2.25</v>
      </c>
      <c r="B3636">
        <v>225</v>
      </c>
      <c r="C3636">
        <v>162</v>
      </c>
      <c r="D3636">
        <v>174</v>
      </c>
      <c r="E3636" t="s">
        <v>8857</v>
      </c>
      <c r="F3636" t="s">
        <v>8858</v>
      </c>
      <c r="G3636" t="s">
        <v>8774</v>
      </c>
    </row>
    <row r="3637" spans="1:7">
      <c r="A3637">
        <v>2.25</v>
      </c>
      <c r="B3637">
        <v>225</v>
      </c>
      <c r="C3637">
        <v>411</v>
      </c>
      <c r="D3637">
        <v>423</v>
      </c>
      <c r="E3637" t="s">
        <v>9153</v>
      </c>
      <c r="F3637" t="s">
        <v>9154</v>
      </c>
      <c r="G3637" t="s">
        <v>9155</v>
      </c>
    </row>
    <row r="3638" spans="1:7">
      <c r="A3638">
        <v>2.25</v>
      </c>
      <c r="B3638">
        <v>225</v>
      </c>
      <c r="C3638">
        <v>415</v>
      </c>
      <c r="D3638">
        <v>427</v>
      </c>
      <c r="E3638" t="s">
        <v>9631</v>
      </c>
      <c r="F3638" t="s">
        <v>9632</v>
      </c>
      <c r="G3638" t="s">
        <v>9630</v>
      </c>
    </row>
    <row r="3639" spans="1:7">
      <c r="A3639">
        <v>2.25</v>
      </c>
      <c r="B3639">
        <v>225</v>
      </c>
      <c r="C3639">
        <v>124</v>
      </c>
      <c r="D3639">
        <v>136</v>
      </c>
      <c r="E3639" t="s">
        <v>9907</v>
      </c>
      <c r="F3639" t="s">
        <v>9908</v>
      </c>
      <c r="G3639" t="s">
        <v>9904</v>
      </c>
    </row>
    <row r="3640" spans="1:7">
      <c r="A3640">
        <v>2.25</v>
      </c>
      <c r="B3640">
        <v>225</v>
      </c>
      <c r="C3640">
        <v>124</v>
      </c>
      <c r="D3640">
        <v>136</v>
      </c>
      <c r="E3640" t="s">
        <v>9909</v>
      </c>
      <c r="F3640" t="s">
        <v>9910</v>
      </c>
      <c r="G3640" t="s">
        <v>9904</v>
      </c>
    </row>
    <row r="3641" spans="1:7">
      <c r="A3641">
        <v>2.25</v>
      </c>
      <c r="B3641">
        <v>225</v>
      </c>
      <c r="C3641">
        <v>7</v>
      </c>
      <c r="D3641">
        <v>19</v>
      </c>
      <c r="E3641" t="s">
        <v>9966</v>
      </c>
      <c r="F3641" t="s">
        <v>9967</v>
      </c>
      <c r="G3641" t="s">
        <v>9968</v>
      </c>
    </row>
    <row r="3642" spans="1:7">
      <c r="A3642">
        <v>2.25</v>
      </c>
      <c r="B3642">
        <v>225</v>
      </c>
      <c r="C3642">
        <v>317</v>
      </c>
      <c r="D3642">
        <v>329</v>
      </c>
      <c r="E3642" t="s">
        <v>10571</v>
      </c>
      <c r="F3642" t="s">
        <v>10572</v>
      </c>
      <c r="G3642" t="s">
        <v>10014</v>
      </c>
    </row>
    <row r="3643" spans="1:7">
      <c r="A3643">
        <v>2.25</v>
      </c>
      <c r="B3643">
        <v>225</v>
      </c>
      <c r="C3643">
        <v>317</v>
      </c>
      <c r="D3643">
        <v>329</v>
      </c>
      <c r="E3643" t="s">
        <v>10573</v>
      </c>
      <c r="F3643" t="s">
        <v>10574</v>
      </c>
      <c r="G3643" t="s">
        <v>10014</v>
      </c>
    </row>
    <row r="3644" spans="1:7">
      <c r="A3644">
        <v>2.25</v>
      </c>
      <c r="B3644">
        <v>225</v>
      </c>
      <c r="C3644">
        <v>317</v>
      </c>
      <c r="D3644">
        <v>329</v>
      </c>
      <c r="E3644" t="s">
        <v>10575</v>
      </c>
      <c r="F3644" t="s">
        <v>10576</v>
      </c>
      <c r="G3644" t="s">
        <v>10014</v>
      </c>
    </row>
    <row r="3645" spans="1:7">
      <c r="A3645">
        <v>2.25</v>
      </c>
      <c r="B3645">
        <v>225</v>
      </c>
      <c r="C3645">
        <v>63</v>
      </c>
      <c r="D3645">
        <v>75</v>
      </c>
      <c r="E3645" t="s">
        <v>10920</v>
      </c>
      <c r="F3645" t="s">
        <v>10921</v>
      </c>
      <c r="G3645" t="s">
        <v>10922</v>
      </c>
    </row>
    <row r="3646" spans="1:7">
      <c r="A3646">
        <v>2.25</v>
      </c>
      <c r="B3646">
        <v>225</v>
      </c>
      <c r="C3646">
        <v>335</v>
      </c>
      <c r="D3646">
        <v>347</v>
      </c>
      <c r="E3646" t="s">
        <v>11387</v>
      </c>
      <c r="F3646" t="s">
        <v>11388</v>
      </c>
      <c r="G3646" t="s">
        <v>11389</v>
      </c>
    </row>
    <row r="3647" spans="1:7">
      <c r="A3647">
        <v>2.25</v>
      </c>
      <c r="B3647">
        <v>225</v>
      </c>
      <c r="C3647">
        <v>171</v>
      </c>
      <c r="D3647">
        <v>183</v>
      </c>
      <c r="E3647" t="s">
        <v>12300</v>
      </c>
      <c r="F3647" t="s">
        <v>12301</v>
      </c>
      <c r="G3647" t="s">
        <v>12271</v>
      </c>
    </row>
    <row r="3648" spans="1:7">
      <c r="A3648">
        <v>2.25</v>
      </c>
      <c r="B3648">
        <v>225</v>
      </c>
      <c r="C3648">
        <v>171</v>
      </c>
      <c r="D3648">
        <v>183</v>
      </c>
      <c r="E3648" t="s">
        <v>12302</v>
      </c>
      <c r="F3648" t="s">
        <v>12303</v>
      </c>
      <c r="G3648" t="s">
        <v>12271</v>
      </c>
    </row>
    <row r="3649" spans="1:7">
      <c r="A3649">
        <v>2.25</v>
      </c>
      <c r="B3649">
        <v>225</v>
      </c>
      <c r="C3649">
        <v>171</v>
      </c>
      <c r="D3649">
        <v>183</v>
      </c>
      <c r="E3649" t="s">
        <v>12304</v>
      </c>
      <c r="F3649" t="s">
        <v>12305</v>
      </c>
      <c r="G3649" t="s">
        <v>12271</v>
      </c>
    </row>
    <row r="3650" spans="1:7">
      <c r="A3650">
        <v>2.25</v>
      </c>
      <c r="B3650">
        <v>225</v>
      </c>
      <c r="C3650">
        <v>171</v>
      </c>
      <c r="D3650">
        <v>183</v>
      </c>
      <c r="E3650" t="s">
        <v>12306</v>
      </c>
      <c r="F3650" t="s">
        <v>12307</v>
      </c>
      <c r="G3650" t="s">
        <v>12271</v>
      </c>
    </row>
    <row r="3651" spans="1:7">
      <c r="A3651">
        <v>2.25</v>
      </c>
      <c r="B3651">
        <v>225</v>
      </c>
      <c r="C3651">
        <v>171</v>
      </c>
      <c r="D3651">
        <v>183</v>
      </c>
      <c r="E3651" t="s">
        <v>12308</v>
      </c>
      <c r="F3651" t="s">
        <v>12309</v>
      </c>
      <c r="G3651" t="s">
        <v>12271</v>
      </c>
    </row>
    <row r="3652" spans="1:7">
      <c r="A3652">
        <v>2.25</v>
      </c>
      <c r="B3652">
        <v>225</v>
      </c>
      <c r="C3652">
        <v>171</v>
      </c>
      <c r="D3652">
        <v>183</v>
      </c>
      <c r="E3652" t="s">
        <v>12310</v>
      </c>
      <c r="F3652" t="s">
        <v>12311</v>
      </c>
      <c r="G3652" t="s">
        <v>12271</v>
      </c>
    </row>
    <row r="3653" spans="1:7">
      <c r="A3653">
        <v>2.25</v>
      </c>
      <c r="B3653">
        <v>225</v>
      </c>
      <c r="C3653">
        <v>171</v>
      </c>
      <c r="D3653">
        <v>183</v>
      </c>
      <c r="E3653" t="s">
        <v>12312</v>
      </c>
      <c r="F3653" t="s">
        <v>12313</v>
      </c>
      <c r="G3653" t="s">
        <v>12271</v>
      </c>
    </row>
    <row r="3654" spans="1:7">
      <c r="A3654">
        <v>2.25</v>
      </c>
      <c r="B3654">
        <v>225</v>
      </c>
      <c r="C3654">
        <v>171</v>
      </c>
      <c r="D3654">
        <v>183</v>
      </c>
      <c r="E3654" t="s">
        <v>12314</v>
      </c>
      <c r="F3654" t="s">
        <v>12315</v>
      </c>
      <c r="G3654" t="s">
        <v>12271</v>
      </c>
    </row>
    <row r="3655" spans="1:7">
      <c r="A3655">
        <v>2.25</v>
      </c>
      <c r="B3655">
        <v>225</v>
      </c>
      <c r="C3655">
        <v>171</v>
      </c>
      <c r="D3655">
        <v>183</v>
      </c>
      <c r="E3655" t="s">
        <v>12316</v>
      </c>
      <c r="F3655" t="s">
        <v>12317</v>
      </c>
      <c r="G3655" t="s">
        <v>12271</v>
      </c>
    </row>
    <row r="3656" spans="1:7">
      <c r="A3656">
        <v>2.25</v>
      </c>
      <c r="B3656">
        <v>225</v>
      </c>
      <c r="C3656">
        <v>4</v>
      </c>
      <c r="D3656">
        <v>16</v>
      </c>
      <c r="E3656" t="s">
        <v>12500</v>
      </c>
      <c r="F3656" t="s">
        <v>12501</v>
      </c>
      <c r="G3656" t="s">
        <v>12502</v>
      </c>
    </row>
    <row r="3657" spans="1:7">
      <c r="A3657">
        <v>2.25</v>
      </c>
      <c r="B3657">
        <v>225</v>
      </c>
      <c r="C3657">
        <v>4</v>
      </c>
      <c r="D3657">
        <v>16</v>
      </c>
      <c r="E3657" t="s">
        <v>12503</v>
      </c>
      <c r="F3657" t="s">
        <v>12504</v>
      </c>
      <c r="G3657" t="s">
        <v>12502</v>
      </c>
    </row>
    <row r="3658" spans="1:7">
      <c r="A3658">
        <v>2.25</v>
      </c>
      <c r="B3658">
        <v>225</v>
      </c>
      <c r="C3658">
        <v>101</v>
      </c>
      <c r="D3658">
        <v>113</v>
      </c>
      <c r="E3658" t="s">
        <v>13478</v>
      </c>
      <c r="F3658" t="s">
        <v>13479</v>
      </c>
      <c r="G3658" t="s">
        <v>13477</v>
      </c>
    </row>
    <row r="3659" spans="1:7">
      <c r="A3659">
        <v>2.25</v>
      </c>
      <c r="B3659">
        <v>225</v>
      </c>
      <c r="C3659">
        <v>101</v>
      </c>
      <c r="D3659">
        <v>113</v>
      </c>
      <c r="E3659" t="s">
        <v>13480</v>
      </c>
      <c r="F3659" t="s">
        <v>13481</v>
      </c>
      <c r="G3659" t="s">
        <v>13477</v>
      </c>
    </row>
    <row r="3660" spans="1:7">
      <c r="A3660">
        <v>2.25</v>
      </c>
      <c r="B3660">
        <v>225</v>
      </c>
      <c r="C3660">
        <v>70</v>
      </c>
      <c r="D3660">
        <v>82</v>
      </c>
      <c r="E3660" t="s">
        <v>13550</v>
      </c>
      <c r="F3660" t="s">
        <v>13551</v>
      </c>
      <c r="G3660" t="s">
        <v>13547</v>
      </c>
    </row>
    <row r="3661" spans="1:7">
      <c r="A3661">
        <v>2.25</v>
      </c>
      <c r="B3661">
        <v>225</v>
      </c>
      <c r="C3661">
        <v>356</v>
      </c>
      <c r="D3661">
        <v>368</v>
      </c>
      <c r="E3661" t="s">
        <v>13552</v>
      </c>
      <c r="F3661" t="s">
        <v>13553</v>
      </c>
      <c r="G3661" t="s">
        <v>13547</v>
      </c>
    </row>
    <row r="3662" spans="1:7">
      <c r="A3662">
        <v>2.25</v>
      </c>
      <c r="B3662">
        <v>225</v>
      </c>
      <c r="C3662">
        <v>633</v>
      </c>
      <c r="D3662">
        <v>645</v>
      </c>
      <c r="E3662" t="s">
        <v>13582</v>
      </c>
      <c r="F3662" t="s">
        <v>13583</v>
      </c>
      <c r="G3662" t="s">
        <v>13565</v>
      </c>
    </row>
    <row r="3663" spans="1:7">
      <c r="A3663">
        <v>2.25</v>
      </c>
      <c r="B3663">
        <v>225</v>
      </c>
      <c r="C3663">
        <v>39</v>
      </c>
      <c r="D3663">
        <v>51</v>
      </c>
      <c r="E3663" t="s">
        <v>13821</v>
      </c>
      <c r="F3663" t="s">
        <v>13822</v>
      </c>
      <c r="G3663" t="s">
        <v>13823</v>
      </c>
    </row>
    <row r="3664" spans="1:7">
      <c r="A3664">
        <v>2.25</v>
      </c>
      <c r="B3664">
        <v>225</v>
      </c>
      <c r="C3664">
        <v>39</v>
      </c>
      <c r="D3664">
        <v>51</v>
      </c>
      <c r="E3664" t="s">
        <v>13824</v>
      </c>
      <c r="F3664" t="s">
        <v>13825</v>
      </c>
      <c r="G3664" t="s">
        <v>13826</v>
      </c>
    </row>
    <row r="3665" spans="1:7">
      <c r="A3665">
        <v>2.25</v>
      </c>
      <c r="B3665">
        <v>225</v>
      </c>
      <c r="C3665">
        <v>147</v>
      </c>
      <c r="D3665">
        <v>159</v>
      </c>
      <c r="E3665" t="s">
        <v>14034</v>
      </c>
      <c r="F3665" t="s">
        <v>14035</v>
      </c>
      <c r="G3665" t="s">
        <v>13961</v>
      </c>
    </row>
    <row r="3666" spans="1:7">
      <c r="A3666">
        <v>2.25</v>
      </c>
      <c r="B3666">
        <v>225</v>
      </c>
      <c r="C3666">
        <v>147</v>
      </c>
      <c r="D3666">
        <v>159</v>
      </c>
      <c r="E3666" t="s">
        <v>14036</v>
      </c>
      <c r="F3666" t="s">
        <v>14037</v>
      </c>
      <c r="G3666" t="s">
        <v>13961</v>
      </c>
    </row>
    <row r="3667" spans="1:7">
      <c r="A3667">
        <v>2.25</v>
      </c>
      <c r="B3667">
        <v>225</v>
      </c>
      <c r="C3667">
        <v>254</v>
      </c>
      <c r="D3667">
        <v>266</v>
      </c>
      <c r="E3667" t="s">
        <v>14303</v>
      </c>
      <c r="F3667" t="s">
        <v>14304</v>
      </c>
      <c r="G3667" t="s">
        <v>14272</v>
      </c>
    </row>
    <row r="3668" spans="1:7">
      <c r="A3668">
        <v>2.25</v>
      </c>
      <c r="B3668">
        <v>225</v>
      </c>
      <c r="C3668">
        <v>254</v>
      </c>
      <c r="D3668">
        <v>266</v>
      </c>
      <c r="E3668" t="s">
        <v>14315</v>
      </c>
      <c r="F3668" t="s">
        <v>14316</v>
      </c>
      <c r="G3668" t="s">
        <v>14272</v>
      </c>
    </row>
    <row r="3669" spans="1:7">
      <c r="A3669">
        <v>2.25</v>
      </c>
      <c r="B3669">
        <v>225</v>
      </c>
      <c r="C3669">
        <v>254</v>
      </c>
      <c r="D3669">
        <v>266</v>
      </c>
      <c r="E3669" t="s">
        <v>14334</v>
      </c>
      <c r="F3669" t="s">
        <v>14335</v>
      </c>
      <c r="G3669" t="s">
        <v>14336</v>
      </c>
    </row>
    <row r="3670" spans="1:7">
      <c r="A3670">
        <v>2.25</v>
      </c>
      <c r="B3670">
        <v>225</v>
      </c>
      <c r="C3670">
        <v>609</v>
      </c>
      <c r="D3670">
        <v>621</v>
      </c>
      <c r="E3670" t="s">
        <v>14432</v>
      </c>
      <c r="F3670" t="s">
        <v>14433</v>
      </c>
      <c r="G3670" t="s">
        <v>14429</v>
      </c>
    </row>
    <row r="3671" spans="1:7">
      <c r="A3671">
        <v>2.25</v>
      </c>
      <c r="B3671">
        <v>225</v>
      </c>
      <c r="C3671">
        <v>594</v>
      </c>
      <c r="D3671">
        <v>606</v>
      </c>
      <c r="E3671" t="s">
        <v>14434</v>
      </c>
      <c r="F3671" t="s">
        <v>14435</v>
      </c>
      <c r="G3671" t="s">
        <v>14429</v>
      </c>
    </row>
    <row r="3672" spans="1:7">
      <c r="A3672">
        <v>2.25</v>
      </c>
      <c r="B3672">
        <v>225</v>
      </c>
      <c r="C3672">
        <v>593</v>
      </c>
      <c r="D3672">
        <v>605</v>
      </c>
      <c r="E3672" t="s">
        <v>14436</v>
      </c>
      <c r="F3672" t="s">
        <v>14437</v>
      </c>
      <c r="G3672" t="s">
        <v>14429</v>
      </c>
    </row>
    <row r="3673" spans="1:7">
      <c r="A3673">
        <v>2.25</v>
      </c>
      <c r="B3673">
        <v>225</v>
      </c>
      <c r="C3673">
        <v>211</v>
      </c>
      <c r="D3673">
        <v>223</v>
      </c>
      <c r="E3673" t="s">
        <v>14798</v>
      </c>
      <c r="F3673" t="s">
        <v>14799</v>
      </c>
      <c r="G3673" t="s">
        <v>14800</v>
      </c>
    </row>
    <row r="3674" spans="1:7">
      <c r="A3674">
        <v>2.25</v>
      </c>
      <c r="B3674">
        <v>225</v>
      </c>
      <c r="C3674">
        <v>98</v>
      </c>
      <c r="D3674">
        <v>110</v>
      </c>
      <c r="E3674" t="s">
        <v>14885</v>
      </c>
      <c r="F3674" t="s">
        <v>14886</v>
      </c>
      <c r="G3674" t="s">
        <v>14878</v>
      </c>
    </row>
    <row r="3675" spans="1:7">
      <c r="A3675">
        <v>2.25</v>
      </c>
      <c r="B3675">
        <v>225</v>
      </c>
      <c r="C3675">
        <v>205</v>
      </c>
      <c r="D3675">
        <v>217</v>
      </c>
      <c r="E3675" t="s">
        <v>14927</v>
      </c>
      <c r="F3675" t="s">
        <v>14928</v>
      </c>
      <c r="G3675" t="s">
        <v>14920</v>
      </c>
    </row>
    <row r="3676" spans="1:7">
      <c r="A3676">
        <v>2.25</v>
      </c>
      <c r="B3676">
        <v>225</v>
      </c>
      <c r="C3676">
        <v>94</v>
      </c>
      <c r="D3676">
        <v>106</v>
      </c>
      <c r="E3676" t="s">
        <v>15160</v>
      </c>
      <c r="F3676" t="s">
        <v>15161</v>
      </c>
      <c r="G3676" t="s">
        <v>15162</v>
      </c>
    </row>
    <row r="3677" spans="1:7">
      <c r="A3677">
        <v>2.25</v>
      </c>
      <c r="B3677">
        <v>225</v>
      </c>
      <c r="C3677">
        <v>36</v>
      </c>
      <c r="D3677">
        <v>48</v>
      </c>
      <c r="E3677" t="s">
        <v>15390</v>
      </c>
      <c r="F3677" t="s">
        <v>15391</v>
      </c>
      <c r="G3677" t="s">
        <v>15392</v>
      </c>
    </row>
    <row r="3678" spans="1:7">
      <c r="A3678">
        <v>2.25</v>
      </c>
      <c r="B3678">
        <v>225</v>
      </c>
      <c r="C3678">
        <v>207</v>
      </c>
      <c r="D3678">
        <v>219</v>
      </c>
      <c r="E3678" t="s">
        <v>15400</v>
      </c>
      <c r="F3678" t="s">
        <v>15401</v>
      </c>
      <c r="G3678" t="s">
        <v>15402</v>
      </c>
    </row>
    <row r="3679" spans="1:7">
      <c r="A3679">
        <v>2.25</v>
      </c>
      <c r="B3679">
        <v>225</v>
      </c>
      <c r="C3679">
        <v>229</v>
      </c>
      <c r="D3679">
        <v>241</v>
      </c>
      <c r="E3679" t="s">
        <v>15942</v>
      </c>
      <c r="F3679" t="s">
        <v>15943</v>
      </c>
      <c r="G3679" t="s">
        <v>15837</v>
      </c>
    </row>
    <row r="3680" spans="1:7">
      <c r="A3680">
        <v>2.25</v>
      </c>
      <c r="B3680">
        <v>225</v>
      </c>
      <c r="C3680">
        <v>144</v>
      </c>
      <c r="D3680">
        <v>156</v>
      </c>
      <c r="E3680" t="s">
        <v>15970</v>
      </c>
      <c r="F3680" t="s">
        <v>15971</v>
      </c>
      <c r="G3680" t="s">
        <v>15972</v>
      </c>
    </row>
    <row r="3681" spans="1:7">
      <c r="A3681">
        <v>2.25</v>
      </c>
      <c r="B3681">
        <v>225</v>
      </c>
      <c r="C3681">
        <v>376</v>
      </c>
      <c r="D3681">
        <v>388</v>
      </c>
      <c r="E3681" t="s">
        <v>15975</v>
      </c>
      <c r="F3681" t="s">
        <v>15976</v>
      </c>
      <c r="G3681" t="s">
        <v>15972</v>
      </c>
    </row>
    <row r="3682" spans="1:7">
      <c r="A3682">
        <v>2.25</v>
      </c>
      <c r="B3682">
        <v>225</v>
      </c>
      <c r="C3682">
        <v>330</v>
      </c>
      <c r="D3682">
        <v>342</v>
      </c>
      <c r="E3682" t="s">
        <v>15993</v>
      </c>
      <c r="F3682" t="s">
        <v>15994</v>
      </c>
      <c r="G3682" t="s">
        <v>15990</v>
      </c>
    </row>
    <row r="3683" spans="1:7">
      <c r="A3683">
        <v>2.25</v>
      </c>
      <c r="B3683">
        <v>225</v>
      </c>
      <c r="C3683">
        <v>393</v>
      </c>
      <c r="D3683">
        <v>405</v>
      </c>
      <c r="E3683" t="s">
        <v>16354</v>
      </c>
      <c r="F3683" t="s">
        <v>16355</v>
      </c>
      <c r="G3683" t="s">
        <v>16353</v>
      </c>
    </row>
    <row r="3684" spans="1:7">
      <c r="A3684">
        <v>2.25</v>
      </c>
      <c r="B3684">
        <v>225</v>
      </c>
      <c r="C3684">
        <v>393</v>
      </c>
      <c r="D3684">
        <v>405</v>
      </c>
      <c r="E3684" t="s">
        <v>16356</v>
      </c>
      <c r="F3684" t="s">
        <v>16357</v>
      </c>
      <c r="G3684" t="s">
        <v>16353</v>
      </c>
    </row>
    <row r="3685" spans="1:7">
      <c r="A3685">
        <v>2.25</v>
      </c>
      <c r="B3685">
        <v>225</v>
      </c>
      <c r="C3685">
        <v>322</v>
      </c>
      <c r="D3685">
        <v>334</v>
      </c>
      <c r="E3685" t="s">
        <v>16931</v>
      </c>
      <c r="F3685" t="s">
        <v>16932</v>
      </c>
      <c r="G3685" t="s">
        <v>16926</v>
      </c>
    </row>
    <row r="3686" spans="1:7">
      <c r="A3686">
        <v>2.25</v>
      </c>
      <c r="B3686">
        <v>225</v>
      </c>
      <c r="C3686">
        <v>60</v>
      </c>
      <c r="D3686">
        <v>72</v>
      </c>
      <c r="E3686" t="s">
        <v>16947</v>
      </c>
      <c r="F3686" t="s">
        <v>16948</v>
      </c>
      <c r="G3686" t="s">
        <v>16926</v>
      </c>
    </row>
    <row r="3687" spans="1:7">
      <c r="A3687">
        <v>2.25</v>
      </c>
      <c r="B3687">
        <v>225</v>
      </c>
      <c r="C3687">
        <v>60</v>
      </c>
      <c r="D3687">
        <v>72</v>
      </c>
      <c r="E3687" t="s">
        <v>16959</v>
      </c>
      <c r="F3687" t="s">
        <v>16960</v>
      </c>
      <c r="G3687" t="s">
        <v>16926</v>
      </c>
    </row>
    <row r="3688" spans="1:7">
      <c r="A3688">
        <v>2.25</v>
      </c>
      <c r="B3688">
        <v>225</v>
      </c>
      <c r="C3688">
        <v>237</v>
      </c>
      <c r="D3688">
        <v>249</v>
      </c>
      <c r="E3688" t="s">
        <v>17221</v>
      </c>
      <c r="F3688" t="s">
        <v>17222</v>
      </c>
      <c r="G3688" t="s">
        <v>17150</v>
      </c>
    </row>
    <row r="3689" spans="1:7">
      <c r="A3689">
        <v>2.25</v>
      </c>
      <c r="B3689">
        <v>225</v>
      </c>
      <c r="C3689">
        <v>237</v>
      </c>
      <c r="D3689">
        <v>249</v>
      </c>
      <c r="E3689" t="s">
        <v>17223</v>
      </c>
      <c r="F3689" t="s">
        <v>17224</v>
      </c>
      <c r="G3689" t="s">
        <v>17150</v>
      </c>
    </row>
    <row r="3690" spans="1:7">
      <c r="A3690">
        <v>2.25</v>
      </c>
      <c r="B3690">
        <v>225</v>
      </c>
      <c r="C3690">
        <v>556</v>
      </c>
      <c r="D3690">
        <v>568</v>
      </c>
      <c r="E3690" t="s">
        <v>17790</v>
      </c>
      <c r="F3690" t="s">
        <v>17791</v>
      </c>
      <c r="G3690" t="s">
        <v>17773</v>
      </c>
    </row>
    <row r="3691" spans="1:7">
      <c r="A3691">
        <v>2.25</v>
      </c>
      <c r="B3691">
        <v>225</v>
      </c>
      <c r="C3691">
        <v>556</v>
      </c>
      <c r="D3691">
        <v>568</v>
      </c>
      <c r="E3691" t="s">
        <v>17818</v>
      </c>
      <c r="F3691" t="s">
        <v>17819</v>
      </c>
      <c r="G3691" t="s">
        <v>17773</v>
      </c>
    </row>
    <row r="3692" spans="1:7">
      <c r="A3692">
        <v>2.25</v>
      </c>
      <c r="B3692">
        <v>225</v>
      </c>
      <c r="C3692">
        <v>290</v>
      </c>
      <c r="D3692">
        <v>302</v>
      </c>
      <c r="E3692" t="s">
        <v>18063</v>
      </c>
      <c r="F3692" t="s">
        <v>18064</v>
      </c>
      <c r="G3692" t="s">
        <v>18044</v>
      </c>
    </row>
    <row r="3693" spans="1:7">
      <c r="A3693">
        <v>2.25</v>
      </c>
      <c r="B3693">
        <v>225</v>
      </c>
      <c r="C3693">
        <v>190</v>
      </c>
      <c r="D3693">
        <v>202</v>
      </c>
      <c r="E3693" t="s">
        <v>18071</v>
      </c>
      <c r="F3693" t="s">
        <v>18072</v>
      </c>
      <c r="G3693" t="s">
        <v>18044</v>
      </c>
    </row>
    <row r="3694" spans="1:7">
      <c r="A3694">
        <v>2.25</v>
      </c>
      <c r="B3694">
        <v>225</v>
      </c>
      <c r="C3694">
        <v>1520</v>
      </c>
      <c r="D3694">
        <v>1532</v>
      </c>
      <c r="E3694" t="s">
        <v>18323</v>
      </c>
      <c r="F3694" t="s">
        <v>18324</v>
      </c>
      <c r="G3694" t="s">
        <v>18322</v>
      </c>
    </row>
    <row r="3695" spans="1:7">
      <c r="A3695">
        <v>2.25</v>
      </c>
      <c r="B3695">
        <v>225</v>
      </c>
      <c r="C3695">
        <v>205</v>
      </c>
      <c r="D3695">
        <v>217</v>
      </c>
      <c r="E3695" t="s">
        <v>18569</v>
      </c>
      <c r="F3695" t="s">
        <v>18570</v>
      </c>
      <c r="G3695" t="s">
        <v>18571</v>
      </c>
    </row>
    <row r="3696" spans="1:7">
      <c r="A3696">
        <v>2.25</v>
      </c>
      <c r="B3696">
        <v>225</v>
      </c>
      <c r="C3696">
        <v>269</v>
      </c>
      <c r="D3696">
        <v>281</v>
      </c>
      <c r="E3696" t="s">
        <v>18624</v>
      </c>
      <c r="F3696" t="s">
        <v>18625</v>
      </c>
      <c r="G3696" t="s">
        <v>18609</v>
      </c>
    </row>
    <row r="3697" spans="1:7">
      <c r="A3697">
        <v>2.25</v>
      </c>
      <c r="B3697">
        <v>225</v>
      </c>
      <c r="C3697">
        <v>13</v>
      </c>
      <c r="D3697">
        <v>25</v>
      </c>
      <c r="E3697" t="s">
        <v>18719</v>
      </c>
      <c r="F3697" t="s">
        <v>18720</v>
      </c>
      <c r="G3697" t="s">
        <v>18712</v>
      </c>
    </row>
    <row r="3698" spans="1:7">
      <c r="A3698">
        <v>2.25</v>
      </c>
      <c r="B3698">
        <v>225</v>
      </c>
      <c r="C3698">
        <v>13</v>
      </c>
      <c r="D3698">
        <v>25</v>
      </c>
      <c r="E3698" t="s">
        <v>18721</v>
      </c>
      <c r="F3698" t="s">
        <v>18722</v>
      </c>
      <c r="G3698" t="s">
        <v>18712</v>
      </c>
    </row>
    <row r="3699" spans="1:7">
      <c r="A3699">
        <v>2.25</v>
      </c>
      <c r="B3699">
        <v>225</v>
      </c>
      <c r="C3699">
        <v>119</v>
      </c>
      <c r="D3699">
        <v>131</v>
      </c>
      <c r="E3699" t="s">
        <v>18915</v>
      </c>
      <c r="F3699" t="s">
        <v>18916</v>
      </c>
      <c r="G3699" t="s">
        <v>18751</v>
      </c>
    </row>
    <row r="3700" spans="1:7">
      <c r="A3700">
        <v>2.25</v>
      </c>
      <c r="B3700">
        <v>225</v>
      </c>
      <c r="C3700">
        <v>338</v>
      </c>
      <c r="D3700">
        <v>350</v>
      </c>
      <c r="E3700" t="s">
        <v>19010</v>
      </c>
      <c r="F3700" t="s">
        <v>19011</v>
      </c>
      <c r="G3700" t="s">
        <v>19003</v>
      </c>
    </row>
    <row r="3701" spans="1:7">
      <c r="A3701">
        <v>2.25</v>
      </c>
      <c r="B3701">
        <v>225</v>
      </c>
      <c r="C3701">
        <v>338</v>
      </c>
      <c r="D3701">
        <v>350</v>
      </c>
      <c r="E3701" t="s">
        <v>19037</v>
      </c>
      <c r="F3701" t="s">
        <v>19038</v>
      </c>
      <c r="G3701" t="s">
        <v>19000</v>
      </c>
    </row>
    <row r="3702" spans="1:7">
      <c r="A3702">
        <v>2.25</v>
      </c>
      <c r="B3702">
        <v>225</v>
      </c>
      <c r="C3702">
        <v>338</v>
      </c>
      <c r="D3702">
        <v>350</v>
      </c>
      <c r="E3702" t="s">
        <v>19039</v>
      </c>
      <c r="F3702" t="s">
        <v>19040</v>
      </c>
      <c r="G3702" t="s">
        <v>19041</v>
      </c>
    </row>
    <row r="3703" spans="1:7">
      <c r="A3703">
        <v>2.25</v>
      </c>
      <c r="B3703">
        <v>225</v>
      </c>
      <c r="C3703">
        <v>338</v>
      </c>
      <c r="D3703">
        <v>350</v>
      </c>
      <c r="E3703" t="s">
        <v>19039</v>
      </c>
      <c r="F3703" t="s">
        <v>19042</v>
      </c>
      <c r="G3703" t="s">
        <v>19043</v>
      </c>
    </row>
    <row r="3704" spans="1:7">
      <c r="A3704">
        <v>2.25</v>
      </c>
      <c r="B3704">
        <v>225</v>
      </c>
      <c r="C3704">
        <v>338</v>
      </c>
      <c r="D3704">
        <v>350</v>
      </c>
      <c r="E3704" t="s">
        <v>19039</v>
      </c>
      <c r="F3704" t="s">
        <v>19044</v>
      </c>
      <c r="G3704" t="s">
        <v>19006</v>
      </c>
    </row>
    <row r="3705" spans="1:7">
      <c r="A3705">
        <v>2.25</v>
      </c>
      <c r="B3705">
        <v>225</v>
      </c>
      <c r="C3705">
        <v>338</v>
      </c>
      <c r="D3705">
        <v>350</v>
      </c>
      <c r="E3705" t="s">
        <v>19039</v>
      </c>
      <c r="F3705" t="s">
        <v>19045</v>
      </c>
      <c r="G3705" t="s">
        <v>19006</v>
      </c>
    </row>
    <row r="3706" spans="1:7">
      <c r="A3706">
        <v>2.25</v>
      </c>
      <c r="B3706">
        <v>225</v>
      </c>
      <c r="C3706">
        <v>67</v>
      </c>
      <c r="D3706">
        <v>79</v>
      </c>
      <c r="E3706" t="s">
        <v>19723</v>
      </c>
      <c r="F3706" t="s">
        <v>19724</v>
      </c>
      <c r="G3706" t="s">
        <v>19725</v>
      </c>
    </row>
    <row r="3707" spans="1:7">
      <c r="A3707">
        <v>2.25</v>
      </c>
      <c r="B3707">
        <v>225</v>
      </c>
      <c r="C3707">
        <v>192</v>
      </c>
      <c r="D3707">
        <v>204</v>
      </c>
      <c r="E3707" t="s">
        <v>19920</v>
      </c>
      <c r="F3707" t="s">
        <v>19921</v>
      </c>
      <c r="G3707" t="s">
        <v>19922</v>
      </c>
    </row>
    <row r="3708" spans="1:7">
      <c r="A3708">
        <v>2.25</v>
      </c>
      <c r="B3708">
        <v>225</v>
      </c>
      <c r="C3708">
        <v>66</v>
      </c>
      <c r="D3708">
        <v>78</v>
      </c>
      <c r="E3708" t="s">
        <v>19961</v>
      </c>
      <c r="F3708" t="s">
        <v>19962</v>
      </c>
      <c r="G3708" t="s">
        <v>19936</v>
      </c>
    </row>
    <row r="3709" spans="1:7">
      <c r="A3709">
        <v>2.25</v>
      </c>
      <c r="B3709">
        <v>225</v>
      </c>
      <c r="C3709">
        <v>118</v>
      </c>
      <c r="D3709">
        <v>130</v>
      </c>
      <c r="E3709" t="s">
        <v>20275</v>
      </c>
      <c r="F3709" t="s">
        <v>20276</v>
      </c>
      <c r="G3709" t="s">
        <v>20252</v>
      </c>
    </row>
    <row r="3710" spans="1:7">
      <c r="A3710">
        <v>2.25</v>
      </c>
      <c r="B3710">
        <v>225</v>
      </c>
      <c r="C3710">
        <v>118</v>
      </c>
      <c r="D3710">
        <v>130</v>
      </c>
      <c r="E3710" t="s">
        <v>20277</v>
      </c>
      <c r="F3710" t="s">
        <v>20278</v>
      </c>
      <c r="G3710" t="s">
        <v>20252</v>
      </c>
    </row>
    <row r="3711" spans="1:7">
      <c r="A3711">
        <v>2.25</v>
      </c>
      <c r="B3711">
        <v>225</v>
      </c>
      <c r="C3711">
        <v>118</v>
      </c>
      <c r="D3711">
        <v>130</v>
      </c>
      <c r="E3711" t="s">
        <v>20279</v>
      </c>
      <c r="F3711" t="s">
        <v>20280</v>
      </c>
      <c r="G3711" t="s">
        <v>20252</v>
      </c>
    </row>
    <row r="3712" spans="1:7">
      <c r="A3712">
        <v>2.25</v>
      </c>
      <c r="B3712">
        <v>225</v>
      </c>
      <c r="C3712">
        <v>118</v>
      </c>
      <c r="D3712">
        <v>130</v>
      </c>
      <c r="E3712" t="s">
        <v>20281</v>
      </c>
      <c r="F3712" t="s">
        <v>20282</v>
      </c>
      <c r="G3712" t="s">
        <v>20252</v>
      </c>
    </row>
    <row r="3713" spans="1:7">
      <c r="A3713">
        <v>2.25</v>
      </c>
      <c r="B3713">
        <v>225</v>
      </c>
      <c r="C3713">
        <v>493</v>
      </c>
      <c r="D3713">
        <v>505</v>
      </c>
      <c r="E3713" t="s">
        <v>20485</v>
      </c>
      <c r="F3713" t="s">
        <v>20486</v>
      </c>
      <c r="G3713" t="s">
        <v>20482</v>
      </c>
    </row>
    <row r="3714" spans="1:7">
      <c r="A3714">
        <v>2.2400000000000002</v>
      </c>
      <c r="B3714">
        <v>224</v>
      </c>
      <c r="C3714">
        <v>362</v>
      </c>
      <c r="D3714">
        <v>374</v>
      </c>
      <c r="E3714" t="s">
        <v>202</v>
      </c>
      <c r="F3714" t="s">
        <v>203</v>
      </c>
      <c r="G3714" t="s">
        <v>204</v>
      </c>
    </row>
    <row r="3715" spans="1:7">
      <c r="A3715">
        <v>2.2400000000000002</v>
      </c>
      <c r="B3715">
        <v>224</v>
      </c>
      <c r="C3715">
        <v>187</v>
      </c>
      <c r="D3715">
        <v>199</v>
      </c>
      <c r="E3715" t="s">
        <v>603</v>
      </c>
      <c r="F3715" t="s">
        <v>604</v>
      </c>
      <c r="G3715" t="s">
        <v>605</v>
      </c>
    </row>
    <row r="3716" spans="1:7">
      <c r="A3716">
        <v>2.2400000000000002</v>
      </c>
      <c r="B3716">
        <v>224</v>
      </c>
      <c r="C3716">
        <v>360</v>
      </c>
      <c r="D3716">
        <v>372</v>
      </c>
      <c r="E3716" t="s">
        <v>2194</v>
      </c>
      <c r="F3716" t="s">
        <v>2195</v>
      </c>
      <c r="G3716" t="s">
        <v>2191</v>
      </c>
    </row>
    <row r="3717" spans="1:7">
      <c r="A3717">
        <v>2.2400000000000002</v>
      </c>
      <c r="B3717">
        <v>224</v>
      </c>
      <c r="C3717">
        <v>360</v>
      </c>
      <c r="D3717">
        <v>372</v>
      </c>
      <c r="E3717" t="s">
        <v>2196</v>
      </c>
      <c r="F3717" t="s">
        <v>2197</v>
      </c>
      <c r="G3717" t="s">
        <v>2191</v>
      </c>
    </row>
    <row r="3718" spans="1:7">
      <c r="A3718">
        <v>2.2400000000000002</v>
      </c>
      <c r="B3718">
        <v>224</v>
      </c>
      <c r="C3718">
        <v>83</v>
      </c>
      <c r="D3718">
        <v>95</v>
      </c>
      <c r="E3718" t="s">
        <v>2413</v>
      </c>
      <c r="F3718" t="s">
        <v>2414</v>
      </c>
      <c r="G3718" t="s">
        <v>2356</v>
      </c>
    </row>
    <row r="3719" spans="1:7">
      <c r="A3719">
        <v>2.2400000000000002</v>
      </c>
      <c r="B3719">
        <v>224</v>
      </c>
      <c r="C3719">
        <v>602</v>
      </c>
      <c r="D3719">
        <v>614</v>
      </c>
      <c r="E3719" t="s">
        <v>2425</v>
      </c>
      <c r="F3719" t="s">
        <v>2426</v>
      </c>
      <c r="G3719" t="s">
        <v>2356</v>
      </c>
    </row>
    <row r="3720" spans="1:7">
      <c r="A3720">
        <v>2.2400000000000002</v>
      </c>
      <c r="B3720">
        <v>224</v>
      </c>
      <c r="C3720">
        <v>502</v>
      </c>
      <c r="D3720">
        <v>514</v>
      </c>
      <c r="E3720" t="s">
        <v>2598</v>
      </c>
      <c r="F3720" t="s">
        <v>2599</v>
      </c>
      <c r="G3720" t="s">
        <v>2600</v>
      </c>
    </row>
    <row r="3721" spans="1:7">
      <c r="A3721">
        <v>2.2400000000000002</v>
      </c>
      <c r="B3721">
        <v>224</v>
      </c>
      <c r="C3721">
        <v>502</v>
      </c>
      <c r="D3721">
        <v>514</v>
      </c>
      <c r="E3721" t="s">
        <v>2601</v>
      </c>
      <c r="F3721" t="s">
        <v>2602</v>
      </c>
      <c r="G3721" t="s">
        <v>2603</v>
      </c>
    </row>
    <row r="3722" spans="1:7">
      <c r="A3722">
        <v>2.2400000000000002</v>
      </c>
      <c r="B3722">
        <v>224</v>
      </c>
      <c r="C3722">
        <v>186</v>
      </c>
      <c r="D3722">
        <v>198</v>
      </c>
      <c r="E3722" t="s">
        <v>2812</v>
      </c>
      <c r="F3722" t="s">
        <v>2813</v>
      </c>
      <c r="G3722" t="s">
        <v>2785</v>
      </c>
    </row>
    <row r="3723" spans="1:7">
      <c r="A3723">
        <v>2.2400000000000002</v>
      </c>
      <c r="B3723">
        <v>224</v>
      </c>
      <c r="C3723">
        <v>282</v>
      </c>
      <c r="D3723">
        <v>294</v>
      </c>
      <c r="E3723" t="s">
        <v>2953</v>
      </c>
      <c r="F3723" t="s">
        <v>2954</v>
      </c>
      <c r="G3723" t="s">
        <v>2838</v>
      </c>
    </row>
    <row r="3724" spans="1:7">
      <c r="A3724">
        <v>2.2400000000000002</v>
      </c>
      <c r="B3724">
        <v>224</v>
      </c>
      <c r="C3724">
        <v>186</v>
      </c>
      <c r="D3724">
        <v>198</v>
      </c>
      <c r="E3724" t="s">
        <v>3037</v>
      </c>
      <c r="F3724" t="s">
        <v>3038</v>
      </c>
      <c r="G3724" t="s">
        <v>3020</v>
      </c>
    </row>
    <row r="3725" spans="1:7">
      <c r="A3725">
        <v>2.2400000000000002</v>
      </c>
      <c r="B3725">
        <v>224</v>
      </c>
      <c r="C3725">
        <v>265</v>
      </c>
      <c r="D3725">
        <v>277</v>
      </c>
      <c r="E3725" t="s">
        <v>3114</v>
      </c>
      <c r="F3725" t="s">
        <v>3115</v>
      </c>
      <c r="G3725" t="s">
        <v>3077</v>
      </c>
    </row>
    <row r="3726" spans="1:7">
      <c r="A3726">
        <v>2.2400000000000002</v>
      </c>
      <c r="B3726">
        <v>224</v>
      </c>
      <c r="C3726">
        <v>7</v>
      </c>
      <c r="D3726">
        <v>19</v>
      </c>
      <c r="E3726" t="s">
        <v>3136</v>
      </c>
      <c r="F3726" t="s">
        <v>3137</v>
      </c>
      <c r="G3726" t="s">
        <v>3077</v>
      </c>
    </row>
    <row r="3727" spans="1:7">
      <c r="A3727">
        <v>2.2400000000000002</v>
      </c>
      <c r="B3727">
        <v>224</v>
      </c>
      <c r="C3727">
        <v>530</v>
      </c>
      <c r="D3727">
        <v>542</v>
      </c>
      <c r="E3727" t="s">
        <v>3200</v>
      </c>
      <c r="F3727" t="s">
        <v>3201</v>
      </c>
      <c r="G3727" t="s">
        <v>3147</v>
      </c>
    </row>
    <row r="3728" spans="1:7">
      <c r="A3728">
        <v>2.2400000000000002</v>
      </c>
      <c r="B3728">
        <v>224</v>
      </c>
      <c r="C3728">
        <v>530</v>
      </c>
      <c r="D3728">
        <v>542</v>
      </c>
      <c r="E3728" t="s">
        <v>3222</v>
      </c>
      <c r="F3728" t="s">
        <v>3223</v>
      </c>
      <c r="G3728" t="s">
        <v>3147</v>
      </c>
    </row>
    <row r="3729" spans="1:7">
      <c r="A3729">
        <v>2.2400000000000002</v>
      </c>
      <c r="B3729">
        <v>224</v>
      </c>
      <c r="C3729">
        <v>142</v>
      </c>
      <c r="D3729">
        <v>154</v>
      </c>
      <c r="E3729" t="s">
        <v>3670</v>
      </c>
      <c r="F3729" t="s">
        <v>3671</v>
      </c>
      <c r="G3729" t="s">
        <v>3633</v>
      </c>
    </row>
    <row r="3730" spans="1:7">
      <c r="A3730">
        <v>2.2400000000000002</v>
      </c>
      <c r="B3730">
        <v>224</v>
      </c>
      <c r="C3730">
        <v>332</v>
      </c>
      <c r="D3730">
        <v>344</v>
      </c>
      <c r="E3730" t="s">
        <v>3762</v>
      </c>
      <c r="F3730" t="s">
        <v>3763</v>
      </c>
      <c r="G3730" t="s">
        <v>3764</v>
      </c>
    </row>
    <row r="3731" spans="1:7">
      <c r="A3731">
        <v>2.2400000000000002</v>
      </c>
      <c r="B3731">
        <v>224</v>
      </c>
      <c r="C3731">
        <v>164</v>
      </c>
      <c r="D3731">
        <v>176</v>
      </c>
      <c r="E3731" t="s">
        <v>4352</v>
      </c>
      <c r="F3731" t="s">
        <v>4353</v>
      </c>
      <c r="G3731" t="s">
        <v>4349</v>
      </c>
    </row>
    <row r="3732" spans="1:7">
      <c r="A3732">
        <v>2.2400000000000002</v>
      </c>
      <c r="B3732">
        <v>224</v>
      </c>
      <c r="C3732">
        <v>47</v>
      </c>
      <c r="D3732">
        <v>59</v>
      </c>
      <c r="E3732" t="s">
        <v>4498</v>
      </c>
      <c r="F3732" t="s">
        <v>4499</v>
      </c>
      <c r="G3732" t="s">
        <v>4451</v>
      </c>
    </row>
    <row r="3733" spans="1:7">
      <c r="A3733">
        <v>2.2400000000000002</v>
      </c>
      <c r="B3733">
        <v>224</v>
      </c>
      <c r="C3733">
        <v>66</v>
      </c>
      <c r="D3733">
        <v>78</v>
      </c>
      <c r="E3733" t="s">
        <v>4557</v>
      </c>
      <c r="F3733" t="s">
        <v>4558</v>
      </c>
      <c r="G3733" t="s">
        <v>4559</v>
      </c>
    </row>
    <row r="3734" spans="1:7">
      <c r="A3734">
        <v>2.2400000000000002</v>
      </c>
      <c r="B3734">
        <v>224</v>
      </c>
      <c r="C3734">
        <v>66</v>
      </c>
      <c r="D3734">
        <v>78</v>
      </c>
      <c r="E3734" t="s">
        <v>4557</v>
      </c>
      <c r="F3734" t="s">
        <v>4560</v>
      </c>
      <c r="G3734" t="s">
        <v>4561</v>
      </c>
    </row>
    <row r="3735" spans="1:7">
      <c r="A3735">
        <v>2.2400000000000002</v>
      </c>
      <c r="B3735">
        <v>224</v>
      </c>
      <c r="C3735">
        <v>66</v>
      </c>
      <c r="D3735">
        <v>78</v>
      </c>
      <c r="E3735" t="s">
        <v>4562</v>
      </c>
      <c r="F3735" t="s">
        <v>4563</v>
      </c>
      <c r="G3735" t="s">
        <v>4564</v>
      </c>
    </row>
    <row r="3736" spans="1:7">
      <c r="A3736">
        <v>2.2400000000000002</v>
      </c>
      <c r="B3736">
        <v>224</v>
      </c>
      <c r="C3736">
        <v>219</v>
      </c>
      <c r="D3736">
        <v>231</v>
      </c>
      <c r="E3736" t="s">
        <v>4838</v>
      </c>
      <c r="F3736" t="s">
        <v>4839</v>
      </c>
      <c r="G3736" t="s">
        <v>4829</v>
      </c>
    </row>
    <row r="3737" spans="1:7">
      <c r="A3737">
        <v>2.2400000000000002</v>
      </c>
      <c r="B3737">
        <v>224</v>
      </c>
      <c r="C3737">
        <v>86</v>
      </c>
      <c r="D3737">
        <v>98</v>
      </c>
      <c r="E3737" t="s">
        <v>4870</v>
      </c>
      <c r="F3737" t="s">
        <v>4871</v>
      </c>
      <c r="G3737" t="s">
        <v>4867</v>
      </c>
    </row>
    <row r="3738" spans="1:7">
      <c r="A3738">
        <v>2.2400000000000002</v>
      </c>
      <c r="B3738">
        <v>224</v>
      </c>
      <c r="C3738">
        <v>48</v>
      </c>
      <c r="D3738">
        <v>60</v>
      </c>
      <c r="E3738" t="s">
        <v>4961</v>
      </c>
      <c r="F3738" t="s">
        <v>4962</v>
      </c>
      <c r="G3738" t="s">
        <v>4952</v>
      </c>
    </row>
    <row r="3739" spans="1:7">
      <c r="A3739">
        <v>2.2400000000000002</v>
      </c>
      <c r="B3739">
        <v>224</v>
      </c>
      <c r="C3739">
        <v>65</v>
      </c>
      <c r="D3739">
        <v>77</v>
      </c>
      <c r="E3739" t="s">
        <v>4988</v>
      </c>
      <c r="F3739" t="s">
        <v>4989</v>
      </c>
      <c r="G3739" t="s">
        <v>4973</v>
      </c>
    </row>
    <row r="3740" spans="1:7">
      <c r="A3740">
        <v>2.2400000000000002</v>
      </c>
      <c r="B3740">
        <v>224</v>
      </c>
      <c r="C3740">
        <v>60</v>
      </c>
      <c r="D3740">
        <v>72</v>
      </c>
      <c r="E3740" t="s">
        <v>5010</v>
      </c>
      <c r="F3740" t="s">
        <v>5011</v>
      </c>
      <c r="G3740" t="s">
        <v>4973</v>
      </c>
    </row>
    <row r="3741" spans="1:7">
      <c r="A3741">
        <v>2.2400000000000002</v>
      </c>
      <c r="B3741">
        <v>224</v>
      </c>
      <c r="C3741">
        <v>60</v>
      </c>
      <c r="D3741">
        <v>72</v>
      </c>
      <c r="E3741" t="s">
        <v>5012</v>
      </c>
      <c r="F3741" t="s">
        <v>5013</v>
      </c>
      <c r="G3741" t="s">
        <v>4973</v>
      </c>
    </row>
    <row r="3742" spans="1:7">
      <c r="A3742">
        <v>2.2400000000000002</v>
      </c>
      <c r="B3742">
        <v>224</v>
      </c>
      <c r="C3742">
        <v>94</v>
      </c>
      <c r="D3742">
        <v>106</v>
      </c>
      <c r="E3742" t="s">
        <v>5104</v>
      </c>
      <c r="F3742" t="s">
        <v>5105</v>
      </c>
      <c r="G3742" t="s">
        <v>5027</v>
      </c>
    </row>
    <row r="3743" spans="1:7">
      <c r="A3743">
        <v>2.2400000000000002</v>
      </c>
      <c r="B3743">
        <v>224</v>
      </c>
      <c r="C3743">
        <v>94</v>
      </c>
      <c r="D3743">
        <v>106</v>
      </c>
      <c r="E3743" t="s">
        <v>5106</v>
      </c>
      <c r="F3743" t="s">
        <v>5107</v>
      </c>
      <c r="G3743" t="s">
        <v>5027</v>
      </c>
    </row>
    <row r="3744" spans="1:7">
      <c r="A3744">
        <v>2.2400000000000002</v>
      </c>
      <c r="B3744">
        <v>224</v>
      </c>
      <c r="C3744">
        <v>94</v>
      </c>
      <c r="D3744">
        <v>106</v>
      </c>
      <c r="E3744" t="s">
        <v>5108</v>
      </c>
      <c r="F3744" t="s">
        <v>5109</v>
      </c>
      <c r="G3744" t="s">
        <v>5027</v>
      </c>
    </row>
    <row r="3745" spans="1:7">
      <c r="A3745">
        <v>2.2400000000000002</v>
      </c>
      <c r="B3745">
        <v>224</v>
      </c>
      <c r="C3745">
        <v>94</v>
      </c>
      <c r="D3745">
        <v>106</v>
      </c>
      <c r="E3745" t="s">
        <v>5110</v>
      </c>
      <c r="F3745" t="s">
        <v>5111</v>
      </c>
      <c r="G3745" t="s">
        <v>5027</v>
      </c>
    </row>
    <row r="3746" spans="1:7">
      <c r="A3746">
        <v>2.2400000000000002</v>
      </c>
      <c r="B3746">
        <v>224</v>
      </c>
      <c r="C3746">
        <v>855</v>
      </c>
      <c r="D3746">
        <v>867</v>
      </c>
      <c r="E3746" t="s">
        <v>7041</v>
      </c>
      <c r="F3746" t="s">
        <v>7042</v>
      </c>
      <c r="G3746" t="s">
        <v>6970</v>
      </c>
    </row>
    <row r="3747" spans="1:7">
      <c r="A3747">
        <v>2.2400000000000002</v>
      </c>
      <c r="B3747">
        <v>224</v>
      </c>
      <c r="C3747">
        <v>41</v>
      </c>
      <c r="D3747">
        <v>53</v>
      </c>
      <c r="E3747" t="s">
        <v>7675</v>
      </c>
      <c r="F3747" t="s">
        <v>7676</v>
      </c>
      <c r="G3747" t="s">
        <v>7666</v>
      </c>
    </row>
    <row r="3748" spans="1:7">
      <c r="A3748">
        <v>2.2400000000000002</v>
      </c>
      <c r="B3748">
        <v>224</v>
      </c>
      <c r="C3748">
        <v>47</v>
      </c>
      <c r="D3748">
        <v>59</v>
      </c>
      <c r="E3748" t="s">
        <v>8347</v>
      </c>
      <c r="F3748" t="s">
        <v>8348</v>
      </c>
      <c r="G3748" t="s">
        <v>8328</v>
      </c>
    </row>
    <row r="3749" spans="1:7">
      <c r="A3749">
        <v>2.2400000000000002</v>
      </c>
      <c r="B3749">
        <v>224</v>
      </c>
      <c r="C3749">
        <v>49</v>
      </c>
      <c r="D3749">
        <v>61</v>
      </c>
      <c r="E3749" t="s">
        <v>8349</v>
      </c>
      <c r="F3749" t="s">
        <v>8350</v>
      </c>
      <c r="G3749" t="s">
        <v>8328</v>
      </c>
    </row>
    <row r="3750" spans="1:7">
      <c r="A3750">
        <v>2.2400000000000002</v>
      </c>
      <c r="B3750">
        <v>224</v>
      </c>
      <c r="C3750">
        <v>47</v>
      </c>
      <c r="D3750">
        <v>59</v>
      </c>
      <c r="E3750" t="s">
        <v>8351</v>
      </c>
      <c r="F3750" t="s">
        <v>8352</v>
      </c>
      <c r="G3750" t="s">
        <v>8328</v>
      </c>
    </row>
    <row r="3751" spans="1:7">
      <c r="A3751">
        <v>2.2400000000000002</v>
      </c>
      <c r="B3751">
        <v>224</v>
      </c>
      <c r="C3751">
        <v>47</v>
      </c>
      <c r="D3751">
        <v>59</v>
      </c>
      <c r="E3751" t="s">
        <v>8353</v>
      </c>
      <c r="F3751" t="s">
        <v>8354</v>
      </c>
      <c r="G3751" t="s">
        <v>8328</v>
      </c>
    </row>
    <row r="3752" spans="1:7">
      <c r="A3752">
        <v>2.2400000000000002</v>
      </c>
      <c r="B3752">
        <v>224</v>
      </c>
      <c r="C3752">
        <v>49</v>
      </c>
      <c r="D3752">
        <v>61</v>
      </c>
      <c r="E3752" t="s">
        <v>8355</v>
      </c>
      <c r="F3752" t="s">
        <v>8356</v>
      </c>
      <c r="G3752" t="s">
        <v>8328</v>
      </c>
    </row>
    <row r="3753" spans="1:7">
      <c r="A3753">
        <v>2.2400000000000002</v>
      </c>
      <c r="B3753">
        <v>224</v>
      </c>
      <c r="C3753">
        <v>47</v>
      </c>
      <c r="D3753">
        <v>59</v>
      </c>
      <c r="E3753" t="s">
        <v>8357</v>
      </c>
      <c r="F3753" t="s">
        <v>8358</v>
      </c>
      <c r="G3753" t="s">
        <v>8328</v>
      </c>
    </row>
    <row r="3754" spans="1:7">
      <c r="A3754">
        <v>2.2400000000000002</v>
      </c>
      <c r="B3754">
        <v>224</v>
      </c>
      <c r="C3754">
        <v>49</v>
      </c>
      <c r="D3754">
        <v>61</v>
      </c>
      <c r="E3754" t="s">
        <v>8359</v>
      </c>
      <c r="F3754" t="s">
        <v>8360</v>
      </c>
      <c r="G3754" t="s">
        <v>8328</v>
      </c>
    </row>
    <row r="3755" spans="1:7">
      <c r="A3755">
        <v>2.2400000000000002</v>
      </c>
      <c r="B3755">
        <v>224</v>
      </c>
      <c r="C3755">
        <v>49</v>
      </c>
      <c r="D3755">
        <v>61</v>
      </c>
      <c r="E3755" t="s">
        <v>8361</v>
      </c>
      <c r="F3755" t="s">
        <v>8362</v>
      </c>
      <c r="G3755" t="s">
        <v>8328</v>
      </c>
    </row>
    <row r="3756" spans="1:7">
      <c r="A3756">
        <v>2.2400000000000002</v>
      </c>
      <c r="B3756">
        <v>224</v>
      </c>
      <c r="C3756">
        <v>49</v>
      </c>
      <c r="D3756">
        <v>61</v>
      </c>
      <c r="E3756" t="s">
        <v>8363</v>
      </c>
      <c r="F3756" t="s">
        <v>8364</v>
      </c>
      <c r="G3756" t="s">
        <v>8328</v>
      </c>
    </row>
    <row r="3757" spans="1:7">
      <c r="A3757">
        <v>2.2400000000000002</v>
      </c>
      <c r="B3757">
        <v>224</v>
      </c>
      <c r="C3757">
        <v>49</v>
      </c>
      <c r="D3757">
        <v>61</v>
      </c>
      <c r="E3757" t="s">
        <v>8365</v>
      </c>
      <c r="F3757" t="s">
        <v>8366</v>
      </c>
      <c r="G3757" t="s">
        <v>8328</v>
      </c>
    </row>
    <row r="3758" spans="1:7">
      <c r="A3758">
        <v>2.2400000000000002</v>
      </c>
      <c r="B3758">
        <v>224</v>
      </c>
      <c r="C3758">
        <v>47</v>
      </c>
      <c r="D3758">
        <v>59</v>
      </c>
      <c r="E3758" t="s">
        <v>8367</v>
      </c>
      <c r="F3758" t="s">
        <v>8368</v>
      </c>
      <c r="G3758" t="s">
        <v>8328</v>
      </c>
    </row>
    <row r="3759" spans="1:7">
      <c r="A3759">
        <v>2.2400000000000002</v>
      </c>
      <c r="B3759">
        <v>224</v>
      </c>
      <c r="C3759">
        <v>49</v>
      </c>
      <c r="D3759">
        <v>61</v>
      </c>
      <c r="E3759" t="s">
        <v>8369</v>
      </c>
      <c r="F3759" t="s">
        <v>8370</v>
      </c>
      <c r="G3759" t="s">
        <v>8328</v>
      </c>
    </row>
    <row r="3760" spans="1:7">
      <c r="A3760">
        <v>2.2400000000000002</v>
      </c>
      <c r="B3760">
        <v>224</v>
      </c>
      <c r="C3760">
        <v>49</v>
      </c>
      <c r="D3760">
        <v>61</v>
      </c>
      <c r="E3760" t="s">
        <v>8397</v>
      </c>
      <c r="F3760" t="s">
        <v>8398</v>
      </c>
      <c r="G3760" t="s">
        <v>8328</v>
      </c>
    </row>
    <row r="3761" spans="1:7">
      <c r="A3761">
        <v>2.2400000000000002</v>
      </c>
      <c r="B3761">
        <v>224</v>
      </c>
      <c r="C3761">
        <v>47</v>
      </c>
      <c r="D3761">
        <v>59</v>
      </c>
      <c r="E3761" t="s">
        <v>8399</v>
      </c>
      <c r="F3761" t="s">
        <v>8400</v>
      </c>
      <c r="G3761" t="s">
        <v>8328</v>
      </c>
    </row>
    <row r="3762" spans="1:7">
      <c r="A3762">
        <v>2.2400000000000002</v>
      </c>
      <c r="B3762">
        <v>224</v>
      </c>
      <c r="C3762">
        <v>47</v>
      </c>
      <c r="D3762">
        <v>59</v>
      </c>
      <c r="E3762" t="s">
        <v>8492</v>
      </c>
      <c r="F3762" t="s">
        <v>8493</v>
      </c>
      <c r="G3762" t="s">
        <v>8328</v>
      </c>
    </row>
    <row r="3763" spans="1:7">
      <c r="A3763">
        <v>2.2400000000000002</v>
      </c>
      <c r="B3763">
        <v>224</v>
      </c>
      <c r="C3763">
        <v>47</v>
      </c>
      <c r="D3763">
        <v>59</v>
      </c>
      <c r="E3763" t="s">
        <v>8496</v>
      </c>
      <c r="F3763" t="s">
        <v>8497</v>
      </c>
      <c r="G3763" t="s">
        <v>8328</v>
      </c>
    </row>
    <row r="3764" spans="1:7">
      <c r="A3764">
        <v>2.2400000000000002</v>
      </c>
      <c r="B3764">
        <v>224</v>
      </c>
      <c r="C3764">
        <v>47</v>
      </c>
      <c r="D3764">
        <v>59</v>
      </c>
      <c r="E3764" t="s">
        <v>8536</v>
      </c>
      <c r="F3764" t="s">
        <v>8537</v>
      </c>
      <c r="G3764" t="s">
        <v>8328</v>
      </c>
    </row>
    <row r="3765" spans="1:7">
      <c r="A3765">
        <v>2.2400000000000002</v>
      </c>
      <c r="B3765">
        <v>224</v>
      </c>
      <c r="C3765">
        <v>47</v>
      </c>
      <c r="D3765">
        <v>59</v>
      </c>
      <c r="E3765" t="s">
        <v>8720</v>
      </c>
      <c r="F3765" t="s">
        <v>8721</v>
      </c>
      <c r="G3765" t="s">
        <v>8328</v>
      </c>
    </row>
    <row r="3766" spans="1:7">
      <c r="A3766">
        <v>2.2400000000000002</v>
      </c>
      <c r="B3766">
        <v>224</v>
      </c>
      <c r="C3766">
        <v>59</v>
      </c>
      <c r="D3766">
        <v>71</v>
      </c>
      <c r="E3766" t="s">
        <v>8761</v>
      </c>
      <c r="F3766" t="s">
        <v>8762</v>
      </c>
      <c r="G3766" t="s">
        <v>8760</v>
      </c>
    </row>
    <row r="3767" spans="1:7">
      <c r="A3767">
        <v>2.2400000000000002</v>
      </c>
      <c r="B3767">
        <v>224</v>
      </c>
      <c r="C3767">
        <v>318</v>
      </c>
      <c r="D3767">
        <v>330</v>
      </c>
      <c r="E3767" t="s">
        <v>10111</v>
      </c>
      <c r="F3767" t="s">
        <v>10112</v>
      </c>
      <c r="G3767" t="s">
        <v>10014</v>
      </c>
    </row>
    <row r="3768" spans="1:7">
      <c r="A3768">
        <v>2.2400000000000002</v>
      </c>
      <c r="B3768">
        <v>224</v>
      </c>
      <c r="C3768">
        <v>318</v>
      </c>
      <c r="D3768">
        <v>330</v>
      </c>
      <c r="E3768" t="s">
        <v>10113</v>
      </c>
      <c r="F3768" t="s">
        <v>10114</v>
      </c>
      <c r="G3768" t="s">
        <v>10014</v>
      </c>
    </row>
    <row r="3769" spans="1:7">
      <c r="A3769">
        <v>2.2400000000000002</v>
      </c>
      <c r="B3769">
        <v>224</v>
      </c>
      <c r="C3769">
        <v>96</v>
      </c>
      <c r="D3769">
        <v>108</v>
      </c>
      <c r="E3769" t="s">
        <v>10729</v>
      </c>
      <c r="F3769" t="s">
        <v>10730</v>
      </c>
      <c r="G3769" t="s">
        <v>10731</v>
      </c>
    </row>
    <row r="3770" spans="1:7">
      <c r="A3770">
        <v>2.2400000000000002</v>
      </c>
      <c r="B3770">
        <v>224</v>
      </c>
      <c r="C3770">
        <v>244</v>
      </c>
      <c r="D3770">
        <v>256</v>
      </c>
      <c r="E3770" t="s">
        <v>11081</v>
      </c>
      <c r="F3770" t="s">
        <v>11082</v>
      </c>
      <c r="G3770" t="s">
        <v>11010</v>
      </c>
    </row>
    <row r="3771" spans="1:7">
      <c r="A3771">
        <v>2.2400000000000002</v>
      </c>
      <c r="B3771">
        <v>224</v>
      </c>
      <c r="C3771">
        <v>325</v>
      </c>
      <c r="D3771">
        <v>337</v>
      </c>
      <c r="E3771" t="s">
        <v>11506</v>
      </c>
      <c r="F3771" t="s">
        <v>11507</v>
      </c>
      <c r="G3771" t="s">
        <v>11455</v>
      </c>
    </row>
    <row r="3772" spans="1:7">
      <c r="A3772">
        <v>2.2400000000000002</v>
      </c>
      <c r="B3772">
        <v>224</v>
      </c>
      <c r="C3772">
        <v>325</v>
      </c>
      <c r="D3772">
        <v>337</v>
      </c>
      <c r="E3772" t="s">
        <v>11508</v>
      </c>
      <c r="F3772" t="s">
        <v>11509</v>
      </c>
      <c r="G3772" t="s">
        <v>11455</v>
      </c>
    </row>
    <row r="3773" spans="1:7">
      <c r="A3773">
        <v>2.2400000000000002</v>
      </c>
      <c r="B3773">
        <v>224</v>
      </c>
      <c r="C3773">
        <v>22</v>
      </c>
      <c r="D3773">
        <v>34</v>
      </c>
      <c r="E3773" t="s">
        <v>12041</v>
      </c>
      <c r="F3773" t="s">
        <v>12042</v>
      </c>
      <c r="G3773" t="s">
        <v>12036</v>
      </c>
    </row>
    <row r="3774" spans="1:7">
      <c r="A3774">
        <v>2.2400000000000002</v>
      </c>
      <c r="B3774">
        <v>224</v>
      </c>
      <c r="C3774">
        <v>457</v>
      </c>
      <c r="D3774">
        <v>469</v>
      </c>
      <c r="E3774" t="s">
        <v>12127</v>
      </c>
      <c r="F3774" t="s">
        <v>12128</v>
      </c>
      <c r="G3774" t="s">
        <v>12048</v>
      </c>
    </row>
    <row r="3775" spans="1:7">
      <c r="A3775">
        <v>2.2400000000000002</v>
      </c>
      <c r="B3775">
        <v>224</v>
      </c>
      <c r="C3775">
        <v>379</v>
      </c>
      <c r="D3775">
        <v>391</v>
      </c>
      <c r="E3775" t="s">
        <v>12266</v>
      </c>
      <c r="F3775" t="s">
        <v>12267</v>
      </c>
      <c r="G3775" t="s">
        <v>12268</v>
      </c>
    </row>
    <row r="3776" spans="1:7">
      <c r="A3776">
        <v>2.2400000000000002</v>
      </c>
      <c r="B3776">
        <v>224</v>
      </c>
      <c r="C3776">
        <v>451</v>
      </c>
      <c r="D3776">
        <v>460</v>
      </c>
      <c r="E3776" t="s">
        <v>12598</v>
      </c>
      <c r="F3776" t="s">
        <v>12599</v>
      </c>
      <c r="G3776" t="s">
        <v>12600</v>
      </c>
    </row>
    <row r="3777" spans="1:7">
      <c r="A3777">
        <v>2.2400000000000002</v>
      </c>
      <c r="B3777">
        <v>224</v>
      </c>
      <c r="C3777">
        <v>119</v>
      </c>
      <c r="D3777">
        <v>131</v>
      </c>
      <c r="E3777" t="s">
        <v>12937</v>
      </c>
      <c r="F3777" t="s">
        <v>12938</v>
      </c>
      <c r="G3777" t="s">
        <v>12939</v>
      </c>
    </row>
    <row r="3778" spans="1:7">
      <c r="A3778">
        <v>2.2400000000000002</v>
      </c>
      <c r="B3778">
        <v>224</v>
      </c>
      <c r="C3778">
        <v>261</v>
      </c>
      <c r="D3778">
        <v>273</v>
      </c>
      <c r="E3778" t="s">
        <v>12992</v>
      </c>
      <c r="F3778" t="s">
        <v>12993</v>
      </c>
      <c r="G3778" t="s">
        <v>12944</v>
      </c>
    </row>
    <row r="3779" spans="1:7">
      <c r="A3779">
        <v>2.2400000000000002</v>
      </c>
      <c r="B3779">
        <v>224</v>
      </c>
      <c r="C3779">
        <v>317</v>
      </c>
      <c r="D3779">
        <v>329</v>
      </c>
      <c r="E3779" t="s">
        <v>13319</v>
      </c>
      <c r="F3779" t="s">
        <v>13320</v>
      </c>
      <c r="G3779" t="s">
        <v>13321</v>
      </c>
    </row>
    <row r="3780" spans="1:7">
      <c r="A3780">
        <v>2.2400000000000002</v>
      </c>
      <c r="B3780">
        <v>224</v>
      </c>
      <c r="C3780">
        <v>160</v>
      </c>
      <c r="D3780">
        <v>172</v>
      </c>
      <c r="E3780" t="s">
        <v>13408</v>
      </c>
      <c r="F3780" t="s">
        <v>13409</v>
      </c>
      <c r="G3780" t="s">
        <v>13383</v>
      </c>
    </row>
    <row r="3781" spans="1:7">
      <c r="A3781">
        <v>2.2400000000000002</v>
      </c>
      <c r="B3781">
        <v>224</v>
      </c>
      <c r="C3781">
        <v>191</v>
      </c>
      <c r="D3781">
        <v>203</v>
      </c>
      <c r="E3781" t="s">
        <v>13621</v>
      </c>
      <c r="F3781" t="s">
        <v>13622</v>
      </c>
      <c r="G3781" t="s">
        <v>13623</v>
      </c>
    </row>
    <row r="3782" spans="1:7">
      <c r="A3782">
        <v>2.2400000000000002</v>
      </c>
      <c r="B3782">
        <v>224</v>
      </c>
      <c r="C3782">
        <v>191</v>
      </c>
      <c r="D3782">
        <v>203</v>
      </c>
      <c r="E3782" t="s">
        <v>13624</v>
      </c>
      <c r="F3782" t="s">
        <v>13625</v>
      </c>
      <c r="G3782" t="s">
        <v>13623</v>
      </c>
    </row>
    <row r="3783" spans="1:7">
      <c r="A3783">
        <v>2.2400000000000002</v>
      </c>
      <c r="B3783">
        <v>224</v>
      </c>
      <c r="C3783">
        <v>191</v>
      </c>
      <c r="D3783">
        <v>203</v>
      </c>
      <c r="E3783" t="s">
        <v>13626</v>
      </c>
      <c r="F3783" t="s">
        <v>13627</v>
      </c>
      <c r="G3783" t="s">
        <v>13623</v>
      </c>
    </row>
    <row r="3784" spans="1:7">
      <c r="A3784">
        <v>2.2400000000000002</v>
      </c>
      <c r="B3784">
        <v>224</v>
      </c>
      <c r="C3784">
        <v>185</v>
      </c>
      <c r="D3784">
        <v>197</v>
      </c>
      <c r="E3784" t="s">
        <v>13805</v>
      </c>
      <c r="F3784" t="s">
        <v>13806</v>
      </c>
      <c r="G3784" t="s">
        <v>13800</v>
      </c>
    </row>
    <row r="3785" spans="1:7">
      <c r="A3785">
        <v>2.2400000000000002</v>
      </c>
      <c r="B3785">
        <v>224</v>
      </c>
      <c r="C3785">
        <v>300</v>
      </c>
      <c r="D3785">
        <v>312</v>
      </c>
      <c r="E3785" t="s">
        <v>14630</v>
      </c>
      <c r="F3785" t="s">
        <v>14631</v>
      </c>
      <c r="G3785" t="s">
        <v>14632</v>
      </c>
    </row>
    <row r="3786" spans="1:7">
      <c r="A3786">
        <v>2.2400000000000002</v>
      </c>
      <c r="B3786">
        <v>224</v>
      </c>
      <c r="C3786">
        <v>29</v>
      </c>
      <c r="D3786">
        <v>41</v>
      </c>
      <c r="E3786" t="s">
        <v>14953</v>
      </c>
      <c r="F3786" t="s">
        <v>14954</v>
      </c>
      <c r="G3786" t="s">
        <v>14940</v>
      </c>
    </row>
    <row r="3787" spans="1:7">
      <c r="A3787">
        <v>2.2400000000000002</v>
      </c>
      <c r="B3787">
        <v>224</v>
      </c>
      <c r="C3787">
        <v>173</v>
      </c>
      <c r="D3787">
        <v>185</v>
      </c>
      <c r="E3787" t="s">
        <v>15177</v>
      </c>
      <c r="F3787" t="s">
        <v>15178</v>
      </c>
      <c r="G3787" t="s">
        <v>15168</v>
      </c>
    </row>
    <row r="3788" spans="1:7">
      <c r="A3788">
        <v>2.2400000000000002</v>
      </c>
      <c r="B3788">
        <v>224</v>
      </c>
      <c r="C3788">
        <v>277</v>
      </c>
      <c r="D3788">
        <v>289</v>
      </c>
      <c r="E3788" t="s">
        <v>15449</v>
      </c>
      <c r="F3788" t="s">
        <v>15450</v>
      </c>
      <c r="G3788" t="s">
        <v>15402</v>
      </c>
    </row>
    <row r="3789" spans="1:7">
      <c r="A3789">
        <v>2.2400000000000002</v>
      </c>
      <c r="B3789">
        <v>224</v>
      </c>
      <c r="C3789">
        <v>158</v>
      </c>
      <c r="D3789">
        <v>170</v>
      </c>
      <c r="E3789" t="s">
        <v>15607</v>
      </c>
      <c r="F3789" t="s">
        <v>15608</v>
      </c>
      <c r="G3789" t="s">
        <v>15609</v>
      </c>
    </row>
    <row r="3790" spans="1:7">
      <c r="A3790">
        <v>2.2400000000000002</v>
      </c>
      <c r="B3790">
        <v>224</v>
      </c>
      <c r="C3790">
        <v>158</v>
      </c>
      <c r="D3790">
        <v>170</v>
      </c>
      <c r="E3790" t="s">
        <v>15607</v>
      </c>
      <c r="F3790" t="s">
        <v>15610</v>
      </c>
      <c r="G3790" t="s">
        <v>15611</v>
      </c>
    </row>
    <row r="3791" spans="1:7">
      <c r="A3791">
        <v>2.2400000000000002</v>
      </c>
      <c r="B3791">
        <v>224</v>
      </c>
      <c r="C3791">
        <v>158</v>
      </c>
      <c r="D3791">
        <v>170</v>
      </c>
      <c r="E3791" t="s">
        <v>15607</v>
      </c>
      <c r="F3791" t="s">
        <v>15612</v>
      </c>
      <c r="G3791" t="s">
        <v>15613</v>
      </c>
    </row>
    <row r="3792" spans="1:7">
      <c r="A3792">
        <v>2.2400000000000002</v>
      </c>
      <c r="B3792">
        <v>224</v>
      </c>
      <c r="C3792">
        <v>158</v>
      </c>
      <c r="D3792">
        <v>170</v>
      </c>
      <c r="E3792" t="s">
        <v>15607</v>
      </c>
      <c r="F3792" t="s">
        <v>15614</v>
      </c>
      <c r="G3792" t="s">
        <v>15615</v>
      </c>
    </row>
    <row r="3793" spans="1:7">
      <c r="A3793">
        <v>2.2400000000000002</v>
      </c>
      <c r="B3793">
        <v>224</v>
      </c>
      <c r="C3793">
        <v>158</v>
      </c>
      <c r="D3793">
        <v>170</v>
      </c>
      <c r="E3793" t="s">
        <v>15607</v>
      </c>
      <c r="F3793" t="s">
        <v>15616</v>
      </c>
      <c r="G3793" t="s">
        <v>15615</v>
      </c>
    </row>
    <row r="3794" spans="1:7">
      <c r="A3794">
        <v>2.2400000000000002</v>
      </c>
      <c r="B3794">
        <v>224</v>
      </c>
      <c r="C3794">
        <v>204</v>
      </c>
      <c r="D3794">
        <v>216</v>
      </c>
      <c r="E3794" t="s">
        <v>16263</v>
      </c>
      <c r="F3794" t="s">
        <v>16264</v>
      </c>
      <c r="G3794" t="s">
        <v>16254</v>
      </c>
    </row>
    <row r="3795" spans="1:7">
      <c r="A3795">
        <v>2.2400000000000002</v>
      </c>
      <c r="B3795">
        <v>224</v>
      </c>
      <c r="C3795">
        <v>498</v>
      </c>
      <c r="D3795">
        <v>510</v>
      </c>
      <c r="E3795" t="s">
        <v>16316</v>
      </c>
      <c r="F3795" t="s">
        <v>16317</v>
      </c>
      <c r="G3795" t="s">
        <v>16318</v>
      </c>
    </row>
    <row r="3796" spans="1:7">
      <c r="A3796">
        <v>2.2400000000000002</v>
      </c>
      <c r="B3796">
        <v>224</v>
      </c>
      <c r="C3796">
        <v>394</v>
      </c>
      <c r="D3796">
        <v>406</v>
      </c>
      <c r="E3796" t="s">
        <v>16774</v>
      </c>
      <c r="F3796" t="s">
        <v>16775</v>
      </c>
      <c r="G3796" t="s">
        <v>16776</v>
      </c>
    </row>
    <row r="3797" spans="1:7">
      <c r="A3797">
        <v>2.2400000000000002</v>
      </c>
      <c r="B3797">
        <v>224</v>
      </c>
      <c r="C3797">
        <v>228</v>
      </c>
      <c r="D3797">
        <v>240</v>
      </c>
      <c r="E3797" t="s">
        <v>17927</v>
      </c>
      <c r="F3797" t="s">
        <v>17928</v>
      </c>
      <c r="G3797" t="s">
        <v>17926</v>
      </c>
    </row>
    <row r="3798" spans="1:7">
      <c r="A3798">
        <v>2.2400000000000002</v>
      </c>
      <c r="B3798">
        <v>224</v>
      </c>
      <c r="C3798">
        <v>139</v>
      </c>
      <c r="D3798">
        <v>151</v>
      </c>
      <c r="E3798" t="s">
        <v>18382</v>
      </c>
      <c r="F3798" t="s">
        <v>18383</v>
      </c>
      <c r="G3798" t="s">
        <v>18384</v>
      </c>
    </row>
    <row r="3799" spans="1:7">
      <c r="A3799">
        <v>2.2400000000000002</v>
      </c>
      <c r="B3799">
        <v>224</v>
      </c>
      <c r="C3799">
        <v>139</v>
      </c>
      <c r="D3799">
        <v>151</v>
      </c>
      <c r="E3799" t="s">
        <v>18385</v>
      </c>
      <c r="F3799" t="s">
        <v>18386</v>
      </c>
      <c r="G3799" t="s">
        <v>18384</v>
      </c>
    </row>
    <row r="3800" spans="1:7">
      <c r="A3800">
        <v>2.2400000000000002</v>
      </c>
      <c r="B3800">
        <v>224</v>
      </c>
      <c r="C3800">
        <v>139</v>
      </c>
      <c r="D3800">
        <v>151</v>
      </c>
      <c r="E3800" t="s">
        <v>18387</v>
      </c>
      <c r="F3800" t="s">
        <v>18388</v>
      </c>
      <c r="G3800" t="s">
        <v>18384</v>
      </c>
    </row>
    <row r="3801" spans="1:7">
      <c r="A3801">
        <v>2.2400000000000002</v>
      </c>
      <c r="B3801">
        <v>224</v>
      </c>
      <c r="C3801">
        <v>139</v>
      </c>
      <c r="D3801">
        <v>151</v>
      </c>
      <c r="E3801" t="s">
        <v>18389</v>
      </c>
      <c r="F3801" t="s">
        <v>18390</v>
      </c>
      <c r="G3801" t="s">
        <v>18384</v>
      </c>
    </row>
    <row r="3802" spans="1:7">
      <c r="A3802">
        <v>2.2400000000000002</v>
      </c>
      <c r="B3802">
        <v>224</v>
      </c>
      <c r="C3802">
        <v>139</v>
      </c>
      <c r="D3802">
        <v>151</v>
      </c>
      <c r="E3802" t="s">
        <v>18391</v>
      </c>
      <c r="F3802" t="s">
        <v>18392</v>
      </c>
      <c r="G3802" t="s">
        <v>18384</v>
      </c>
    </row>
    <row r="3803" spans="1:7">
      <c r="A3803">
        <v>2.2400000000000002</v>
      </c>
      <c r="B3803">
        <v>224</v>
      </c>
      <c r="C3803">
        <v>139</v>
      </c>
      <c r="D3803">
        <v>151</v>
      </c>
      <c r="E3803" t="s">
        <v>18393</v>
      </c>
      <c r="F3803" t="s">
        <v>18394</v>
      </c>
      <c r="G3803" t="s">
        <v>18384</v>
      </c>
    </row>
    <row r="3804" spans="1:7">
      <c r="A3804">
        <v>2.2400000000000002</v>
      </c>
      <c r="B3804">
        <v>224</v>
      </c>
      <c r="C3804">
        <v>139</v>
      </c>
      <c r="D3804">
        <v>151</v>
      </c>
      <c r="E3804" t="s">
        <v>18395</v>
      </c>
      <c r="F3804" t="s">
        <v>18396</v>
      </c>
      <c r="G3804" t="s">
        <v>18384</v>
      </c>
    </row>
    <row r="3805" spans="1:7">
      <c r="A3805">
        <v>2.2400000000000002</v>
      </c>
      <c r="B3805">
        <v>224</v>
      </c>
      <c r="C3805">
        <v>139</v>
      </c>
      <c r="D3805">
        <v>151</v>
      </c>
      <c r="E3805" t="s">
        <v>18397</v>
      </c>
      <c r="F3805" t="s">
        <v>18398</v>
      </c>
      <c r="G3805" t="s">
        <v>18384</v>
      </c>
    </row>
    <row r="3806" spans="1:7">
      <c r="A3806">
        <v>2.2400000000000002</v>
      </c>
      <c r="B3806">
        <v>224</v>
      </c>
      <c r="C3806">
        <v>139</v>
      </c>
      <c r="D3806">
        <v>151</v>
      </c>
      <c r="E3806" t="s">
        <v>18399</v>
      </c>
      <c r="F3806" t="s">
        <v>18400</v>
      </c>
      <c r="G3806" t="s">
        <v>18384</v>
      </c>
    </row>
    <row r="3807" spans="1:7">
      <c r="A3807">
        <v>2.2400000000000002</v>
      </c>
      <c r="B3807">
        <v>224</v>
      </c>
      <c r="C3807">
        <v>139</v>
      </c>
      <c r="D3807">
        <v>151</v>
      </c>
      <c r="E3807" t="s">
        <v>18401</v>
      </c>
      <c r="F3807" t="s">
        <v>18402</v>
      </c>
      <c r="G3807" t="s">
        <v>18384</v>
      </c>
    </row>
    <row r="3808" spans="1:7">
      <c r="A3808">
        <v>2.2400000000000002</v>
      </c>
      <c r="B3808">
        <v>224</v>
      </c>
      <c r="C3808">
        <v>139</v>
      </c>
      <c r="D3808">
        <v>151</v>
      </c>
      <c r="E3808" t="s">
        <v>18403</v>
      </c>
      <c r="F3808" t="s">
        <v>18404</v>
      </c>
      <c r="G3808" t="s">
        <v>18384</v>
      </c>
    </row>
    <row r="3809" spans="1:7">
      <c r="A3809">
        <v>2.2400000000000002</v>
      </c>
      <c r="B3809">
        <v>224</v>
      </c>
      <c r="C3809">
        <v>139</v>
      </c>
      <c r="D3809">
        <v>151</v>
      </c>
      <c r="E3809" t="s">
        <v>18405</v>
      </c>
      <c r="F3809" t="s">
        <v>18406</v>
      </c>
      <c r="G3809" t="s">
        <v>18384</v>
      </c>
    </row>
    <row r="3810" spans="1:7">
      <c r="A3810">
        <v>2.2400000000000002</v>
      </c>
      <c r="B3810">
        <v>224</v>
      </c>
      <c r="C3810">
        <v>139</v>
      </c>
      <c r="D3810">
        <v>151</v>
      </c>
      <c r="E3810" t="s">
        <v>18407</v>
      </c>
      <c r="F3810" t="s">
        <v>18408</v>
      </c>
      <c r="G3810" t="s">
        <v>18384</v>
      </c>
    </row>
    <row r="3811" spans="1:7">
      <c r="A3811">
        <v>2.2400000000000002</v>
      </c>
      <c r="B3811">
        <v>224</v>
      </c>
      <c r="C3811">
        <v>139</v>
      </c>
      <c r="D3811">
        <v>151</v>
      </c>
      <c r="E3811" t="s">
        <v>18409</v>
      </c>
      <c r="F3811" t="s">
        <v>18410</v>
      </c>
      <c r="G3811" t="s">
        <v>18384</v>
      </c>
    </row>
    <row r="3812" spans="1:7">
      <c r="A3812">
        <v>2.2400000000000002</v>
      </c>
      <c r="B3812">
        <v>224</v>
      </c>
      <c r="C3812">
        <v>139</v>
      </c>
      <c r="D3812">
        <v>151</v>
      </c>
      <c r="E3812" t="s">
        <v>18411</v>
      </c>
      <c r="F3812" t="s">
        <v>18412</v>
      </c>
      <c r="G3812" t="s">
        <v>18384</v>
      </c>
    </row>
    <row r="3813" spans="1:7">
      <c r="A3813">
        <v>2.2400000000000002</v>
      </c>
      <c r="B3813">
        <v>224</v>
      </c>
      <c r="C3813">
        <v>139</v>
      </c>
      <c r="D3813">
        <v>151</v>
      </c>
      <c r="E3813" t="s">
        <v>18413</v>
      </c>
      <c r="F3813" t="s">
        <v>18414</v>
      </c>
      <c r="G3813" t="s">
        <v>18384</v>
      </c>
    </row>
    <row r="3814" spans="1:7">
      <c r="A3814">
        <v>2.2400000000000002</v>
      </c>
      <c r="B3814">
        <v>224</v>
      </c>
      <c r="C3814">
        <v>139</v>
      </c>
      <c r="D3814">
        <v>151</v>
      </c>
      <c r="E3814" t="s">
        <v>18415</v>
      </c>
      <c r="F3814" t="s">
        <v>18416</v>
      </c>
      <c r="G3814" t="s">
        <v>18384</v>
      </c>
    </row>
    <row r="3815" spans="1:7">
      <c r="A3815">
        <v>2.2400000000000002</v>
      </c>
      <c r="B3815">
        <v>224</v>
      </c>
      <c r="C3815">
        <v>139</v>
      </c>
      <c r="D3815">
        <v>151</v>
      </c>
      <c r="E3815" t="s">
        <v>18417</v>
      </c>
      <c r="F3815" t="s">
        <v>18418</v>
      </c>
      <c r="G3815" t="s">
        <v>18384</v>
      </c>
    </row>
    <row r="3816" spans="1:7">
      <c r="A3816">
        <v>2.2400000000000002</v>
      </c>
      <c r="B3816">
        <v>224</v>
      </c>
      <c r="C3816">
        <v>139</v>
      </c>
      <c r="D3816">
        <v>151</v>
      </c>
      <c r="E3816" t="s">
        <v>18419</v>
      </c>
      <c r="F3816" t="s">
        <v>18420</v>
      </c>
      <c r="G3816" t="s">
        <v>18384</v>
      </c>
    </row>
    <row r="3817" spans="1:7">
      <c r="A3817">
        <v>2.2400000000000002</v>
      </c>
      <c r="B3817">
        <v>224</v>
      </c>
      <c r="C3817">
        <v>139</v>
      </c>
      <c r="D3817">
        <v>151</v>
      </c>
      <c r="E3817" t="s">
        <v>18421</v>
      </c>
      <c r="F3817" t="s">
        <v>18422</v>
      </c>
      <c r="G3817" t="s">
        <v>18384</v>
      </c>
    </row>
    <row r="3818" spans="1:7">
      <c r="A3818">
        <v>2.2400000000000002</v>
      </c>
      <c r="B3818">
        <v>224</v>
      </c>
      <c r="C3818">
        <v>139</v>
      </c>
      <c r="D3818">
        <v>151</v>
      </c>
      <c r="E3818" t="s">
        <v>18423</v>
      </c>
      <c r="F3818" t="s">
        <v>18424</v>
      </c>
      <c r="G3818" t="s">
        <v>18384</v>
      </c>
    </row>
    <row r="3819" spans="1:7">
      <c r="A3819">
        <v>2.2400000000000002</v>
      </c>
      <c r="B3819">
        <v>224</v>
      </c>
      <c r="C3819">
        <v>139</v>
      </c>
      <c r="D3819">
        <v>151</v>
      </c>
      <c r="E3819" t="s">
        <v>18425</v>
      </c>
      <c r="F3819" t="s">
        <v>18426</v>
      </c>
      <c r="G3819" t="s">
        <v>18384</v>
      </c>
    </row>
    <row r="3820" spans="1:7">
      <c r="A3820">
        <v>2.2400000000000002</v>
      </c>
      <c r="B3820">
        <v>224</v>
      </c>
      <c r="C3820">
        <v>139</v>
      </c>
      <c r="D3820">
        <v>151</v>
      </c>
      <c r="E3820" t="s">
        <v>18427</v>
      </c>
      <c r="F3820" t="s">
        <v>18428</v>
      </c>
      <c r="G3820" t="s">
        <v>18384</v>
      </c>
    </row>
    <row r="3821" spans="1:7">
      <c r="A3821">
        <v>2.2400000000000002</v>
      </c>
      <c r="B3821">
        <v>224</v>
      </c>
      <c r="C3821">
        <v>139</v>
      </c>
      <c r="D3821">
        <v>151</v>
      </c>
      <c r="E3821" t="s">
        <v>18429</v>
      </c>
      <c r="F3821" t="s">
        <v>18430</v>
      </c>
      <c r="G3821" t="s">
        <v>18384</v>
      </c>
    </row>
    <row r="3822" spans="1:7">
      <c r="A3822">
        <v>2.2400000000000002</v>
      </c>
      <c r="B3822">
        <v>224</v>
      </c>
      <c r="C3822">
        <v>139</v>
      </c>
      <c r="D3822">
        <v>151</v>
      </c>
      <c r="E3822" t="s">
        <v>18431</v>
      </c>
      <c r="F3822" t="s">
        <v>18432</v>
      </c>
      <c r="G3822" t="s">
        <v>18384</v>
      </c>
    </row>
    <row r="3823" spans="1:7">
      <c r="A3823">
        <v>2.2400000000000002</v>
      </c>
      <c r="B3823">
        <v>224</v>
      </c>
      <c r="C3823">
        <v>139</v>
      </c>
      <c r="D3823">
        <v>151</v>
      </c>
      <c r="E3823" t="s">
        <v>18433</v>
      </c>
      <c r="F3823" t="s">
        <v>18434</v>
      </c>
      <c r="G3823" t="s">
        <v>18384</v>
      </c>
    </row>
    <row r="3824" spans="1:7">
      <c r="A3824">
        <v>2.2400000000000002</v>
      </c>
      <c r="B3824">
        <v>224</v>
      </c>
      <c r="C3824">
        <v>139</v>
      </c>
      <c r="D3824">
        <v>151</v>
      </c>
      <c r="E3824" t="s">
        <v>18435</v>
      </c>
      <c r="F3824" t="s">
        <v>18436</v>
      </c>
      <c r="G3824" t="s">
        <v>18384</v>
      </c>
    </row>
    <row r="3825" spans="1:7">
      <c r="A3825">
        <v>2.2400000000000002</v>
      </c>
      <c r="B3825">
        <v>224</v>
      </c>
      <c r="C3825">
        <v>139</v>
      </c>
      <c r="D3825">
        <v>151</v>
      </c>
      <c r="E3825" t="s">
        <v>18437</v>
      </c>
      <c r="F3825" t="s">
        <v>18438</v>
      </c>
      <c r="G3825" t="s">
        <v>18384</v>
      </c>
    </row>
    <row r="3826" spans="1:7">
      <c r="A3826">
        <v>2.2400000000000002</v>
      </c>
      <c r="B3826">
        <v>224</v>
      </c>
      <c r="C3826">
        <v>139</v>
      </c>
      <c r="D3826">
        <v>151</v>
      </c>
      <c r="E3826" t="s">
        <v>18439</v>
      </c>
      <c r="F3826" t="s">
        <v>18440</v>
      </c>
      <c r="G3826" t="s">
        <v>18384</v>
      </c>
    </row>
    <row r="3827" spans="1:7">
      <c r="A3827">
        <v>2.2400000000000002</v>
      </c>
      <c r="B3827">
        <v>224</v>
      </c>
      <c r="C3827">
        <v>139</v>
      </c>
      <c r="D3827">
        <v>151</v>
      </c>
      <c r="E3827" t="s">
        <v>18441</v>
      </c>
      <c r="F3827" t="s">
        <v>18442</v>
      </c>
      <c r="G3827" t="s">
        <v>18384</v>
      </c>
    </row>
    <row r="3828" spans="1:7">
      <c r="A3828">
        <v>2.2400000000000002</v>
      </c>
      <c r="B3828">
        <v>224</v>
      </c>
      <c r="C3828">
        <v>139</v>
      </c>
      <c r="D3828">
        <v>151</v>
      </c>
      <c r="E3828" t="s">
        <v>18443</v>
      </c>
      <c r="F3828" t="s">
        <v>18444</v>
      </c>
      <c r="G3828" t="s">
        <v>18384</v>
      </c>
    </row>
    <row r="3829" spans="1:7">
      <c r="A3829">
        <v>2.2400000000000002</v>
      </c>
      <c r="B3829">
        <v>224</v>
      </c>
      <c r="C3829">
        <v>139</v>
      </c>
      <c r="D3829">
        <v>151</v>
      </c>
      <c r="E3829" t="s">
        <v>18445</v>
      </c>
      <c r="F3829" t="s">
        <v>18446</v>
      </c>
      <c r="G3829" t="s">
        <v>18384</v>
      </c>
    </row>
    <row r="3830" spans="1:7">
      <c r="A3830">
        <v>2.2400000000000002</v>
      </c>
      <c r="B3830">
        <v>224</v>
      </c>
      <c r="C3830">
        <v>93</v>
      </c>
      <c r="D3830">
        <v>105</v>
      </c>
      <c r="E3830" t="s">
        <v>18498</v>
      </c>
      <c r="F3830" t="s">
        <v>18499</v>
      </c>
      <c r="G3830" t="s">
        <v>18500</v>
      </c>
    </row>
    <row r="3831" spans="1:7">
      <c r="A3831">
        <v>2.2400000000000002</v>
      </c>
      <c r="B3831">
        <v>224</v>
      </c>
      <c r="C3831">
        <v>337</v>
      </c>
      <c r="D3831">
        <v>349</v>
      </c>
      <c r="E3831" t="s">
        <v>18871</v>
      </c>
      <c r="F3831" t="s">
        <v>18872</v>
      </c>
      <c r="G3831" t="s">
        <v>18751</v>
      </c>
    </row>
    <row r="3832" spans="1:7">
      <c r="A3832">
        <v>2.2400000000000002</v>
      </c>
      <c r="B3832">
        <v>224</v>
      </c>
      <c r="C3832">
        <v>338</v>
      </c>
      <c r="D3832">
        <v>350</v>
      </c>
      <c r="E3832" t="s">
        <v>19101</v>
      </c>
      <c r="F3832" t="s">
        <v>19102</v>
      </c>
      <c r="G3832" t="s">
        <v>19062</v>
      </c>
    </row>
    <row r="3833" spans="1:7">
      <c r="A3833">
        <v>2.2400000000000002</v>
      </c>
      <c r="B3833">
        <v>224</v>
      </c>
      <c r="C3833">
        <v>986</v>
      </c>
      <c r="D3833">
        <v>998</v>
      </c>
      <c r="E3833" t="s">
        <v>19354</v>
      </c>
      <c r="F3833" t="s">
        <v>19355</v>
      </c>
      <c r="G3833" t="s">
        <v>19307</v>
      </c>
    </row>
    <row r="3834" spans="1:7">
      <c r="A3834">
        <v>2.2400000000000002</v>
      </c>
      <c r="B3834">
        <v>224</v>
      </c>
      <c r="C3834">
        <v>229</v>
      </c>
      <c r="D3834">
        <v>241</v>
      </c>
      <c r="E3834" t="s">
        <v>19373</v>
      </c>
      <c r="F3834" t="s">
        <v>19374</v>
      </c>
      <c r="G3834" t="s">
        <v>19375</v>
      </c>
    </row>
    <row r="3835" spans="1:7">
      <c r="A3835">
        <v>2.2400000000000002</v>
      </c>
      <c r="B3835">
        <v>224</v>
      </c>
      <c r="C3835">
        <v>336</v>
      </c>
      <c r="D3835">
        <v>348</v>
      </c>
      <c r="E3835" t="s">
        <v>19759</v>
      </c>
      <c r="F3835" t="s">
        <v>19760</v>
      </c>
      <c r="G3835" t="s">
        <v>19756</v>
      </c>
    </row>
    <row r="3836" spans="1:7">
      <c r="A3836">
        <v>2.2400000000000002</v>
      </c>
      <c r="B3836">
        <v>224</v>
      </c>
      <c r="C3836">
        <v>33</v>
      </c>
      <c r="D3836">
        <v>45</v>
      </c>
      <c r="E3836" t="s">
        <v>20057</v>
      </c>
      <c r="F3836" t="s">
        <v>20058</v>
      </c>
      <c r="G3836" t="s">
        <v>19936</v>
      </c>
    </row>
    <row r="3837" spans="1:7">
      <c r="A3837">
        <v>2.2400000000000002</v>
      </c>
      <c r="B3837">
        <v>224</v>
      </c>
      <c r="C3837">
        <v>33</v>
      </c>
      <c r="D3837">
        <v>45</v>
      </c>
      <c r="E3837" t="s">
        <v>20063</v>
      </c>
      <c r="F3837" t="s">
        <v>20064</v>
      </c>
      <c r="G3837" t="s">
        <v>19936</v>
      </c>
    </row>
    <row r="3838" spans="1:7">
      <c r="A3838">
        <v>2.2400000000000002</v>
      </c>
      <c r="B3838">
        <v>224</v>
      </c>
      <c r="C3838">
        <v>38</v>
      </c>
      <c r="D3838">
        <v>50</v>
      </c>
      <c r="E3838" t="s">
        <v>20138</v>
      </c>
      <c r="F3838" t="s">
        <v>20139</v>
      </c>
      <c r="G3838" t="s">
        <v>19936</v>
      </c>
    </row>
    <row r="3839" spans="1:7">
      <c r="A3839">
        <v>2.2400000000000002</v>
      </c>
      <c r="B3839">
        <v>224</v>
      </c>
      <c r="C3839">
        <v>31</v>
      </c>
      <c r="D3839">
        <v>43</v>
      </c>
      <c r="E3839" t="s">
        <v>20198</v>
      </c>
      <c r="F3839" t="s">
        <v>20199</v>
      </c>
      <c r="G3839" t="s">
        <v>20200</v>
      </c>
    </row>
    <row r="3840" spans="1:7">
      <c r="A3840">
        <v>2.2400000000000002</v>
      </c>
      <c r="B3840">
        <v>224</v>
      </c>
      <c r="C3840">
        <v>18</v>
      </c>
      <c r="D3840">
        <v>30</v>
      </c>
      <c r="E3840" t="s">
        <v>20363</v>
      </c>
      <c r="F3840" t="s">
        <v>20364</v>
      </c>
      <c r="G3840" t="s">
        <v>20326</v>
      </c>
    </row>
    <row r="3841" spans="1:7">
      <c r="A3841">
        <v>2.2400000000000002</v>
      </c>
      <c r="B3841">
        <v>224</v>
      </c>
      <c r="C3841">
        <v>18</v>
      </c>
      <c r="D3841">
        <v>30</v>
      </c>
      <c r="E3841" t="s">
        <v>20365</v>
      </c>
      <c r="F3841" t="s">
        <v>20366</v>
      </c>
      <c r="G3841" t="s">
        <v>20326</v>
      </c>
    </row>
    <row r="3842" spans="1:7">
      <c r="A3842">
        <v>2.2400000000000002</v>
      </c>
      <c r="B3842">
        <v>224</v>
      </c>
      <c r="C3842">
        <v>66</v>
      </c>
      <c r="D3842">
        <v>78</v>
      </c>
      <c r="E3842" t="s">
        <v>20527</v>
      </c>
      <c r="F3842" t="s">
        <v>20528</v>
      </c>
      <c r="G3842" t="s">
        <v>20529</v>
      </c>
    </row>
    <row r="3843" spans="1:7">
      <c r="A3843">
        <v>2.2400000000000002</v>
      </c>
      <c r="B3843">
        <v>224</v>
      </c>
      <c r="C3843">
        <v>148</v>
      </c>
      <c r="D3843">
        <v>160</v>
      </c>
      <c r="E3843" t="s">
        <v>20609</v>
      </c>
      <c r="F3843" t="s">
        <v>20610</v>
      </c>
      <c r="G3843" t="s">
        <v>20611</v>
      </c>
    </row>
    <row r="3844" spans="1:7">
      <c r="A3844">
        <v>2.2400000000000002</v>
      </c>
      <c r="B3844">
        <v>224</v>
      </c>
      <c r="C3844">
        <v>148</v>
      </c>
      <c r="D3844">
        <v>160</v>
      </c>
      <c r="E3844" t="s">
        <v>20612</v>
      </c>
      <c r="F3844" t="s">
        <v>20613</v>
      </c>
      <c r="G3844" t="s">
        <v>20611</v>
      </c>
    </row>
    <row r="3845" spans="1:7">
      <c r="A3845">
        <v>2.23</v>
      </c>
      <c r="B3845">
        <v>223</v>
      </c>
      <c r="C3845">
        <v>387</v>
      </c>
      <c r="D3845">
        <v>399</v>
      </c>
      <c r="E3845" t="s">
        <v>417</v>
      </c>
      <c r="F3845" t="s">
        <v>418</v>
      </c>
      <c r="G3845" t="s">
        <v>419</v>
      </c>
    </row>
    <row r="3846" spans="1:7">
      <c r="A3846">
        <v>2.23</v>
      </c>
      <c r="B3846">
        <v>223</v>
      </c>
      <c r="C3846">
        <v>50</v>
      </c>
      <c r="D3846">
        <v>62</v>
      </c>
      <c r="E3846" t="s">
        <v>1075</v>
      </c>
      <c r="F3846" t="s">
        <v>1076</v>
      </c>
      <c r="G3846" t="s">
        <v>1077</v>
      </c>
    </row>
    <row r="3847" spans="1:7">
      <c r="A3847">
        <v>2.23</v>
      </c>
      <c r="B3847">
        <v>223</v>
      </c>
      <c r="C3847">
        <v>128</v>
      </c>
      <c r="D3847">
        <v>140</v>
      </c>
      <c r="E3847" t="s">
        <v>1294</v>
      </c>
      <c r="F3847" t="s">
        <v>1295</v>
      </c>
      <c r="G3847" t="s">
        <v>1296</v>
      </c>
    </row>
    <row r="3848" spans="1:7">
      <c r="A3848">
        <v>2.23</v>
      </c>
      <c r="B3848">
        <v>223</v>
      </c>
      <c r="C3848">
        <v>229</v>
      </c>
      <c r="D3848">
        <v>241</v>
      </c>
      <c r="E3848" t="s">
        <v>1319</v>
      </c>
      <c r="F3848" t="s">
        <v>1320</v>
      </c>
      <c r="G3848" t="s">
        <v>1321</v>
      </c>
    </row>
    <row r="3849" spans="1:7">
      <c r="A3849">
        <v>2.23</v>
      </c>
      <c r="B3849">
        <v>223</v>
      </c>
      <c r="C3849">
        <v>227</v>
      </c>
      <c r="D3849">
        <v>239</v>
      </c>
      <c r="E3849" t="s">
        <v>1355</v>
      </c>
      <c r="F3849" t="s">
        <v>1356</v>
      </c>
      <c r="G3849" t="s">
        <v>1357</v>
      </c>
    </row>
    <row r="3850" spans="1:7">
      <c r="A3850">
        <v>2.23</v>
      </c>
      <c r="B3850">
        <v>223</v>
      </c>
      <c r="C3850">
        <v>29</v>
      </c>
      <c r="D3850">
        <v>41</v>
      </c>
      <c r="E3850" t="s">
        <v>1605</v>
      </c>
      <c r="F3850" t="s">
        <v>1606</v>
      </c>
      <c r="G3850" t="s">
        <v>1588</v>
      </c>
    </row>
    <row r="3851" spans="1:7">
      <c r="A3851">
        <v>2.23</v>
      </c>
      <c r="B3851">
        <v>223</v>
      </c>
      <c r="C3851">
        <v>38</v>
      </c>
      <c r="D3851">
        <v>50</v>
      </c>
      <c r="E3851" t="s">
        <v>1607</v>
      </c>
      <c r="F3851" t="s">
        <v>1608</v>
      </c>
      <c r="G3851" t="s">
        <v>1588</v>
      </c>
    </row>
    <row r="3852" spans="1:7">
      <c r="A3852">
        <v>2.23</v>
      </c>
      <c r="B3852">
        <v>223</v>
      </c>
      <c r="C3852">
        <v>93</v>
      </c>
      <c r="D3852">
        <v>105</v>
      </c>
      <c r="E3852" t="s">
        <v>1768</v>
      </c>
      <c r="F3852" t="s">
        <v>1769</v>
      </c>
      <c r="G3852" t="s">
        <v>1770</v>
      </c>
    </row>
    <row r="3853" spans="1:7">
      <c r="A3853">
        <v>2.23</v>
      </c>
      <c r="B3853">
        <v>223</v>
      </c>
      <c r="C3853">
        <v>481</v>
      </c>
      <c r="D3853">
        <v>493</v>
      </c>
      <c r="E3853" t="s">
        <v>1836</v>
      </c>
      <c r="F3853" t="s">
        <v>1837</v>
      </c>
      <c r="G3853" t="s">
        <v>1829</v>
      </c>
    </row>
    <row r="3854" spans="1:7">
      <c r="A3854">
        <v>2.23</v>
      </c>
      <c r="B3854">
        <v>223</v>
      </c>
      <c r="C3854">
        <v>141</v>
      </c>
      <c r="D3854">
        <v>153</v>
      </c>
      <c r="E3854" t="s">
        <v>2437</v>
      </c>
      <c r="F3854" t="s">
        <v>2438</v>
      </c>
      <c r="G3854" t="s">
        <v>2356</v>
      </c>
    </row>
    <row r="3855" spans="1:7">
      <c r="A3855">
        <v>2.23</v>
      </c>
      <c r="B3855">
        <v>223</v>
      </c>
      <c r="C3855">
        <v>7</v>
      </c>
      <c r="D3855">
        <v>19</v>
      </c>
      <c r="E3855" t="s">
        <v>3059</v>
      </c>
      <c r="F3855" t="s">
        <v>3060</v>
      </c>
      <c r="G3855" t="s">
        <v>3020</v>
      </c>
    </row>
    <row r="3856" spans="1:7">
      <c r="A3856">
        <v>2.23</v>
      </c>
      <c r="B3856">
        <v>223</v>
      </c>
      <c r="C3856">
        <v>417</v>
      </c>
      <c r="D3856">
        <v>429</v>
      </c>
      <c r="E3856" t="s">
        <v>3439</v>
      </c>
      <c r="F3856" t="s">
        <v>3440</v>
      </c>
      <c r="G3856" t="s">
        <v>3436</v>
      </c>
    </row>
    <row r="3857" spans="1:7">
      <c r="A3857">
        <v>2.23</v>
      </c>
      <c r="B3857">
        <v>223</v>
      </c>
      <c r="C3857">
        <v>417</v>
      </c>
      <c r="D3857">
        <v>429</v>
      </c>
      <c r="E3857" t="s">
        <v>3441</v>
      </c>
      <c r="F3857" t="s">
        <v>3442</v>
      </c>
      <c r="G3857" t="s">
        <v>3436</v>
      </c>
    </row>
    <row r="3858" spans="1:7">
      <c r="A3858">
        <v>2.23</v>
      </c>
      <c r="B3858">
        <v>223</v>
      </c>
      <c r="C3858">
        <v>417</v>
      </c>
      <c r="D3858">
        <v>429</v>
      </c>
      <c r="E3858" t="s">
        <v>3443</v>
      </c>
      <c r="F3858" t="s">
        <v>3444</v>
      </c>
      <c r="G3858" t="s">
        <v>3436</v>
      </c>
    </row>
    <row r="3859" spans="1:7">
      <c r="A3859">
        <v>2.23</v>
      </c>
      <c r="B3859">
        <v>223</v>
      </c>
      <c r="C3859">
        <v>144</v>
      </c>
      <c r="D3859">
        <v>156</v>
      </c>
      <c r="E3859" t="s">
        <v>3602</v>
      </c>
      <c r="F3859" t="s">
        <v>3603</v>
      </c>
      <c r="G3859" t="s">
        <v>3597</v>
      </c>
    </row>
    <row r="3860" spans="1:7">
      <c r="A3860">
        <v>2.23</v>
      </c>
      <c r="B3860">
        <v>223</v>
      </c>
      <c r="C3860">
        <v>191</v>
      </c>
      <c r="D3860">
        <v>203</v>
      </c>
      <c r="E3860" t="s">
        <v>3771</v>
      </c>
      <c r="F3860" t="s">
        <v>3772</v>
      </c>
      <c r="G3860" t="s">
        <v>3764</v>
      </c>
    </row>
    <row r="3861" spans="1:7">
      <c r="A3861">
        <v>2.23</v>
      </c>
      <c r="B3861">
        <v>223</v>
      </c>
      <c r="C3861">
        <v>52</v>
      </c>
      <c r="D3861">
        <v>64</v>
      </c>
      <c r="E3861" t="s">
        <v>4458</v>
      </c>
      <c r="F3861" t="s">
        <v>4459</v>
      </c>
      <c r="G3861" t="s">
        <v>4451</v>
      </c>
    </row>
    <row r="3862" spans="1:7">
      <c r="A3862">
        <v>2.23</v>
      </c>
      <c r="B3862">
        <v>223</v>
      </c>
      <c r="C3862">
        <v>52</v>
      </c>
      <c r="D3862">
        <v>64</v>
      </c>
      <c r="E3862" t="s">
        <v>4460</v>
      </c>
      <c r="F3862" t="s">
        <v>4461</v>
      </c>
      <c r="G3862" t="s">
        <v>4451</v>
      </c>
    </row>
    <row r="3863" spans="1:7">
      <c r="A3863">
        <v>2.23</v>
      </c>
      <c r="B3863">
        <v>223</v>
      </c>
      <c r="C3863">
        <v>52</v>
      </c>
      <c r="D3863">
        <v>64</v>
      </c>
      <c r="E3863" t="s">
        <v>4462</v>
      </c>
      <c r="F3863" t="s">
        <v>4463</v>
      </c>
      <c r="G3863" t="s">
        <v>4451</v>
      </c>
    </row>
    <row r="3864" spans="1:7">
      <c r="A3864">
        <v>2.23</v>
      </c>
      <c r="B3864">
        <v>223</v>
      </c>
      <c r="C3864">
        <v>52</v>
      </c>
      <c r="D3864">
        <v>64</v>
      </c>
      <c r="E3864" t="s">
        <v>4464</v>
      </c>
      <c r="F3864" t="s">
        <v>4465</v>
      </c>
      <c r="G3864" t="s">
        <v>4451</v>
      </c>
    </row>
    <row r="3865" spans="1:7">
      <c r="A3865">
        <v>2.23</v>
      </c>
      <c r="B3865">
        <v>223</v>
      </c>
      <c r="C3865">
        <v>52</v>
      </c>
      <c r="D3865">
        <v>64</v>
      </c>
      <c r="E3865" t="s">
        <v>4466</v>
      </c>
      <c r="F3865" t="s">
        <v>4467</v>
      </c>
      <c r="G3865" t="s">
        <v>4451</v>
      </c>
    </row>
    <row r="3866" spans="1:7">
      <c r="A3866">
        <v>2.23</v>
      </c>
      <c r="B3866">
        <v>223</v>
      </c>
      <c r="C3866">
        <v>52</v>
      </c>
      <c r="D3866">
        <v>64</v>
      </c>
      <c r="E3866" t="s">
        <v>4468</v>
      </c>
      <c r="F3866" t="s">
        <v>4469</v>
      </c>
      <c r="G3866" t="s">
        <v>4451</v>
      </c>
    </row>
    <row r="3867" spans="1:7">
      <c r="A3867">
        <v>2.23</v>
      </c>
      <c r="B3867">
        <v>223</v>
      </c>
      <c r="C3867">
        <v>52</v>
      </c>
      <c r="D3867">
        <v>64</v>
      </c>
      <c r="E3867" t="s">
        <v>4470</v>
      </c>
      <c r="F3867" t="s">
        <v>4471</v>
      </c>
      <c r="G3867" t="s">
        <v>4451</v>
      </c>
    </row>
    <row r="3868" spans="1:7">
      <c r="A3868">
        <v>2.23</v>
      </c>
      <c r="B3868">
        <v>223</v>
      </c>
      <c r="C3868">
        <v>52</v>
      </c>
      <c r="D3868">
        <v>64</v>
      </c>
      <c r="E3868" t="s">
        <v>4472</v>
      </c>
      <c r="F3868" t="s">
        <v>4473</v>
      </c>
      <c r="G3868" t="s">
        <v>4451</v>
      </c>
    </row>
    <row r="3869" spans="1:7">
      <c r="A3869">
        <v>2.23</v>
      </c>
      <c r="B3869">
        <v>223</v>
      </c>
      <c r="C3869">
        <v>301</v>
      </c>
      <c r="D3869">
        <v>313</v>
      </c>
      <c r="E3869" t="s">
        <v>4848</v>
      </c>
      <c r="F3869" t="s">
        <v>4849</v>
      </c>
      <c r="G3869" t="s">
        <v>4829</v>
      </c>
    </row>
    <row r="3870" spans="1:7">
      <c r="A3870">
        <v>2.23</v>
      </c>
      <c r="B3870">
        <v>223</v>
      </c>
      <c r="C3870">
        <v>60</v>
      </c>
      <c r="D3870">
        <v>72</v>
      </c>
      <c r="E3870" t="s">
        <v>5006</v>
      </c>
      <c r="F3870" t="s">
        <v>5007</v>
      </c>
      <c r="G3870" t="s">
        <v>4973</v>
      </c>
    </row>
    <row r="3871" spans="1:7">
      <c r="A3871">
        <v>2.23</v>
      </c>
      <c r="B3871">
        <v>223</v>
      </c>
      <c r="C3871">
        <v>60</v>
      </c>
      <c r="D3871">
        <v>72</v>
      </c>
      <c r="E3871" t="s">
        <v>5008</v>
      </c>
      <c r="F3871" t="s">
        <v>5009</v>
      </c>
      <c r="G3871" t="s">
        <v>4973</v>
      </c>
    </row>
    <row r="3872" spans="1:7">
      <c r="A3872">
        <v>2.23</v>
      </c>
      <c r="B3872">
        <v>223</v>
      </c>
      <c r="C3872">
        <v>58</v>
      </c>
      <c r="D3872">
        <v>70</v>
      </c>
      <c r="E3872" t="s">
        <v>5228</v>
      </c>
      <c r="F3872" t="s">
        <v>5229</v>
      </c>
      <c r="G3872" t="s">
        <v>5230</v>
      </c>
    </row>
    <row r="3873" spans="1:7">
      <c r="A3873">
        <v>2.23</v>
      </c>
      <c r="B3873">
        <v>223</v>
      </c>
      <c r="C3873">
        <v>58</v>
      </c>
      <c r="D3873">
        <v>70</v>
      </c>
      <c r="E3873" t="s">
        <v>5231</v>
      </c>
      <c r="F3873" t="s">
        <v>5232</v>
      </c>
      <c r="G3873" t="s">
        <v>5159</v>
      </c>
    </row>
    <row r="3874" spans="1:7">
      <c r="A3874">
        <v>2.23</v>
      </c>
      <c r="B3874">
        <v>223</v>
      </c>
      <c r="C3874">
        <v>58</v>
      </c>
      <c r="D3874">
        <v>70</v>
      </c>
      <c r="E3874" t="s">
        <v>5233</v>
      </c>
      <c r="F3874" t="s">
        <v>5234</v>
      </c>
      <c r="G3874" t="s">
        <v>5159</v>
      </c>
    </row>
    <row r="3875" spans="1:7">
      <c r="A3875">
        <v>2.23</v>
      </c>
      <c r="B3875">
        <v>223</v>
      </c>
      <c r="C3875">
        <v>119</v>
      </c>
      <c r="D3875">
        <v>131</v>
      </c>
      <c r="E3875" t="s">
        <v>6934</v>
      </c>
      <c r="F3875" t="s">
        <v>6935</v>
      </c>
      <c r="G3875" t="s">
        <v>6927</v>
      </c>
    </row>
    <row r="3876" spans="1:7">
      <c r="A3876">
        <v>2.23</v>
      </c>
      <c r="B3876">
        <v>223</v>
      </c>
      <c r="C3876">
        <v>987</v>
      </c>
      <c r="D3876">
        <v>999</v>
      </c>
      <c r="E3876" t="s">
        <v>7261</v>
      </c>
      <c r="F3876" t="s">
        <v>7262</v>
      </c>
      <c r="G3876" t="s">
        <v>7218</v>
      </c>
    </row>
    <row r="3877" spans="1:7">
      <c r="A3877">
        <v>2.23</v>
      </c>
      <c r="B3877">
        <v>223</v>
      </c>
      <c r="C3877">
        <v>282</v>
      </c>
      <c r="D3877">
        <v>294</v>
      </c>
      <c r="E3877" t="s">
        <v>7291</v>
      </c>
      <c r="F3877" t="s">
        <v>7292</v>
      </c>
      <c r="G3877" t="s">
        <v>7218</v>
      </c>
    </row>
    <row r="3878" spans="1:7">
      <c r="A3878">
        <v>2.23</v>
      </c>
      <c r="B3878">
        <v>223</v>
      </c>
      <c r="C3878">
        <v>273</v>
      </c>
      <c r="D3878">
        <v>285</v>
      </c>
      <c r="E3878" t="s">
        <v>7513</v>
      </c>
      <c r="F3878" t="s">
        <v>7514</v>
      </c>
      <c r="G3878" t="s">
        <v>7515</v>
      </c>
    </row>
    <row r="3879" spans="1:7">
      <c r="A3879">
        <v>2.23</v>
      </c>
      <c r="B3879">
        <v>223</v>
      </c>
      <c r="C3879">
        <v>60</v>
      </c>
      <c r="D3879">
        <v>72</v>
      </c>
      <c r="E3879" t="s">
        <v>8127</v>
      </c>
      <c r="F3879" t="s">
        <v>8128</v>
      </c>
      <c r="G3879" t="s">
        <v>7986</v>
      </c>
    </row>
    <row r="3880" spans="1:7">
      <c r="A3880">
        <v>2.23</v>
      </c>
      <c r="B3880">
        <v>223</v>
      </c>
      <c r="C3880">
        <v>9</v>
      </c>
      <c r="D3880">
        <v>21</v>
      </c>
      <c r="E3880" t="s">
        <v>8939</v>
      </c>
      <c r="F3880" t="s">
        <v>8940</v>
      </c>
      <c r="G3880" t="s">
        <v>8938</v>
      </c>
    </row>
    <row r="3881" spans="1:7">
      <c r="A3881">
        <v>2.23</v>
      </c>
      <c r="B3881">
        <v>223</v>
      </c>
      <c r="C3881">
        <v>9</v>
      </c>
      <c r="D3881">
        <v>21</v>
      </c>
      <c r="E3881" t="s">
        <v>8941</v>
      </c>
      <c r="F3881" t="s">
        <v>8942</v>
      </c>
      <c r="G3881" t="s">
        <v>8938</v>
      </c>
    </row>
    <row r="3882" spans="1:7">
      <c r="A3882">
        <v>2.23</v>
      </c>
      <c r="B3882">
        <v>223</v>
      </c>
      <c r="C3882">
        <v>9</v>
      </c>
      <c r="D3882">
        <v>21</v>
      </c>
      <c r="E3882" t="s">
        <v>8943</v>
      </c>
      <c r="F3882" t="s">
        <v>8944</v>
      </c>
      <c r="G3882" t="s">
        <v>8938</v>
      </c>
    </row>
    <row r="3883" spans="1:7">
      <c r="A3883">
        <v>2.23</v>
      </c>
      <c r="B3883">
        <v>223</v>
      </c>
      <c r="C3883">
        <v>9</v>
      </c>
      <c r="D3883">
        <v>21</v>
      </c>
      <c r="E3883" t="s">
        <v>8945</v>
      </c>
      <c r="F3883" t="s">
        <v>8946</v>
      </c>
      <c r="G3883" t="s">
        <v>8938</v>
      </c>
    </row>
    <row r="3884" spans="1:7">
      <c r="A3884">
        <v>2.23</v>
      </c>
      <c r="B3884">
        <v>223</v>
      </c>
      <c r="C3884">
        <v>9</v>
      </c>
      <c r="D3884">
        <v>21</v>
      </c>
      <c r="E3884" t="s">
        <v>8947</v>
      </c>
      <c r="F3884" t="s">
        <v>8948</v>
      </c>
      <c r="G3884" t="s">
        <v>8938</v>
      </c>
    </row>
    <row r="3885" spans="1:7">
      <c r="A3885">
        <v>2.23</v>
      </c>
      <c r="B3885">
        <v>223</v>
      </c>
      <c r="C3885">
        <v>9</v>
      </c>
      <c r="D3885">
        <v>21</v>
      </c>
      <c r="E3885" t="s">
        <v>8949</v>
      </c>
      <c r="F3885" t="s">
        <v>8950</v>
      </c>
      <c r="G3885" t="s">
        <v>8938</v>
      </c>
    </row>
    <row r="3886" spans="1:7">
      <c r="A3886">
        <v>2.23</v>
      </c>
      <c r="B3886">
        <v>223</v>
      </c>
      <c r="C3886">
        <v>9</v>
      </c>
      <c r="D3886">
        <v>21</v>
      </c>
      <c r="E3886" t="s">
        <v>8951</v>
      </c>
      <c r="F3886" t="s">
        <v>8952</v>
      </c>
      <c r="G3886" t="s">
        <v>8938</v>
      </c>
    </row>
    <row r="3887" spans="1:7">
      <c r="A3887">
        <v>2.23</v>
      </c>
      <c r="B3887">
        <v>223</v>
      </c>
      <c r="C3887">
        <v>9</v>
      </c>
      <c r="D3887">
        <v>21</v>
      </c>
      <c r="E3887" t="s">
        <v>8953</v>
      </c>
      <c r="F3887" t="s">
        <v>8954</v>
      </c>
      <c r="G3887" t="s">
        <v>8938</v>
      </c>
    </row>
    <row r="3888" spans="1:7">
      <c r="A3888">
        <v>2.23</v>
      </c>
      <c r="B3888">
        <v>223</v>
      </c>
      <c r="C3888">
        <v>9</v>
      </c>
      <c r="D3888">
        <v>21</v>
      </c>
      <c r="E3888" t="s">
        <v>8955</v>
      </c>
      <c r="F3888" t="s">
        <v>8956</v>
      </c>
      <c r="G3888" t="s">
        <v>8938</v>
      </c>
    </row>
    <row r="3889" spans="1:7">
      <c r="A3889">
        <v>2.23</v>
      </c>
      <c r="B3889">
        <v>223</v>
      </c>
      <c r="C3889">
        <v>9</v>
      </c>
      <c r="D3889">
        <v>21</v>
      </c>
      <c r="E3889" t="s">
        <v>8957</v>
      </c>
      <c r="F3889" t="s">
        <v>8958</v>
      </c>
      <c r="G3889" t="s">
        <v>8938</v>
      </c>
    </row>
    <row r="3890" spans="1:7">
      <c r="A3890">
        <v>2.23</v>
      </c>
      <c r="B3890">
        <v>223</v>
      </c>
      <c r="C3890">
        <v>9</v>
      </c>
      <c r="D3890">
        <v>21</v>
      </c>
      <c r="E3890" t="s">
        <v>8959</v>
      </c>
      <c r="F3890" t="s">
        <v>8960</v>
      </c>
      <c r="G3890" t="s">
        <v>8938</v>
      </c>
    </row>
    <row r="3891" spans="1:7">
      <c r="A3891">
        <v>2.23</v>
      </c>
      <c r="B3891">
        <v>223</v>
      </c>
      <c r="C3891">
        <v>19</v>
      </c>
      <c r="D3891">
        <v>31</v>
      </c>
      <c r="E3891" t="s">
        <v>8961</v>
      </c>
      <c r="F3891" t="s">
        <v>8962</v>
      </c>
      <c r="G3891" t="s">
        <v>8938</v>
      </c>
    </row>
    <row r="3892" spans="1:7">
      <c r="A3892">
        <v>2.23</v>
      </c>
      <c r="B3892">
        <v>223</v>
      </c>
      <c r="C3892">
        <v>60</v>
      </c>
      <c r="D3892">
        <v>72</v>
      </c>
      <c r="E3892" t="s">
        <v>9082</v>
      </c>
      <c r="F3892" t="s">
        <v>9083</v>
      </c>
      <c r="G3892" t="s">
        <v>9084</v>
      </c>
    </row>
    <row r="3893" spans="1:7">
      <c r="A3893">
        <v>2.23</v>
      </c>
      <c r="B3893">
        <v>223</v>
      </c>
      <c r="C3893">
        <v>369</v>
      </c>
      <c r="D3893">
        <v>381</v>
      </c>
      <c r="E3893" t="s">
        <v>9147</v>
      </c>
      <c r="F3893" t="s">
        <v>9148</v>
      </c>
      <c r="G3893" t="s">
        <v>9149</v>
      </c>
    </row>
    <row r="3894" spans="1:7">
      <c r="A3894">
        <v>2.23</v>
      </c>
      <c r="B3894">
        <v>223</v>
      </c>
      <c r="C3894">
        <v>121</v>
      </c>
      <c r="D3894">
        <v>133</v>
      </c>
      <c r="E3894" t="s">
        <v>9600</v>
      </c>
      <c r="F3894" t="s">
        <v>9601</v>
      </c>
      <c r="G3894" t="s">
        <v>9565</v>
      </c>
    </row>
    <row r="3895" spans="1:7">
      <c r="A3895">
        <v>2.23</v>
      </c>
      <c r="B3895">
        <v>223</v>
      </c>
      <c r="C3895">
        <v>121</v>
      </c>
      <c r="D3895">
        <v>133</v>
      </c>
      <c r="E3895" t="s">
        <v>9602</v>
      </c>
      <c r="F3895" t="s">
        <v>9603</v>
      </c>
      <c r="G3895" t="s">
        <v>9565</v>
      </c>
    </row>
    <row r="3896" spans="1:7">
      <c r="A3896">
        <v>2.23</v>
      </c>
      <c r="B3896">
        <v>223</v>
      </c>
      <c r="C3896">
        <v>60</v>
      </c>
      <c r="D3896">
        <v>72</v>
      </c>
      <c r="E3896" t="s">
        <v>9983</v>
      </c>
      <c r="F3896" t="s">
        <v>9984</v>
      </c>
      <c r="G3896" t="s">
        <v>9976</v>
      </c>
    </row>
    <row r="3897" spans="1:7">
      <c r="A3897">
        <v>2.23</v>
      </c>
      <c r="B3897">
        <v>223</v>
      </c>
      <c r="C3897">
        <v>60</v>
      </c>
      <c r="D3897">
        <v>72</v>
      </c>
      <c r="E3897" t="s">
        <v>9989</v>
      </c>
      <c r="F3897" t="s">
        <v>9990</v>
      </c>
      <c r="G3897" t="s">
        <v>9976</v>
      </c>
    </row>
    <row r="3898" spans="1:7">
      <c r="A3898">
        <v>2.23</v>
      </c>
      <c r="B3898">
        <v>223</v>
      </c>
      <c r="C3898">
        <v>60</v>
      </c>
      <c r="D3898">
        <v>72</v>
      </c>
      <c r="E3898" t="s">
        <v>9993</v>
      </c>
      <c r="F3898" t="s">
        <v>9994</v>
      </c>
      <c r="G3898" t="s">
        <v>9976</v>
      </c>
    </row>
    <row r="3899" spans="1:7">
      <c r="A3899">
        <v>2.23</v>
      </c>
      <c r="B3899">
        <v>223</v>
      </c>
      <c r="C3899">
        <v>338</v>
      </c>
      <c r="D3899">
        <v>350</v>
      </c>
      <c r="E3899" t="s">
        <v>10207</v>
      </c>
      <c r="F3899" t="s">
        <v>10208</v>
      </c>
      <c r="G3899" t="s">
        <v>10014</v>
      </c>
    </row>
    <row r="3900" spans="1:7">
      <c r="A3900">
        <v>2.23</v>
      </c>
      <c r="B3900">
        <v>223</v>
      </c>
      <c r="C3900">
        <v>329</v>
      </c>
      <c r="D3900">
        <v>341</v>
      </c>
      <c r="E3900" t="s">
        <v>10283</v>
      </c>
      <c r="F3900" t="s">
        <v>10284</v>
      </c>
      <c r="G3900" t="s">
        <v>10014</v>
      </c>
    </row>
    <row r="3901" spans="1:7">
      <c r="A3901">
        <v>2.23</v>
      </c>
      <c r="B3901">
        <v>223</v>
      </c>
      <c r="C3901">
        <v>327</v>
      </c>
      <c r="D3901">
        <v>339</v>
      </c>
      <c r="E3901" t="s">
        <v>10315</v>
      </c>
      <c r="F3901" t="s">
        <v>10316</v>
      </c>
      <c r="G3901" t="s">
        <v>10014</v>
      </c>
    </row>
    <row r="3902" spans="1:7">
      <c r="A3902">
        <v>2.23</v>
      </c>
      <c r="B3902">
        <v>223</v>
      </c>
      <c r="C3902">
        <v>327</v>
      </c>
      <c r="D3902">
        <v>339</v>
      </c>
      <c r="E3902" t="s">
        <v>10329</v>
      </c>
      <c r="F3902" t="s">
        <v>10330</v>
      </c>
      <c r="G3902" t="s">
        <v>10014</v>
      </c>
    </row>
    <row r="3903" spans="1:7">
      <c r="A3903">
        <v>2.23</v>
      </c>
      <c r="B3903">
        <v>223</v>
      </c>
      <c r="C3903">
        <v>337</v>
      </c>
      <c r="D3903">
        <v>349</v>
      </c>
      <c r="E3903" t="s">
        <v>10343</v>
      </c>
      <c r="F3903" t="s">
        <v>10344</v>
      </c>
      <c r="G3903" t="s">
        <v>10014</v>
      </c>
    </row>
    <row r="3904" spans="1:7">
      <c r="A3904">
        <v>2.23</v>
      </c>
      <c r="B3904">
        <v>223</v>
      </c>
      <c r="C3904">
        <v>337</v>
      </c>
      <c r="D3904">
        <v>349</v>
      </c>
      <c r="E3904" t="s">
        <v>10351</v>
      </c>
      <c r="F3904" t="s">
        <v>10352</v>
      </c>
      <c r="G3904" t="s">
        <v>10014</v>
      </c>
    </row>
    <row r="3905" spans="1:7">
      <c r="A3905">
        <v>2.23</v>
      </c>
      <c r="B3905">
        <v>223</v>
      </c>
      <c r="C3905">
        <v>318</v>
      </c>
      <c r="D3905">
        <v>330</v>
      </c>
      <c r="E3905" t="s">
        <v>10421</v>
      </c>
      <c r="F3905" t="s">
        <v>10422</v>
      </c>
      <c r="G3905" t="s">
        <v>10014</v>
      </c>
    </row>
    <row r="3906" spans="1:7">
      <c r="A3906">
        <v>2.23</v>
      </c>
      <c r="B3906">
        <v>223</v>
      </c>
      <c r="C3906">
        <v>334</v>
      </c>
      <c r="D3906">
        <v>346</v>
      </c>
      <c r="E3906" t="s">
        <v>10519</v>
      </c>
      <c r="F3906" t="s">
        <v>10520</v>
      </c>
      <c r="G3906" t="s">
        <v>10014</v>
      </c>
    </row>
    <row r="3907" spans="1:7">
      <c r="A3907">
        <v>2.23</v>
      </c>
      <c r="B3907">
        <v>223</v>
      </c>
      <c r="C3907">
        <v>80</v>
      </c>
      <c r="D3907">
        <v>92</v>
      </c>
      <c r="E3907" t="s">
        <v>11087</v>
      </c>
      <c r="F3907" t="s">
        <v>11088</v>
      </c>
      <c r="G3907" t="s">
        <v>11089</v>
      </c>
    </row>
    <row r="3908" spans="1:7">
      <c r="A3908">
        <v>2.23</v>
      </c>
      <c r="B3908">
        <v>223</v>
      </c>
      <c r="C3908">
        <v>439</v>
      </c>
      <c r="D3908">
        <v>451</v>
      </c>
      <c r="E3908" t="s">
        <v>12085</v>
      </c>
      <c r="F3908" t="s">
        <v>12086</v>
      </c>
      <c r="G3908" t="s">
        <v>12048</v>
      </c>
    </row>
    <row r="3909" spans="1:7">
      <c r="A3909">
        <v>2.23</v>
      </c>
      <c r="B3909">
        <v>223</v>
      </c>
      <c r="C3909">
        <v>456</v>
      </c>
      <c r="D3909">
        <v>468</v>
      </c>
      <c r="E3909" t="s">
        <v>12139</v>
      </c>
      <c r="F3909" t="s">
        <v>12140</v>
      </c>
      <c r="G3909" t="s">
        <v>12048</v>
      </c>
    </row>
    <row r="3910" spans="1:7">
      <c r="A3910">
        <v>2.23</v>
      </c>
      <c r="B3910">
        <v>223</v>
      </c>
      <c r="C3910">
        <v>173</v>
      </c>
      <c r="D3910">
        <v>185</v>
      </c>
      <c r="E3910" t="s">
        <v>12371</v>
      </c>
      <c r="F3910" t="s">
        <v>12372</v>
      </c>
      <c r="G3910" t="s">
        <v>12366</v>
      </c>
    </row>
    <row r="3911" spans="1:7">
      <c r="A3911">
        <v>2.23</v>
      </c>
      <c r="B3911">
        <v>223</v>
      </c>
      <c r="C3911">
        <v>173</v>
      </c>
      <c r="D3911">
        <v>185</v>
      </c>
      <c r="E3911" t="s">
        <v>12373</v>
      </c>
      <c r="F3911" t="s">
        <v>12374</v>
      </c>
      <c r="G3911" t="s">
        <v>12366</v>
      </c>
    </row>
    <row r="3912" spans="1:7">
      <c r="A3912">
        <v>2.23</v>
      </c>
      <c r="B3912">
        <v>223</v>
      </c>
      <c r="C3912">
        <v>260</v>
      </c>
      <c r="D3912">
        <v>272</v>
      </c>
      <c r="E3912" t="s">
        <v>13638</v>
      </c>
      <c r="F3912" t="s">
        <v>13639</v>
      </c>
      <c r="G3912" t="s">
        <v>13623</v>
      </c>
    </row>
    <row r="3913" spans="1:7">
      <c r="A3913">
        <v>2.23</v>
      </c>
      <c r="B3913">
        <v>223</v>
      </c>
      <c r="C3913">
        <v>92</v>
      </c>
      <c r="D3913">
        <v>104</v>
      </c>
      <c r="E3913" t="s">
        <v>14022</v>
      </c>
      <c r="F3913" t="s">
        <v>14023</v>
      </c>
      <c r="G3913" t="s">
        <v>13961</v>
      </c>
    </row>
    <row r="3914" spans="1:7">
      <c r="A3914">
        <v>2.23</v>
      </c>
      <c r="B3914">
        <v>223</v>
      </c>
      <c r="C3914">
        <v>92</v>
      </c>
      <c r="D3914">
        <v>104</v>
      </c>
      <c r="E3914" t="s">
        <v>14026</v>
      </c>
      <c r="F3914" t="s">
        <v>14027</v>
      </c>
      <c r="G3914" t="s">
        <v>13961</v>
      </c>
    </row>
    <row r="3915" spans="1:7">
      <c r="A3915">
        <v>2.23</v>
      </c>
      <c r="B3915">
        <v>223</v>
      </c>
      <c r="C3915">
        <v>140</v>
      </c>
      <c r="D3915">
        <v>152</v>
      </c>
      <c r="E3915" t="s">
        <v>14108</v>
      </c>
      <c r="F3915" t="s">
        <v>14109</v>
      </c>
      <c r="G3915" t="s">
        <v>14105</v>
      </c>
    </row>
    <row r="3916" spans="1:7">
      <c r="A3916">
        <v>2.23</v>
      </c>
      <c r="B3916">
        <v>223</v>
      </c>
      <c r="C3916">
        <v>254</v>
      </c>
      <c r="D3916">
        <v>266</v>
      </c>
      <c r="E3916" t="s">
        <v>14313</v>
      </c>
      <c r="F3916" t="s">
        <v>14314</v>
      </c>
      <c r="G3916" t="s">
        <v>14272</v>
      </c>
    </row>
    <row r="3917" spans="1:7">
      <c r="A3917">
        <v>2.23</v>
      </c>
      <c r="B3917">
        <v>223</v>
      </c>
      <c r="C3917">
        <v>54</v>
      </c>
      <c r="D3917">
        <v>66</v>
      </c>
      <c r="E3917" t="s">
        <v>14442</v>
      </c>
      <c r="F3917" t="s">
        <v>14443</v>
      </c>
      <c r="G3917" t="s">
        <v>14429</v>
      </c>
    </row>
    <row r="3918" spans="1:7">
      <c r="A3918">
        <v>2.23</v>
      </c>
      <c r="B3918">
        <v>223</v>
      </c>
      <c r="C3918">
        <v>54</v>
      </c>
      <c r="D3918">
        <v>66</v>
      </c>
      <c r="E3918" t="s">
        <v>14448</v>
      </c>
      <c r="F3918" t="s">
        <v>14449</v>
      </c>
      <c r="G3918" t="s">
        <v>14429</v>
      </c>
    </row>
    <row r="3919" spans="1:7">
      <c r="A3919">
        <v>2.23</v>
      </c>
      <c r="B3919">
        <v>223</v>
      </c>
      <c r="C3919">
        <v>204</v>
      </c>
      <c r="D3919">
        <v>216</v>
      </c>
      <c r="E3919" t="s">
        <v>14858</v>
      </c>
      <c r="F3919" t="s">
        <v>14859</v>
      </c>
      <c r="G3919" t="s">
        <v>14860</v>
      </c>
    </row>
    <row r="3920" spans="1:7">
      <c r="A3920">
        <v>2.23</v>
      </c>
      <c r="B3920">
        <v>223</v>
      </c>
      <c r="C3920">
        <v>880</v>
      </c>
      <c r="D3920">
        <v>892</v>
      </c>
      <c r="E3920" t="s">
        <v>14916</v>
      </c>
      <c r="F3920" t="s">
        <v>14917</v>
      </c>
      <c r="G3920" t="s">
        <v>14915</v>
      </c>
    </row>
    <row r="3921" spans="1:7">
      <c r="A3921">
        <v>2.23</v>
      </c>
      <c r="B3921">
        <v>223</v>
      </c>
      <c r="C3921">
        <v>89</v>
      </c>
      <c r="D3921">
        <v>101</v>
      </c>
      <c r="E3921" t="s">
        <v>14977</v>
      </c>
      <c r="F3921" t="s">
        <v>14978</v>
      </c>
      <c r="G3921" t="s">
        <v>14979</v>
      </c>
    </row>
    <row r="3922" spans="1:7">
      <c r="A3922">
        <v>2.23</v>
      </c>
      <c r="B3922">
        <v>223</v>
      </c>
      <c r="C3922">
        <v>18</v>
      </c>
      <c r="D3922">
        <v>30</v>
      </c>
      <c r="E3922" t="s">
        <v>15235</v>
      </c>
      <c r="F3922" t="s">
        <v>15236</v>
      </c>
      <c r="G3922" t="s">
        <v>15168</v>
      </c>
    </row>
    <row r="3923" spans="1:7">
      <c r="A3923">
        <v>2.23</v>
      </c>
      <c r="B3923">
        <v>223</v>
      </c>
      <c r="C3923">
        <v>123</v>
      </c>
      <c r="D3923">
        <v>135</v>
      </c>
      <c r="E3923" t="s">
        <v>15479</v>
      </c>
      <c r="F3923" t="s">
        <v>15480</v>
      </c>
      <c r="G3923" t="s">
        <v>15472</v>
      </c>
    </row>
    <row r="3924" spans="1:7">
      <c r="A3924">
        <v>2.23</v>
      </c>
      <c r="B3924">
        <v>223</v>
      </c>
      <c r="C3924">
        <v>109</v>
      </c>
      <c r="D3924">
        <v>121</v>
      </c>
      <c r="E3924" t="s">
        <v>15512</v>
      </c>
      <c r="F3924" t="s">
        <v>15513</v>
      </c>
      <c r="G3924" t="s">
        <v>15514</v>
      </c>
    </row>
    <row r="3925" spans="1:7">
      <c r="A3925">
        <v>2.23</v>
      </c>
      <c r="B3925">
        <v>223</v>
      </c>
      <c r="C3925">
        <v>392</v>
      </c>
      <c r="D3925">
        <v>404</v>
      </c>
      <c r="E3925" t="s">
        <v>15780</v>
      </c>
      <c r="F3925" t="s">
        <v>15781</v>
      </c>
      <c r="G3925" t="s">
        <v>15782</v>
      </c>
    </row>
    <row r="3926" spans="1:7">
      <c r="A3926">
        <v>2.23</v>
      </c>
      <c r="B3926">
        <v>223</v>
      </c>
      <c r="C3926">
        <v>392</v>
      </c>
      <c r="D3926">
        <v>404</v>
      </c>
      <c r="E3926" t="s">
        <v>15783</v>
      </c>
      <c r="F3926" t="s">
        <v>15784</v>
      </c>
      <c r="G3926" t="s">
        <v>15782</v>
      </c>
    </row>
    <row r="3927" spans="1:7">
      <c r="A3927">
        <v>2.23</v>
      </c>
      <c r="B3927">
        <v>223</v>
      </c>
      <c r="C3927">
        <v>392</v>
      </c>
      <c r="D3927">
        <v>404</v>
      </c>
      <c r="E3927" t="s">
        <v>15785</v>
      </c>
      <c r="F3927" t="s">
        <v>15786</v>
      </c>
      <c r="G3927" t="s">
        <v>15782</v>
      </c>
    </row>
    <row r="3928" spans="1:7">
      <c r="A3928">
        <v>2.23</v>
      </c>
      <c r="B3928">
        <v>223</v>
      </c>
      <c r="C3928">
        <v>392</v>
      </c>
      <c r="D3928">
        <v>404</v>
      </c>
      <c r="E3928" t="s">
        <v>15791</v>
      </c>
      <c r="F3928" t="s">
        <v>15792</v>
      </c>
      <c r="G3928" t="s">
        <v>15782</v>
      </c>
    </row>
    <row r="3929" spans="1:7">
      <c r="A3929">
        <v>2.23</v>
      </c>
      <c r="B3929">
        <v>223</v>
      </c>
      <c r="C3929">
        <v>393</v>
      </c>
      <c r="D3929">
        <v>405</v>
      </c>
      <c r="E3929" t="s">
        <v>15795</v>
      </c>
      <c r="F3929" t="s">
        <v>15796</v>
      </c>
      <c r="G3929" t="s">
        <v>15782</v>
      </c>
    </row>
    <row r="3930" spans="1:7">
      <c r="A3930">
        <v>2.23</v>
      </c>
      <c r="B3930">
        <v>223</v>
      </c>
      <c r="C3930">
        <v>393</v>
      </c>
      <c r="D3930">
        <v>405</v>
      </c>
      <c r="E3930" t="s">
        <v>15797</v>
      </c>
      <c r="F3930" t="s">
        <v>15798</v>
      </c>
      <c r="G3930" t="s">
        <v>15782</v>
      </c>
    </row>
    <row r="3931" spans="1:7">
      <c r="A3931">
        <v>2.23</v>
      </c>
      <c r="B3931">
        <v>223</v>
      </c>
      <c r="C3931">
        <v>393</v>
      </c>
      <c r="D3931">
        <v>405</v>
      </c>
      <c r="E3931" t="s">
        <v>15799</v>
      </c>
      <c r="F3931" t="s">
        <v>15800</v>
      </c>
      <c r="G3931" t="s">
        <v>15782</v>
      </c>
    </row>
    <row r="3932" spans="1:7">
      <c r="A3932">
        <v>2.23</v>
      </c>
      <c r="B3932">
        <v>223</v>
      </c>
      <c r="C3932">
        <v>392</v>
      </c>
      <c r="D3932">
        <v>404</v>
      </c>
      <c r="E3932" t="s">
        <v>15827</v>
      </c>
      <c r="F3932" t="s">
        <v>15828</v>
      </c>
      <c r="G3932" t="s">
        <v>15782</v>
      </c>
    </row>
    <row r="3933" spans="1:7">
      <c r="A3933">
        <v>2.23</v>
      </c>
      <c r="B3933">
        <v>223</v>
      </c>
      <c r="C3933">
        <v>392</v>
      </c>
      <c r="D3933">
        <v>404</v>
      </c>
      <c r="E3933" t="s">
        <v>15829</v>
      </c>
      <c r="F3933" t="s">
        <v>15830</v>
      </c>
      <c r="G3933" t="s">
        <v>15782</v>
      </c>
    </row>
    <row r="3934" spans="1:7">
      <c r="A3934">
        <v>2.23</v>
      </c>
      <c r="B3934">
        <v>223</v>
      </c>
      <c r="C3934">
        <v>392</v>
      </c>
      <c r="D3934">
        <v>404</v>
      </c>
      <c r="E3934" t="s">
        <v>15831</v>
      </c>
      <c r="F3934" t="s">
        <v>15832</v>
      </c>
      <c r="G3934" t="s">
        <v>15782</v>
      </c>
    </row>
    <row r="3935" spans="1:7">
      <c r="A3935">
        <v>2.23</v>
      </c>
      <c r="B3935">
        <v>223</v>
      </c>
      <c r="C3935">
        <v>229</v>
      </c>
      <c r="D3935">
        <v>241</v>
      </c>
      <c r="E3935" t="s">
        <v>15962</v>
      </c>
      <c r="F3935" t="s">
        <v>15963</v>
      </c>
      <c r="G3935" t="s">
        <v>15837</v>
      </c>
    </row>
    <row r="3936" spans="1:7">
      <c r="A3936">
        <v>2.23</v>
      </c>
      <c r="B3936">
        <v>223</v>
      </c>
      <c r="C3936">
        <v>173</v>
      </c>
      <c r="D3936">
        <v>185</v>
      </c>
      <c r="E3936" t="s">
        <v>15984</v>
      </c>
      <c r="F3936" t="s">
        <v>15985</v>
      </c>
      <c r="G3936" t="s">
        <v>15979</v>
      </c>
    </row>
    <row r="3937" spans="1:7">
      <c r="A3937">
        <v>2.23</v>
      </c>
      <c r="B3937">
        <v>223</v>
      </c>
      <c r="C3937">
        <v>112</v>
      </c>
      <c r="D3937">
        <v>124</v>
      </c>
      <c r="E3937" t="s">
        <v>16135</v>
      </c>
      <c r="F3937" t="s">
        <v>16136</v>
      </c>
      <c r="G3937" t="s">
        <v>16134</v>
      </c>
    </row>
    <row r="3938" spans="1:7">
      <c r="A3938">
        <v>2.23</v>
      </c>
      <c r="B3938">
        <v>223</v>
      </c>
      <c r="C3938">
        <v>122</v>
      </c>
      <c r="D3938">
        <v>134</v>
      </c>
      <c r="E3938" t="s">
        <v>16599</v>
      </c>
      <c r="F3938" t="s">
        <v>16600</v>
      </c>
      <c r="G3938" t="s">
        <v>16601</v>
      </c>
    </row>
    <row r="3939" spans="1:7">
      <c r="A3939">
        <v>2.23</v>
      </c>
      <c r="B3939">
        <v>223</v>
      </c>
      <c r="C3939">
        <v>68</v>
      </c>
      <c r="D3939">
        <v>80</v>
      </c>
      <c r="E3939" t="s">
        <v>16987</v>
      </c>
      <c r="F3939" t="s">
        <v>16988</v>
      </c>
      <c r="G3939" t="s">
        <v>16989</v>
      </c>
    </row>
    <row r="3940" spans="1:7">
      <c r="A3940">
        <v>2.23</v>
      </c>
      <c r="B3940">
        <v>223</v>
      </c>
      <c r="C3940">
        <v>153</v>
      </c>
      <c r="D3940">
        <v>165</v>
      </c>
      <c r="E3940" t="s">
        <v>17707</v>
      </c>
      <c r="F3940" t="s">
        <v>17708</v>
      </c>
      <c r="G3940" t="s">
        <v>17694</v>
      </c>
    </row>
    <row r="3941" spans="1:7">
      <c r="A3941">
        <v>2.23</v>
      </c>
      <c r="B3941">
        <v>223</v>
      </c>
      <c r="C3941">
        <v>29</v>
      </c>
      <c r="D3941">
        <v>41</v>
      </c>
      <c r="E3941" t="s">
        <v>17916</v>
      </c>
      <c r="F3941" t="s">
        <v>17917</v>
      </c>
      <c r="G3941" t="s">
        <v>17918</v>
      </c>
    </row>
    <row r="3942" spans="1:7">
      <c r="A3942">
        <v>2.23</v>
      </c>
      <c r="B3942">
        <v>223</v>
      </c>
      <c r="C3942">
        <v>127</v>
      </c>
      <c r="D3942">
        <v>139</v>
      </c>
      <c r="E3942" t="s">
        <v>17929</v>
      </c>
      <c r="F3942" t="s">
        <v>17930</v>
      </c>
      <c r="G3942" t="s">
        <v>17931</v>
      </c>
    </row>
    <row r="3943" spans="1:7">
      <c r="A3943">
        <v>2.23</v>
      </c>
      <c r="B3943">
        <v>223</v>
      </c>
      <c r="C3943">
        <v>190</v>
      </c>
      <c r="D3943">
        <v>202</v>
      </c>
      <c r="E3943" t="s">
        <v>18045</v>
      </c>
      <c r="F3943" t="s">
        <v>18046</v>
      </c>
      <c r="G3943" t="s">
        <v>18044</v>
      </c>
    </row>
    <row r="3944" spans="1:7">
      <c r="A3944">
        <v>2.23</v>
      </c>
      <c r="B3944">
        <v>223</v>
      </c>
      <c r="C3944">
        <v>190</v>
      </c>
      <c r="D3944">
        <v>202</v>
      </c>
      <c r="E3944" t="s">
        <v>18047</v>
      </c>
      <c r="F3944" t="s">
        <v>18048</v>
      </c>
      <c r="G3944" t="s">
        <v>18044</v>
      </c>
    </row>
    <row r="3945" spans="1:7">
      <c r="A3945">
        <v>2.23</v>
      </c>
      <c r="B3945">
        <v>223</v>
      </c>
      <c r="C3945">
        <v>192</v>
      </c>
      <c r="D3945">
        <v>204</v>
      </c>
      <c r="E3945" t="s">
        <v>18051</v>
      </c>
      <c r="F3945" t="s">
        <v>18052</v>
      </c>
      <c r="G3945" t="s">
        <v>18044</v>
      </c>
    </row>
    <row r="3946" spans="1:7">
      <c r="A3946">
        <v>2.23</v>
      </c>
      <c r="B3946">
        <v>223</v>
      </c>
      <c r="C3946">
        <v>194</v>
      </c>
      <c r="D3946">
        <v>206</v>
      </c>
      <c r="E3946" t="s">
        <v>18109</v>
      </c>
      <c r="F3946" t="s">
        <v>18110</v>
      </c>
      <c r="G3946" t="s">
        <v>18111</v>
      </c>
    </row>
    <row r="3947" spans="1:7">
      <c r="A3947">
        <v>2.23</v>
      </c>
      <c r="B3947">
        <v>223</v>
      </c>
      <c r="C3947">
        <v>8</v>
      </c>
      <c r="D3947">
        <v>20</v>
      </c>
      <c r="E3947" t="s">
        <v>18115</v>
      </c>
      <c r="F3947" t="s">
        <v>18116</v>
      </c>
      <c r="G3947" t="s">
        <v>18117</v>
      </c>
    </row>
    <row r="3948" spans="1:7">
      <c r="A3948">
        <v>2.23</v>
      </c>
      <c r="B3948">
        <v>223</v>
      </c>
      <c r="C3948">
        <v>394</v>
      </c>
      <c r="D3948">
        <v>406</v>
      </c>
      <c r="E3948" t="s">
        <v>18256</v>
      </c>
      <c r="F3948" t="s">
        <v>18257</v>
      </c>
      <c r="G3948" t="s">
        <v>18255</v>
      </c>
    </row>
    <row r="3949" spans="1:7">
      <c r="A3949">
        <v>2.23</v>
      </c>
      <c r="B3949">
        <v>223</v>
      </c>
      <c r="C3949">
        <v>334</v>
      </c>
      <c r="D3949">
        <v>346</v>
      </c>
      <c r="E3949" t="s">
        <v>18364</v>
      </c>
      <c r="F3949" t="s">
        <v>18365</v>
      </c>
      <c r="G3949" t="s">
        <v>18366</v>
      </c>
    </row>
    <row r="3950" spans="1:7">
      <c r="A3950">
        <v>2.23</v>
      </c>
      <c r="B3950">
        <v>223</v>
      </c>
      <c r="C3950">
        <v>14</v>
      </c>
      <c r="D3950">
        <v>26</v>
      </c>
      <c r="E3950" t="s">
        <v>18372</v>
      </c>
      <c r="F3950" t="s">
        <v>18373</v>
      </c>
      <c r="G3950" t="s">
        <v>18369</v>
      </c>
    </row>
    <row r="3951" spans="1:7">
      <c r="A3951">
        <v>2.23</v>
      </c>
      <c r="B3951">
        <v>223</v>
      </c>
      <c r="C3951">
        <v>14</v>
      </c>
      <c r="D3951">
        <v>26</v>
      </c>
      <c r="E3951" t="s">
        <v>18374</v>
      </c>
      <c r="F3951" t="s">
        <v>18375</v>
      </c>
      <c r="G3951" t="s">
        <v>18369</v>
      </c>
    </row>
    <row r="3952" spans="1:7">
      <c r="A3952">
        <v>2.23</v>
      </c>
      <c r="B3952">
        <v>223</v>
      </c>
      <c r="C3952">
        <v>14</v>
      </c>
      <c r="D3952">
        <v>26</v>
      </c>
      <c r="E3952" t="s">
        <v>18376</v>
      </c>
      <c r="F3952" t="s">
        <v>18377</v>
      </c>
      <c r="G3952" t="s">
        <v>18369</v>
      </c>
    </row>
    <row r="3953" spans="1:7">
      <c r="A3953">
        <v>2.23</v>
      </c>
      <c r="B3953">
        <v>223</v>
      </c>
      <c r="C3953">
        <v>14</v>
      </c>
      <c r="D3953">
        <v>26</v>
      </c>
      <c r="E3953" t="s">
        <v>18378</v>
      </c>
      <c r="F3953" t="s">
        <v>18379</v>
      </c>
      <c r="G3953" t="s">
        <v>18369</v>
      </c>
    </row>
    <row r="3954" spans="1:7">
      <c r="A3954">
        <v>2.23</v>
      </c>
      <c r="B3954">
        <v>223</v>
      </c>
      <c r="C3954">
        <v>134</v>
      </c>
      <c r="D3954">
        <v>146</v>
      </c>
      <c r="E3954" t="s">
        <v>18671</v>
      </c>
      <c r="F3954" t="s">
        <v>18672</v>
      </c>
      <c r="G3954" t="s">
        <v>18654</v>
      </c>
    </row>
    <row r="3955" spans="1:7">
      <c r="A3955">
        <v>2.23</v>
      </c>
      <c r="B3955">
        <v>223</v>
      </c>
      <c r="C3955">
        <v>11</v>
      </c>
      <c r="D3955">
        <v>23</v>
      </c>
      <c r="E3955" t="s">
        <v>18955</v>
      </c>
      <c r="F3955" t="s">
        <v>18956</v>
      </c>
      <c r="G3955" t="s">
        <v>18751</v>
      </c>
    </row>
    <row r="3956" spans="1:7">
      <c r="A3956">
        <v>2.23</v>
      </c>
      <c r="B3956">
        <v>223</v>
      </c>
      <c r="C3956">
        <v>115</v>
      </c>
      <c r="D3956">
        <v>127</v>
      </c>
      <c r="E3956" t="s">
        <v>19074</v>
      </c>
      <c r="F3956" t="s">
        <v>19075</v>
      </c>
      <c r="G3956" t="s">
        <v>19065</v>
      </c>
    </row>
    <row r="3957" spans="1:7">
      <c r="A3957">
        <v>2.23</v>
      </c>
      <c r="B3957">
        <v>223</v>
      </c>
      <c r="C3957">
        <v>115</v>
      </c>
      <c r="D3957">
        <v>127</v>
      </c>
      <c r="E3957" t="s">
        <v>19076</v>
      </c>
      <c r="F3957" t="s">
        <v>19077</v>
      </c>
      <c r="G3957" t="s">
        <v>19078</v>
      </c>
    </row>
    <row r="3958" spans="1:7">
      <c r="A3958">
        <v>2.23</v>
      </c>
      <c r="B3958">
        <v>223</v>
      </c>
      <c r="C3958">
        <v>242</v>
      </c>
      <c r="D3958">
        <v>254</v>
      </c>
      <c r="E3958" t="s">
        <v>19141</v>
      </c>
      <c r="F3958" t="s">
        <v>19142</v>
      </c>
      <c r="G3958" t="s">
        <v>19143</v>
      </c>
    </row>
    <row r="3959" spans="1:7">
      <c r="A3959">
        <v>2.23</v>
      </c>
      <c r="B3959">
        <v>223</v>
      </c>
      <c r="C3959">
        <v>396</v>
      </c>
      <c r="D3959">
        <v>408</v>
      </c>
      <c r="E3959" t="s">
        <v>19211</v>
      </c>
      <c r="F3959" t="s">
        <v>19212</v>
      </c>
      <c r="G3959" t="s">
        <v>19206</v>
      </c>
    </row>
    <row r="3960" spans="1:7">
      <c r="A3960">
        <v>2.23</v>
      </c>
      <c r="B3960">
        <v>223</v>
      </c>
      <c r="C3960">
        <v>396</v>
      </c>
      <c r="D3960">
        <v>408</v>
      </c>
      <c r="E3960" t="s">
        <v>19238</v>
      </c>
      <c r="F3960" t="s">
        <v>19239</v>
      </c>
      <c r="G3960" t="s">
        <v>19206</v>
      </c>
    </row>
    <row r="3961" spans="1:7">
      <c r="A3961">
        <v>2.23</v>
      </c>
      <c r="B3961">
        <v>223</v>
      </c>
      <c r="C3961">
        <v>134</v>
      </c>
      <c r="D3961">
        <v>146</v>
      </c>
      <c r="E3961" t="s">
        <v>19466</v>
      </c>
      <c r="F3961" t="s">
        <v>19467</v>
      </c>
      <c r="G3961" t="s">
        <v>19468</v>
      </c>
    </row>
    <row r="3962" spans="1:7">
      <c r="A3962">
        <v>2.23</v>
      </c>
      <c r="B3962">
        <v>223</v>
      </c>
      <c r="C3962">
        <v>55</v>
      </c>
      <c r="D3962">
        <v>67</v>
      </c>
      <c r="E3962" t="s">
        <v>19769</v>
      </c>
      <c r="F3962" t="s">
        <v>19770</v>
      </c>
      <c r="G3962" t="s">
        <v>19756</v>
      </c>
    </row>
    <row r="3963" spans="1:7">
      <c r="A3963">
        <v>2.23</v>
      </c>
      <c r="B3963">
        <v>223</v>
      </c>
      <c r="C3963">
        <v>67</v>
      </c>
      <c r="D3963">
        <v>79</v>
      </c>
      <c r="E3963" t="s">
        <v>19955</v>
      </c>
      <c r="F3963" t="s">
        <v>19956</v>
      </c>
      <c r="G3963" t="s">
        <v>19936</v>
      </c>
    </row>
    <row r="3964" spans="1:7">
      <c r="A3964">
        <v>2.23</v>
      </c>
      <c r="B3964">
        <v>223</v>
      </c>
      <c r="C3964">
        <v>32</v>
      </c>
      <c r="D3964">
        <v>44</v>
      </c>
      <c r="E3964" t="s">
        <v>19973</v>
      </c>
      <c r="F3964" t="s">
        <v>19974</v>
      </c>
      <c r="G3964" t="s">
        <v>19936</v>
      </c>
    </row>
    <row r="3965" spans="1:7">
      <c r="A3965">
        <v>2.23</v>
      </c>
      <c r="B3965">
        <v>223</v>
      </c>
      <c r="C3965">
        <v>32</v>
      </c>
      <c r="D3965">
        <v>44</v>
      </c>
      <c r="E3965" t="s">
        <v>19977</v>
      </c>
      <c r="F3965" t="s">
        <v>19978</v>
      </c>
      <c r="G3965" t="s">
        <v>19936</v>
      </c>
    </row>
    <row r="3966" spans="1:7">
      <c r="A3966">
        <v>2.23</v>
      </c>
      <c r="B3966">
        <v>223</v>
      </c>
      <c r="C3966">
        <v>411</v>
      </c>
      <c r="D3966">
        <v>423</v>
      </c>
      <c r="E3966" t="s">
        <v>20001</v>
      </c>
      <c r="F3966" t="s">
        <v>20002</v>
      </c>
      <c r="G3966" t="s">
        <v>19936</v>
      </c>
    </row>
    <row r="3967" spans="1:7">
      <c r="A3967">
        <v>2.23</v>
      </c>
      <c r="B3967">
        <v>223</v>
      </c>
      <c r="C3967">
        <v>529</v>
      </c>
      <c r="D3967">
        <v>541</v>
      </c>
      <c r="E3967" t="s">
        <v>20235</v>
      </c>
      <c r="F3967" t="s">
        <v>20236</v>
      </c>
      <c r="G3967" t="s">
        <v>20232</v>
      </c>
    </row>
    <row r="3968" spans="1:7">
      <c r="A3968">
        <v>2.23</v>
      </c>
      <c r="B3968">
        <v>223</v>
      </c>
      <c r="C3968">
        <v>41</v>
      </c>
      <c r="D3968">
        <v>53</v>
      </c>
      <c r="E3968" t="s">
        <v>20250</v>
      </c>
      <c r="F3968" t="s">
        <v>20251</v>
      </c>
      <c r="G3968" t="s">
        <v>20252</v>
      </c>
    </row>
    <row r="3969" spans="1:7">
      <c r="A3969">
        <v>2.23</v>
      </c>
      <c r="B3969">
        <v>223</v>
      </c>
      <c r="C3969">
        <v>25</v>
      </c>
      <c r="D3969">
        <v>37</v>
      </c>
      <c r="E3969" t="s">
        <v>20315</v>
      </c>
      <c r="F3969" t="s">
        <v>20316</v>
      </c>
      <c r="G3969" t="s">
        <v>20317</v>
      </c>
    </row>
    <row r="3970" spans="1:7">
      <c r="A3970">
        <v>2.23</v>
      </c>
      <c r="B3970">
        <v>223</v>
      </c>
      <c r="C3970">
        <v>192</v>
      </c>
      <c r="D3970">
        <v>204</v>
      </c>
      <c r="E3970" t="s">
        <v>20618</v>
      </c>
      <c r="F3970" t="s">
        <v>20619</v>
      </c>
      <c r="G3970" t="s">
        <v>20611</v>
      </c>
    </row>
    <row r="3971" spans="1:7">
      <c r="A3971">
        <v>2.23</v>
      </c>
      <c r="B3971">
        <v>223</v>
      </c>
      <c r="C3971">
        <v>32</v>
      </c>
      <c r="D3971">
        <v>44</v>
      </c>
      <c r="E3971" t="s">
        <v>20781</v>
      </c>
      <c r="F3971" t="s">
        <v>20782</v>
      </c>
      <c r="G3971" t="s">
        <v>20768</v>
      </c>
    </row>
    <row r="3972" spans="1:7">
      <c r="A3972">
        <v>2.2200000000000002</v>
      </c>
      <c r="B3972">
        <v>222</v>
      </c>
      <c r="C3972">
        <v>56</v>
      </c>
      <c r="D3972">
        <v>68</v>
      </c>
      <c r="E3972" t="s">
        <v>5</v>
      </c>
      <c r="F3972" t="s">
        <v>6</v>
      </c>
      <c r="G3972" t="s">
        <v>7</v>
      </c>
    </row>
    <row r="3973" spans="1:7">
      <c r="A3973">
        <v>2.2200000000000002</v>
      </c>
      <c r="B3973">
        <v>222</v>
      </c>
      <c r="C3973">
        <v>2</v>
      </c>
      <c r="D3973">
        <v>14</v>
      </c>
      <c r="E3973" t="s">
        <v>80</v>
      </c>
      <c r="F3973" t="s">
        <v>81</v>
      </c>
      <c r="G3973" t="s">
        <v>82</v>
      </c>
    </row>
    <row r="3974" spans="1:7">
      <c r="A3974">
        <v>2.2200000000000002</v>
      </c>
      <c r="B3974">
        <v>222</v>
      </c>
      <c r="C3974">
        <v>36</v>
      </c>
      <c r="D3974">
        <v>48</v>
      </c>
      <c r="E3974" t="s">
        <v>318</v>
      </c>
      <c r="F3974" t="s">
        <v>319</v>
      </c>
      <c r="G3974" t="s">
        <v>320</v>
      </c>
    </row>
    <row r="3975" spans="1:7">
      <c r="A3975">
        <v>2.2200000000000002</v>
      </c>
      <c r="B3975">
        <v>222</v>
      </c>
      <c r="C3975">
        <v>118</v>
      </c>
      <c r="D3975">
        <v>130</v>
      </c>
      <c r="E3975" t="s">
        <v>946</v>
      </c>
      <c r="F3975" t="s">
        <v>947</v>
      </c>
      <c r="G3975" t="s">
        <v>948</v>
      </c>
    </row>
    <row r="3976" spans="1:7">
      <c r="A3976">
        <v>2.2200000000000002</v>
      </c>
      <c r="B3976">
        <v>222</v>
      </c>
      <c r="C3976">
        <v>75</v>
      </c>
      <c r="D3976">
        <v>87</v>
      </c>
      <c r="E3976" t="s">
        <v>1211</v>
      </c>
      <c r="F3976" t="s">
        <v>1212</v>
      </c>
      <c r="G3976" t="s">
        <v>1196</v>
      </c>
    </row>
    <row r="3977" spans="1:7">
      <c r="A3977">
        <v>2.2200000000000002</v>
      </c>
      <c r="B3977">
        <v>222</v>
      </c>
      <c r="C3977">
        <v>75</v>
      </c>
      <c r="D3977">
        <v>87</v>
      </c>
      <c r="E3977" t="s">
        <v>1213</v>
      </c>
      <c r="F3977" t="s">
        <v>1214</v>
      </c>
      <c r="G3977" t="s">
        <v>1196</v>
      </c>
    </row>
    <row r="3978" spans="1:7">
      <c r="A3978">
        <v>2.2200000000000002</v>
      </c>
      <c r="B3978">
        <v>222</v>
      </c>
      <c r="C3978">
        <v>75</v>
      </c>
      <c r="D3978">
        <v>87</v>
      </c>
      <c r="E3978" t="s">
        <v>1255</v>
      </c>
      <c r="F3978" t="s">
        <v>1256</v>
      </c>
      <c r="G3978" t="s">
        <v>1196</v>
      </c>
    </row>
    <row r="3979" spans="1:7">
      <c r="A3979">
        <v>2.2200000000000002</v>
      </c>
      <c r="B3979">
        <v>222</v>
      </c>
      <c r="C3979">
        <v>75</v>
      </c>
      <c r="D3979">
        <v>87</v>
      </c>
      <c r="E3979" t="s">
        <v>1257</v>
      </c>
      <c r="F3979" t="s">
        <v>1258</v>
      </c>
      <c r="G3979" t="s">
        <v>1196</v>
      </c>
    </row>
    <row r="3980" spans="1:7">
      <c r="A3980">
        <v>2.2200000000000002</v>
      </c>
      <c r="B3980">
        <v>222</v>
      </c>
      <c r="C3980">
        <v>427</v>
      </c>
      <c r="D3980">
        <v>439</v>
      </c>
      <c r="E3980" t="s">
        <v>1313</v>
      </c>
      <c r="F3980" t="s">
        <v>1314</v>
      </c>
      <c r="G3980" t="s">
        <v>1315</v>
      </c>
    </row>
    <row r="3981" spans="1:7">
      <c r="A3981">
        <v>2.2200000000000002</v>
      </c>
      <c r="B3981">
        <v>222</v>
      </c>
      <c r="C3981">
        <v>145</v>
      </c>
      <c r="D3981">
        <v>157</v>
      </c>
      <c r="E3981" t="s">
        <v>1663</v>
      </c>
      <c r="F3981" t="s">
        <v>1664</v>
      </c>
      <c r="G3981" t="s">
        <v>1665</v>
      </c>
    </row>
    <row r="3982" spans="1:7">
      <c r="A3982">
        <v>2.2200000000000002</v>
      </c>
      <c r="B3982">
        <v>222</v>
      </c>
      <c r="C3982">
        <v>145</v>
      </c>
      <c r="D3982">
        <v>157</v>
      </c>
      <c r="E3982" t="s">
        <v>1666</v>
      </c>
      <c r="F3982" t="s">
        <v>1667</v>
      </c>
      <c r="G3982" t="s">
        <v>1665</v>
      </c>
    </row>
    <row r="3983" spans="1:7">
      <c r="A3983">
        <v>2.2200000000000002</v>
      </c>
      <c r="B3983">
        <v>222</v>
      </c>
      <c r="C3983">
        <v>26</v>
      </c>
      <c r="D3983">
        <v>38</v>
      </c>
      <c r="E3983" t="s">
        <v>1899</v>
      </c>
      <c r="F3983" t="s">
        <v>1900</v>
      </c>
      <c r="G3983" t="s">
        <v>1896</v>
      </c>
    </row>
    <row r="3984" spans="1:7">
      <c r="A3984">
        <v>2.2200000000000002</v>
      </c>
      <c r="B3984">
        <v>222</v>
      </c>
      <c r="C3984">
        <v>26</v>
      </c>
      <c r="D3984">
        <v>38</v>
      </c>
      <c r="E3984" t="s">
        <v>1905</v>
      </c>
      <c r="F3984" t="s">
        <v>1906</v>
      </c>
      <c r="G3984" t="s">
        <v>1896</v>
      </c>
    </row>
    <row r="3985" spans="1:7">
      <c r="A3985">
        <v>2.2200000000000002</v>
      </c>
      <c r="B3985">
        <v>222</v>
      </c>
      <c r="C3985">
        <v>26</v>
      </c>
      <c r="D3985">
        <v>38</v>
      </c>
      <c r="E3985" t="s">
        <v>1907</v>
      </c>
      <c r="F3985" t="s">
        <v>1908</v>
      </c>
      <c r="G3985" t="s">
        <v>1896</v>
      </c>
    </row>
    <row r="3986" spans="1:7">
      <c r="A3986">
        <v>2.2200000000000002</v>
      </c>
      <c r="B3986">
        <v>222</v>
      </c>
      <c r="C3986">
        <v>26</v>
      </c>
      <c r="D3986">
        <v>38</v>
      </c>
      <c r="E3986" t="s">
        <v>1909</v>
      </c>
      <c r="F3986" t="s">
        <v>1910</v>
      </c>
      <c r="G3986" t="s">
        <v>1896</v>
      </c>
    </row>
    <row r="3987" spans="1:7">
      <c r="A3987">
        <v>2.2200000000000002</v>
      </c>
      <c r="B3987">
        <v>222</v>
      </c>
      <c r="C3987">
        <v>305</v>
      </c>
      <c r="D3987">
        <v>317</v>
      </c>
      <c r="E3987" t="s">
        <v>1949</v>
      </c>
      <c r="F3987" t="s">
        <v>1950</v>
      </c>
      <c r="G3987" t="s">
        <v>1934</v>
      </c>
    </row>
    <row r="3988" spans="1:7">
      <c r="A3988">
        <v>2.2200000000000002</v>
      </c>
      <c r="B3988">
        <v>222</v>
      </c>
      <c r="C3988">
        <v>27</v>
      </c>
      <c r="D3988">
        <v>39</v>
      </c>
      <c r="E3988" t="s">
        <v>2021</v>
      </c>
      <c r="F3988" t="s">
        <v>2022</v>
      </c>
      <c r="G3988" t="s">
        <v>1998</v>
      </c>
    </row>
    <row r="3989" spans="1:7">
      <c r="A3989">
        <v>2.2200000000000002</v>
      </c>
      <c r="B3989">
        <v>222</v>
      </c>
      <c r="C3989">
        <v>141</v>
      </c>
      <c r="D3989">
        <v>153</v>
      </c>
      <c r="E3989" t="s">
        <v>2047</v>
      </c>
      <c r="F3989" t="s">
        <v>2048</v>
      </c>
      <c r="G3989" t="s">
        <v>2049</v>
      </c>
    </row>
    <row r="3990" spans="1:7">
      <c r="A3990">
        <v>2.2200000000000002</v>
      </c>
      <c r="B3990">
        <v>222</v>
      </c>
      <c r="C3990">
        <v>18</v>
      </c>
      <c r="D3990">
        <v>30</v>
      </c>
      <c r="E3990" t="s">
        <v>2245</v>
      </c>
      <c r="F3990" t="s">
        <v>2246</v>
      </c>
      <c r="G3990" t="s">
        <v>2222</v>
      </c>
    </row>
    <row r="3991" spans="1:7">
      <c r="A3991">
        <v>2.2200000000000002</v>
      </c>
      <c r="B3991">
        <v>222</v>
      </c>
      <c r="C3991">
        <v>55</v>
      </c>
      <c r="D3991">
        <v>67</v>
      </c>
      <c r="E3991" t="s">
        <v>2443</v>
      </c>
      <c r="F3991" t="s">
        <v>2444</v>
      </c>
      <c r="G3991" t="s">
        <v>2356</v>
      </c>
    </row>
    <row r="3992" spans="1:7">
      <c r="A3992">
        <v>2.2200000000000002</v>
      </c>
      <c r="B3992">
        <v>222</v>
      </c>
      <c r="C3992">
        <v>447</v>
      </c>
      <c r="D3992">
        <v>459</v>
      </c>
      <c r="E3992" t="s">
        <v>2503</v>
      </c>
      <c r="F3992" t="s">
        <v>2504</v>
      </c>
      <c r="G3992" t="s">
        <v>2356</v>
      </c>
    </row>
    <row r="3993" spans="1:7">
      <c r="A3993">
        <v>2.2200000000000002</v>
      </c>
      <c r="B3993">
        <v>222</v>
      </c>
      <c r="C3993">
        <v>80</v>
      </c>
      <c r="D3993">
        <v>92</v>
      </c>
      <c r="E3993" t="s">
        <v>2523</v>
      </c>
      <c r="F3993" t="s">
        <v>2524</v>
      </c>
      <c r="G3993" t="s">
        <v>2356</v>
      </c>
    </row>
    <row r="3994" spans="1:7">
      <c r="A3994">
        <v>2.2200000000000002</v>
      </c>
      <c r="B3994">
        <v>222</v>
      </c>
      <c r="C3994">
        <v>155</v>
      </c>
      <c r="D3994">
        <v>167</v>
      </c>
      <c r="E3994" t="s">
        <v>2753</v>
      </c>
      <c r="F3994" t="s">
        <v>2754</v>
      </c>
      <c r="G3994" t="s">
        <v>2606</v>
      </c>
    </row>
    <row r="3995" spans="1:7">
      <c r="A3995">
        <v>2.2200000000000002</v>
      </c>
      <c r="B3995">
        <v>222</v>
      </c>
      <c r="C3995">
        <v>155</v>
      </c>
      <c r="D3995">
        <v>167</v>
      </c>
      <c r="E3995" t="s">
        <v>2759</v>
      </c>
      <c r="F3995" t="s">
        <v>2760</v>
      </c>
      <c r="G3995" t="s">
        <v>2606</v>
      </c>
    </row>
    <row r="3996" spans="1:7">
      <c r="A3996">
        <v>2.2200000000000002</v>
      </c>
      <c r="B3996">
        <v>222</v>
      </c>
      <c r="C3996">
        <v>155</v>
      </c>
      <c r="D3996">
        <v>167</v>
      </c>
      <c r="E3996" t="s">
        <v>2781</v>
      </c>
      <c r="F3996" t="s">
        <v>2782</v>
      </c>
      <c r="G3996" t="s">
        <v>2776</v>
      </c>
    </row>
    <row r="3997" spans="1:7">
      <c r="A3997">
        <v>2.2200000000000002</v>
      </c>
      <c r="B3997">
        <v>222</v>
      </c>
      <c r="C3997">
        <v>687</v>
      </c>
      <c r="D3997">
        <v>699</v>
      </c>
      <c r="E3997" t="s">
        <v>2810</v>
      </c>
      <c r="F3997" t="s">
        <v>2811</v>
      </c>
      <c r="G3997" t="s">
        <v>2785</v>
      </c>
    </row>
    <row r="3998" spans="1:7">
      <c r="A3998">
        <v>2.2200000000000002</v>
      </c>
      <c r="B3998">
        <v>222</v>
      </c>
      <c r="C3998">
        <v>530</v>
      </c>
      <c r="D3998">
        <v>542</v>
      </c>
      <c r="E3998" t="s">
        <v>3198</v>
      </c>
      <c r="F3998" t="s">
        <v>3199</v>
      </c>
      <c r="G3998" t="s">
        <v>3147</v>
      </c>
    </row>
    <row r="3999" spans="1:7">
      <c r="A3999">
        <v>2.2200000000000002</v>
      </c>
      <c r="B3999">
        <v>222</v>
      </c>
      <c r="C3999">
        <v>530</v>
      </c>
      <c r="D3999">
        <v>542</v>
      </c>
      <c r="E3999" t="s">
        <v>3204</v>
      </c>
      <c r="F3999" t="s">
        <v>3205</v>
      </c>
      <c r="G3999" t="s">
        <v>3147</v>
      </c>
    </row>
    <row r="4000" spans="1:7">
      <c r="A4000">
        <v>2.2200000000000002</v>
      </c>
      <c r="B4000">
        <v>222</v>
      </c>
      <c r="C4000">
        <v>530</v>
      </c>
      <c r="D4000">
        <v>542</v>
      </c>
      <c r="E4000" t="s">
        <v>3206</v>
      </c>
      <c r="F4000" t="s">
        <v>3207</v>
      </c>
      <c r="G4000" t="s">
        <v>3147</v>
      </c>
    </row>
    <row r="4001" spans="1:7">
      <c r="A4001">
        <v>2.2200000000000002</v>
      </c>
      <c r="B4001">
        <v>222</v>
      </c>
      <c r="C4001">
        <v>530</v>
      </c>
      <c r="D4001">
        <v>542</v>
      </c>
      <c r="E4001" t="s">
        <v>3208</v>
      </c>
      <c r="F4001" t="s">
        <v>3209</v>
      </c>
      <c r="G4001" t="s">
        <v>3147</v>
      </c>
    </row>
    <row r="4002" spans="1:7">
      <c r="A4002">
        <v>2.2200000000000002</v>
      </c>
      <c r="B4002">
        <v>222</v>
      </c>
      <c r="C4002">
        <v>530</v>
      </c>
      <c r="D4002">
        <v>542</v>
      </c>
      <c r="E4002" t="s">
        <v>3210</v>
      </c>
      <c r="F4002" t="s">
        <v>3211</v>
      </c>
      <c r="G4002" t="s">
        <v>3147</v>
      </c>
    </row>
    <row r="4003" spans="1:7">
      <c r="A4003">
        <v>2.2200000000000002</v>
      </c>
      <c r="B4003">
        <v>222</v>
      </c>
      <c r="C4003">
        <v>530</v>
      </c>
      <c r="D4003">
        <v>542</v>
      </c>
      <c r="E4003" t="s">
        <v>3212</v>
      </c>
      <c r="F4003" t="s">
        <v>3213</v>
      </c>
      <c r="G4003" t="s">
        <v>3147</v>
      </c>
    </row>
    <row r="4004" spans="1:7">
      <c r="A4004">
        <v>2.2200000000000002</v>
      </c>
      <c r="B4004">
        <v>222</v>
      </c>
      <c r="C4004">
        <v>530</v>
      </c>
      <c r="D4004">
        <v>542</v>
      </c>
      <c r="E4004" t="s">
        <v>3214</v>
      </c>
      <c r="F4004" t="s">
        <v>3215</v>
      </c>
      <c r="G4004" t="s">
        <v>3147</v>
      </c>
    </row>
    <row r="4005" spans="1:7">
      <c r="A4005">
        <v>2.2200000000000002</v>
      </c>
      <c r="B4005">
        <v>222</v>
      </c>
      <c r="C4005">
        <v>530</v>
      </c>
      <c r="D4005">
        <v>542</v>
      </c>
      <c r="E4005" t="s">
        <v>3216</v>
      </c>
      <c r="F4005" t="s">
        <v>3217</v>
      </c>
      <c r="G4005" t="s">
        <v>3147</v>
      </c>
    </row>
    <row r="4006" spans="1:7">
      <c r="A4006">
        <v>2.2200000000000002</v>
      </c>
      <c r="B4006">
        <v>222</v>
      </c>
      <c r="C4006">
        <v>530</v>
      </c>
      <c r="D4006">
        <v>542</v>
      </c>
      <c r="E4006" t="s">
        <v>3218</v>
      </c>
      <c r="F4006" t="s">
        <v>3219</v>
      </c>
      <c r="G4006" t="s">
        <v>3147</v>
      </c>
    </row>
    <row r="4007" spans="1:7">
      <c r="A4007">
        <v>2.2200000000000002</v>
      </c>
      <c r="B4007">
        <v>222</v>
      </c>
      <c r="C4007">
        <v>530</v>
      </c>
      <c r="D4007">
        <v>542</v>
      </c>
      <c r="E4007" t="s">
        <v>3220</v>
      </c>
      <c r="F4007" t="s">
        <v>3221</v>
      </c>
      <c r="G4007" t="s">
        <v>3147</v>
      </c>
    </row>
    <row r="4008" spans="1:7">
      <c r="A4008">
        <v>2.2200000000000002</v>
      </c>
      <c r="B4008">
        <v>222</v>
      </c>
      <c r="C4008">
        <v>237</v>
      </c>
      <c r="D4008">
        <v>249</v>
      </c>
      <c r="E4008" t="s">
        <v>3226</v>
      </c>
      <c r="F4008" t="s">
        <v>3227</v>
      </c>
      <c r="G4008" t="s">
        <v>3147</v>
      </c>
    </row>
    <row r="4009" spans="1:7">
      <c r="A4009">
        <v>2.2200000000000002</v>
      </c>
      <c r="B4009">
        <v>222</v>
      </c>
      <c r="C4009">
        <v>530</v>
      </c>
      <c r="D4009">
        <v>542</v>
      </c>
      <c r="E4009" t="s">
        <v>3231</v>
      </c>
      <c r="F4009" t="s">
        <v>3232</v>
      </c>
      <c r="G4009" t="s">
        <v>3233</v>
      </c>
    </row>
    <row r="4010" spans="1:7">
      <c r="A4010">
        <v>2.2200000000000002</v>
      </c>
      <c r="B4010">
        <v>222</v>
      </c>
      <c r="C4010">
        <v>530</v>
      </c>
      <c r="D4010">
        <v>542</v>
      </c>
      <c r="E4010" t="s">
        <v>3234</v>
      </c>
      <c r="F4010" t="s">
        <v>3235</v>
      </c>
      <c r="G4010" t="s">
        <v>3233</v>
      </c>
    </row>
    <row r="4011" spans="1:7">
      <c r="A4011">
        <v>2.2200000000000002</v>
      </c>
      <c r="B4011">
        <v>222</v>
      </c>
      <c r="C4011">
        <v>530</v>
      </c>
      <c r="D4011">
        <v>542</v>
      </c>
      <c r="E4011" t="s">
        <v>3236</v>
      </c>
      <c r="F4011" t="s">
        <v>3237</v>
      </c>
      <c r="G4011" t="s">
        <v>3233</v>
      </c>
    </row>
    <row r="4012" spans="1:7">
      <c r="A4012">
        <v>2.2200000000000002</v>
      </c>
      <c r="B4012">
        <v>222</v>
      </c>
      <c r="C4012">
        <v>530</v>
      </c>
      <c r="D4012">
        <v>542</v>
      </c>
      <c r="E4012" t="s">
        <v>3238</v>
      </c>
      <c r="F4012" t="s">
        <v>3239</v>
      </c>
      <c r="G4012" t="s">
        <v>3233</v>
      </c>
    </row>
    <row r="4013" spans="1:7">
      <c r="A4013">
        <v>2.2200000000000002</v>
      </c>
      <c r="B4013">
        <v>222</v>
      </c>
      <c r="C4013">
        <v>530</v>
      </c>
      <c r="D4013">
        <v>542</v>
      </c>
      <c r="E4013" t="s">
        <v>3240</v>
      </c>
      <c r="F4013" t="s">
        <v>3241</v>
      </c>
      <c r="G4013" t="s">
        <v>3233</v>
      </c>
    </row>
    <row r="4014" spans="1:7">
      <c r="A4014">
        <v>2.2200000000000002</v>
      </c>
      <c r="B4014">
        <v>222</v>
      </c>
      <c r="C4014">
        <v>530</v>
      </c>
      <c r="D4014">
        <v>542</v>
      </c>
      <c r="E4014" t="s">
        <v>3242</v>
      </c>
      <c r="F4014" t="s">
        <v>3243</v>
      </c>
      <c r="G4014" t="s">
        <v>3233</v>
      </c>
    </row>
    <row r="4015" spans="1:7">
      <c r="A4015">
        <v>2.2200000000000002</v>
      </c>
      <c r="B4015">
        <v>222</v>
      </c>
      <c r="C4015">
        <v>298</v>
      </c>
      <c r="D4015">
        <v>310</v>
      </c>
      <c r="E4015" t="s">
        <v>3307</v>
      </c>
      <c r="F4015" t="s">
        <v>3308</v>
      </c>
      <c r="G4015" t="s">
        <v>3258</v>
      </c>
    </row>
    <row r="4016" spans="1:7">
      <c r="A4016">
        <v>2.2200000000000002</v>
      </c>
      <c r="B4016">
        <v>222</v>
      </c>
      <c r="C4016">
        <v>188</v>
      </c>
      <c r="D4016">
        <v>200</v>
      </c>
      <c r="E4016" t="s">
        <v>3777</v>
      </c>
      <c r="F4016" t="s">
        <v>3778</v>
      </c>
      <c r="G4016" t="s">
        <v>3764</v>
      </c>
    </row>
    <row r="4017" spans="1:7">
      <c r="A4017">
        <v>2.2200000000000002</v>
      </c>
      <c r="B4017">
        <v>222</v>
      </c>
      <c r="C4017">
        <v>348</v>
      </c>
      <c r="D4017">
        <v>360</v>
      </c>
      <c r="E4017" t="s">
        <v>3836</v>
      </c>
      <c r="F4017" t="s">
        <v>3837</v>
      </c>
      <c r="G4017" t="s">
        <v>3833</v>
      </c>
    </row>
    <row r="4018" spans="1:7">
      <c r="A4018">
        <v>2.2200000000000002</v>
      </c>
      <c r="B4018">
        <v>222</v>
      </c>
      <c r="C4018">
        <v>142</v>
      </c>
      <c r="D4018">
        <v>154</v>
      </c>
      <c r="E4018" t="s">
        <v>3914</v>
      </c>
      <c r="F4018" t="s">
        <v>3915</v>
      </c>
      <c r="G4018" t="s">
        <v>3893</v>
      </c>
    </row>
    <row r="4019" spans="1:7">
      <c r="A4019">
        <v>2.2200000000000002</v>
      </c>
      <c r="B4019">
        <v>222</v>
      </c>
      <c r="C4019">
        <v>217</v>
      </c>
      <c r="D4019">
        <v>229</v>
      </c>
      <c r="E4019" t="s">
        <v>3983</v>
      </c>
      <c r="F4019" t="s">
        <v>3984</v>
      </c>
      <c r="G4019" t="s">
        <v>3944</v>
      </c>
    </row>
    <row r="4020" spans="1:7">
      <c r="A4020">
        <v>2.2200000000000002</v>
      </c>
      <c r="B4020">
        <v>222</v>
      </c>
      <c r="C4020">
        <v>220</v>
      </c>
      <c r="D4020">
        <v>232</v>
      </c>
      <c r="E4020" t="s">
        <v>4105</v>
      </c>
      <c r="F4020" t="s">
        <v>4106</v>
      </c>
      <c r="G4020" t="s">
        <v>3944</v>
      </c>
    </row>
    <row r="4021" spans="1:7">
      <c r="A4021">
        <v>2.2200000000000002</v>
      </c>
      <c r="B4021">
        <v>222</v>
      </c>
      <c r="C4021">
        <v>220</v>
      </c>
      <c r="D4021">
        <v>232</v>
      </c>
      <c r="E4021" t="s">
        <v>4127</v>
      </c>
      <c r="F4021" t="s">
        <v>4128</v>
      </c>
      <c r="G4021" t="s">
        <v>3944</v>
      </c>
    </row>
    <row r="4022" spans="1:7">
      <c r="A4022">
        <v>2.2200000000000002</v>
      </c>
      <c r="B4022">
        <v>222</v>
      </c>
      <c r="C4022">
        <v>218</v>
      </c>
      <c r="D4022">
        <v>230</v>
      </c>
      <c r="E4022" t="s">
        <v>4213</v>
      </c>
      <c r="F4022" t="s">
        <v>4214</v>
      </c>
      <c r="G4022" t="s">
        <v>3944</v>
      </c>
    </row>
    <row r="4023" spans="1:7">
      <c r="A4023">
        <v>2.2200000000000002</v>
      </c>
      <c r="B4023">
        <v>222</v>
      </c>
      <c r="C4023">
        <v>66</v>
      </c>
      <c r="D4023">
        <v>78</v>
      </c>
      <c r="E4023" t="s">
        <v>4554</v>
      </c>
      <c r="F4023" t="s">
        <v>4555</v>
      </c>
      <c r="G4023" t="s">
        <v>4556</v>
      </c>
    </row>
    <row r="4024" spans="1:7">
      <c r="A4024">
        <v>2.2200000000000002</v>
      </c>
      <c r="B4024">
        <v>222</v>
      </c>
      <c r="C4024">
        <v>278</v>
      </c>
      <c r="D4024">
        <v>290</v>
      </c>
      <c r="E4024" t="s">
        <v>4834</v>
      </c>
      <c r="F4024" t="s">
        <v>4835</v>
      </c>
      <c r="G4024" t="s">
        <v>4829</v>
      </c>
    </row>
    <row r="4025" spans="1:7">
      <c r="A4025">
        <v>2.2200000000000002</v>
      </c>
      <c r="B4025">
        <v>222</v>
      </c>
      <c r="C4025">
        <v>14</v>
      </c>
      <c r="D4025">
        <v>26</v>
      </c>
      <c r="E4025" t="s">
        <v>4853</v>
      </c>
      <c r="F4025" t="s">
        <v>4854</v>
      </c>
      <c r="G4025" t="s">
        <v>4855</v>
      </c>
    </row>
    <row r="4026" spans="1:7">
      <c r="A4026">
        <v>2.2200000000000002</v>
      </c>
      <c r="B4026">
        <v>222</v>
      </c>
      <c r="C4026">
        <v>7</v>
      </c>
      <c r="D4026">
        <v>19</v>
      </c>
      <c r="E4026" t="s">
        <v>4856</v>
      </c>
      <c r="F4026" t="s">
        <v>4857</v>
      </c>
      <c r="G4026" t="s">
        <v>4855</v>
      </c>
    </row>
    <row r="4027" spans="1:7">
      <c r="A4027">
        <v>2.2200000000000002</v>
      </c>
      <c r="B4027">
        <v>222</v>
      </c>
      <c r="C4027">
        <v>260</v>
      </c>
      <c r="D4027">
        <v>272</v>
      </c>
      <c r="E4027" t="s">
        <v>4925</v>
      </c>
      <c r="F4027" t="s">
        <v>4926</v>
      </c>
      <c r="G4027" t="s">
        <v>4918</v>
      </c>
    </row>
    <row r="4028" spans="1:7">
      <c r="A4028">
        <v>2.2200000000000002</v>
      </c>
      <c r="B4028">
        <v>222</v>
      </c>
      <c r="C4028">
        <v>260</v>
      </c>
      <c r="D4028">
        <v>272</v>
      </c>
      <c r="E4028" t="s">
        <v>4929</v>
      </c>
      <c r="F4028" t="s">
        <v>4930</v>
      </c>
      <c r="G4028" t="s">
        <v>4918</v>
      </c>
    </row>
    <row r="4029" spans="1:7">
      <c r="A4029">
        <v>2.2200000000000002</v>
      </c>
      <c r="B4029">
        <v>222</v>
      </c>
      <c r="C4029">
        <v>11</v>
      </c>
      <c r="D4029">
        <v>23</v>
      </c>
      <c r="E4029" t="s">
        <v>5285</v>
      </c>
      <c r="F4029" t="s">
        <v>5286</v>
      </c>
      <c r="G4029" t="s">
        <v>5262</v>
      </c>
    </row>
    <row r="4030" spans="1:7">
      <c r="A4030">
        <v>2.2200000000000002</v>
      </c>
      <c r="B4030">
        <v>222</v>
      </c>
      <c r="C4030">
        <v>11</v>
      </c>
      <c r="D4030">
        <v>23</v>
      </c>
      <c r="E4030" t="s">
        <v>5303</v>
      </c>
      <c r="F4030" t="s">
        <v>5304</v>
      </c>
      <c r="G4030" t="s">
        <v>5262</v>
      </c>
    </row>
    <row r="4031" spans="1:7">
      <c r="A4031">
        <v>2.2200000000000002</v>
      </c>
      <c r="B4031">
        <v>222</v>
      </c>
      <c r="C4031">
        <v>11</v>
      </c>
      <c r="D4031">
        <v>23</v>
      </c>
      <c r="E4031" t="s">
        <v>5307</v>
      </c>
      <c r="F4031" t="s">
        <v>5308</v>
      </c>
      <c r="G4031" t="s">
        <v>5262</v>
      </c>
    </row>
    <row r="4032" spans="1:7">
      <c r="A4032">
        <v>2.2200000000000002</v>
      </c>
      <c r="B4032">
        <v>222</v>
      </c>
      <c r="C4032">
        <v>11</v>
      </c>
      <c r="D4032">
        <v>23</v>
      </c>
      <c r="E4032" t="s">
        <v>5309</v>
      </c>
      <c r="F4032" t="s">
        <v>5310</v>
      </c>
      <c r="G4032" t="s">
        <v>5262</v>
      </c>
    </row>
    <row r="4033" spans="1:7">
      <c r="A4033">
        <v>2.2200000000000002</v>
      </c>
      <c r="B4033">
        <v>222</v>
      </c>
      <c r="C4033">
        <v>11</v>
      </c>
      <c r="D4033">
        <v>23</v>
      </c>
      <c r="E4033" t="s">
        <v>5329</v>
      </c>
      <c r="F4033" t="s">
        <v>5330</v>
      </c>
      <c r="G4033" t="s">
        <v>5262</v>
      </c>
    </row>
    <row r="4034" spans="1:7">
      <c r="A4034">
        <v>2.2200000000000002</v>
      </c>
      <c r="B4034">
        <v>222</v>
      </c>
      <c r="C4034">
        <v>1149</v>
      </c>
      <c r="D4034">
        <v>1161</v>
      </c>
      <c r="E4034" t="s">
        <v>6975</v>
      </c>
      <c r="F4034" t="s">
        <v>6976</v>
      </c>
      <c r="G4034" t="s">
        <v>6970</v>
      </c>
    </row>
    <row r="4035" spans="1:7">
      <c r="A4035">
        <v>2.2200000000000002</v>
      </c>
      <c r="B4035">
        <v>222</v>
      </c>
      <c r="C4035">
        <v>1149</v>
      </c>
      <c r="D4035">
        <v>1161</v>
      </c>
      <c r="E4035" t="s">
        <v>6977</v>
      </c>
      <c r="F4035" t="s">
        <v>6978</v>
      </c>
      <c r="G4035" t="s">
        <v>6970</v>
      </c>
    </row>
    <row r="4036" spans="1:7">
      <c r="A4036">
        <v>2.2200000000000002</v>
      </c>
      <c r="B4036">
        <v>222</v>
      </c>
      <c r="C4036">
        <v>1149</v>
      </c>
      <c r="D4036">
        <v>1161</v>
      </c>
      <c r="E4036" t="s">
        <v>6979</v>
      </c>
      <c r="F4036" t="s">
        <v>6980</v>
      </c>
      <c r="G4036" t="s">
        <v>6970</v>
      </c>
    </row>
    <row r="4037" spans="1:7">
      <c r="A4037">
        <v>2.2200000000000002</v>
      </c>
      <c r="B4037">
        <v>222</v>
      </c>
      <c r="C4037">
        <v>1149</v>
      </c>
      <c r="D4037">
        <v>1161</v>
      </c>
      <c r="E4037" t="s">
        <v>6981</v>
      </c>
      <c r="F4037" t="s">
        <v>6982</v>
      </c>
      <c r="G4037" t="s">
        <v>6970</v>
      </c>
    </row>
    <row r="4038" spans="1:7">
      <c r="A4038">
        <v>2.2200000000000002</v>
      </c>
      <c r="B4038">
        <v>222</v>
      </c>
      <c r="C4038">
        <v>533</v>
      </c>
      <c r="D4038">
        <v>545</v>
      </c>
      <c r="E4038" t="s">
        <v>7025</v>
      </c>
      <c r="F4038" t="s">
        <v>7026</v>
      </c>
      <c r="G4038" t="s">
        <v>6970</v>
      </c>
    </row>
    <row r="4039" spans="1:7">
      <c r="A4039">
        <v>2.2200000000000002</v>
      </c>
      <c r="B4039">
        <v>222</v>
      </c>
      <c r="C4039">
        <v>5</v>
      </c>
      <c r="D4039">
        <v>17</v>
      </c>
      <c r="E4039" t="s">
        <v>7452</v>
      </c>
      <c r="F4039" t="s">
        <v>7453</v>
      </c>
      <c r="G4039" t="s">
        <v>7443</v>
      </c>
    </row>
    <row r="4040" spans="1:7">
      <c r="A4040">
        <v>2.2200000000000002</v>
      </c>
      <c r="B4040">
        <v>222</v>
      </c>
      <c r="C4040">
        <v>15</v>
      </c>
      <c r="D4040">
        <v>27</v>
      </c>
      <c r="E4040" t="s">
        <v>7664</v>
      </c>
      <c r="F4040" t="s">
        <v>7665</v>
      </c>
      <c r="G4040" t="s">
        <v>7666</v>
      </c>
    </row>
    <row r="4041" spans="1:7">
      <c r="A4041">
        <v>2.2200000000000002</v>
      </c>
      <c r="B4041">
        <v>222</v>
      </c>
      <c r="C4041">
        <v>69</v>
      </c>
      <c r="D4041">
        <v>81</v>
      </c>
      <c r="E4041" t="s">
        <v>7740</v>
      </c>
      <c r="F4041" t="s">
        <v>7741</v>
      </c>
      <c r="G4041" t="s">
        <v>7703</v>
      </c>
    </row>
    <row r="4042" spans="1:7">
      <c r="A4042">
        <v>2.2200000000000002</v>
      </c>
      <c r="B4042">
        <v>222</v>
      </c>
      <c r="C4042">
        <v>71</v>
      </c>
      <c r="D4042">
        <v>83</v>
      </c>
      <c r="E4042" t="s">
        <v>7871</v>
      </c>
      <c r="F4042" t="s">
        <v>7872</v>
      </c>
      <c r="G4042" t="s">
        <v>7873</v>
      </c>
    </row>
    <row r="4043" spans="1:7">
      <c r="A4043">
        <v>2.2200000000000002</v>
      </c>
      <c r="B4043">
        <v>222</v>
      </c>
      <c r="C4043">
        <v>71</v>
      </c>
      <c r="D4043">
        <v>83</v>
      </c>
      <c r="E4043" t="s">
        <v>7874</v>
      </c>
      <c r="F4043" t="s">
        <v>7875</v>
      </c>
      <c r="G4043" t="s">
        <v>7873</v>
      </c>
    </row>
    <row r="4044" spans="1:7">
      <c r="A4044">
        <v>2.2200000000000002</v>
      </c>
      <c r="B4044">
        <v>222</v>
      </c>
      <c r="C4044">
        <v>60</v>
      </c>
      <c r="D4044">
        <v>72</v>
      </c>
      <c r="E4044" t="s">
        <v>8243</v>
      </c>
      <c r="F4044" t="s">
        <v>8244</v>
      </c>
      <c r="G4044" t="s">
        <v>7986</v>
      </c>
    </row>
    <row r="4045" spans="1:7">
      <c r="A4045">
        <v>2.2200000000000002</v>
      </c>
      <c r="B4045">
        <v>222</v>
      </c>
      <c r="C4045">
        <v>47</v>
      </c>
      <c r="D4045">
        <v>59</v>
      </c>
      <c r="E4045" t="s">
        <v>8556</v>
      </c>
      <c r="F4045" t="s">
        <v>8557</v>
      </c>
      <c r="G4045" t="s">
        <v>8328</v>
      </c>
    </row>
    <row r="4046" spans="1:7">
      <c r="A4046">
        <v>2.2200000000000002</v>
      </c>
      <c r="B4046">
        <v>222</v>
      </c>
      <c r="C4046">
        <v>59</v>
      </c>
      <c r="D4046">
        <v>71</v>
      </c>
      <c r="E4046" t="s">
        <v>8582</v>
      </c>
      <c r="F4046" t="s">
        <v>8583</v>
      </c>
      <c r="G4046" t="s">
        <v>8328</v>
      </c>
    </row>
    <row r="4047" spans="1:7">
      <c r="A4047">
        <v>2.2200000000000002</v>
      </c>
      <c r="B4047">
        <v>222</v>
      </c>
      <c r="C4047">
        <v>59</v>
      </c>
      <c r="D4047">
        <v>71</v>
      </c>
      <c r="E4047" t="s">
        <v>8744</v>
      </c>
      <c r="F4047" t="s">
        <v>8745</v>
      </c>
      <c r="G4047" t="s">
        <v>8328</v>
      </c>
    </row>
    <row r="4048" spans="1:7">
      <c r="A4048">
        <v>2.2200000000000002</v>
      </c>
      <c r="B4048">
        <v>222</v>
      </c>
      <c r="C4048">
        <v>139</v>
      </c>
      <c r="D4048">
        <v>151</v>
      </c>
      <c r="E4048" t="s">
        <v>8746</v>
      </c>
      <c r="F4048" t="s">
        <v>8747</v>
      </c>
      <c r="G4048" t="s">
        <v>8328</v>
      </c>
    </row>
    <row r="4049" spans="1:7">
      <c r="A4049">
        <v>2.2200000000000002</v>
      </c>
      <c r="B4049">
        <v>222</v>
      </c>
      <c r="C4049">
        <v>48</v>
      </c>
      <c r="D4049">
        <v>60</v>
      </c>
      <c r="E4049" t="s">
        <v>8748</v>
      </c>
      <c r="F4049" t="s">
        <v>8749</v>
      </c>
      <c r="G4049" t="s">
        <v>8328</v>
      </c>
    </row>
    <row r="4050" spans="1:7">
      <c r="A4050">
        <v>2.2200000000000002</v>
      </c>
      <c r="B4050">
        <v>222</v>
      </c>
      <c r="C4050">
        <v>48</v>
      </c>
      <c r="D4050">
        <v>60</v>
      </c>
      <c r="E4050" t="s">
        <v>8750</v>
      </c>
      <c r="F4050" t="s">
        <v>8751</v>
      </c>
      <c r="G4050" t="s">
        <v>8328</v>
      </c>
    </row>
    <row r="4051" spans="1:7">
      <c r="A4051">
        <v>2.2200000000000002</v>
      </c>
      <c r="B4051">
        <v>222</v>
      </c>
      <c r="C4051">
        <v>48</v>
      </c>
      <c r="D4051">
        <v>60</v>
      </c>
      <c r="E4051" t="s">
        <v>8752</v>
      </c>
      <c r="F4051" t="s">
        <v>8753</v>
      </c>
      <c r="G4051" t="s">
        <v>8328</v>
      </c>
    </row>
    <row r="4052" spans="1:7">
      <c r="A4052">
        <v>2.2200000000000002</v>
      </c>
      <c r="B4052">
        <v>222</v>
      </c>
      <c r="C4052">
        <v>48</v>
      </c>
      <c r="D4052">
        <v>60</v>
      </c>
      <c r="E4052" t="s">
        <v>8754</v>
      </c>
      <c r="F4052" t="s">
        <v>8755</v>
      </c>
      <c r="G4052" t="s">
        <v>8328</v>
      </c>
    </row>
    <row r="4053" spans="1:7">
      <c r="A4053">
        <v>2.2200000000000002</v>
      </c>
      <c r="B4053">
        <v>222</v>
      </c>
      <c r="C4053">
        <v>29</v>
      </c>
      <c r="D4053">
        <v>41</v>
      </c>
      <c r="E4053" t="s">
        <v>9069</v>
      </c>
      <c r="F4053" t="s">
        <v>9070</v>
      </c>
      <c r="G4053" t="s">
        <v>9066</v>
      </c>
    </row>
    <row r="4054" spans="1:7">
      <c r="A4054">
        <v>2.2200000000000002</v>
      </c>
      <c r="B4054">
        <v>222</v>
      </c>
      <c r="C4054">
        <v>29</v>
      </c>
      <c r="D4054">
        <v>41</v>
      </c>
      <c r="E4054" t="s">
        <v>9071</v>
      </c>
      <c r="F4054" t="s">
        <v>9072</v>
      </c>
      <c r="G4054" t="s">
        <v>9066</v>
      </c>
    </row>
    <row r="4055" spans="1:7">
      <c r="A4055">
        <v>2.2200000000000002</v>
      </c>
      <c r="B4055">
        <v>222</v>
      </c>
      <c r="C4055">
        <v>142</v>
      </c>
      <c r="D4055">
        <v>154</v>
      </c>
      <c r="E4055" t="s">
        <v>9194</v>
      </c>
      <c r="F4055" t="s">
        <v>9195</v>
      </c>
      <c r="G4055" t="s">
        <v>9196</v>
      </c>
    </row>
    <row r="4056" spans="1:7">
      <c r="A4056">
        <v>2.2200000000000002</v>
      </c>
      <c r="B4056">
        <v>222</v>
      </c>
      <c r="C4056">
        <v>187</v>
      </c>
      <c r="D4056">
        <v>199</v>
      </c>
      <c r="E4056" t="s">
        <v>9308</v>
      </c>
      <c r="F4056" t="s">
        <v>9309</v>
      </c>
      <c r="G4056" t="s">
        <v>9310</v>
      </c>
    </row>
    <row r="4057" spans="1:7">
      <c r="A4057">
        <v>2.2200000000000002</v>
      </c>
      <c r="B4057">
        <v>222</v>
      </c>
      <c r="C4057">
        <v>134</v>
      </c>
      <c r="D4057">
        <v>146</v>
      </c>
      <c r="E4057" t="s">
        <v>9998</v>
      </c>
      <c r="F4057" t="s">
        <v>9999</v>
      </c>
      <c r="G4057" t="s">
        <v>10000</v>
      </c>
    </row>
    <row r="4058" spans="1:7">
      <c r="A4058">
        <v>2.2200000000000002</v>
      </c>
      <c r="B4058">
        <v>222</v>
      </c>
      <c r="C4058">
        <v>321</v>
      </c>
      <c r="D4058">
        <v>333</v>
      </c>
      <c r="E4058" t="s">
        <v>10057</v>
      </c>
      <c r="F4058" t="s">
        <v>10058</v>
      </c>
      <c r="G4058" t="s">
        <v>10014</v>
      </c>
    </row>
    <row r="4059" spans="1:7">
      <c r="A4059">
        <v>2.2200000000000002</v>
      </c>
      <c r="B4059">
        <v>222</v>
      </c>
      <c r="C4059">
        <v>321</v>
      </c>
      <c r="D4059">
        <v>333</v>
      </c>
      <c r="E4059" t="s">
        <v>10059</v>
      </c>
      <c r="F4059" t="s">
        <v>10060</v>
      </c>
      <c r="G4059" t="s">
        <v>10014</v>
      </c>
    </row>
    <row r="4060" spans="1:7">
      <c r="A4060">
        <v>2.2200000000000002</v>
      </c>
      <c r="B4060">
        <v>222</v>
      </c>
      <c r="C4060">
        <v>327</v>
      </c>
      <c r="D4060">
        <v>339</v>
      </c>
      <c r="E4060" t="s">
        <v>10165</v>
      </c>
      <c r="F4060" t="s">
        <v>10166</v>
      </c>
      <c r="G4060" t="s">
        <v>10014</v>
      </c>
    </row>
    <row r="4061" spans="1:7">
      <c r="A4061">
        <v>2.2200000000000002</v>
      </c>
      <c r="B4061">
        <v>222</v>
      </c>
      <c r="C4061">
        <v>417</v>
      </c>
      <c r="D4061">
        <v>429</v>
      </c>
      <c r="E4061" t="s">
        <v>10349</v>
      </c>
      <c r="F4061" t="s">
        <v>10350</v>
      </c>
      <c r="G4061" t="s">
        <v>10014</v>
      </c>
    </row>
    <row r="4062" spans="1:7">
      <c r="A4062">
        <v>2.2200000000000002</v>
      </c>
      <c r="B4062">
        <v>222</v>
      </c>
      <c r="C4062">
        <v>321</v>
      </c>
      <c r="D4062">
        <v>333</v>
      </c>
      <c r="E4062" t="s">
        <v>10403</v>
      </c>
      <c r="F4062" t="s">
        <v>10404</v>
      </c>
      <c r="G4062" t="s">
        <v>10014</v>
      </c>
    </row>
    <row r="4063" spans="1:7">
      <c r="A4063">
        <v>2.2200000000000002</v>
      </c>
      <c r="B4063">
        <v>222</v>
      </c>
      <c r="C4063">
        <v>254</v>
      </c>
      <c r="D4063">
        <v>266</v>
      </c>
      <c r="E4063" t="s">
        <v>10859</v>
      </c>
      <c r="F4063" t="s">
        <v>10860</v>
      </c>
      <c r="G4063" t="s">
        <v>10861</v>
      </c>
    </row>
    <row r="4064" spans="1:7">
      <c r="A4064">
        <v>2.2200000000000002</v>
      </c>
      <c r="B4064">
        <v>222</v>
      </c>
      <c r="C4064">
        <v>254</v>
      </c>
      <c r="D4064">
        <v>266</v>
      </c>
      <c r="E4064" t="s">
        <v>10862</v>
      </c>
      <c r="F4064" t="s">
        <v>10863</v>
      </c>
      <c r="G4064" t="s">
        <v>10861</v>
      </c>
    </row>
    <row r="4065" spans="1:7">
      <c r="A4065">
        <v>2.2200000000000002</v>
      </c>
      <c r="B4065">
        <v>222</v>
      </c>
      <c r="C4065">
        <v>312</v>
      </c>
      <c r="D4065">
        <v>324</v>
      </c>
      <c r="E4065" t="s">
        <v>10978</v>
      </c>
      <c r="F4065" t="s">
        <v>10979</v>
      </c>
      <c r="G4065" t="s">
        <v>10980</v>
      </c>
    </row>
    <row r="4066" spans="1:7">
      <c r="A4066">
        <v>2.2200000000000002</v>
      </c>
      <c r="B4066">
        <v>222</v>
      </c>
      <c r="C4066">
        <v>178</v>
      </c>
      <c r="D4066">
        <v>190</v>
      </c>
      <c r="E4066" t="s">
        <v>10996</v>
      </c>
      <c r="F4066" t="s">
        <v>10997</v>
      </c>
      <c r="G4066" t="s">
        <v>10998</v>
      </c>
    </row>
    <row r="4067" spans="1:7">
      <c r="A4067">
        <v>2.2200000000000002</v>
      </c>
      <c r="B4067">
        <v>222</v>
      </c>
      <c r="C4067">
        <v>489</v>
      </c>
      <c r="D4067">
        <v>501</v>
      </c>
      <c r="E4067" t="s">
        <v>11260</v>
      </c>
      <c r="F4067" t="s">
        <v>11261</v>
      </c>
      <c r="G4067" t="s">
        <v>11257</v>
      </c>
    </row>
    <row r="4068" spans="1:7">
      <c r="A4068">
        <v>2.2200000000000002</v>
      </c>
      <c r="B4068">
        <v>222</v>
      </c>
      <c r="C4068">
        <v>198</v>
      </c>
      <c r="D4068">
        <v>210</v>
      </c>
      <c r="E4068" t="s">
        <v>11472</v>
      </c>
      <c r="F4068" t="s">
        <v>11473</v>
      </c>
      <c r="G4068" t="s">
        <v>11455</v>
      </c>
    </row>
    <row r="4069" spans="1:7">
      <c r="A4069">
        <v>2.2200000000000002</v>
      </c>
      <c r="B4069">
        <v>222</v>
      </c>
      <c r="C4069">
        <v>198</v>
      </c>
      <c r="D4069">
        <v>210</v>
      </c>
      <c r="E4069" t="s">
        <v>11486</v>
      </c>
      <c r="F4069" t="s">
        <v>11487</v>
      </c>
      <c r="G4069" t="s">
        <v>11455</v>
      </c>
    </row>
    <row r="4070" spans="1:7">
      <c r="A4070">
        <v>2.2200000000000002</v>
      </c>
      <c r="B4070">
        <v>222</v>
      </c>
      <c r="C4070">
        <v>508</v>
      </c>
      <c r="D4070">
        <v>520</v>
      </c>
      <c r="E4070" t="s">
        <v>11646</v>
      </c>
      <c r="F4070" t="s">
        <v>11647</v>
      </c>
      <c r="G4070" t="s">
        <v>11639</v>
      </c>
    </row>
    <row r="4071" spans="1:7">
      <c r="A4071">
        <v>2.2200000000000002</v>
      </c>
      <c r="B4071">
        <v>222</v>
      </c>
      <c r="C4071">
        <v>508</v>
      </c>
      <c r="D4071">
        <v>520</v>
      </c>
      <c r="E4071" t="s">
        <v>11646</v>
      </c>
      <c r="F4071" t="s">
        <v>11650</v>
      </c>
      <c r="G4071" t="s">
        <v>11651</v>
      </c>
    </row>
    <row r="4072" spans="1:7">
      <c r="A4072">
        <v>2.2200000000000002</v>
      </c>
      <c r="B4072">
        <v>222</v>
      </c>
      <c r="C4072">
        <v>120</v>
      </c>
      <c r="D4072">
        <v>132</v>
      </c>
      <c r="E4072" t="s">
        <v>11863</v>
      </c>
      <c r="F4072" t="s">
        <v>11864</v>
      </c>
      <c r="G4072" t="s">
        <v>11865</v>
      </c>
    </row>
    <row r="4073" spans="1:7">
      <c r="A4073">
        <v>2.2200000000000002</v>
      </c>
      <c r="B4073">
        <v>222</v>
      </c>
      <c r="C4073">
        <v>433</v>
      </c>
      <c r="D4073">
        <v>445</v>
      </c>
      <c r="E4073" t="s">
        <v>12332</v>
      </c>
      <c r="F4073" t="s">
        <v>12333</v>
      </c>
      <c r="G4073" t="s">
        <v>12334</v>
      </c>
    </row>
    <row r="4074" spans="1:7">
      <c r="A4074">
        <v>2.2200000000000002</v>
      </c>
      <c r="B4074">
        <v>222</v>
      </c>
      <c r="C4074">
        <v>280</v>
      </c>
      <c r="D4074">
        <v>292</v>
      </c>
      <c r="E4074" t="s">
        <v>12435</v>
      </c>
      <c r="F4074" t="s">
        <v>12436</v>
      </c>
      <c r="G4074" t="s">
        <v>12402</v>
      </c>
    </row>
    <row r="4075" spans="1:7">
      <c r="A4075">
        <v>2.2200000000000002</v>
      </c>
      <c r="B4075">
        <v>222</v>
      </c>
      <c r="C4075">
        <v>155</v>
      </c>
      <c r="D4075">
        <v>167</v>
      </c>
      <c r="E4075" t="s">
        <v>12595</v>
      </c>
      <c r="F4075" t="s">
        <v>12596</v>
      </c>
      <c r="G4075" t="s">
        <v>12597</v>
      </c>
    </row>
    <row r="4076" spans="1:7">
      <c r="A4076">
        <v>2.2200000000000002</v>
      </c>
      <c r="B4076">
        <v>222</v>
      </c>
      <c r="C4076">
        <v>96</v>
      </c>
      <c r="D4076">
        <v>108</v>
      </c>
      <c r="E4076" t="s">
        <v>12641</v>
      </c>
      <c r="F4076" t="s">
        <v>12642</v>
      </c>
      <c r="G4076" t="s">
        <v>12640</v>
      </c>
    </row>
    <row r="4077" spans="1:7">
      <c r="A4077">
        <v>2.2200000000000002</v>
      </c>
      <c r="B4077">
        <v>222</v>
      </c>
      <c r="C4077">
        <v>262</v>
      </c>
      <c r="D4077">
        <v>274</v>
      </c>
      <c r="E4077" t="s">
        <v>12942</v>
      </c>
      <c r="F4077" t="s">
        <v>12943</v>
      </c>
      <c r="G4077" t="s">
        <v>12944</v>
      </c>
    </row>
    <row r="4078" spans="1:7">
      <c r="A4078">
        <v>2.2200000000000002</v>
      </c>
      <c r="B4078">
        <v>222</v>
      </c>
      <c r="C4078">
        <v>262</v>
      </c>
      <c r="D4078">
        <v>274</v>
      </c>
      <c r="E4078" t="s">
        <v>12945</v>
      </c>
      <c r="F4078" t="s">
        <v>12946</v>
      </c>
      <c r="G4078" t="s">
        <v>12944</v>
      </c>
    </row>
    <row r="4079" spans="1:7">
      <c r="A4079">
        <v>2.2200000000000002</v>
      </c>
      <c r="B4079">
        <v>222</v>
      </c>
      <c r="C4079">
        <v>262</v>
      </c>
      <c r="D4079">
        <v>274</v>
      </c>
      <c r="E4079" t="s">
        <v>12947</v>
      </c>
      <c r="F4079" t="s">
        <v>12948</v>
      </c>
      <c r="G4079" t="s">
        <v>12944</v>
      </c>
    </row>
    <row r="4080" spans="1:7">
      <c r="A4080">
        <v>2.2200000000000002</v>
      </c>
      <c r="B4080">
        <v>222</v>
      </c>
      <c r="C4080">
        <v>262</v>
      </c>
      <c r="D4080">
        <v>274</v>
      </c>
      <c r="E4080" t="s">
        <v>12949</v>
      </c>
      <c r="F4080" t="s">
        <v>12950</v>
      </c>
      <c r="G4080" t="s">
        <v>12951</v>
      </c>
    </row>
    <row r="4081" spans="1:7">
      <c r="A4081">
        <v>2.2200000000000002</v>
      </c>
      <c r="B4081">
        <v>222</v>
      </c>
      <c r="C4081">
        <v>262</v>
      </c>
      <c r="D4081">
        <v>274</v>
      </c>
      <c r="E4081" t="s">
        <v>12952</v>
      </c>
      <c r="F4081" t="s">
        <v>12953</v>
      </c>
      <c r="G4081" t="s">
        <v>12944</v>
      </c>
    </row>
    <row r="4082" spans="1:7">
      <c r="A4082">
        <v>2.2200000000000002</v>
      </c>
      <c r="B4082">
        <v>222</v>
      </c>
      <c r="C4082">
        <v>262</v>
      </c>
      <c r="D4082">
        <v>274</v>
      </c>
      <c r="E4082" t="s">
        <v>12954</v>
      </c>
      <c r="F4082" t="s">
        <v>12955</v>
      </c>
      <c r="G4082" t="s">
        <v>12951</v>
      </c>
    </row>
    <row r="4083" spans="1:7">
      <c r="A4083">
        <v>2.2200000000000002</v>
      </c>
      <c r="B4083">
        <v>222</v>
      </c>
      <c r="C4083">
        <v>262</v>
      </c>
      <c r="D4083">
        <v>274</v>
      </c>
      <c r="E4083" t="s">
        <v>12956</v>
      </c>
      <c r="F4083" t="s">
        <v>12957</v>
      </c>
      <c r="G4083" t="s">
        <v>12944</v>
      </c>
    </row>
    <row r="4084" spans="1:7">
      <c r="A4084">
        <v>2.2200000000000002</v>
      </c>
      <c r="B4084">
        <v>222</v>
      </c>
      <c r="C4084">
        <v>262</v>
      </c>
      <c r="D4084">
        <v>274</v>
      </c>
      <c r="E4084" t="s">
        <v>12958</v>
      </c>
      <c r="F4084" t="s">
        <v>12959</v>
      </c>
      <c r="G4084" t="s">
        <v>12944</v>
      </c>
    </row>
    <row r="4085" spans="1:7">
      <c r="A4085">
        <v>2.2200000000000002</v>
      </c>
      <c r="B4085">
        <v>222</v>
      </c>
      <c r="C4085">
        <v>262</v>
      </c>
      <c r="D4085">
        <v>274</v>
      </c>
      <c r="E4085" t="s">
        <v>12990</v>
      </c>
      <c r="F4085" t="s">
        <v>12991</v>
      </c>
      <c r="G4085" t="s">
        <v>12944</v>
      </c>
    </row>
    <row r="4086" spans="1:7">
      <c r="A4086">
        <v>2.2200000000000002</v>
      </c>
      <c r="B4086">
        <v>222</v>
      </c>
      <c r="C4086">
        <v>166</v>
      </c>
      <c r="D4086">
        <v>178</v>
      </c>
      <c r="E4086" t="s">
        <v>13363</v>
      </c>
      <c r="F4086" t="s">
        <v>13364</v>
      </c>
      <c r="G4086" t="s">
        <v>13365</v>
      </c>
    </row>
    <row r="4087" spans="1:7">
      <c r="A4087">
        <v>2.2200000000000002</v>
      </c>
      <c r="B4087">
        <v>222</v>
      </c>
      <c r="C4087">
        <v>410</v>
      </c>
      <c r="D4087">
        <v>422</v>
      </c>
      <c r="E4087" t="s">
        <v>13412</v>
      </c>
      <c r="F4087" t="s">
        <v>13413</v>
      </c>
      <c r="G4087" t="s">
        <v>13414</v>
      </c>
    </row>
    <row r="4088" spans="1:7">
      <c r="A4088">
        <v>2.2200000000000002</v>
      </c>
      <c r="B4088">
        <v>222</v>
      </c>
      <c r="C4088">
        <v>406</v>
      </c>
      <c r="D4088">
        <v>418</v>
      </c>
      <c r="E4088" t="s">
        <v>13490</v>
      </c>
      <c r="F4088" t="s">
        <v>13491</v>
      </c>
      <c r="G4088" t="s">
        <v>13492</v>
      </c>
    </row>
    <row r="4089" spans="1:7">
      <c r="A4089">
        <v>2.2200000000000002</v>
      </c>
      <c r="B4089">
        <v>222</v>
      </c>
      <c r="C4089">
        <v>251</v>
      </c>
      <c r="D4089">
        <v>263</v>
      </c>
      <c r="E4089" t="s">
        <v>13570</v>
      </c>
      <c r="F4089" t="s">
        <v>13571</v>
      </c>
      <c r="G4089" t="s">
        <v>13565</v>
      </c>
    </row>
    <row r="4090" spans="1:7">
      <c r="A4090">
        <v>2.2200000000000002</v>
      </c>
      <c r="B4090">
        <v>222</v>
      </c>
      <c r="C4090">
        <v>203</v>
      </c>
      <c r="D4090">
        <v>215</v>
      </c>
      <c r="E4090" t="s">
        <v>13949</v>
      </c>
      <c r="F4090" t="s">
        <v>13950</v>
      </c>
      <c r="G4090" t="s">
        <v>13951</v>
      </c>
    </row>
    <row r="4091" spans="1:7">
      <c r="A4091">
        <v>2.2200000000000002</v>
      </c>
      <c r="B4091">
        <v>222</v>
      </c>
      <c r="C4091">
        <v>294</v>
      </c>
      <c r="D4091">
        <v>306</v>
      </c>
      <c r="E4091" t="s">
        <v>14016</v>
      </c>
      <c r="F4091" t="s">
        <v>14017</v>
      </c>
      <c r="G4091" t="s">
        <v>13961</v>
      </c>
    </row>
    <row r="4092" spans="1:7">
      <c r="A4092">
        <v>2.2200000000000002</v>
      </c>
      <c r="B4092">
        <v>222</v>
      </c>
      <c r="C4092">
        <v>754</v>
      </c>
      <c r="D4092">
        <v>766</v>
      </c>
      <c r="E4092" t="s">
        <v>14496</v>
      </c>
      <c r="F4092" t="s">
        <v>14497</v>
      </c>
      <c r="G4092" t="s">
        <v>14429</v>
      </c>
    </row>
    <row r="4093" spans="1:7">
      <c r="A4093">
        <v>2.2200000000000002</v>
      </c>
      <c r="B4093">
        <v>222</v>
      </c>
      <c r="C4093">
        <v>754</v>
      </c>
      <c r="D4093">
        <v>766</v>
      </c>
      <c r="E4093" t="s">
        <v>14498</v>
      </c>
      <c r="F4093" t="s">
        <v>14499</v>
      </c>
      <c r="G4093" t="s">
        <v>14429</v>
      </c>
    </row>
    <row r="4094" spans="1:7">
      <c r="A4094">
        <v>2.2200000000000002</v>
      </c>
      <c r="B4094">
        <v>222</v>
      </c>
      <c r="C4094">
        <v>874</v>
      </c>
      <c r="D4094">
        <v>886</v>
      </c>
      <c r="E4094" t="s">
        <v>14534</v>
      </c>
      <c r="F4094" t="s">
        <v>14535</v>
      </c>
      <c r="G4094" t="s">
        <v>14429</v>
      </c>
    </row>
    <row r="4095" spans="1:7">
      <c r="A4095">
        <v>2.2200000000000002</v>
      </c>
      <c r="B4095">
        <v>222</v>
      </c>
      <c r="C4095">
        <v>872</v>
      </c>
      <c r="D4095">
        <v>884</v>
      </c>
      <c r="E4095" t="s">
        <v>14538</v>
      </c>
      <c r="F4095" t="s">
        <v>14539</v>
      </c>
      <c r="G4095" t="s">
        <v>14429</v>
      </c>
    </row>
    <row r="4096" spans="1:7">
      <c r="A4096">
        <v>2.2200000000000002</v>
      </c>
      <c r="B4096">
        <v>222</v>
      </c>
      <c r="C4096">
        <v>871</v>
      </c>
      <c r="D4096">
        <v>883</v>
      </c>
      <c r="E4096" t="s">
        <v>14562</v>
      </c>
      <c r="F4096" t="s">
        <v>14563</v>
      </c>
      <c r="G4096" t="s">
        <v>14429</v>
      </c>
    </row>
    <row r="4097" spans="1:7">
      <c r="A4097">
        <v>2.2200000000000002</v>
      </c>
      <c r="B4097">
        <v>222</v>
      </c>
      <c r="C4097">
        <v>871</v>
      </c>
      <c r="D4097">
        <v>883</v>
      </c>
      <c r="E4097" t="s">
        <v>14564</v>
      </c>
      <c r="F4097" t="s">
        <v>14565</v>
      </c>
      <c r="G4097" t="s">
        <v>14429</v>
      </c>
    </row>
    <row r="4098" spans="1:7">
      <c r="A4098">
        <v>2.2200000000000002</v>
      </c>
      <c r="B4098">
        <v>222</v>
      </c>
      <c r="C4098">
        <v>871</v>
      </c>
      <c r="D4098">
        <v>883</v>
      </c>
      <c r="E4098" t="s">
        <v>14566</v>
      </c>
      <c r="F4098" t="s">
        <v>14567</v>
      </c>
      <c r="G4098" t="s">
        <v>14429</v>
      </c>
    </row>
    <row r="4099" spans="1:7">
      <c r="A4099">
        <v>2.2200000000000002</v>
      </c>
      <c r="B4099">
        <v>222</v>
      </c>
      <c r="C4099">
        <v>871</v>
      </c>
      <c r="D4099">
        <v>883</v>
      </c>
      <c r="E4099" t="s">
        <v>14568</v>
      </c>
      <c r="F4099" t="s">
        <v>14569</v>
      </c>
      <c r="G4099" t="s">
        <v>14429</v>
      </c>
    </row>
    <row r="4100" spans="1:7">
      <c r="A4100">
        <v>2.2200000000000002</v>
      </c>
      <c r="B4100">
        <v>222</v>
      </c>
      <c r="C4100">
        <v>871</v>
      </c>
      <c r="D4100">
        <v>883</v>
      </c>
      <c r="E4100" t="s">
        <v>14570</v>
      </c>
      <c r="F4100" t="s">
        <v>14571</v>
      </c>
      <c r="G4100" t="s">
        <v>14429</v>
      </c>
    </row>
    <row r="4101" spans="1:7">
      <c r="A4101">
        <v>2.2200000000000002</v>
      </c>
      <c r="B4101">
        <v>222</v>
      </c>
      <c r="C4101">
        <v>872</v>
      </c>
      <c r="D4101">
        <v>884</v>
      </c>
      <c r="E4101" t="s">
        <v>14572</v>
      </c>
      <c r="F4101" t="s">
        <v>14573</v>
      </c>
      <c r="G4101" t="s">
        <v>14429</v>
      </c>
    </row>
    <row r="4102" spans="1:7">
      <c r="A4102">
        <v>2.2200000000000002</v>
      </c>
      <c r="B4102">
        <v>222</v>
      </c>
      <c r="C4102">
        <v>453</v>
      </c>
      <c r="D4102">
        <v>465</v>
      </c>
      <c r="E4102" t="s">
        <v>14684</v>
      </c>
      <c r="F4102" t="s">
        <v>14685</v>
      </c>
      <c r="G4102" t="s">
        <v>14651</v>
      </c>
    </row>
    <row r="4103" spans="1:7">
      <c r="A4103">
        <v>2.2200000000000002</v>
      </c>
      <c r="B4103">
        <v>222</v>
      </c>
      <c r="C4103">
        <v>100</v>
      </c>
      <c r="D4103">
        <v>112</v>
      </c>
      <c r="E4103" t="s">
        <v>14752</v>
      </c>
      <c r="F4103" t="s">
        <v>14753</v>
      </c>
      <c r="G4103" t="s">
        <v>14699</v>
      </c>
    </row>
    <row r="4104" spans="1:7">
      <c r="A4104">
        <v>2.2200000000000002</v>
      </c>
      <c r="B4104">
        <v>222</v>
      </c>
      <c r="C4104">
        <v>14</v>
      </c>
      <c r="D4104">
        <v>26</v>
      </c>
      <c r="E4104" t="s">
        <v>14804</v>
      </c>
      <c r="F4104" t="s">
        <v>14805</v>
      </c>
      <c r="G4104" t="s">
        <v>14803</v>
      </c>
    </row>
    <row r="4105" spans="1:7">
      <c r="A4105">
        <v>2.2200000000000002</v>
      </c>
      <c r="B4105">
        <v>222</v>
      </c>
      <c r="C4105">
        <v>213</v>
      </c>
      <c r="D4105">
        <v>225</v>
      </c>
      <c r="E4105" t="s">
        <v>15405</v>
      </c>
      <c r="F4105" t="s">
        <v>15406</v>
      </c>
      <c r="G4105" t="s">
        <v>15402</v>
      </c>
    </row>
    <row r="4106" spans="1:7">
      <c r="A4106">
        <v>2.2200000000000002</v>
      </c>
      <c r="B4106">
        <v>222</v>
      </c>
      <c r="C4106">
        <v>15</v>
      </c>
      <c r="D4106">
        <v>27</v>
      </c>
      <c r="E4106" t="s">
        <v>16506</v>
      </c>
      <c r="F4106" t="s">
        <v>16507</v>
      </c>
      <c r="G4106" t="s">
        <v>16508</v>
      </c>
    </row>
    <row r="4107" spans="1:7">
      <c r="A4107">
        <v>2.2200000000000002</v>
      </c>
      <c r="B4107">
        <v>222</v>
      </c>
      <c r="C4107">
        <v>326</v>
      </c>
      <c r="D4107">
        <v>338</v>
      </c>
      <c r="E4107" t="s">
        <v>16924</v>
      </c>
      <c r="F4107" t="s">
        <v>16925</v>
      </c>
      <c r="G4107" t="s">
        <v>16926</v>
      </c>
    </row>
    <row r="4108" spans="1:7">
      <c r="A4108">
        <v>2.2200000000000002</v>
      </c>
      <c r="B4108">
        <v>222</v>
      </c>
      <c r="C4108">
        <v>47</v>
      </c>
      <c r="D4108">
        <v>59</v>
      </c>
      <c r="E4108" t="s">
        <v>17014</v>
      </c>
      <c r="F4108" t="s">
        <v>17015</v>
      </c>
      <c r="G4108" t="s">
        <v>16995</v>
      </c>
    </row>
    <row r="4109" spans="1:7">
      <c r="A4109">
        <v>2.2200000000000002</v>
      </c>
      <c r="B4109">
        <v>222</v>
      </c>
      <c r="C4109">
        <v>254</v>
      </c>
      <c r="D4109">
        <v>266</v>
      </c>
      <c r="E4109" t="s">
        <v>17197</v>
      </c>
      <c r="F4109" t="s">
        <v>17198</v>
      </c>
      <c r="G4109" t="s">
        <v>17150</v>
      </c>
    </row>
    <row r="4110" spans="1:7">
      <c r="A4110">
        <v>2.2200000000000002</v>
      </c>
      <c r="B4110">
        <v>222</v>
      </c>
      <c r="C4110">
        <v>255</v>
      </c>
      <c r="D4110">
        <v>267</v>
      </c>
      <c r="E4110" t="s">
        <v>17227</v>
      </c>
      <c r="F4110" t="s">
        <v>17228</v>
      </c>
      <c r="G4110" t="s">
        <v>17150</v>
      </c>
    </row>
    <row r="4111" spans="1:7">
      <c r="A4111">
        <v>2.2200000000000002</v>
      </c>
      <c r="B4111">
        <v>222</v>
      </c>
      <c r="C4111">
        <v>252</v>
      </c>
      <c r="D4111">
        <v>264</v>
      </c>
      <c r="E4111" t="s">
        <v>17305</v>
      </c>
      <c r="F4111" t="s">
        <v>17306</v>
      </c>
      <c r="G4111" t="s">
        <v>17150</v>
      </c>
    </row>
    <row r="4112" spans="1:7">
      <c r="A4112">
        <v>2.2200000000000002</v>
      </c>
      <c r="B4112">
        <v>222</v>
      </c>
      <c r="C4112">
        <v>517</v>
      </c>
      <c r="D4112">
        <v>529</v>
      </c>
      <c r="E4112" t="s">
        <v>17663</v>
      </c>
      <c r="F4112" t="s">
        <v>17664</v>
      </c>
      <c r="G4112" t="s">
        <v>17652</v>
      </c>
    </row>
    <row r="4113" spans="1:7">
      <c r="A4113">
        <v>2.2200000000000002</v>
      </c>
      <c r="B4113">
        <v>222</v>
      </c>
      <c r="C4113">
        <v>517</v>
      </c>
      <c r="D4113">
        <v>529</v>
      </c>
      <c r="E4113" t="s">
        <v>17665</v>
      </c>
      <c r="F4113" t="s">
        <v>17666</v>
      </c>
      <c r="G4113" t="s">
        <v>17652</v>
      </c>
    </row>
    <row r="4114" spans="1:7">
      <c r="A4114">
        <v>2.2200000000000002</v>
      </c>
      <c r="B4114">
        <v>222</v>
      </c>
      <c r="C4114">
        <v>517</v>
      </c>
      <c r="D4114">
        <v>529</v>
      </c>
      <c r="E4114" t="s">
        <v>17667</v>
      </c>
      <c r="F4114" t="s">
        <v>17668</v>
      </c>
      <c r="G4114" t="s">
        <v>17652</v>
      </c>
    </row>
    <row r="4115" spans="1:7">
      <c r="A4115">
        <v>2.2200000000000002</v>
      </c>
      <c r="B4115">
        <v>222</v>
      </c>
      <c r="C4115">
        <v>517</v>
      </c>
      <c r="D4115">
        <v>529</v>
      </c>
      <c r="E4115" t="s">
        <v>17669</v>
      </c>
      <c r="F4115" t="s">
        <v>17670</v>
      </c>
      <c r="G4115" t="s">
        <v>17652</v>
      </c>
    </row>
    <row r="4116" spans="1:7">
      <c r="A4116">
        <v>2.2200000000000002</v>
      </c>
      <c r="B4116">
        <v>222</v>
      </c>
      <c r="C4116">
        <v>562</v>
      </c>
      <c r="D4116">
        <v>574</v>
      </c>
      <c r="E4116" t="s">
        <v>17786</v>
      </c>
      <c r="F4116" t="s">
        <v>17787</v>
      </c>
      <c r="G4116" t="s">
        <v>17773</v>
      </c>
    </row>
    <row r="4117" spans="1:7">
      <c r="A4117">
        <v>2.2200000000000002</v>
      </c>
      <c r="B4117">
        <v>222</v>
      </c>
      <c r="C4117">
        <v>533</v>
      </c>
      <c r="D4117">
        <v>545</v>
      </c>
      <c r="E4117" t="s">
        <v>17834</v>
      </c>
      <c r="F4117" t="s">
        <v>17835</v>
      </c>
      <c r="G4117" t="s">
        <v>17773</v>
      </c>
    </row>
    <row r="4118" spans="1:7">
      <c r="A4118">
        <v>2.2200000000000002</v>
      </c>
      <c r="B4118">
        <v>222</v>
      </c>
      <c r="C4118">
        <v>228</v>
      </c>
      <c r="D4118">
        <v>240</v>
      </c>
      <c r="E4118" t="s">
        <v>17924</v>
      </c>
      <c r="F4118" t="s">
        <v>17925</v>
      </c>
      <c r="G4118" t="s">
        <v>17926</v>
      </c>
    </row>
    <row r="4119" spans="1:7">
      <c r="A4119">
        <v>2.2200000000000002</v>
      </c>
      <c r="B4119">
        <v>222</v>
      </c>
      <c r="C4119">
        <v>191</v>
      </c>
      <c r="D4119">
        <v>203</v>
      </c>
      <c r="E4119" t="s">
        <v>17955</v>
      </c>
      <c r="F4119" t="s">
        <v>17956</v>
      </c>
      <c r="G4119" t="s">
        <v>17957</v>
      </c>
    </row>
    <row r="4120" spans="1:7">
      <c r="A4120">
        <v>2.2200000000000002</v>
      </c>
      <c r="B4120">
        <v>222</v>
      </c>
      <c r="C4120">
        <v>192</v>
      </c>
      <c r="D4120">
        <v>204</v>
      </c>
      <c r="E4120" t="s">
        <v>18006</v>
      </c>
      <c r="F4120" t="s">
        <v>18007</v>
      </c>
      <c r="G4120" t="s">
        <v>17995</v>
      </c>
    </row>
    <row r="4121" spans="1:7">
      <c r="A4121">
        <v>2.2200000000000002</v>
      </c>
      <c r="B4121">
        <v>222</v>
      </c>
      <c r="C4121">
        <v>192</v>
      </c>
      <c r="D4121">
        <v>204</v>
      </c>
      <c r="E4121" t="s">
        <v>18008</v>
      </c>
      <c r="F4121" t="s">
        <v>18009</v>
      </c>
      <c r="G4121" t="s">
        <v>17995</v>
      </c>
    </row>
    <row r="4122" spans="1:7">
      <c r="A4122">
        <v>2.2200000000000002</v>
      </c>
      <c r="B4122">
        <v>222</v>
      </c>
      <c r="C4122">
        <v>192</v>
      </c>
      <c r="D4122">
        <v>204</v>
      </c>
      <c r="E4122" t="s">
        <v>18010</v>
      </c>
      <c r="F4122" t="s">
        <v>18011</v>
      </c>
      <c r="G4122" t="s">
        <v>17995</v>
      </c>
    </row>
    <row r="4123" spans="1:7">
      <c r="A4123">
        <v>2.2200000000000002</v>
      </c>
      <c r="B4123">
        <v>222</v>
      </c>
      <c r="C4123">
        <v>192</v>
      </c>
      <c r="D4123">
        <v>204</v>
      </c>
      <c r="E4123" t="s">
        <v>18012</v>
      </c>
      <c r="F4123" t="s">
        <v>18013</v>
      </c>
      <c r="G4123" t="s">
        <v>17995</v>
      </c>
    </row>
    <row r="4124" spans="1:7">
      <c r="A4124">
        <v>2.2200000000000002</v>
      </c>
      <c r="B4124">
        <v>222</v>
      </c>
      <c r="C4124">
        <v>192</v>
      </c>
      <c r="D4124">
        <v>204</v>
      </c>
      <c r="E4124" t="s">
        <v>18014</v>
      </c>
      <c r="F4124" t="s">
        <v>18015</v>
      </c>
      <c r="G4124" t="s">
        <v>17995</v>
      </c>
    </row>
    <row r="4125" spans="1:7">
      <c r="A4125">
        <v>2.2200000000000002</v>
      </c>
      <c r="B4125">
        <v>222</v>
      </c>
      <c r="C4125">
        <v>192</v>
      </c>
      <c r="D4125">
        <v>204</v>
      </c>
      <c r="E4125" t="s">
        <v>18016</v>
      </c>
      <c r="F4125" t="s">
        <v>18017</v>
      </c>
      <c r="G4125" t="s">
        <v>17995</v>
      </c>
    </row>
    <row r="4126" spans="1:7">
      <c r="A4126">
        <v>2.2200000000000002</v>
      </c>
      <c r="B4126">
        <v>222</v>
      </c>
      <c r="C4126">
        <v>289</v>
      </c>
      <c r="D4126">
        <v>301</v>
      </c>
      <c r="E4126" t="s">
        <v>18042</v>
      </c>
      <c r="F4126" t="s">
        <v>18043</v>
      </c>
      <c r="G4126" t="s">
        <v>18044</v>
      </c>
    </row>
    <row r="4127" spans="1:7">
      <c r="A4127">
        <v>2.2200000000000002</v>
      </c>
      <c r="B4127">
        <v>222</v>
      </c>
      <c r="C4127">
        <v>69</v>
      </c>
      <c r="D4127">
        <v>81</v>
      </c>
      <c r="E4127" t="s">
        <v>18166</v>
      </c>
      <c r="F4127" t="s">
        <v>18167</v>
      </c>
      <c r="G4127" t="s">
        <v>18168</v>
      </c>
    </row>
    <row r="4128" spans="1:7">
      <c r="A4128">
        <v>2.2200000000000002</v>
      </c>
      <c r="B4128">
        <v>222</v>
      </c>
      <c r="C4128">
        <v>197</v>
      </c>
      <c r="D4128">
        <v>209</v>
      </c>
      <c r="E4128" t="s">
        <v>18207</v>
      </c>
      <c r="F4128" t="s">
        <v>18208</v>
      </c>
      <c r="G4128" t="s">
        <v>18168</v>
      </c>
    </row>
    <row r="4129" spans="1:7">
      <c r="A4129">
        <v>2.2200000000000002</v>
      </c>
      <c r="B4129">
        <v>222</v>
      </c>
      <c r="C4129">
        <v>280</v>
      </c>
      <c r="D4129">
        <v>292</v>
      </c>
      <c r="E4129" t="s">
        <v>18472</v>
      </c>
      <c r="F4129" t="s">
        <v>18473</v>
      </c>
      <c r="G4129" t="s">
        <v>18474</v>
      </c>
    </row>
    <row r="4130" spans="1:7">
      <c r="A4130">
        <v>2.2200000000000002</v>
      </c>
      <c r="B4130">
        <v>222</v>
      </c>
      <c r="C4130">
        <v>341</v>
      </c>
      <c r="D4130">
        <v>353</v>
      </c>
      <c r="E4130" t="s">
        <v>18687</v>
      </c>
      <c r="F4130" t="s">
        <v>18688</v>
      </c>
      <c r="G4130" t="s">
        <v>18654</v>
      </c>
    </row>
    <row r="4131" spans="1:7">
      <c r="A4131">
        <v>2.2200000000000002</v>
      </c>
      <c r="B4131">
        <v>222</v>
      </c>
      <c r="C4131">
        <v>338</v>
      </c>
      <c r="D4131">
        <v>350</v>
      </c>
      <c r="E4131" t="s">
        <v>18824</v>
      </c>
      <c r="F4131" t="s">
        <v>18825</v>
      </c>
      <c r="G4131" t="s">
        <v>18751</v>
      </c>
    </row>
    <row r="4132" spans="1:7">
      <c r="A4132">
        <v>2.2200000000000002</v>
      </c>
      <c r="B4132">
        <v>222</v>
      </c>
      <c r="C4132">
        <v>338</v>
      </c>
      <c r="D4132">
        <v>350</v>
      </c>
      <c r="E4132" t="s">
        <v>18832</v>
      </c>
      <c r="F4132" t="s">
        <v>18833</v>
      </c>
      <c r="G4132" t="s">
        <v>18751</v>
      </c>
    </row>
    <row r="4133" spans="1:7">
      <c r="A4133">
        <v>2.2200000000000002</v>
      </c>
      <c r="B4133">
        <v>222</v>
      </c>
      <c r="C4133">
        <v>61</v>
      </c>
      <c r="D4133">
        <v>73</v>
      </c>
      <c r="E4133" t="s">
        <v>19177</v>
      </c>
      <c r="F4133" t="s">
        <v>19178</v>
      </c>
      <c r="G4133" t="s">
        <v>19154</v>
      </c>
    </row>
    <row r="4134" spans="1:7">
      <c r="A4134">
        <v>2.2200000000000002</v>
      </c>
      <c r="B4134">
        <v>222</v>
      </c>
      <c r="C4134">
        <v>43</v>
      </c>
      <c r="D4134">
        <v>55</v>
      </c>
      <c r="E4134" t="s">
        <v>19408</v>
      </c>
      <c r="F4134" t="s">
        <v>19409</v>
      </c>
      <c r="G4134" t="s">
        <v>19410</v>
      </c>
    </row>
    <row r="4135" spans="1:7">
      <c r="A4135">
        <v>2.2200000000000002</v>
      </c>
      <c r="B4135">
        <v>222</v>
      </c>
      <c r="C4135">
        <v>525</v>
      </c>
      <c r="D4135">
        <v>537</v>
      </c>
      <c r="E4135" t="s">
        <v>19460</v>
      </c>
      <c r="F4135" t="s">
        <v>19461</v>
      </c>
      <c r="G4135" t="s">
        <v>19462</v>
      </c>
    </row>
    <row r="4136" spans="1:7">
      <c r="A4136">
        <v>2.2200000000000002</v>
      </c>
      <c r="B4136">
        <v>222</v>
      </c>
      <c r="C4136">
        <v>552</v>
      </c>
      <c r="D4136">
        <v>562</v>
      </c>
      <c r="E4136" t="s">
        <v>19690</v>
      </c>
      <c r="F4136" t="s">
        <v>19691</v>
      </c>
      <c r="G4136" t="s">
        <v>19692</v>
      </c>
    </row>
    <row r="4137" spans="1:7">
      <c r="A4137">
        <v>2.2200000000000002</v>
      </c>
      <c r="B4137">
        <v>222</v>
      </c>
      <c r="C4137">
        <v>552</v>
      </c>
      <c r="D4137">
        <v>562</v>
      </c>
      <c r="E4137" t="s">
        <v>19693</v>
      </c>
      <c r="F4137" t="s">
        <v>19694</v>
      </c>
      <c r="G4137" t="s">
        <v>19692</v>
      </c>
    </row>
    <row r="4138" spans="1:7">
      <c r="A4138">
        <v>2.2200000000000002</v>
      </c>
      <c r="B4138">
        <v>222</v>
      </c>
      <c r="C4138">
        <v>63</v>
      </c>
      <c r="D4138">
        <v>75</v>
      </c>
      <c r="E4138" t="s">
        <v>19934</v>
      </c>
      <c r="F4138" t="s">
        <v>19935</v>
      </c>
      <c r="G4138" t="s">
        <v>19936</v>
      </c>
    </row>
    <row r="4139" spans="1:7">
      <c r="A4139">
        <v>2.2200000000000002</v>
      </c>
      <c r="B4139">
        <v>222</v>
      </c>
      <c r="C4139">
        <v>31</v>
      </c>
      <c r="D4139">
        <v>43</v>
      </c>
      <c r="E4139" t="s">
        <v>19961</v>
      </c>
      <c r="F4139" t="s">
        <v>19962</v>
      </c>
      <c r="G4139" t="s">
        <v>19936</v>
      </c>
    </row>
    <row r="4140" spans="1:7">
      <c r="A4140">
        <v>2.2200000000000002</v>
      </c>
      <c r="B4140">
        <v>222</v>
      </c>
      <c r="C4140">
        <v>18</v>
      </c>
      <c r="D4140">
        <v>30</v>
      </c>
      <c r="E4140" t="s">
        <v>20353</v>
      </c>
      <c r="F4140" t="s">
        <v>20354</v>
      </c>
      <c r="G4140" t="s">
        <v>20326</v>
      </c>
    </row>
    <row r="4141" spans="1:7">
      <c r="A4141">
        <v>2.2200000000000002</v>
      </c>
      <c r="B4141">
        <v>222</v>
      </c>
      <c r="C4141">
        <v>18</v>
      </c>
      <c r="D4141">
        <v>30</v>
      </c>
      <c r="E4141" t="s">
        <v>20355</v>
      </c>
      <c r="F4141" t="s">
        <v>20356</v>
      </c>
      <c r="G4141" t="s">
        <v>20326</v>
      </c>
    </row>
    <row r="4142" spans="1:7">
      <c r="A4142">
        <v>2.2200000000000002</v>
      </c>
      <c r="B4142">
        <v>222</v>
      </c>
      <c r="C4142">
        <v>18</v>
      </c>
      <c r="D4142">
        <v>30</v>
      </c>
      <c r="E4142" t="s">
        <v>20357</v>
      </c>
      <c r="F4142" t="s">
        <v>20358</v>
      </c>
      <c r="G4142" t="s">
        <v>20326</v>
      </c>
    </row>
    <row r="4143" spans="1:7">
      <c r="A4143">
        <v>2.2200000000000002</v>
      </c>
      <c r="B4143">
        <v>222</v>
      </c>
      <c r="C4143">
        <v>245</v>
      </c>
      <c r="D4143">
        <v>257</v>
      </c>
      <c r="E4143" t="s">
        <v>20392</v>
      </c>
      <c r="F4143" t="s">
        <v>20393</v>
      </c>
      <c r="G4143" t="s">
        <v>20394</v>
      </c>
    </row>
    <row r="4144" spans="1:7">
      <c r="A4144">
        <v>2.2200000000000002</v>
      </c>
      <c r="B4144">
        <v>222</v>
      </c>
      <c r="C4144">
        <v>245</v>
      </c>
      <c r="D4144">
        <v>257</v>
      </c>
      <c r="E4144" t="s">
        <v>20395</v>
      </c>
      <c r="F4144" t="s">
        <v>20396</v>
      </c>
      <c r="G4144" t="s">
        <v>20397</v>
      </c>
    </row>
    <row r="4145" spans="1:7">
      <c r="A4145">
        <v>2.2200000000000002</v>
      </c>
      <c r="B4145">
        <v>222</v>
      </c>
      <c r="C4145">
        <v>263</v>
      </c>
      <c r="D4145">
        <v>275</v>
      </c>
      <c r="E4145" t="s">
        <v>20420</v>
      </c>
      <c r="F4145" t="s">
        <v>20421</v>
      </c>
      <c r="G4145" t="s">
        <v>20409</v>
      </c>
    </row>
    <row r="4146" spans="1:7">
      <c r="A4146">
        <v>2.2200000000000002</v>
      </c>
      <c r="B4146">
        <v>222</v>
      </c>
      <c r="C4146">
        <v>263</v>
      </c>
      <c r="D4146">
        <v>275</v>
      </c>
      <c r="E4146" t="s">
        <v>20422</v>
      </c>
      <c r="F4146" t="s">
        <v>20423</v>
      </c>
      <c r="G4146" t="s">
        <v>20409</v>
      </c>
    </row>
    <row r="4147" spans="1:7">
      <c r="A4147">
        <v>2.2200000000000002</v>
      </c>
      <c r="B4147">
        <v>222</v>
      </c>
      <c r="C4147">
        <v>263</v>
      </c>
      <c r="D4147">
        <v>275</v>
      </c>
      <c r="E4147" t="s">
        <v>20436</v>
      </c>
      <c r="F4147" t="s">
        <v>20437</v>
      </c>
      <c r="G4147" t="s">
        <v>20430</v>
      </c>
    </row>
    <row r="4148" spans="1:7">
      <c r="A4148">
        <v>2.2200000000000002</v>
      </c>
      <c r="B4148">
        <v>222</v>
      </c>
      <c r="C4148">
        <v>250</v>
      </c>
      <c r="D4148">
        <v>262</v>
      </c>
      <c r="E4148" t="s">
        <v>20487</v>
      </c>
      <c r="F4148" t="s">
        <v>20488</v>
      </c>
      <c r="G4148" t="s">
        <v>20489</v>
      </c>
    </row>
    <row r="4149" spans="1:7">
      <c r="A4149">
        <v>2.2200000000000002</v>
      </c>
      <c r="B4149">
        <v>222</v>
      </c>
      <c r="C4149">
        <v>250</v>
      </c>
      <c r="D4149">
        <v>262</v>
      </c>
      <c r="E4149" t="s">
        <v>20490</v>
      </c>
      <c r="F4149" t="s">
        <v>20491</v>
      </c>
      <c r="G4149" t="s">
        <v>20489</v>
      </c>
    </row>
    <row r="4150" spans="1:7">
      <c r="A4150">
        <v>2.2200000000000002</v>
      </c>
      <c r="B4150">
        <v>222</v>
      </c>
      <c r="C4150">
        <v>250</v>
      </c>
      <c r="D4150">
        <v>262</v>
      </c>
      <c r="E4150" t="s">
        <v>20492</v>
      </c>
      <c r="F4150" t="s">
        <v>20493</v>
      </c>
      <c r="G4150" t="s">
        <v>20489</v>
      </c>
    </row>
    <row r="4151" spans="1:7">
      <c r="A4151">
        <v>2.21</v>
      </c>
      <c r="B4151">
        <v>221</v>
      </c>
      <c r="C4151">
        <v>11</v>
      </c>
      <c r="D4151">
        <v>23</v>
      </c>
      <c r="E4151" t="s">
        <v>591</v>
      </c>
      <c r="F4151" t="s">
        <v>592</v>
      </c>
      <c r="G4151" t="s">
        <v>593</v>
      </c>
    </row>
    <row r="4152" spans="1:7">
      <c r="A4152">
        <v>2.21</v>
      </c>
      <c r="B4152">
        <v>221</v>
      </c>
      <c r="C4152">
        <v>82</v>
      </c>
      <c r="D4152">
        <v>94</v>
      </c>
      <c r="E4152" t="s">
        <v>727</v>
      </c>
      <c r="F4152" t="s">
        <v>728</v>
      </c>
      <c r="G4152" t="s">
        <v>729</v>
      </c>
    </row>
    <row r="4153" spans="1:7">
      <c r="A4153">
        <v>2.21</v>
      </c>
      <c r="B4153">
        <v>221</v>
      </c>
      <c r="C4153">
        <v>54</v>
      </c>
      <c r="D4153">
        <v>66</v>
      </c>
      <c r="E4153" t="s">
        <v>745</v>
      </c>
      <c r="F4153" t="s">
        <v>746</v>
      </c>
      <c r="G4153" t="s">
        <v>747</v>
      </c>
    </row>
    <row r="4154" spans="1:7">
      <c r="A4154">
        <v>2.21</v>
      </c>
      <c r="B4154">
        <v>221</v>
      </c>
      <c r="C4154">
        <v>115</v>
      </c>
      <c r="D4154">
        <v>127</v>
      </c>
      <c r="E4154" t="s">
        <v>1102</v>
      </c>
      <c r="F4154" t="s">
        <v>1103</v>
      </c>
      <c r="G4154" t="s">
        <v>1104</v>
      </c>
    </row>
    <row r="4155" spans="1:7">
      <c r="A4155">
        <v>2.21</v>
      </c>
      <c r="B4155">
        <v>221</v>
      </c>
      <c r="C4155">
        <v>115</v>
      </c>
      <c r="D4155">
        <v>127</v>
      </c>
      <c r="E4155" t="s">
        <v>1107</v>
      </c>
      <c r="F4155" t="s">
        <v>1108</v>
      </c>
      <c r="G4155" t="s">
        <v>1104</v>
      </c>
    </row>
    <row r="4156" spans="1:7">
      <c r="A4156">
        <v>2.21</v>
      </c>
      <c r="B4156">
        <v>221</v>
      </c>
      <c r="C4156">
        <v>114</v>
      </c>
      <c r="D4156">
        <v>126</v>
      </c>
      <c r="E4156" t="s">
        <v>1109</v>
      </c>
      <c r="F4156" t="s">
        <v>1110</v>
      </c>
      <c r="G4156" t="s">
        <v>1104</v>
      </c>
    </row>
    <row r="4157" spans="1:7">
      <c r="A4157">
        <v>2.21</v>
      </c>
      <c r="B4157">
        <v>221</v>
      </c>
      <c r="C4157">
        <v>114</v>
      </c>
      <c r="D4157">
        <v>126</v>
      </c>
      <c r="E4157" t="s">
        <v>1111</v>
      </c>
      <c r="F4157" t="s">
        <v>1112</v>
      </c>
      <c r="G4157" t="s">
        <v>1104</v>
      </c>
    </row>
    <row r="4158" spans="1:7">
      <c r="A4158">
        <v>2.21</v>
      </c>
      <c r="B4158">
        <v>221</v>
      </c>
      <c r="C4158">
        <v>75</v>
      </c>
      <c r="D4158">
        <v>87</v>
      </c>
      <c r="E4158" t="s">
        <v>1194</v>
      </c>
      <c r="F4158" t="s">
        <v>1195</v>
      </c>
      <c r="G4158" t="s">
        <v>1196</v>
      </c>
    </row>
    <row r="4159" spans="1:7">
      <c r="A4159">
        <v>2.21</v>
      </c>
      <c r="B4159">
        <v>221</v>
      </c>
      <c r="C4159">
        <v>75</v>
      </c>
      <c r="D4159">
        <v>87</v>
      </c>
      <c r="E4159" t="s">
        <v>1197</v>
      </c>
      <c r="F4159" t="s">
        <v>1198</v>
      </c>
      <c r="G4159" t="s">
        <v>1196</v>
      </c>
    </row>
    <row r="4160" spans="1:7">
      <c r="A4160">
        <v>2.21</v>
      </c>
      <c r="B4160">
        <v>221</v>
      </c>
      <c r="C4160">
        <v>75</v>
      </c>
      <c r="D4160">
        <v>87</v>
      </c>
      <c r="E4160" t="s">
        <v>1199</v>
      </c>
      <c r="F4160" t="s">
        <v>1200</v>
      </c>
      <c r="G4160" t="s">
        <v>1196</v>
      </c>
    </row>
    <row r="4161" spans="1:7">
      <c r="A4161">
        <v>2.21</v>
      </c>
      <c r="B4161">
        <v>221</v>
      </c>
      <c r="C4161">
        <v>75</v>
      </c>
      <c r="D4161">
        <v>87</v>
      </c>
      <c r="E4161" t="s">
        <v>1217</v>
      </c>
      <c r="F4161" t="s">
        <v>1218</v>
      </c>
      <c r="G4161" t="s">
        <v>1196</v>
      </c>
    </row>
    <row r="4162" spans="1:7">
      <c r="A4162">
        <v>2.21</v>
      </c>
      <c r="B4162">
        <v>221</v>
      </c>
      <c r="C4162">
        <v>75</v>
      </c>
      <c r="D4162">
        <v>87</v>
      </c>
      <c r="E4162" t="s">
        <v>1221</v>
      </c>
      <c r="F4162" t="s">
        <v>1222</v>
      </c>
      <c r="G4162" t="s">
        <v>1196</v>
      </c>
    </row>
    <row r="4163" spans="1:7">
      <c r="A4163">
        <v>2.21</v>
      </c>
      <c r="B4163">
        <v>221</v>
      </c>
      <c r="C4163">
        <v>75</v>
      </c>
      <c r="D4163">
        <v>87</v>
      </c>
      <c r="E4163" t="s">
        <v>1223</v>
      </c>
      <c r="F4163" t="s">
        <v>1224</v>
      </c>
      <c r="G4163" t="s">
        <v>1196</v>
      </c>
    </row>
    <row r="4164" spans="1:7">
      <c r="A4164">
        <v>2.21</v>
      </c>
      <c r="B4164">
        <v>221</v>
      </c>
      <c r="C4164">
        <v>75</v>
      </c>
      <c r="D4164">
        <v>87</v>
      </c>
      <c r="E4164" t="s">
        <v>1227</v>
      </c>
      <c r="F4164" t="s">
        <v>1228</v>
      </c>
      <c r="G4164" t="s">
        <v>1196</v>
      </c>
    </row>
    <row r="4165" spans="1:7">
      <c r="A4165">
        <v>2.21</v>
      </c>
      <c r="B4165">
        <v>221</v>
      </c>
      <c r="C4165">
        <v>75</v>
      </c>
      <c r="D4165">
        <v>87</v>
      </c>
      <c r="E4165" t="s">
        <v>1229</v>
      </c>
      <c r="F4165" t="s">
        <v>1230</v>
      </c>
      <c r="G4165" t="s">
        <v>1196</v>
      </c>
    </row>
    <row r="4166" spans="1:7">
      <c r="A4166">
        <v>2.21</v>
      </c>
      <c r="B4166">
        <v>221</v>
      </c>
      <c r="C4166">
        <v>75</v>
      </c>
      <c r="D4166">
        <v>87</v>
      </c>
      <c r="E4166" t="s">
        <v>1241</v>
      </c>
      <c r="F4166" t="s">
        <v>1242</v>
      </c>
      <c r="G4166" t="s">
        <v>1196</v>
      </c>
    </row>
    <row r="4167" spans="1:7">
      <c r="A4167">
        <v>2.21</v>
      </c>
      <c r="B4167">
        <v>221</v>
      </c>
      <c r="C4167">
        <v>75</v>
      </c>
      <c r="D4167">
        <v>87</v>
      </c>
      <c r="E4167" t="s">
        <v>1247</v>
      </c>
      <c r="F4167" t="s">
        <v>1248</v>
      </c>
      <c r="G4167" t="s">
        <v>1196</v>
      </c>
    </row>
    <row r="4168" spans="1:7">
      <c r="A4168">
        <v>2.21</v>
      </c>
      <c r="B4168">
        <v>221</v>
      </c>
      <c r="C4168">
        <v>75</v>
      </c>
      <c r="D4168">
        <v>87</v>
      </c>
      <c r="E4168" t="s">
        <v>1251</v>
      </c>
      <c r="F4168" t="s">
        <v>1252</v>
      </c>
      <c r="G4168" t="s">
        <v>1196</v>
      </c>
    </row>
    <row r="4169" spans="1:7">
      <c r="A4169">
        <v>2.21</v>
      </c>
      <c r="B4169">
        <v>221</v>
      </c>
      <c r="C4169">
        <v>808</v>
      </c>
      <c r="D4169">
        <v>820</v>
      </c>
      <c r="E4169" t="s">
        <v>1562</v>
      </c>
      <c r="F4169" t="s">
        <v>1563</v>
      </c>
      <c r="G4169" t="s">
        <v>1533</v>
      </c>
    </row>
    <row r="4170" spans="1:7">
      <c r="A4170">
        <v>2.21</v>
      </c>
      <c r="B4170">
        <v>221</v>
      </c>
      <c r="C4170">
        <v>808</v>
      </c>
      <c r="D4170">
        <v>820</v>
      </c>
      <c r="E4170" t="s">
        <v>1564</v>
      </c>
      <c r="F4170" t="s">
        <v>1565</v>
      </c>
      <c r="G4170" t="s">
        <v>1533</v>
      </c>
    </row>
    <row r="4171" spans="1:7">
      <c r="A4171">
        <v>2.21</v>
      </c>
      <c r="B4171">
        <v>221</v>
      </c>
      <c r="C4171">
        <v>808</v>
      </c>
      <c r="D4171">
        <v>820</v>
      </c>
      <c r="E4171" t="s">
        <v>1566</v>
      </c>
      <c r="F4171" t="s">
        <v>1567</v>
      </c>
      <c r="G4171" t="s">
        <v>1533</v>
      </c>
    </row>
    <row r="4172" spans="1:7">
      <c r="A4172">
        <v>2.21</v>
      </c>
      <c r="B4172">
        <v>221</v>
      </c>
      <c r="C4172">
        <v>226</v>
      </c>
      <c r="D4172">
        <v>238</v>
      </c>
      <c r="E4172" t="s">
        <v>1825</v>
      </c>
      <c r="F4172" t="s">
        <v>1826</v>
      </c>
      <c r="G4172" t="s">
        <v>1822</v>
      </c>
    </row>
    <row r="4173" spans="1:7">
      <c r="A4173">
        <v>2.21</v>
      </c>
      <c r="B4173">
        <v>221</v>
      </c>
      <c r="C4173">
        <v>277</v>
      </c>
      <c r="D4173">
        <v>289</v>
      </c>
      <c r="E4173" t="s">
        <v>1849</v>
      </c>
      <c r="F4173" t="s">
        <v>1850</v>
      </c>
      <c r="G4173" t="s">
        <v>1840</v>
      </c>
    </row>
    <row r="4174" spans="1:7">
      <c r="A4174">
        <v>2.21</v>
      </c>
      <c r="B4174">
        <v>221</v>
      </c>
      <c r="C4174">
        <v>22</v>
      </c>
      <c r="D4174">
        <v>34</v>
      </c>
      <c r="E4174" t="s">
        <v>2037</v>
      </c>
      <c r="F4174" t="s">
        <v>2038</v>
      </c>
      <c r="G4174" t="s">
        <v>1998</v>
      </c>
    </row>
    <row r="4175" spans="1:7">
      <c r="A4175">
        <v>2.21</v>
      </c>
      <c r="B4175">
        <v>221</v>
      </c>
      <c r="C4175">
        <v>147</v>
      </c>
      <c r="D4175">
        <v>159</v>
      </c>
      <c r="E4175" t="s">
        <v>2153</v>
      </c>
      <c r="F4175" t="s">
        <v>2154</v>
      </c>
      <c r="G4175" t="s">
        <v>2150</v>
      </c>
    </row>
    <row r="4176" spans="1:7">
      <c r="A4176">
        <v>2.21</v>
      </c>
      <c r="B4176">
        <v>221</v>
      </c>
      <c r="C4176">
        <v>147</v>
      </c>
      <c r="D4176">
        <v>159</v>
      </c>
      <c r="E4176" t="s">
        <v>2155</v>
      </c>
      <c r="F4176" t="s">
        <v>2156</v>
      </c>
      <c r="G4176" t="s">
        <v>2150</v>
      </c>
    </row>
    <row r="4177" spans="1:7">
      <c r="A4177">
        <v>2.21</v>
      </c>
      <c r="B4177">
        <v>221</v>
      </c>
      <c r="C4177">
        <v>27</v>
      </c>
      <c r="D4177">
        <v>39</v>
      </c>
      <c r="E4177" t="s">
        <v>2247</v>
      </c>
      <c r="F4177" t="s">
        <v>2248</v>
      </c>
      <c r="G4177" t="s">
        <v>2222</v>
      </c>
    </row>
    <row r="4178" spans="1:7">
      <c r="A4178">
        <v>2.21</v>
      </c>
      <c r="B4178">
        <v>221</v>
      </c>
      <c r="C4178">
        <v>16</v>
      </c>
      <c r="D4178">
        <v>28</v>
      </c>
      <c r="E4178" t="s">
        <v>2253</v>
      </c>
      <c r="F4178" t="s">
        <v>2254</v>
      </c>
      <c r="G4178" t="s">
        <v>2222</v>
      </c>
    </row>
    <row r="4179" spans="1:7">
      <c r="A4179">
        <v>2.21</v>
      </c>
      <c r="B4179">
        <v>221</v>
      </c>
      <c r="C4179">
        <v>138</v>
      </c>
      <c r="D4179">
        <v>150</v>
      </c>
      <c r="E4179" t="s">
        <v>2290</v>
      </c>
      <c r="F4179" t="s">
        <v>2291</v>
      </c>
      <c r="G4179" t="s">
        <v>2271</v>
      </c>
    </row>
    <row r="4180" spans="1:7">
      <c r="A4180">
        <v>2.21</v>
      </c>
      <c r="B4180">
        <v>221</v>
      </c>
      <c r="C4180">
        <v>70</v>
      </c>
      <c r="D4180">
        <v>82</v>
      </c>
      <c r="E4180" t="s">
        <v>2501</v>
      </c>
      <c r="F4180" t="s">
        <v>2502</v>
      </c>
      <c r="G4180" t="s">
        <v>2356</v>
      </c>
    </row>
    <row r="4181" spans="1:7">
      <c r="A4181">
        <v>2.21</v>
      </c>
      <c r="B4181">
        <v>221</v>
      </c>
      <c r="C4181">
        <v>200</v>
      </c>
      <c r="D4181">
        <v>212</v>
      </c>
      <c r="E4181" t="s">
        <v>2590</v>
      </c>
      <c r="F4181" t="s">
        <v>2591</v>
      </c>
      <c r="G4181" t="s">
        <v>2592</v>
      </c>
    </row>
    <row r="4182" spans="1:7">
      <c r="A4182">
        <v>2.21</v>
      </c>
      <c r="B4182">
        <v>221</v>
      </c>
      <c r="C4182">
        <v>200</v>
      </c>
      <c r="D4182">
        <v>212</v>
      </c>
      <c r="E4182" t="s">
        <v>2593</v>
      </c>
      <c r="F4182" t="s">
        <v>2594</v>
      </c>
      <c r="G4182" t="s">
        <v>2592</v>
      </c>
    </row>
    <row r="4183" spans="1:7">
      <c r="A4183">
        <v>2.21</v>
      </c>
      <c r="B4183">
        <v>221</v>
      </c>
      <c r="C4183">
        <v>282</v>
      </c>
      <c r="D4183">
        <v>294</v>
      </c>
      <c r="E4183" t="s">
        <v>2961</v>
      </c>
      <c r="F4183" t="s">
        <v>2962</v>
      </c>
      <c r="G4183" t="s">
        <v>2838</v>
      </c>
    </row>
    <row r="4184" spans="1:7">
      <c r="A4184">
        <v>2.21</v>
      </c>
      <c r="B4184">
        <v>221</v>
      </c>
      <c r="C4184">
        <v>285</v>
      </c>
      <c r="D4184">
        <v>297</v>
      </c>
      <c r="E4184" t="s">
        <v>3015</v>
      </c>
      <c r="F4184" t="s">
        <v>3016</v>
      </c>
      <c r="G4184" t="s">
        <v>3017</v>
      </c>
    </row>
    <row r="4185" spans="1:7">
      <c r="A4185">
        <v>2.21</v>
      </c>
      <c r="B4185">
        <v>221</v>
      </c>
      <c r="C4185">
        <v>7</v>
      </c>
      <c r="D4185">
        <v>19</v>
      </c>
      <c r="E4185" t="s">
        <v>3073</v>
      </c>
      <c r="F4185" t="s">
        <v>3074</v>
      </c>
      <c r="G4185" t="s">
        <v>3020</v>
      </c>
    </row>
    <row r="4186" spans="1:7">
      <c r="A4186">
        <v>2.21</v>
      </c>
      <c r="B4186">
        <v>221</v>
      </c>
      <c r="C4186">
        <v>185</v>
      </c>
      <c r="D4186">
        <v>197</v>
      </c>
      <c r="E4186" t="s">
        <v>3680</v>
      </c>
      <c r="F4186" t="s">
        <v>3681</v>
      </c>
      <c r="G4186" t="s">
        <v>3633</v>
      </c>
    </row>
    <row r="4187" spans="1:7">
      <c r="A4187">
        <v>2.21</v>
      </c>
      <c r="B4187">
        <v>221</v>
      </c>
      <c r="C4187">
        <v>224</v>
      </c>
      <c r="D4187">
        <v>236</v>
      </c>
      <c r="E4187" t="s">
        <v>4165</v>
      </c>
      <c r="F4187" t="s">
        <v>4166</v>
      </c>
      <c r="G4187" t="s">
        <v>3944</v>
      </c>
    </row>
    <row r="4188" spans="1:7">
      <c r="A4188">
        <v>2.21</v>
      </c>
      <c r="B4188">
        <v>221</v>
      </c>
      <c r="C4188">
        <v>224</v>
      </c>
      <c r="D4188">
        <v>236</v>
      </c>
      <c r="E4188" t="s">
        <v>4167</v>
      </c>
      <c r="F4188" t="s">
        <v>4168</v>
      </c>
      <c r="G4188" t="s">
        <v>3944</v>
      </c>
    </row>
    <row r="4189" spans="1:7">
      <c r="A4189">
        <v>2.21</v>
      </c>
      <c r="B4189">
        <v>221</v>
      </c>
      <c r="C4189">
        <v>224</v>
      </c>
      <c r="D4189">
        <v>236</v>
      </c>
      <c r="E4189" t="s">
        <v>4169</v>
      </c>
      <c r="F4189" t="s">
        <v>4170</v>
      </c>
      <c r="G4189" t="s">
        <v>3944</v>
      </c>
    </row>
    <row r="4190" spans="1:7">
      <c r="A4190">
        <v>2.21</v>
      </c>
      <c r="B4190">
        <v>221</v>
      </c>
      <c r="C4190">
        <v>122</v>
      </c>
      <c r="D4190">
        <v>134</v>
      </c>
      <c r="E4190" t="s">
        <v>4433</v>
      </c>
      <c r="F4190" t="s">
        <v>4434</v>
      </c>
      <c r="G4190" t="s">
        <v>4426</v>
      </c>
    </row>
    <row r="4191" spans="1:7">
      <c r="A4191">
        <v>2.21</v>
      </c>
      <c r="B4191">
        <v>221</v>
      </c>
      <c r="C4191">
        <v>131</v>
      </c>
      <c r="D4191">
        <v>143</v>
      </c>
      <c r="E4191" t="s">
        <v>4789</v>
      </c>
      <c r="F4191" t="s">
        <v>4790</v>
      </c>
      <c r="G4191" t="s">
        <v>4782</v>
      </c>
    </row>
    <row r="4192" spans="1:7">
      <c r="A4192">
        <v>2.21</v>
      </c>
      <c r="B4192">
        <v>221</v>
      </c>
      <c r="C4192">
        <v>120</v>
      </c>
      <c r="D4192">
        <v>132</v>
      </c>
      <c r="E4192" t="s">
        <v>6914</v>
      </c>
      <c r="F4192" t="s">
        <v>6915</v>
      </c>
      <c r="G4192" t="s">
        <v>6849</v>
      </c>
    </row>
    <row r="4193" spans="1:7">
      <c r="A4193">
        <v>2.21</v>
      </c>
      <c r="B4193">
        <v>221</v>
      </c>
      <c r="C4193">
        <v>874</v>
      </c>
      <c r="D4193">
        <v>886</v>
      </c>
      <c r="E4193" t="s">
        <v>6991</v>
      </c>
      <c r="F4193" t="s">
        <v>6992</v>
      </c>
      <c r="G4193" t="s">
        <v>6970</v>
      </c>
    </row>
    <row r="4194" spans="1:7">
      <c r="A4194">
        <v>2.21</v>
      </c>
      <c r="B4194">
        <v>221</v>
      </c>
      <c r="C4194">
        <v>807</v>
      </c>
      <c r="D4194">
        <v>819</v>
      </c>
      <c r="E4194" t="s">
        <v>6993</v>
      </c>
      <c r="F4194" t="s">
        <v>6994</v>
      </c>
      <c r="G4194" t="s">
        <v>6965</v>
      </c>
    </row>
    <row r="4195" spans="1:7">
      <c r="A4195">
        <v>2.21</v>
      </c>
      <c r="B4195">
        <v>221</v>
      </c>
      <c r="C4195">
        <v>874</v>
      </c>
      <c r="D4195">
        <v>886</v>
      </c>
      <c r="E4195" t="s">
        <v>6995</v>
      </c>
      <c r="F4195" t="s">
        <v>6996</v>
      </c>
      <c r="G4195" t="s">
        <v>6970</v>
      </c>
    </row>
    <row r="4196" spans="1:7">
      <c r="A4196">
        <v>2.21</v>
      </c>
      <c r="B4196">
        <v>221</v>
      </c>
      <c r="C4196">
        <v>874</v>
      </c>
      <c r="D4196">
        <v>886</v>
      </c>
      <c r="E4196" t="s">
        <v>6997</v>
      </c>
      <c r="F4196" t="s">
        <v>6998</v>
      </c>
      <c r="G4196" t="s">
        <v>6970</v>
      </c>
    </row>
    <row r="4197" spans="1:7">
      <c r="A4197">
        <v>2.21</v>
      </c>
      <c r="B4197">
        <v>221</v>
      </c>
      <c r="C4197">
        <v>874</v>
      </c>
      <c r="D4197">
        <v>886</v>
      </c>
      <c r="E4197" t="s">
        <v>6999</v>
      </c>
      <c r="F4197" t="s">
        <v>7000</v>
      </c>
      <c r="G4197" t="s">
        <v>6970</v>
      </c>
    </row>
    <row r="4198" spans="1:7">
      <c r="A4198">
        <v>2.21</v>
      </c>
      <c r="B4198">
        <v>221</v>
      </c>
      <c r="C4198">
        <v>874</v>
      </c>
      <c r="D4198">
        <v>886</v>
      </c>
      <c r="E4198" t="s">
        <v>7001</v>
      </c>
      <c r="F4198" t="s">
        <v>7002</v>
      </c>
      <c r="G4198" t="s">
        <v>6970</v>
      </c>
    </row>
    <row r="4199" spans="1:7">
      <c r="A4199">
        <v>2.21</v>
      </c>
      <c r="B4199">
        <v>221</v>
      </c>
      <c r="C4199">
        <v>874</v>
      </c>
      <c r="D4199">
        <v>886</v>
      </c>
      <c r="E4199" t="s">
        <v>7003</v>
      </c>
      <c r="F4199" t="s">
        <v>7004</v>
      </c>
      <c r="G4199" t="s">
        <v>6970</v>
      </c>
    </row>
    <row r="4200" spans="1:7">
      <c r="A4200">
        <v>2.21</v>
      </c>
      <c r="B4200">
        <v>221</v>
      </c>
      <c r="C4200">
        <v>874</v>
      </c>
      <c r="D4200">
        <v>886</v>
      </c>
      <c r="E4200" t="s">
        <v>7005</v>
      </c>
      <c r="F4200" t="s">
        <v>7006</v>
      </c>
      <c r="G4200" t="s">
        <v>6970</v>
      </c>
    </row>
    <row r="4201" spans="1:7">
      <c r="A4201">
        <v>2.21</v>
      </c>
      <c r="B4201">
        <v>221</v>
      </c>
      <c r="C4201">
        <v>874</v>
      </c>
      <c r="D4201">
        <v>886</v>
      </c>
      <c r="E4201" t="s">
        <v>7007</v>
      </c>
      <c r="F4201" t="s">
        <v>7008</v>
      </c>
      <c r="G4201" t="s">
        <v>6970</v>
      </c>
    </row>
    <row r="4202" spans="1:7">
      <c r="A4202">
        <v>2.21</v>
      </c>
      <c r="B4202">
        <v>221</v>
      </c>
      <c r="C4202">
        <v>874</v>
      </c>
      <c r="D4202">
        <v>886</v>
      </c>
      <c r="E4202" t="s">
        <v>7009</v>
      </c>
      <c r="F4202" t="s">
        <v>7010</v>
      </c>
      <c r="G4202" t="s">
        <v>6970</v>
      </c>
    </row>
    <row r="4203" spans="1:7">
      <c r="A4203">
        <v>2.21</v>
      </c>
      <c r="B4203">
        <v>221</v>
      </c>
      <c r="C4203">
        <v>874</v>
      </c>
      <c r="D4203">
        <v>886</v>
      </c>
      <c r="E4203" t="s">
        <v>7011</v>
      </c>
      <c r="F4203" t="s">
        <v>7012</v>
      </c>
      <c r="G4203" t="s">
        <v>6970</v>
      </c>
    </row>
    <row r="4204" spans="1:7">
      <c r="A4204">
        <v>2.21</v>
      </c>
      <c r="B4204">
        <v>221</v>
      </c>
      <c r="C4204">
        <v>874</v>
      </c>
      <c r="D4204">
        <v>886</v>
      </c>
      <c r="E4204" t="s">
        <v>7013</v>
      </c>
      <c r="F4204" t="s">
        <v>7014</v>
      </c>
      <c r="G4204" t="s">
        <v>6970</v>
      </c>
    </row>
    <row r="4205" spans="1:7">
      <c r="A4205">
        <v>2.21</v>
      </c>
      <c r="B4205">
        <v>221</v>
      </c>
      <c r="C4205">
        <v>874</v>
      </c>
      <c r="D4205">
        <v>886</v>
      </c>
      <c r="E4205" t="s">
        <v>7015</v>
      </c>
      <c r="F4205" t="s">
        <v>7016</v>
      </c>
      <c r="G4205" t="s">
        <v>6970</v>
      </c>
    </row>
    <row r="4206" spans="1:7">
      <c r="A4206">
        <v>2.21</v>
      </c>
      <c r="B4206">
        <v>221</v>
      </c>
      <c r="C4206">
        <v>873</v>
      </c>
      <c r="D4206">
        <v>885</v>
      </c>
      <c r="E4206" t="s">
        <v>7073</v>
      </c>
      <c r="F4206" t="s">
        <v>7074</v>
      </c>
      <c r="G4206" t="s">
        <v>6970</v>
      </c>
    </row>
    <row r="4207" spans="1:7">
      <c r="A4207">
        <v>2.21</v>
      </c>
      <c r="B4207">
        <v>221</v>
      </c>
      <c r="C4207">
        <v>672</v>
      </c>
      <c r="D4207">
        <v>684</v>
      </c>
      <c r="E4207" t="s">
        <v>7253</v>
      </c>
      <c r="F4207" t="s">
        <v>7254</v>
      </c>
      <c r="G4207" t="s">
        <v>7218</v>
      </c>
    </row>
    <row r="4208" spans="1:7">
      <c r="A4208">
        <v>2.21</v>
      </c>
      <c r="B4208">
        <v>221</v>
      </c>
      <c r="C4208">
        <v>268</v>
      </c>
      <c r="D4208">
        <v>280</v>
      </c>
      <c r="E4208" t="s">
        <v>7269</v>
      </c>
      <c r="F4208" t="s">
        <v>7270</v>
      </c>
      <c r="G4208" t="s">
        <v>7218</v>
      </c>
    </row>
    <row r="4209" spans="1:7">
      <c r="A4209">
        <v>2.21</v>
      </c>
      <c r="B4209">
        <v>221</v>
      </c>
      <c r="C4209">
        <v>269</v>
      </c>
      <c r="D4209">
        <v>281</v>
      </c>
      <c r="E4209" t="s">
        <v>7361</v>
      </c>
      <c r="F4209" t="s">
        <v>7362</v>
      </c>
      <c r="G4209" t="s">
        <v>7218</v>
      </c>
    </row>
    <row r="4210" spans="1:7">
      <c r="A4210">
        <v>2.21</v>
      </c>
      <c r="B4210">
        <v>221</v>
      </c>
      <c r="C4210">
        <v>269</v>
      </c>
      <c r="D4210">
        <v>281</v>
      </c>
      <c r="E4210" t="s">
        <v>7363</v>
      </c>
      <c r="F4210" t="s">
        <v>7364</v>
      </c>
      <c r="G4210" t="s">
        <v>7218</v>
      </c>
    </row>
    <row r="4211" spans="1:7">
      <c r="A4211">
        <v>2.21</v>
      </c>
      <c r="B4211">
        <v>221</v>
      </c>
      <c r="C4211">
        <v>269</v>
      </c>
      <c r="D4211">
        <v>281</v>
      </c>
      <c r="E4211" t="s">
        <v>7365</v>
      </c>
      <c r="F4211" t="s">
        <v>7366</v>
      </c>
      <c r="G4211" t="s">
        <v>7218</v>
      </c>
    </row>
    <row r="4212" spans="1:7">
      <c r="A4212">
        <v>2.21</v>
      </c>
      <c r="B4212">
        <v>221</v>
      </c>
      <c r="C4212">
        <v>269</v>
      </c>
      <c r="D4212">
        <v>281</v>
      </c>
      <c r="E4212" t="s">
        <v>7367</v>
      </c>
      <c r="F4212" t="s">
        <v>7368</v>
      </c>
      <c r="G4212" t="s">
        <v>7218</v>
      </c>
    </row>
    <row r="4213" spans="1:7">
      <c r="A4213">
        <v>2.21</v>
      </c>
      <c r="B4213">
        <v>221</v>
      </c>
      <c r="C4213">
        <v>269</v>
      </c>
      <c r="D4213">
        <v>281</v>
      </c>
      <c r="E4213" t="s">
        <v>7369</v>
      </c>
      <c r="F4213" t="s">
        <v>7370</v>
      </c>
      <c r="G4213" t="s">
        <v>7218</v>
      </c>
    </row>
    <row r="4214" spans="1:7">
      <c r="A4214">
        <v>2.21</v>
      </c>
      <c r="B4214">
        <v>221</v>
      </c>
      <c r="C4214">
        <v>269</v>
      </c>
      <c r="D4214">
        <v>281</v>
      </c>
      <c r="E4214" t="s">
        <v>7371</v>
      </c>
      <c r="F4214" t="s">
        <v>7372</v>
      </c>
      <c r="G4214" t="s">
        <v>7218</v>
      </c>
    </row>
    <row r="4215" spans="1:7">
      <c r="A4215">
        <v>2.21</v>
      </c>
      <c r="B4215">
        <v>221</v>
      </c>
      <c r="C4215">
        <v>269</v>
      </c>
      <c r="D4215">
        <v>281</v>
      </c>
      <c r="E4215" t="s">
        <v>7373</v>
      </c>
      <c r="F4215" t="s">
        <v>7374</v>
      </c>
      <c r="G4215" t="s">
        <v>7218</v>
      </c>
    </row>
    <row r="4216" spans="1:7">
      <c r="A4216">
        <v>2.21</v>
      </c>
      <c r="B4216">
        <v>221</v>
      </c>
      <c r="C4216">
        <v>269</v>
      </c>
      <c r="D4216">
        <v>281</v>
      </c>
      <c r="E4216" t="s">
        <v>7375</v>
      </c>
      <c r="F4216" t="s">
        <v>7376</v>
      </c>
      <c r="G4216" t="s">
        <v>7218</v>
      </c>
    </row>
    <row r="4217" spans="1:7">
      <c r="A4217">
        <v>2.21</v>
      </c>
      <c r="B4217">
        <v>221</v>
      </c>
      <c r="C4217">
        <v>269</v>
      </c>
      <c r="D4217">
        <v>281</v>
      </c>
      <c r="E4217" t="s">
        <v>7377</v>
      </c>
      <c r="F4217" t="s">
        <v>7378</v>
      </c>
      <c r="G4217" t="s">
        <v>7218</v>
      </c>
    </row>
    <row r="4218" spans="1:7">
      <c r="A4218">
        <v>2.21</v>
      </c>
      <c r="B4218">
        <v>221</v>
      </c>
      <c r="C4218">
        <v>269</v>
      </c>
      <c r="D4218">
        <v>281</v>
      </c>
      <c r="E4218" t="s">
        <v>7379</v>
      </c>
      <c r="F4218" t="s">
        <v>7380</v>
      </c>
      <c r="G4218" t="s">
        <v>7218</v>
      </c>
    </row>
    <row r="4219" spans="1:7">
      <c r="A4219">
        <v>2.21</v>
      </c>
      <c r="B4219">
        <v>221</v>
      </c>
      <c r="C4219">
        <v>269</v>
      </c>
      <c r="D4219">
        <v>281</v>
      </c>
      <c r="E4219" t="s">
        <v>7381</v>
      </c>
      <c r="F4219" t="s">
        <v>7382</v>
      </c>
      <c r="G4219" t="s">
        <v>7218</v>
      </c>
    </row>
    <row r="4220" spans="1:7">
      <c r="A4220">
        <v>2.21</v>
      </c>
      <c r="B4220">
        <v>221</v>
      </c>
      <c r="C4220">
        <v>269</v>
      </c>
      <c r="D4220">
        <v>281</v>
      </c>
      <c r="E4220" t="s">
        <v>7383</v>
      </c>
      <c r="F4220" t="s">
        <v>7384</v>
      </c>
      <c r="G4220" t="s">
        <v>7218</v>
      </c>
    </row>
    <row r="4221" spans="1:7">
      <c r="A4221">
        <v>2.21</v>
      </c>
      <c r="B4221">
        <v>221</v>
      </c>
      <c r="C4221">
        <v>269</v>
      </c>
      <c r="D4221">
        <v>281</v>
      </c>
      <c r="E4221" t="s">
        <v>7385</v>
      </c>
      <c r="F4221" t="s">
        <v>7386</v>
      </c>
      <c r="G4221" t="s">
        <v>7218</v>
      </c>
    </row>
    <row r="4222" spans="1:7">
      <c r="A4222">
        <v>2.21</v>
      </c>
      <c r="B4222">
        <v>221</v>
      </c>
      <c r="C4222">
        <v>269</v>
      </c>
      <c r="D4222">
        <v>281</v>
      </c>
      <c r="E4222" t="s">
        <v>7387</v>
      </c>
      <c r="F4222" t="s">
        <v>7388</v>
      </c>
      <c r="G4222" t="s">
        <v>7218</v>
      </c>
    </row>
    <row r="4223" spans="1:7">
      <c r="A4223">
        <v>2.21</v>
      </c>
      <c r="B4223">
        <v>221</v>
      </c>
      <c r="C4223">
        <v>269</v>
      </c>
      <c r="D4223">
        <v>281</v>
      </c>
      <c r="E4223" t="s">
        <v>7389</v>
      </c>
      <c r="F4223" t="s">
        <v>7390</v>
      </c>
      <c r="G4223" t="s">
        <v>7218</v>
      </c>
    </row>
    <row r="4224" spans="1:7">
      <c r="A4224">
        <v>2.21</v>
      </c>
      <c r="B4224">
        <v>221</v>
      </c>
      <c r="C4224">
        <v>269</v>
      </c>
      <c r="D4224">
        <v>281</v>
      </c>
      <c r="E4224" t="s">
        <v>7391</v>
      </c>
      <c r="F4224" t="s">
        <v>7392</v>
      </c>
      <c r="G4224" t="s">
        <v>7218</v>
      </c>
    </row>
    <row r="4225" spans="1:7">
      <c r="A4225">
        <v>2.21</v>
      </c>
      <c r="B4225">
        <v>221</v>
      </c>
      <c r="C4225">
        <v>269</v>
      </c>
      <c r="D4225">
        <v>281</v>
      </c>
      <c r="E4225" t="s">
        <v>7393</v>
      </c>
      <c r="F4225" t="s">
        <v>7394</v>
      </c>
      <c r="G4225" t="s">
        <v>7218</v>
      </c>
    </row>
    <row r="4226" spans="1:7">
      <c r="A4226">
        <v>2.21</v>
      </c>
      <c r="B4226">
        <v>221</v>
      </c>
      <c r="C4226">
        <v>269</v>
      </c>
      <c r="D4226">
        <v>281</v>
      </c>
      <c r="E4226" t="s">
        <v>7395</v>
      </c>
      <c r="F4226" t="s">
        <v>7396</v>
      </c>
      <c r="G4226" t="s">
        <v>7218</v>
      </c>
    </row>
    <row r="4227" spans="1:7">
      <c r="A4227">
        <v>2.21</v>
      </c>
      <c r="B4227">
        <v>221</v>
      </c>
      <c r="C4227">
        <v>269</v>
      </c>
      <c r="D4227">
        <v>281</v>
      </c>
      <c r="E4227" t="s">
        <v>7397</v>
      </c>
      <c r="F4227" t="s">
        <v>7398</v>
      </c>
      <c r="G4227" t="s">
        <v>7218</v>
      </c>
    </row>
    <row r="4228" spans="1:7">
      <c r="A4228">
        <v>2.21</v>
      </c>
      <c r="B4228">
        <v>221</v>
      </c>
      <c r="C4228">
        <v>269</v>
      </c>
      <c r="D4228">
        <v>281</v>
      </c>
      <c r="E4228" t="s">
        <v>7399</v>
      </c>
      <c r="F4228" t="s">
        <v>7400</v>
      </c>
      <c r="G4228" t="s">
        <v>7218</v>
      </c>
    </row>
    <row r="4229" spans="1:7">
      <c r="A4229">
        <v>2.21</v>
      </c>
      <c r="B4229">
        <v>221</v>
      </c>
      <c r="C4229">
        <v>269</v>
      </c>
      <c r="D4229">
        <v>281</v>
      </c>
      <c r="E4229" t="s">
        <v>7401</v>
      </c>
      <c r="F4229" t="s">
        <v>7402</v>
      </c>
      <c r="G4229" t="s">
        <v>7218</v>
      </c>
    </row>
    <row r="4230" spans="1:7">
      <c r="A4230">
        <v>2.21</v>
      </c>
      <c r="B4230">
        <v>221</v>
      </c>
      <c r="C4230">
        <v>112</v>
      </c>
      <c r="D4230">
        <v>124</v>
      </c>
      <c r="E4230" t="s">
        <v>7641</v>
      </c>
      <c r="F4230" t="s">
        <v>7642</v>
      </c>
      <c r="G4230" t="s">
        <v>7630</v>
      </c>
    </row>
    <row r="4231" spans="1:7">
      <c r="A4231">
        <v>2.21</v>
      </c>
      <c r="B4231">
        <v>221</v>
      </c>
      <c r="C4231">
        <v>60</v>
      </c>
      <c r="D4231">
        <v>72</v>
      </c>
      <c r="E4231" t="s">
        <v>8019</v>
      </c>
      <c r="F4231" t="s">
        <v>8020</v>
      </c>
      <c r="G4231" t="s">
        <v>7986</v>
      </c>
    </row>
    <row r="4232" spans="1:7">
      <c r="A4232">
        <v>2.21</v>
      </c>
      <c r="B4232">
        <v>221</v>
      </c>
      <c r="C4232">
        <v>60</v>
      </c>
      <c r="D4232">
        <v>72</v>
      </c>
      <c r="E4232" t="s">
        <v>8021</v>
      </c>
      <c r="F4232" t="s">
        <v>8022</v>
      </c>
      <c r="G4232" t="s">
        <v>7986</v>
      </c>
    </row>
    <row r="4233" spans="1:7">
      <c r="A4233">
        <v>2.21</v>
      </c>
      <c r="B4233">
        <v>221</v>
      </c>
      <c r="C4233">
        <v>60</v>
      </c>
      <c r="D4233">
        <v>72</v>
      </c>
      <c r="E4233" t="s">
        <v>8023</v>
      </c>
      <c r="F4233" t="s">
        <v>8024</v>
      </c>
      <c r="G4233" t="s">
        <v>7986</v>
      </c>
    </row>
    <row r="4234" spans="1:7">
      <c r="A4234">
        <v>2.21</v>
      </c>
      <c r="B4234">
        <v>221</v>
      </c>
      <c r="C4234">
        <v>51</v>
      </c>
      <c r="D4234">
        <v>63</v>
      </c>
      <c r="E4234" t="s">
        <v>8303</v>
      </c>
      <c r="F4234" t="s">
        <v>8304</v>
      </c>
      <c r="G4234" t="s">
        <v>8280</v>
      </c>
    </row>
    <row r="4235" spans="1:7">
      <c r="A4235">
        <v>2.21</v>
      </c>
      <c r="B4235">
        <v>221</v>
      </c>
      <c r="C4235">
        <v>51</v>
      </c>
      <c r="D4235">
        <v>63</v>
      </c>
      <c r="E4235" t="s">
        <v>8305</v>
      </c>
      <c r="F4235" t="s">
        <v>8306</v>
      </c>
      <c r="G4235" t="s">
        <v>8280</v>
      </c>
    </row>
    <row r="4236" spans="1:7">
      <c r="A4236">
        <v>2.21</v>
      </c>
      <c r="B4236">
        <v>221</v>
      </c>
      <c r="C4236">
        <v>51</v>
      </c>
      <c r="D4236">
        <v>63</v>
      </c>
      <c r="E4236" t="s">
        <v>8307</v>
      </c>
      <c r="F4236" t="s">
        <v>8308</v>
      </c>
      <c r="G4236" t="s">
        <v>8280</v>
      </c>
    </row>
    <row r="4237" spans="1:7">
      <c r="A4237">
        <v>2.21</v>
      </c>
      <c r="B4237">
        <v>221</v>
      </c>
      <c r="C4237">
        <v>51</v>
      </c>
      <c r="D4237">
        <v>63</v>
      </c>
      <c r="E4237" t="s">
        <v>8309</v>
      </c>
      <c r="F4237" t="s">
        <v>8310</v>
      </c>
      <c r="G4237" t="s">
        <v>8280</v>
      </c>
    </row>
    <row r="4238" spans="1:7">
      <c r="A4238">
        <v>2.21</v>
      </c>
      <c r="B4238">
        <v>221</v>
      </c>
      <c r="C4238">
        <v>51</v>
      </c>
      <c r="D4238">
        <v>63</v>
      </c>
      <c r="E4238" t="s">
        <v>8311</v>
      </c>
      <c r="F4238" t="s">
        <v>8312</v>
      </c>
      <c r="G4238" t="s">
        <v>8280</v>
      </c>
    </row>
    <row r="4239" spans="1:7">
      <c r="A4239">
        <v>2.21</v>
      </c>
      <c r="B4239">
        <v>221</v>
      </c>
      <c r="C4239">
        <v>51</v>
      </c>
      <c r="D4239">
        <v>63</v>
      </c>
      <c r="E4239" t="s">
        <v>8313</v>
      </c>
      <c r="F4239" t="s">
        <v>8314</v>
      </c>
      <c r="G4239" t="s">
        <v>8280</v>
      </c>
    </row>
    <row r="4240" spans="1:7">
      <c r="A4240">
        <v>2.21</v>
      </c>
      <c r="B4240">
        <v>221</v>
      </c>
      <c r="C4240">
        <v>51</v>
      </c>
      <c r="D4240">
        <v>63</v>
      </c>
      <c r="E4240" t="s">
        <v>8315</v>
      </c>
      <c r="F4240" t="s">
        <v>8316</v>
      </c>
      <c r="G4240" t="s">
        <v>8280</v>
      </c>
    </row>
    <row r="4241" spans="1:7">
      <c r="A4241">
        <v>2.21</v>
      </c>
      <c r="B4241">
        <v>221</v>
      </c>
      <c r="C4241">
        <v>135</v>
      </c>
      <c r="D4241">
        <v>147</v>
      </c>
      <c r="E4241" t="s">
        <v>9266</v>
      </c>
      <c r="F4241" t="s">
        <v>9267</v>
      </c>
      <c r="G4241" t="s">
        <v>9259</v>
      </c>
    </row>
    <row r="4242" spans="1:7">
      <c r="A4242">
        <v>2.21</v>
      </c>
      <c r="B4242">
        <v>221</v>
      </c>
      <c r="C4242">
        <v>114</v>
      </c>
      <c r="D4242">
        <v>126</v>
      </c>
      <c r="E4242" t="s">
        <v>9586</v>
      </c>
      <c r="F4242" t="s">
        <v>9587</v>
      </c>
      <c r="G4242" t="s">
        <v>9565</v>
      </c>
    </row>
    <row r="4243" spans="1:7">
      <c r="A4243">
        <v>2.21</v>
      </c>
      <c r="B4243">
        <v>221</v>
      </c>
      <c r="C4243">
        <v>236</v>
      </c>
      <c r="D4243">
        <v>248</v>
      </c>
      <c r="E4243" t="s">
        <v>9777</v>
      </c>
      <c r="F4243" t="s">
        <v>9778</v>
      </c>
      <c r="G4243" t="s">
        <v>9702</v>
      </c>
    </row>
    <row r="4244" spans="1:7">
      <c r="A4244">
        <v>2.21</v>
      </c>
      <c r="B4244">
        <v>221</v>
      </c>
      <c r="C4244">
        <v>236</v>
      </c>
      <c r="D4244">
        <v>248</v>
      </c>
      <c r="E4244" t="s">
        <v>9779</v>
      </c>
      <c r="F4244" t="s">
        <v>9780</v>
      </c>
      <c r="G4244" t="s">
        <v>9702</v>
      </c>
    </row>
    <row r="4245" spans="1:7">
      <c r="A4245">
        <v>2.21</v>
      </c>
      <c r="B4245">
        <v>221</v>
      </c>
      <c r="C4245">
        <v>7</v>
      </c>
      <c r="D4245">
        <v>19</v>
      </c>
      <c r="E4245" t="s">
        <v>9964</v>
      </c>
      <c r="F4245" t="s">
        <v>9965</v>
      </c>
      <c r="G4245" t="s">
        <v>9963</v>
      </c>
    </row>
    <row r="4246" spans="1:7">
      <c r="A4246">
        <v>2.21</v>
      </c>
      <c r="B4246">
        <v>221</v>
      </c>
      <c r="C4246">
        <v>333</v>
      </c>
      <c r="D4246">
        <v>345</v>
      </c>
      <c r="E4246" t="s">
        <v>10133</v>
      </c>
      <c r="F4246" t="s">
        <v>10134</v>
      </c>
      <c r="G4246" t="s">
        <v>10014</v>
      </c>
    </row>
    <row r="4247" spans="1:7">
      <c r="A4247">
        <v>2.21</v>
      </c>
      <c r="B4247">
        <v>221</v>
      </c>
      <c r="C4247">
        <v>415</v>
      </c>
      <c r="D4247">
        <v>427</v>
      </c>
      <c r="E4247" t="s">
        <v>10133</v>
      </c>
      <c r="F4247" t="s">
        <v>10134</v>
      </c>
      <c r="G4247" t="s">
        <v>10014</v>
      </c>
    </row>
    <row r="4248" spans="1:7">
      <c r="A4248">
        <v>2.21</v>
      </c>
      <c r="B4248">
        <v>221</v>
      </c>
      <c r="C4248">
        <v>415</v>
      </c>
      <c r="D4248">
        <v>427</v>
      </c>
      <c r="E4248" t="s">
        <v>10135</v>
      </c>
      <c r="F4248" t="s">
        <v>10136</v>
      </c>
      <c r="G4248" t="s">
        <v>10014</v>
      </c>
    </row>
    <row r="4249" spans="1:7">
      <c r="A4249">
        <v>2.21</v>
      </c>
      <c r="B4249">
        <v>221</v>
      </c>
      <c r="C4249">
        <v>417</v>
      </c>
      <c r="D4249">
        <v>429</v>
      </c>
      <c r="E4249" t="s">
        <v>10289</v>
      </c>
      <c r="F4249" t="s">
        <v>10290</v>
      </c>
      <c r="G4249" t="s">
        <v>10014</v>
      </c>
    </row>
    <row r="4250" spans="1:7">
      <c r="A4250">
        <v>2.21</v>
      </c>
      <c r="B4250">
        <v>221</v>
      </c>
      <c r="C4250">
        <v>107</v>
      </c>
      <c r="D4250">
        <v>119</v>
      </c>
      <c r="E4250" t="s">
        <v>10303</v>
      </c>
      <c r="F4250" t="s">
        <v>10304</v>
      </c>
      <c r="G4250" t="s">
        <v>10014</v>
      </c>
    </row>
    <row r="4251" spans="1:7">
      <c r="A4251">
        <v>2.21</v>
      </c>
      <c r="B4251">
        <v>221</v>
      </c>
      <c r="C4251">
        <v>107</v>
      </c>
      <c r="D4251">
        <v>119</v>
      </c>
      <c r="E4251" t="s">
        <v>10305</v>
      </c>
      <c r="F4251" t="s">
        <v>10306</v>
      </c>
      <c r="G4251" t="s">
        <v>10014</v>
      </c>
    </row>
    <row r="4252" spans="1:7">
      <c r="A4252">
        <v>2.21</v>
      </c>
      <c r="B4252">
        <v>221</v>
      </c>
      <c r="C4252">
        <v>107</v>
      </c>
      <c r="D4252">
        <v>119</v>
      </c>
      <c r="E4252" t="s">
        <v>10307</v>
      </c>
      <c r="F4252" t="s">
        <v>10308</v>
      </c>
      <c r="G4252" t="s">
        <v>10014</v>
      </c>
    </row>
    <row r="4253" spans="1:7">
      <c r="A4253">
        <v>2.21</v>
      </c>
      <c r="B4253">
        <v>221</v>
      </c>
      <c r="C4253">
        <v>107</v>
      </c>
      <c r="D4253">
        <v>119</v>
      </c>
      <c r="E4253" t="s">
        <v>10309</v>
      </c>
      <c r="F4253" t="s">
        <v>10310</v>
      </c>
      <c r="G4253" t="s">
        <v>10014</v>
      </c>
    </row>
    <row r="4254" spans="1:7">
      <c r="A4254">
        <v>2.21</v>
      </c>
      <c r="B4254">
        <v>221</v>
      </c>
      <c r="C4254">
        <v>107</v>
      </c>
      <c r="D4254">
        <v>119</v>
      </c>
      <c r="E4254" t="s">
        <v>10311</v>
      </c>
      <c r="F4254" t="s">
        <v>10312</v>
      </c>
      <c r="G4254" t="s">
        <v>10014</v>
      </c>
    </row>
    <row r="4255" spans="1:7">
      <c r="A4255">
        <v>2.21</v>
      </c>
      <c r="B4255">
        <v>221</v>
      </c>
      <c r="C4255">
        <v>107</v>
      </c>
      <c r="D4255">
        <v>119</v>
      </c>
      <c r="E4255" t="s">
        <v>10313</v>
      </c>
      <c r="F4255" t="s">
        <v>10314</v>
      </c>
      <c r="G4255" t="s">
        <v>10014</v>
      </c>
    </row>
    <row r="4256" spans="1:7">
      <c r="A4256">
        <v>2.21</v>
      </c>
      <c r="B4256">
        <v>221</v>
      </c>
      <c r="C4256">
        <v>405</v>
      </c>
      <c r="D4256">
        <v>417</v>
      </c>
      <c r="E4256" t="s">
        <v>10357</v>
      </c>
      <c r="F4256" t="s">
        <v>10358</v>
      </c>
      <c r="G4256" t="s">
        <v>10014</v>
      </c>
    </row>
    <row r="4257" spans="1:7">
      <c r="A4257">
        <v>2.21</v>
      </c>
      <c r="B4257">
        <v>221</v>
      </c>
      <c r="C4257">
        <v>99</v>
      </c>
      <c r="D4257">
        <v>111</v>
      </c>
      <c r="E4257" t="s">
        <v>10659</v>
      </c>
      <c r="F4257" t="s">
        <v>10660</v>
      </c>
      <c r="G4257" t="s">
        <v>10638</v>
      </c>
    </row>
    <row r="4258" spans="1:7">
      <c r="A4258">
        <v>2.21</v>
      </c>
      <c r="B4258">
        <v>221</v>
      </c>
      <c r="C4258">
        <v>72</v>
      </c>
      <c r="D4258">
        <v>84</v>
      </c>
      <c r="E4258" t="s">
        <v>10850</v>
      </c>
      <c r="F4258" t="s">
        <v>10851</v>
      </c>
      <c r="G4258" t="s">
        <v>10852</v>
      </c>
    </row>
    <row r="4259" spans="1:7">
      <c r="A4259">
        <v>2.21</v>
      </c>
      <c r="B4259">
        <v>221</v>
      </c>
      <c r="C4259">
        <v>34</v>
      </c>
      <c r="D4259">
        <v>46</v>
      </c>
      <c r="E4259" t="s">
        <v>11003</v>
      </c>
      <c r="F4259" t="s">
        <v>11004</v>
      </c>
      <c r="G4259" t="s">
        <v>10998</v>
      </c>
    </row>
    <row r="4260" spans="1:7">
      <c r="A4260">
        <v>2.21</v>
      </c>
      <c r="B4260">
        <v>221</v>
      </c>
      <c r="C4260">
        <v>132</v>
      </c>
      <c r="D4260">
        <v>144</v>
      </c>
      <c r="E4260" t="s">
        <v>11100</v>
      </c>
      <c r="F4260" t="s">
        <v>11101</v>
      </c>
      <c r="G4260" t="s">
        <v>11102</v>
      </c>
    </row>
    <row r="4261" spans="1:7">
      <c r="A4261">
        <v>2.21</v>
      </c>
      <c r="B4261">
        <v>221</v>
      </c>
      <c r="C4261">
        <v>80</v>
      </c>
      <c r="D4261">
        <v>92</v>
      </c>
      <c r="E4261" t="s">
        <v>11736</v>
      </c>
      <c r="F4261" t="s">
        <v>11737</v>
      </c>
      <c r="G4261" t="s">
        <v>11675</v>
      </c>
    </row>
    <row r="4262" spans="1:7">
      <c r="A4262">
        <v>2.21</v>
      </c>
      <c r="B4262">
        <v>221</v>
      </c>
      <c r="C4262">
        <v>473</v>
      </c>
      <c r="D4262">
        <v>485</v>
      </c>
      <c r="E4262" t="s">
        <v>12197</v>
      </c>
      <c r="F4262" t="s">
        <v>12198</v>
      </c>
      <c r="G4262" t="s">
        <v>12048</v>
      </c>
    </row>
    <row r="4263" spans="1:7">
      <c r="A4263">
        <v>2.21</v>
      </c>
      <c r="B4263">
        <v>221</v>
      </c>
      <c r="C4263">
        <v>473</v>
      </c>
      <c r="D4263">
        <v>485</v>
      </c>
      <c r="E4263" t="s">
        <v>12203</v>
      </c>
      <c r="F4263" t="s">
        <v>12204</v>
      </c>
      <c r="G4263" t="s">
        <v>12048</v>
      </c>
    </row>
    <row r="4264" spans="1:7">
      <c r="A4264">
        <v>2.21</v>
      </c>
      <c r="B4264">
        <v>221</v>
      </c>
      <c r="C4264">
        <v>473</v>
      </c>
      <c r="D4264">
        <v>485</v>
      </c>
      <c r="E4264" t="s">
        <v>12205</v>
      </c>
      <c r="F4264" t="s">
        <v>12206</v>
      </c>
      <c r="G4264" t="s">
        <v>12048</v>
      </c>
    </row>
    <row r="4265" spans="1:7">
      <c r="A4265">
        <v>2.21</v>
      </c>
      <c r="B4265">
        <v>221</v>
      </c>
      <c r="C4265">
        <v>473</v>
      </c>
      <c r="D4265">
        <v>485</v>
      </c>
      <c r="E4265" t="s">
        <v>12207</v>
      </c>
      <c r="F4265" t="s">
        <v>12208</v>
      </c>
      <c r="G4265" t="s">
        <v>12048</v>
      </c>
    </row>
    <row r="4266" spans="1:7">
      <c r="A4266">
        <v>2.21</v>
      </c>
      <c r="B4266">
        <v>221</v>
      </c>
      <c r="C4266">
        <v>473</v>
      </c>
      <c r="D4266">
        <v>485</v>
      </c>
      <c r="E4266" t="s">
        <v>12209</v>
      </c>
      <c r="F4266" t="s">
        <v>12210</v>
      </c>
      <c r="G4266" t="s">
        <v>12048</v>
      </c>
    </row>
    <row r="4267" spans="1:7">
      <c r="A4267">
        <v>2.21</v>
      </c>
      <c r="B4267">
        <v>221</v>
      </c>
      <c r="C4267">
        <v>473</v>
      </c>
      <c r="D4267">
        <v>485</v>
      </c>
      <c r="E4267" t="s">
        <v>12211</v>
      </c>
      <c r="F4267" t="s">
        <v>12212</v>
      </c>
      <c r="G4267" t="s">
        <v>12048</v>
      </c>
    </row>
    <row r="4268" spans="1:7">
      <c r="A4268">
        <v>2.21</v>
      </c>
      <c r="B4268">
        <v>221</v>
      </c>
      <c r="C4268">
        <v>473</v>
      </c>
      <c r="D4268">
        <v>485</v>
      </c>
      <c r="E4268" t="s">
        <v>12213</v>
      </c>
      <c r="F4268" t="s">
        <v>12214</v>
      </c>
      <c r="G4268" t="s">
        <v>12048</v>
      </c>
    </row>
    <row r="4269" spans="1:7">
      <c r="A4269">
        <v>2.21</v>
      </c>
      <c r="B4269">
        <v>221</v>
      </c>
      <c r="C4269">
        <v>473</v>
      </c>
      <c r="D4269">
        <v>485</v>
      </c>
      <c r="E4269" t="s">
        <v>12215</v>
      </c>
      <c r="F4269" t="s">
        <v>12216</v>
      </c>
      <c r="G4269" t="s">
        <v>12048</v>
      </c>
    </row>
    <row r="4270" spans="1:7">
      <c r="A4270">
        <v>2.21</v>
      </c>
      <c r="B4270">
        <v>221</v>
      </c>
      <c r="C4270">
        <v>171</v>
      </c>
      <c r="D4270">
        <v>183</v>
      </c>
      <c r="E4270" t="s">
        <v>12284</v>
      </c>
      <c r="F4270" t="s">
        <v>12285</v>
      </c>
      <c r="G4270" t="s">
        <v>12271</v>
      </c>
    </row>
    <row r="4271" spans="1:7">
      <c r="A4271">
        <v>2.21</v>
      </c>
      <c r="B4271">
        <v>221</v>
      </c>
      <c r="C4271">
        <v>250</v>
      </c>
      <c r="D4271">
        <v>262</v>
      </c>
      <c r="E4271" t="s">
        <v>12481</v>
      </c>
      <c r="F4271" t="s">
        <v>12482</v>
      </c>
      <c r="G4271" t="s">
        <v>12468</v>
      </c>
    </row>
    <row r="4272" spans="1:7">
      <c r="A4272">
        <v>2.21</v>
      </c>
      <c r="B4272">
        <v>221</v>
      </c>
      <c r="C4272">
        <v>39</v>
      </c>
      <c r="D4272">
        <v>51</v>
      </c>
      <c r="E4272" t="s">
        <v>13281</v>
      </c>
      <c r="F4272" t="s">
        <v>13282</v>
      </c>
      <c r="G4272" t="s">
        <v>13248</v>
      </c>
    </row>
    <row r="4273" spans="1:7">
      <c r="A4273">
        <v>2.21</v>
      </c>
      <c r="B4273">
        <v>221</v>
      </c>
      <c r="C4273">
        <v>346</v>
      </c>
      <c r="D4273">
        <v>358</v>
      </c>
      <c r="E4273" t="s">
        <v>13545</v>
      </c>
      <c r="F4273" t="s">
        <v>13546</v>
      </c>
      <c r="G4273" t="s">
        <v>13547</v>
      </c>
    </row>
    <row r="4274" spans="1:7">
      <c r="A4274">
        <v>2.21</v>
      </c>
      <c r="B4274">
        <v>221</v>
      </c>
      <c r="C4274">
        <v>99</v>
      </c>
      <c r="D4274">
        <v>111</v>
      </c>
      <c r="E4274" t="s">
        <v>13716</v>
      </c>
      <c r="F4274" t="s">
        <v>13717</v>
      </c>
      <c r="G4274" t="s">
        <v>13670</v>
      </c>
    </row>
    <row r="4275" spans="1:7">
      <c r="A4275">
        <v>2.21</v>
      </c>
      <c r="B4275">
        <v>221</v>
      </c>
      <c r="C4275">
        <v>92</v>
      </c>
      <c r="D4275">
        <v>104</v>
      </c>
      <c r="E4275" t="s">
        <v>14008</v>
      </c>
      <c r="F4275" t="s">
        <v>14009</v>
      </c>
      <c r="G4275" t="s">
        <v>13961</v>
      </c>
    </row>
    <row r="4276" spans="1:7">
      <c r="A4276">
        <v>2.21</v>
      </c>
      <c r="B4276">
        <v>221</v>
      </c>
      <c r="C4276">
        <v>147</v>
      </c>
      <c r="D4276">
        <v>159</v>
      </c>
      <c r="E4276" t="s">
        <v>14024</v>
      </c>
      <c r="F4276" t="s">
        <v>14025</v>
      </c>
      <c r="G4276" t="s">
        <v>13961</v>
      </c>
    </row>
    <row r="4277" spans="1:7">
      <c r="A4277">
        <v>2.21</v>
      </c>
      <c r="B4277">
        <v>221</v>
      </c>
      <c r="C4277">
        <v>93</v>
      </c>
      <c r="D4277">
        <v>105</v>
      </c>
      <c r="E4277" t="s">
        <v>14097</v>
      </c>
      <c r="F4277" t="s">
        <v>14098</v>
      </c>
      <c r="G4277" t="s">
        <v>14099</v>
      </c>
    </row>
    <row r="4278" spans="1:7">
      <c r="A4278">
        <v>2.21</v>
      </c>
      <c r="B4278">
        <v>221</v>
      </c>
      <c r="C4278">
        <v>89</v>
      </c>
      <c r="D4278">
        <v>101</v>
      </c>
      <c r="E4278" t="s">
        <v>14998</v>
      </c>
      <c r="F4278" t="s">
        <v>14999</v>
      </c>
      <c r="G4278" t="s">
        <v>14979</v>
      </c>
    </row>
    <row r="4279" spans="1:7">
      <c r="A4279">
        <v>2.21</v>
      </c>
      <c r="B4279">
        <v>221</v>
      </c>
      <c r="C4279">
        <v>21</v>
      </c>
      <c r="D4279">
        <v>33</v>
      </c>
      <c r="E4279" t="s">
        <v>15257</v>
      </c>
      <c r="F4279" t="s">
        <v>15258</v>
      </c>
      <c r="G4279" t="s">
        <v>15256</v>
      </c>
    </row>
    <row r="4280" spans="1:7">
      <c r="A4280">
        <v>2.21</v>
      </c>
      <c r="B4280">
        <v>221</v>
      </c>
      <c r="C4280">
        <v>283</v>
      </c>
      <c r="D4280">
        <v>295</v>
      </c>
      <c r="E4280" t="s">
        <v>15374</v>
      </c>
      <c r="F4280" t="s">
        <v>15375</v>
      </c>
      <c r="G4280" t="s">
        <v>15369</v>
      </c>
    </row>
    <row r="4281" spans="1:7">
      <c r="A4281">
        <v>2.21</v>
      </c>
      <c r="B4281">
        <v>221</v>
      </c>
      <c r="C4281">
        <v>81</v>
      </c>
      <c r="D4281">
        <v>93</v>
      </c>
      <c r="E4281" t="s">
        <v>15542</v>
      </c>
      <c r="F4281" t="s">
        <v>15543</v>
      </c>
      <c r="G4281" t="s">
        <v>15537</v>
      </c>
    </row>
    <row r="4282" spans="1:7">
      <c r="A4282">
        <v>2.21</v>
      </c>
      <c r="B4282">
        <v>221</v>
      </c>
      <c r="C4282">
        <v>95</v>
      </c>
      <c r="D4282">
        <v>107</v>
      </c>
      <c r="E4282" t="s">
        <v>15548</v>
      </c>
      <c r="F4282" t="s">
        <v>15549</v>
      </c>
      <c r="G4282" t="s">
        <v>15550</v>
      </c>
    </row>
    <row r="4283" spans="1:7">
      <c r="A4283">
        <v>2.21</v>
      </c>
      <c r="B4283">
        <v>221</v>
      </c>
      <c r="C4283">
        <v>287</v>
      </c>
      <c r="D4283">
        <v>299</v>
      </c>
      <c r="E4283" t="s">
        <v>15977</v>
      </c>
      <c r="F4283" t="s">
        <v>15978</v>
      </c>
      <c r="G4283" t="s">
        <v>15979</v>
      </c>
    </row>
    <row r="4284" spans="1:7">
      <c r="A4284">
        <v>2.21</v>
      </c>
      <c r="B4284">
        <v>221</v>
      </c>
      <c r="C4284">
        <v>26</v>
      </c>
      <c r="D4284">
        <v>38</v>
      </c>
      <c r="E4284" t="s">
        <v>16051</v>
      </c>
      <c r="F4284" t="s">
        <v>16052</v>
      </c>
      <c r="G4284" t="s">
        <v>16036</v>
      </c>
    </row>
    <row r="4285" spans="1:7">
      <c r="A4285">
        <v>2.21</v>
      </c>
      <c r="B4285">
        <v>221</v>
      </c>
      <c r="C4285">
        <v>276</v>
      </c>
      <c r="D4285">
        <v>288</v>
      </c>
      <c r="E4285" t="s">
        <v>16184</v>
      </c>
      <c r="F4285" t="s">
        <v>16185</v>
      </c>
      <c r="G4285" t="s">
        <v>16143</v>
      </c>
    </row>
    <row r="4286" spans="1:7">
      <c r="A4286">
        <v>2.21</v>
      </c>
      <c r="B4286">
        <v>221</v>
      </c>
      <c r="C4286">
        <v>280</v>
      </c>
      <c r="D4286">
        <v>292</v>
      </c>
      <c r="E4286" t="s">
        <v>16213</v>
      </c>
      <c r="F4286" t="s">
        <v>16214</v>
      </c>
      <c r="G4286" t="s">
        <v>16215</v>
      </c>
    </row>
    <row r="4287" spans="1:7">
      <c r="A4287">
        <v>2.21</v>
      </c>
      <c r="B4287">
        <v>221</v>
      </c>
      <c r="C4287">
        <v>43</v>
      </c>
      <c r="D4287">
        <v>55</v>
      </c>
      <c r="E4287" t="s">
        <v>16647</v>
      </c>
      <c r="F4287" t="s">
        <v>16648</v>
      </c>
      <c r="G4287" t="s">
        <v>16649</v>
      </c>
    </row>
    <row r="4288" spans="1:7">
      <c r="A4288">
        <v>2.21</v>
      </c>
      <c r="B4288">
        <v>221</v>
      </c>
      <c r="C4288">
        <v>253</v>
      </c>
      <c r="D4288">
        <v>265</v>
      </c>
      <c r="E4288" t="s">
        <v>16650</v>
      </c>
      <c r="F4288" t="s">
        <v>16651</v>
      </c>
      <c r="G4288" t="s">
        <v>16652</v>
      </c>
    </row>
    <row r="4289" spans="1:7">
      <c r="A4289">
        <v>2.21</v>
      </c>
      <c r="B4289">
        <v>221</v>
      </c>
      <c r="C4289">
        <v>253</v>
      </c>
      <c r="D4289">
        <v>265</v>
      </c>
      <c r="E4289" t="s">
        <v>16653</v>
      </c>
      <c r="F4289" t="s">
        <v>16654</v>
      </c>
      <c r="G4289" t="s">
        <v>16652</v>
      </c>
    </row>
    <row r="4290" spans="1:7">
      <c r="A4290">
        <v>2.21</v>
      </c>
      <c r="B4290">
        <v>221</v>
      </c>
      <c r="C4290">
        <v>253</v>
      </c>
      <c r="D4290">
        <v>265</v>
      </c>
      <c r="E4290" t="s">
        <v>16655</v>
      </c>
      <c r="F4290" t="s">
        <v>16656</v>
      </c>
      <c r="G4290" t="s">
        <v>16652</v>
      </c>
    </row>
    <row r="4291" spans="1:7">
      <c r="A4291">
        <v>2.21</v>
      </c>
      <c r="B4291">
        <v>221</v>
      </c>
      <c r="C4291">
        <v>253</v>
      </c>
      <c r="D4291">
        <v>265</v>
      </c>
      <c r="E4291" t="s">
        <v>16657</v>
      </c>
      <c r="F4291" t="s">
        <v>16658</v>
      </c>
      <c r="G4291" t="s">
        <v>16652</v>
      </c>
    </row>
    <row r="4292" spans="1:7">
      <c r="A4292">
        <v>2.21</v>
      </c>
      <c r="B4292">
        <v>221</v>
      </c>
      <c r="C4292">
        <v>253</v>
      </c>
      <c r="D4292">
        <v>265</v>
      </c>
      <c r="E4292" t="s">
        <v>16659</v>
      </c>
      <c r="F4292" t="s">
        <v>16660</v>
      </c>
      <c r="G4292" t="s">
        <v>16652</v>
      </c>
    </row>
    <row r="4293" spans="1:7">
      <c r="A4293">
        <v>2.21</v>
      </c>
      <c r="B4293">
        <v>221</v>
      </c>
      <c r="C4293">
        <v>253</v>
      </c>
      <c r="D4293">
        <v>265</v>
      </c>
      <c r="E4293" t="s">
        <v>16661</v>
      </c>
      <c r="F4293" t="s">
        <v>16662</v>
      </c>
      <c r="G4293" t="s">
        <v>16652</v>
      </c>
    </row>
    <row r="4294" spans="1:7">
      <c r="A4294">
        <v>2.21</v>
      </c>
      <c r="B4294">
        <v>221</v>
      </c>
      <c r="C4294">
        <v>253</v>
      </c>
      <c r="D4294">
        <v>265</v>
      </c>
      <c r="E4294" t="s">
        <v>16663</v>
      </c>
      <c r="F4294" t="s">
        <v>16664</v>
      </c>
      <c r="G4294" t="s">
        <v>16652</v>
      </c>
    </row>
    <row r="4295" spans="1:7">
      <c r="A4295">
        <v>2.21</v>
      </c>
      <c r="B4295">
        <v>221</v>
      </c>
      <c r="C4295">
        <v>253</v>
      </c>
      <c r="D4295">
        <v>265</v>
      </c>
      <c r="E4295" t="s">
        <v>16665</v>
      </c>
      <c r="F4295" t="s">
        <v>16666</v>
      </c>
      <c r="G4295" t="s">
        <v>16652</v>
      </c>
    </row>
    <row r="4296" spans="1:7">
      <c r="A4296">
        <v>2.21</v>
      </c>
      <c r="B4296">
        <v>221</v>
      </c>
      <c r="C4296">
        <v>253</v>
      </c>
      <c r="D4296">
        <v>265</v>
      </c>
      <c r="E4296" t="s">
        <v>16667</v>
      </c>
      <c r="F4296" t="s">
        <v>16668</v>
      </c>
      <c r="G4296" t="s">
        <v>16652</v>
      </c>
    </row>
    <row r="4297" spans="1:7">
      <c r="A4297">
        <v>2.21</v>
      </c>
      <c r="B4297">
        <v>221</v>
      </c>
      <c r="C4297">
        <v>253</v>
      </c>
      <c r="D4297">
        <v>265</v>
      </c>
      <c r="E4297" t="s">
        <v>16669</v>
      </c>
      <c r="F4297" t="s">
        <v>16670</v>
      </c>
      <c r="G4297" t="s">
        <v>16652</v>
      </c>
    </row>
    <row r="4298" spans="1:7">
      <c r="A4298">
        <v>2.21</v>
      </c>
      <c r="B4298">
        <v>221</v>
      </c>
      <c r="C4298">
        <v>253</v>
      </c>
      <c r="D4298">
        <v>265</v>
      </c>
      <c r="E4298" t="s">
        <v>16671</v>
      </c>
      <c r="F4298" t="s">
        <v>16672</v>
      </c>
      <c r="G4298" t="s">
        <v>16652</v>
      </c>
    </row>
    <row r="4299" spans="1:7">
      <c r="A4299">
        <v>2.21</v>
      </c>
      <c r="B4299">
        <v>221</v>
      </c>
      <c r="C4299">
        <v>253</v>
      </c>
      <c r="D4299">
        <v>265</v>
      </c>
      <c r="E4299" t="s">
        <v>16673</v>
      </c>
      <c r="F4299" t="s">
        <v>16674</v>
      </c>
      <c r="G4299" t="s">
        <v>16652</v>
      </c>
    </row>
    <row r="4300" spans="1:7">
      <c r="A4300">
        <v>2.21</v>
      </c>
      <c r="B4300">
        <v>221</v>
      </c>
      <c r="C4300">
        <v>253</v>
      </c>
      <c r="D4300">
        <v>265</v>
      </c>
      <c r="E4300" t="s">
        <v>16675</v>
      </c>
      <c r="F4300" t="s">
        <v>16676</v>
      </c>
      <c r="G4300" t="s">
        <v>16652</v>
      </c>
    </row>
    <row r="4301" spans="1:7">
      <c r="A4301">
        <v>2.21</v>
      </c>
      <c r="B4301">
        <v>221</v>
      </c>
      <c r="C4301">
        <v>253</v>
      </c>
      <c r="D4301">
        <v>265</v>
      </c>
      <c r="E4301" t="s">
        <v>16677</v>
      </c>
      <c r="F4301" t="s">
        <v>16678</v>
      </c>
      <c r="G4301" t="s">
        <v>16652</v>
      </c>
    </row>
    <row r="4302" spans="1:7">
      <c r="A4302">
        <v>2.21</v>
      </c>
      <c r="B4302">
        <v>221</v>
      </c>
      <c r="C4302">
        <v>59</v>
      </c>
      <c r="D4302">
        <v>71</v>
      </c>
      <c r="E4302" t="s">
        <v>17343</v>
      </c>
      <c r="F4302" t="s">
        <v>17344</v>
      </c>
      <c r="G4302" t="s">
        <v>17150</v>
      </c>
    </row>
    <row r="4303" spans="1:7">
      <c r="A4303">
        <v>2.21</v>
      </c>
      <c r="B4303">
        <v>221</v>
      </c>
      <c r="C4303">
        <v>454</v>
      </c>
      <c r="D4303">
        <v>466</v>
      </c>
      <c r="E4303" t="s">
        <v>17759</v>
      </c>
      <c r="F4303" t="s">
        <v>17760</v>
      </c>
      <c r="G4303" t="s">
        <v>17742</v>
      </c>
    </row>
    <row r="4304" spans="1:7">
      <c r="A4304">
        <v>2.21</v>
      </c>
      <c r="B4304">
        <v>221</v>
      </c>
      <c r="C4304">
        <v>556</v>
      </c>
      <c r="D4304">
        <v>568</v>
      </c>
      <c r="E4304" t="s">
        <v>17814</v>
      </c>
      <c r="F4304" t="s">
        <v>17815</v>
      </c>
      <c r="G4304" t="s">
        <v>17773</v>
      </c>
    </row>
    <row r="4305" spans="1:7">
      <c r="A4305">
        <v>2.21</v>
      </c>
      <c r="B4305">
        <v>221</v>
      </c>
      <c r="C4305">
        <v>338</v>
      </c>
      <c r="D4305">
        <v>350</v>
      </c>
      <c r="E4305" t="s">
        <v>18931</v>
      </c>
      <c r="F4305" t="s">
        <v>18932</v>
      </c>
      <c r="G4305" t="s">
        <v>18751</v>
      </c>
    </row>
    <row r="4306" spans="1:7">
      <c r="A4306">
        <v>2.21</v>
      </c>
      <c r="B4306">
        <v>221</v>
      </c>
      <c r="C4306">
        <v>338</v>
      </c>
      <c r="D4306">
        <v>350</v>
      </c>
      <c r="E4306" t="s">
        <v>19083</v>
      </c>
      <c r="F4306" t="s">
        <v>19084</v>
      </c>
      <c r="G4306" t="s">
        <v>19059</v>
      </c>
    </row>
    <row r="4307" spans="1:7">
      <c r="A4307">
        <v>2.21</v>
      </c>
      <c r="B4307">
        <v>221</v>
      </c>
      <c r="C4307">
        <v>133</v>
      </c>
      <c r="D4307">
        <v>145</v>
      </c>
      <c r="E4307" t="s">
        <v>19185</v>
      </c>
      <c r="F4307" t="s">
        <v>19186</v>
      </c>
      <c r="G4307" t="s">
        <v>19187</v>
      </c>
    </row>
    <row r="4308" spans="1:7">
      <c r="A4308">
        <v>2.21</v>
      </c>
      <c r="B4308">
        <v>221</v>
      </c>
      <c r="C4308">
        <v>96</v>
      </c>
      <c r="D4308">
        <v>108</v>
      </c>
      <c r="E4308" t="s">
        <v>19591</v>
      </c>
      <c r="F4308" t="s">
        <v>19592</v>
      </c>
      <c r="G4308" t="s">
        <v>19578</v>
      </c>
    </row>
    <row r="4309" spans="1:7">
      <c r="A4309">
        <v>2.21</v>
      </c>
      <c r="B4309">
        <v>221</v>
      </c>
      <c r="C4309">
        <v>96</v>
      </c>
      <c r="D4309">
        <v>108</v>
      </c>
      <c r="E4309" t="s">
        <v>19593</v>
      </c>
      <c r="F4309" t="s">
        <v>19594</v>
      </c>
      <c r="G4309" t="s">
        <v>19578</v>
      </c>
    </row>
    <row r="4310" spans="1:7">
      <c r="A4310">
        <v>2.21</v>
      </c>
      <c r="B4310">
        <v>221</v>
      </c>
      <c r="C4310">
        <v>96</v>
      </c>
      <c r="D4310">
        <v>108</v>
      </c>
      <c r="E4310" t="s">
        <v>19595</v>
      </c>
      <c r="F4310" t="s">
        <v>19596</v>
      </c>
      <c r="G4310" t="s">
        <v>19578</v>
      </c>
    </row>
    <row r="4311" spans="1:7">
      <c r="A4311">
        <v>2.21</v>
      </c>
      <c r="B4311">
        <v>221</v>
      </c>
      <c r="C4311">
        <v>96</v>
      </c>
      <c r="D4311">
        <v>108</v>
      </c>
      <c r="E4311" t="s">
        <v>19599</v>
      </c>
      <c r="F4311" t="s">
        <v>19600</v>
      </c>
      <c r="G4311" t="s">
        <v>19578</v>
      </c>
    </row>
    <row r="4312" spans="1:7">
      <c r="A4312">
        <v>2.21</v>
      </c>
      <c r="B4312">
        <v>221</v>
      </c>
      <c r="C4312">
        <v>65</v>
      </c>
      <c r="D4312">
        <v>77</v>
      </c>
      <c r="E4312" t="s">
        <v>20114</v>
      </c>
      <c r="F4312" t="s">
        <v>20115</v>
      </c>
      <c r="G4312" t="s">
        <v>19936</v>
      </c>
    </row>
    <row r="4313" spans="1:7">
      <c r="A4313">
        <v>2.21</v>
      </c>
      <c r="B4313">
        <v>221</v>
      </c>
      <c r="C4313">
        <v>65</v>
      </c>
      <c r="D4313">
        <v>77</v>
      </c>
      <c r="E4313" t="s">
        <v>20116</v>
      </c>
      <c r="F4313" t="s">
        <v>20117</v>
      </c>
      <c r="G4313" t="s">
        <v>19936</v>
      </c>
    </row>
    <row r="4314" spans="1:7">
      <c r="A4314">
        <v>2.21</v>
      </c>
      <c r="B4314">
        <v>221</v>
      </c>
      <c r="C4314">
        <v>65</v>
      </c>
      <c r="D4314">
        <v>77</v>
      </c>
      <c r="E4314" t="s">
        <v>20118</v>
      </c>
      <c r="F4314" t="s">
        <v>20119</v>
      </c>
      <c r="G4314" t="s">
        <v>19936</v>
      </c>
    </row>
    <row r="4315" spans="1:7">
      <c r="A4315">
        <v>2.21</v>
      </c>
      <c r="B4315">
        <v>221</v>
      </c>
      <c r="C4315">
        <v>65</v>
      </c>
      <c r="D4315">
        <v>77</v>
      </c>
      <c r="E4315" t="s">
        <v>20120</v>
      </c>
      <c r="F4315" t="s">
        <v>20121</v>
      </c>
      <c r="G4315" t="s">
        <v>19936</v>
      </c>
    </row>
    <row r="4316" spans="1:7">
      <c r="A4316">
        <v>2.21</v>
      </c>
      <c r="B4316">
        <v>221</v>
      </c>
      <c r="C4316">
        <v>65</v>
      </c>
      <c r="D4316">
        <v>77</v>
      </c>
      <c r="E4316" t="s">
        <v>20128</v>
      </c>
      <c r="F4316" t="s">
        <v>20129</v>
      </c>
      <c r="G4316" t="s">
        <v>19936</v>
      </c>
    </row>
    <row r="4317" spans="1:7">
      <c r="A4317">
        <v>2.21</v>
      </c>
      <c r="B4317">
        <v>221</v>
      </c>
      <c r="C4317">
        <v>65</v>
      </c>
      <c r="D4317">
        <v>77</v>
      </c>
      <c r="E4317" t="s">
        <v>20130</v>
      </c>
      <c r="F4317" t="s">
        <v>20131</v>
      </c>
      <c r="G4317" t="s">
        <v>19936</v>
      </c>
    </row>
    <row r="4318" spans="1:7">
      <c r="A4318">
        <v>2.21</v>
      </c>
      <c r="B4318">
        <v>221</v>
      </c>
      <c r="C4318">
        <v>33</v>
      </c>
      <c r="D4318">
        <v>45</v>
      </c>
      <c r="E4318" t="s">
        <v>20287</v>
      </c>
      <c r="F4318" t="s">
        <v>20288</v>
      </c>
      <c r="G4318" t="s">
        <v>20252</v>
      </c>
    </row>
    <row r="4319" spans="1:7">
      <c r="A4319">
        <v>2.21</v>
      </c>
      <c r="B4319">
        <v>221</v>
      </c>
      <c r="C4319">
        <v>422</v>
      </c>
      <c r="D4319">
        <v>434</v>
      </c>
      <c r="E4319" t="s">
        <v>20447</v>
      </c>
      <c r="F4319" t="s">
        <v>20448</v>
      </c>
      <c r="G4319" t="s">
        <v>20449</v>
      </c>
    </row>
    <row r="4320" spans="1:7">
      <c r="A4320">
        <v>2.21</v>
      </c>
      <c r="B4320">
        <v>221</v>
      </c>
      <c r="C4320">
        <v>422</v>
      </c>
      <c r="D4320">
        <v>434</v>
      </c>
      <c r="E4320" t="s">
        <v>20450</v>
      </c>
      <c r="F4320" t="s">
        <v>20451</v>
      </c>
      <c r="G4320" t="s">
        <v>20452</v>
      </c>
    </row>
    <row r="4321" spans="1:7">
      <c r="A4321">
        <v>2.21</v>
      </c>
      <c r="B4321">
        <v>221</v>
      </c>
      <c r="C4321">
        <v>199</v>
      </c>
      <c r="D4321">
        <v>211</v>
      </c>
      <c r="E4321" t="s">
        <v>20692</v>
      </c>
      <c r="F4321" t="s">
        <v>20693</v>
      </c>
      <c r="G4321" t="s">
        <v>20691</v>
      </c>
    </row>
    <row r="4322" spans="1:7">
      <c r="A4322">
        <v>2.21</v>
      </c>
      <c r="B4322">
        <v>221</v>
      </c>
      <c r="C4322">
        <v>137</v>
      </c>
      <c r="D4322">
        <v>149</v>
      </c>
      <c r="E4322" t="s">
        <v>20792</v>
      </c>
      <c r="F4322" t="s">
        <v>20793</v>
      </c>
      <c r="G4322" t="s">
        <v>20794</v>
      </c>
    </row>
    <row r="4323" spans="1:7">
      <c r="A4323">
        <v>2.2000000000000002</v>
      </c>
      <c r="B4323">
        <v>220</v>
      </c>
      <c r="C4323">
        <v>131</v>
      </c>
      <c r="D4323">
        <v>143</v>
      </c>
      <c r="E4323" t="s">
        <v>279</v>
      </c>
      <c r="F4323" t="s">
        <v>280</v>
      </c>
      <c r="G4323" t="s">
        <v>281</v>
      </c>
    </row>
    <row r="4324" spans="1:7">
      <c r="A4324">
        <v>2.2000000000000002</v>
      </c>
      <c r="B4324">
        <v>220</v>
      </c>
      <c r="C4324">
        <v>14</v>
      </c>
      <c r="D4324">
        <v>26</v>
      </c>
      <c r="E4324" t="s">
        <v>642</v>
      </c>
      <c r="F4324" t="s">
        <v>643</v>
      </c>
      <c r="G4324" t="s">
        <v>644</v>
      </c>
    </row>
    <row r="4325" spans="1:7">
      <c r="A4325">
        <v>2.2000000000000002</v>
      </c>
      <c r="B4325">
        <v>220</v>
      </c>
      <c r="C4325">
        <v>47</v>
      </c>
      <c r="D4325">
        <v>59</v>
      </c>
      <c r="E4325" t="s">
        <v>997</v>
      </c>
      <c r="F4325" t="s">
        <v>998</v>
      </c>
      <c r="G4325" t="s">
        <v>999</v>
      </c>
    </row>
    <row r="4326" spans="1:7">
      <c r="A4326">
        <v>2.2000000000000002</v>
      </c>
      <c r="B4326">
        <v>220</v>
      </c>
      <c r="C4326">
        <v>42</v>
      </c>
      <c r="D4326">
        <v>54</v>
      </c>
      <c r="E4326" t="s">
        <v>1659</v>
      </c>
      <c r="F4326" t="s">
        <v>1660</v>
      </c>
      <c r="G4326" t="s">
        <v>1654</v>
      </c>
    </row>
    <row r="4327" spans="1:7">
      <c r="A4327">
        <v>2.2000000000000002</v>
      </c>
      <c r="B4327">
        <v>220</v>
      </c>
      <c r="C4327">
        <v>350</v>
      </c>
      <c r="D4327">
        <v>362</v>
      </c>
      <c r="E4327" t="s">
        <v>2114</v>
      </c>
      <c r="F4327" t="s">
        <v>2115</v>
      </c>
      <c r="G4327" t="s">
        <v>2116</v>
      </c>
    </row>
    <row r="4328" spans="1:7">
      <c r="A4328">
        <v>2.2000000000000002</v>
      </c>
      <c r="B4328">
        <v>220</v>
      </c>
      <c r="C4328">
        <v>116</v>
      </c>
      <c r="D4328">
        <v>128</v>
      </c>
      <c r="E4328" t="s">
        <v>2157</v>
      </c>
      <c r="F4328" t="s">
        <v>2158</v>
      </c>
      <c r="G4328" t="s">
        <v>2150</v>
      </c>
    </row>
    <row r="4329" spans="1:7">
      <c r="A4329">
        <v>2.2000000000000002</v>
      </c>
      <c r="B4329">
        <v>220</v>
      </c>
      <c r="C4329">
        <v>133</v>
      </c>
      <c r="D4329">
        <v>145</v>
      </c>
      <c r="E4329" t="s">
        <v>2276</v>
      </c>
      <c r="F4329" t="s">
        <v>2277</v>
      </c>
      <c r="G4329" t="s">
        <v>2271</v>
      </c>
    </row>
    <row r="4330" spans="1:7">
      <c r="A4330">
        <v>2.2000000000000002</v>
      </c>
      <c r="B4330">
        <v>220</v>
      </c>
      <c r="C4330">
        <v>133</v>
      </c>
      <c r="D4330">
        <v>145</v>
      </c>
      <c r="E4330" t="s">
        <v>2278</v>
      </c>
      <c r="F4330" t="s">
        <v>2279</v>
      </c>
      <c r="G4330" t="s">
        <v>2271</v>
      </c>
    </row>
    <row r="4331" spans="1:7">
      <c r="A4331">
        <v>2.2000000000000002</v>
      </c>
      <c r="B4331">
        <v>220</v>
      </c>
      <c r="C4331">
        <v>25</v>
      </c>
      <c r="D4331">
        <v>37</v>
      </c>
      <c r="E4331" t="s">
        <v>2348</v>
      </c>
      <c r="F4331" t="s">
        <v>2349</v>
      </c>
      <c r="G4331" t="s">
        <v>2339</v>
      </c>
    </row>
    <row r="4332" spans="1:7">
      <c r="A4332">
        <v>2.2000000000000002</v>
      </c>
      <c r="B4332">
        <v>220</v>
      </c>
      <c r="C4332">
        <v>25</v>
      </c>
      <c r="D4332">
        <v>37</v>
      </c>
      <c r="E4332" t="s">
        <v>2350</v>
      </c>
      <c r="F4332" t="s">
        <v>2351</v>
      </c>
      <c r="G4332" t="s">
        <v>2339</v>
      </c>
    </row>
    <row r="4333" spans="1:7">
      <c r="A4333">
        <v>2.2000000000000002</v>
      </c>
      <c r="B4333">
        <v>220</v>
      </c>
      <c r="C4333">
        <v>487</v>
      </c>
      <c r="D4333">
        <v>499</v>
      </c>
      <c r="E4333" t="s">
        <v>2371</v>
      </c>
      <c r="F4333" t="s">
        <v>2372</v>
      </c>
      <c r="G4333" t="s">
        <v>2356</v>
      </c>
    </row>
    <row r="4334" spans="1:7">
      <c r="A4334">
        <v>2.2000000000000002</v>
      </c>
      <c r="B4334">
        <v>220</v>
      </c>
      <c r="C4334">
        <v>1</v>
      </c>
      <c r="D4334">
        <v>13</v>
      </c>
      <c r="E4334" t="s">
        <v>2575</v>
      </c>
      <c r="F4334" t="s">
        <v>2576</v>
      </c>
      <c r="G4334" t="s">
        <v>2574</v>
      </c>
    </row>
    <row r="4335" spans="1:7">
      <c r="A4335">
        <v>2.2000000000000002</v>
      </c>
      <c r="B4335">
        <v>220</v>
      </c>
      <c r="C4335">
        <v>361</v>
      </c>
      <c r="D4335">
        <v>373</v>
      </c>
      <c r="E4335" t="s">
        <v>2729</v>
      </c>
      <c r="F4335" t="s">
        <v>2730</v>
      </c>
      <c r="G4335" t="s">
        <v>2606</v>
      </c>
    </row>
    <row r="4336" spans="1:7">
      <c r="A4336">
        <v>2.2000000000000002</v>
      </c>
      <c r="B4336">
        <v>220</v>
      </c>
      <c r="C4336">
        <v>305</v>
      </c>
      <c r="D4336">
        <v>317</v>
      </c>
      <c r="E4336" t="s">
        <v>2925</v>
      </c>
      <c r="F4336" t="s">
        <v>2926</v>
      </c>
      <c r="G4336" t="s">
        <v>2838</v>
      </c>
    </row>
    <row r="4337" spans="1:7">
      <c r="A4337">
        <v>2.2000000000000002</v>
      </c>
      <c r="B4337">
        <v>220</v>
      </c>
      <c r="C4337">
        <v>301</v>
      </c>
      <c r="D4337">
        <v>313</v>
      </c>
      <c r="E4337" t="s">
        <v>2929</v>
      </c>
      <c r="F4337" t="s">
        <v>2930</v>
      </c>
      <c r="G4337" t="s">
        <v>2838</v>
      </c>
    </row>
    <row r="4338" spans="1:7">
      <c r="A4338">
        <v>2.2000000000000002</v>
      </c>
      <c r="B4338">
        <v>220</v>
      </c>
      <c r="C4338">
        <v>319</v>
      </c>
      <c r="D4338">
        <v>331</v>
      </c>
      <c r="E4338" t="s">
        <v>2931</v>
      </c>
      <c r="F4338" t="s">
        <v>2932</v>
      </c>
      <c r="G4338" t="s">
        <v>2838</v>
      </c>
    </row>
    <row r="4339" spans="1:7">
      <c r="A4339">
        <v>2.2000000000000002</v>
      </c>
      <c r="B4339">
        <v>220</v>
      </c>
      <c r="C4339">
        <v>319</v>
      </c>
      <c r="D4339">
        <v>331</v>
      </c>
      <c r="E4339" t="s">
        <v>2933</v>
      </c>
      <c r="F4339" t="s">
        <v>2934</v>
      </c>
      <c r="G4339" t="s">
        <v>2838</v>
      </c>
    </row>
    <row r="4340" spans="1:7">
      <c r="A4340">
        <v>2.2000000000000002</v>
      </c>
      <c r="B4340">
        <v>220</v>
      </c>
      <c r="C4340">
        <v>303</v>
      </c>
      <c r="D4340">
        <v>315</v>
      </c>
      <c r="E4340" t="s">
        <v>2935</v>
      </c>
      <c r="F4340" t="s">
        <v>2936</v>
      </c>
      <c r="G4340" t="s">
        <v>2838</v>
      </c>
    </row>
    <row r="4341" spans="1:7">
      <c r="A4341">
        <v>2.2000000000000002</v>
      </c>
      <c r="B4341">
        <v>220</v>
      </c>
      <c r="C4341">
        <v>301</v>
      </c>
      <c r="D4341">
        <v>313</v>
      </c>
      <c r="E4341" t="s">
        <v>2937</v>
      </c>
      <c r="F4341" t="s">
        <v>2938</v>
      </c>
      <c r="G4341" t="s">
        <v>2838</v>
      </c>
    </row>
    <row r="4342" spans="1:7">
      <c r="A4342">
        <v>2.2000000000000002</v>
      </c>
      <c r="B4342">
        <v>220</v>
      </c>
      <c r="C4342">
        <v>280</v>
      </c>
      <c r="D4342">
        <v>292</v>
      </c>
      <c r="E4342" t="s">
        <v>3013</v>
      </c>
      <c r="F4342" t="s">
        <v>3014</v>
      </c>
      <c r="G4342" t="s">
        <v>2838</v>
      </c>
    </row>
    <row r="4343" spans="1:7">
      <c r="A4343">
        <v>2.2000000000000002</v>
      </c>
      <c r="B4343">
        <v>220</v>
      </c>
      <c r="C4343">
        <v>149</v>
      </c>
      <c r="D4343">
        <v>161</v>
      </c>
      <c r="E4343" t="s">
        <v>3708</v>
      </c>
      <c r="F4343" t="s">
        <v>3709</v>
      </c>
      <c r="G4343" t="s">
        <v>3633</v>
      </c>
    </row>
    <row r="4344" spans="1:7">
      <c r="A4344">
        <v>2.2000000000000002</v>
      </c>
      <c r="B4344">
        <v>220</v>
      </c>
      <c r="C4344">
        <v>27</v>
      </c>
      <c r="D4344">
        <v>39</v>
      </c>
      <c r="E4344" t="s">
        <v>4510</v>
      </c>
      <c r="F4344" t="s">
        <v>4511</v>
      </c>
      <c r="G4344" t="s">
        <v>4512</v>
      </c>
    </row>
    <row r="4345" spans="1:7">
      <c r="A4345">
        <v>2.2000000000000002</v>
      </c>
      <c r="B4345">
        <v>220</v>
      </c>
      <c r="C4345">
        <v>815</v>
      </c>
      <c r="D4345">
        <v>827</v>
      </c>
      <c r="E4345" t="s">
        <v>4633</v>
      </c>
      <c r="F4345" t="s">
        <v>4634</v>
      </c>
      <c r="G4345" t="s">
        <v>4635</v>
      </c>
    </row>
    <row r="4346" spans="1:7">
      <c r="A4346">
        <v>2.2000000000000002</v>
      </c>
      <c r="B4346">
        <v>220</v>
      </c>
      <c r="C4346">
        <v>815</v>
      </c>
      <c r="D4346">
        <v>827</v>
      </c>
      <c r="E4346" t="s">
        <v>4636</v>
      </c>
      <c r="F4346" t="s">
        <v>4637</v>
      </c>
      <c r="G4346" t="s">
        <v>4635</v>
      </c>
    </row>
    <row r="4347" spans="1:7">
      <c r="A4347">
        <v>2.2000000000000002</v>
      </c>
      <c r="B4347">
        <v>220</v>
      </c>
      <c r="C4347">
        <v>815</v>
      </c>
      <c r="D4347">
        <v>827</v>
      </c>
      <c r="E4347" t="s">
        <v>4638</v>
      </c>
      <c r="F4347" t="s">
        <v>4639</v>
      </c>
      <c r="G4347" t="s">
        <v>4635</v>
      </c>
    </row>
    <row r="4348" spans="1:7">
      <c r="A4348">
        <v>2.2000000000000002</v>
      </c>
      <c r="B4348">
        <v>220</v>
      </c>
      <c r="C4348">
        <v>815</v>
      </c>
      <c r="D4348">
        <v>827</v>
      </c>
      <c r="E4348" t="s">
        <v>4640</v>
      </c>
      <c r="F4348" t="s">
        <v>4641</v>
      </c>
      <c r="G4348" t="s">
        <v>4635</v>
      </c>
    </row>
    <row r="4349" spans="1:7">
      <c r="A4349">
        <v>2.2000000000000002</v>
      </c>
      <c r="B4349">
        <v>220</v>
      </c>
      <c r="C4349">
        <v>435</v>
      </c>
      <c r="D4349">
        <v>447</v>
      </c>
      <c r="E4349" t="s">
        <v>4728</v>
      </c>
      <c r="F4349" t="s">
        <v>4729</v>
      </c>
      <c r="G4349" t="s">
        <v>4635</v>
      </c>
    </row>
    <row r="4350" spans="1:7">
      <c r="A4350">
        <v>2.2000000000000002</v>
      </c>
      <c r="B4350">
        <v>220</v>
      </c>
      <c r="C4350">
        <v>435</v>
      </c>
      <c r="D4350">
        <v>447</v>
      </c>
      <c r="E4350" t="s">
        <v>4730</v>
      </c>
      <c r="F4350" t="s">
        <v>4731</v>
      </c>
      <c r="G4350" t="s">
        <v>4635</v>
      </c>
    </row>
    <row r="4351" spans="1:7">
      <c r="A4351">
        <v>2.2000000000000002</v>
      </c>
      <c r="B4351">
        <v>220</v>
      </c>
      <c r="C4351">
        <v>222</v>
      </c>
      <c r="D4351">
        <v>234</v>
      </c>
      <c r="E4351" t="s">
        <v>4836</v>
      </c>
      <c r="F4351" t="s">
        <v>4837</v>
      </c>
      <c r="G4351" t="s">
        <v>4829</v>
      </c>
    </row>
    <row r="4352" spans="1:7">
      <c r="A4352">
        <v>2.2000000000000002</v>
      </c>
      <c r="B4352">
        <v>220</v>
      </c>
      <c r="C4352">
        <v>54</v>
      </c>
      <c r="D4352">
        <v>66</v>
      </c>
      <c r="E4352" t="s">
        <v>4947</v>
      </c>
      <c r="F4352" t="s">
        <v>4948</v>
      </c>
      <c r="G4352" t="s">
        <v>4949</v>
      </c>
    </row>
    <row r="4353" spans="1:7">
      <c r="A4353">
        <v>2.2000000000000002</v>
      </c>
      <c r="B4353">
        <v>220</v>
      </c>
      <c r="C4353">
        <v>50</v>
      </c>
      <c r="D4353">
        <v>62</v>
      </c>
      <c r="E4353" t="s">
        <v>4957</v>
      </c>
      <c r="F4353" t="s">
        <v>4958</v>
      </c>
      <c r="G4353" t="s">
        <v>4952</v>
      </c>
    </row>
    <row r="4354" spans="1:7">
      <c r="A4354">
        <v>2.2000000000000002</v>
      </c>
      <c r="B4354">
        <v>220</v>
      </c>
      <c r="C4354">
        <v>99</v>
      </c>
      <c r="D4354">
        <v>111</v>
      </c>
      <c r="E4354" t="s">
        <v>4992</v>
      </c>
      <c r="F4354" t="s">
        <v>4993</v>
      </c>
      <c r="G4354" t="s">
        <v>4973</v>
      </c>
    </row>
    <row r="4355" spans="1:7">
      <c r="A4355">
        <v>2.2000000000000002</v>
      </c>
      <c r="B4355">
        <v>220</v>
      </c>
      <c r="C4355">
        <v>99</v>
      </c>
      <c r="D4355">
        <v>111</v>
      </c>
      <c r="E4355" t="s">
        <v>4996</v>
      </c>
      <c r="F4355" t="s">
        <v>4997</v>
      </c>
      <c r="G4355" t="s">
        <v>4973</v>
      </c>
    </row>
    <row r="4356" spans="1:7">
      <c r="A4356">
        <v>2.2000000000000002</v>
      </c>
      <c r="B4356">
        <v>220</v>
      </c>
      <c r="C4356">
        <v>65</v>
      </c>
      <c r="D4356">
        <v>77</v>
      </c>
      <c r="E4356" t="s">
        <v>5176</v>
      </c>
      <c r="F4356" t="s">
        <v>5177</v>
      </c>
      <c r="G4356" t="s">
        <v>5159</v>
      </c>
    </row>
    <row r="4357" spans="1:7">
      <c r="A4357">
        <v>2.2000000000000002</v>
      </c>
      <c r="B4357">
        <v>220</v>
      </c>
      <c r="C4357">
        <v>65</v>
      </c>
      <c r="D4357">
        <v>77</v>
      </c>
      <c r="E4357" t="s">
        <v>5178</v>
      </c>
      <c r="F4357" t="s">
        <v>5179</v>
      </c>
      <c r="G4357" t="s">
        <v>5159</v>
      </c>
    </row>
    <row r="4358" spans="1:7">
      <c r="A4358">
        <v>2.2000000000000002</v>
      </c>
      <c r="B4358">
        <v>220</v>
      </c>
      <c r="C4358">
        <v>23</v>
      </c>
      <c r="D4358">
        <v>35</v>
      </c>
      <c r="E4358" t="s">
        <v>6833</v>
      </c>
      <c r="F4358" t="s">
        <v>6834</v>
      </c>
      <c r="G4358" t="s">
        <v>6818</v>
      </c>
    </row>
    <row r="4359" spans="1:7">
      <c r="A4359">
        <v>2.2000000000000002</v>
      </c>
      <c r="B4359">
        <v>220</v>
      </c>
      <c r="C4359">
        <v>23</v>
      </c>
      <c r="D4359">
        <v>35</v>
      </c>
      <c r="E4359" t="s">
        <v>6835</v>
      </c>
      <c r="F4359" t="s">
        <v>6836</v>
      </c>
      <c r="G4359" t="s">
        <v>6818</v>
      </c>
    </row>
    <row r="4360" spans="1:7">
      <c r="A4360">
        <v>2.2000000000000002</v>
      </c>
      <c r="B4360">
        <v>220</v>
      </c>
      <c r="C4360">
        <v>23</v>
      </c>
      <c r="D4360">
        <v>35</v>
      </c>
      <c r="E4360" t="s">
        <v>6837</v>
      </c>
      <c r="F4360" t="s">
        <v>6838</v>
      </c>
      <c r="G4360" t="s">
        <v>6818</v>
      </c>
    </row>
    <row r="4361" spans="1:7">
      <c r="A4361">
        <v>2.2000000000000002</v>
      </c>
      <c r="B4361">
        <v>220</v>
      </c>
      <c r="C4361">
        <v>23</v>
      </c>
      <c r="D4361">
        <v>35</v>
      </c>
      <c r="E4361" t="s">
        <v>6839</v>
      </c>
      <c r="F4361" t="s">
        <v>6840</v>
      </c>
      <c r="G4361" t="s">
        <v>6818</v>
      </c>
    </row>
    <row r="4362" spans="1:7">
      <c r="A4362">
        <v>2.2000000000000002</v>
      </c>
      <c r="B4362">
        <v>220</v>
      </c>
      <c r="C4362">
        <v>23</v>
      </c>
      <c r="D4362">
        <v>35</v>
      </c>
      <c r="E4362" t="s">
        <v>6841</v>
      </c>
      <c r="F4362" t="s">
        <v>6842</v>
      </c>
      <c r="G4362" t="s">
        <v>6818</v>
      </c>
    </row>
    <row r="4363" spans="1:7">
      <c r="A4363">
        <v>2.2000000000000002</v>
      </c>
      <c r="B4363">
        <v>220</v>
      </c>
      <c r="C4363">
        <v>23</v>
      </c>
      <c r="D4363">
        <v>35</v>
      </c>
      <c r="E4363" t="s">
        <v>6843</v>
      </c>
      <c r="F4363" t="s">
        <v>6844</v>
      </c>
      <c r="G4363" t="s">
        <v>6818</v>
      </c>
    </row>
    <row r="4364" spans="1:7">
      <c r="A4364">
        <v>2.2000000000000002</v>
      </c>
      <c r="B4364">
        <v>220</v>
      </c>
      <c r="C4364">
        <v>160</v>
      </c>
      <c r="D4364">
        <v>172</v>
      </c>
      <c r="E4364" t="s">
        <v>6860</v>
      </c>
      <c r="F4364" t="s">
        <v>6861</v>
      </c>
      <c r="G4364" t="s">
        <v>6849</v>
      </c>
    </row>
    <row r="4365" spans="1:7">
      <c r="A4365">
        <v>2.2000000000000002</v>
      </c>
      <c r="B4365">
        <v>220</v>
      </c>
      <c r="C4365">
        <v>13</v>
      </c>
      <c r="D4365">
        <v>25</v>
      </c>
      <c r="E4365" t="s">
        <v>6910</v>
      </c>
      <c r="F4365" t="s">
        <v>6911</v>
      </c>
      <c r="G4365" t="s">
        <v>6849</v>
      </c>
    </row>
    <row r="4366" spans="1:7">
      <c r="A4366">
        <v>2.2000000000000002</v>
      </c>
      <c r="B4366">
        <v>220</v>
      </c>
      <c r="C4366">
        <v>849</v>
      </c>
      <c r="D4366">
        <v>861</v>
      </c>
      <c r="E4366" t="s">
        <v>7113</v>
      </c>
      <c r="F4366" t="s">
        <v>7114</v>
      </c>
      <c r="G4366" t="s">
        <v>6970</v>
      </c>
    </row>
    <row r="4367" spans="1:7">
      <c r="A4367">
        <v>2.2000000000000002</v>
      </c>
      <c r="B4367">
        <v>220</v>
      </c>
      <c r="C4367">
        <v>370</v>
      </c>
      <c r="D4367">
        <v>382</v>
      </c>
      <c r="E4367" t="s">
        <v>7281</v>
      </c>
      <c r="F4367" t="s">
        <v>7282</v>
      </c>
      <c r="G4367" t="s">
        <v>7218</v>
      </c>
    </row>
    <row r="4368" spans="1:7">
      <c r="A4368">
        <v>2.2000000000000002</v>
      </c>
      <c r="B4368">
        <v>220</v>
      </c>
      <c r="C4368">
        <v>70</v>
      </c>
      <c r="D4368">
        <v>82</v>
      </c>
      <c r="E4368" t="s">
        <v>7734</v>
      </c>
      <c r="F4368" t="s">
        <v>7735</v>
      </c>
      <c r="G4368" t="s">
        <v>7703</v>
      </c>
    </row>
    <row r="4369" spans="1:7">
      <c r="A4369">
        <v>2.2000000000000002</v>
      </c>
      <c r="B4369">
        <v>220</v>
      </c>
      <c r="C4369">
        <v>181</v>
      </c>
      <c r="D4369">
        <v>193</v>
      </c>
      <c r="E4369" t="s">
        <v>7744</v>
      </c>
      <c r="F4369" t="s">
        <v>7745</v>
      </c>
      <c r="G4369" t="s">
        <v>7703</v>
      </c>
    </row>
    <row r="4370" spans="1:7">
      <c r="A4370">
        <v>2.2000000000000002</v>
      </c>
      <c r="B4370">
        <v>220</v>
      </c>
      <c r="C4370">
        <v>181</v>
      </c>
      <c r="D4370">
        <v>193</v>
      </c>
      <c r="E4370" t="s">
        <v>7746</v>
      </c>
      <c r="F4370" t="s">
        <v>7747</v>
      </c>
      <c r="G4370" t="s">
        <v>7703</v>
      </c>
    </row>
    <row r="4371" spans="1:7">
      <c r="A4371">
        <v>2.2000000000000002</v>
      </c>
      <c r="B4371">
        <v>220</v>
      </c>
      <c r="C4371">
        <v>181</v>
      </c>
      <c r="D4371">
        <v>193</v>
      </c>
      <c r="E4371" t="s">
        <v>7748</v>
      </c>
      <c r="F4371" t="s">
        <v>7749</v>
      </c>
      <c r="G4371" t="s">
        <v>7703</v>
      </c>
    </row>
    <row r="4372" spans="1:7">
      <c r="A4372">
        <v>2.2000000000000002</v>
      </c>
      <c r="B4372">
        <v>220</v>
      </c>
      <c r="C4372">
        <v>43</v>
      </c>
      <c r="D4372">
        <v>55</v>
      </c>
      <c r="E4372" t="s">
        <v>7765</v>
      </c>
      <c r="F4372" t="s">
        <v>7766</v>
      </c>
      <c r="G4372" t="s">
        <v>7762</v>
      </c>
    </row>
    <row r="4373" spans="1:7">
      <c r="A4373">
        <v>2.2000000000000002</v>
      </c>
      <c r="B4373">
        <v>220</v>
      </c>
      <c r="C4373">
        <v>83</v>
      </c>
      <c r="D4373">
        <v>95</v>
      </c>
      <c r="E4373" t="s">
        <v>8896</v>
      </c>
      <c r="F4373" t="s">
        <v>8897</v>
      </c>
      <c r="G4373" t="s">
        <v>8887</v>
      </c>
    </row>
    <row r="4374" spans="1:7">
      <c r="A4374">
        <v>2.2000000000000002</v>
      </c>
      <c r="B4374">
        <v>220</v>
      </c>
      <c r="C4374">
        <v>83</v>
      </c>
      <c r="D4374">
        <v>95</v>
      </c>
      <c r="E4374" t="s">
        <v>8898</v>
      </c>
      <c r="F4374" t="s">
        <v>8899</v>
      </c>
      <c r="G4374" t="s">
        <v>8887</v>
      </c>
    </row>
    <row r="4375" spans="1:7">
      <c r="A4375">
        <v>2.2000000000000002</v>
      </c>
      <c r="B4375">
        <v>220</v>
      </c>
      <c r="C4375">
        <v>83</v>
      </c>
      <c r="D4375">
        <v>95</v>
      </c>
      <c r="E4375" t="s">
        <v>8900</v>
      </c>
      <c r="F4375" t="s">
        <v>8901</v>
      </c>
      <c r="G4375" t="s">
        <v>8887</v>
      </c>
    </row>
    <row r="4376" spans="1:7">
      <c r="A4376">
        <v>2.2000000000000002</v>
      </c>
      <c r="B4376">
        <v>220</v>
      </c>
      <c r="C4376">
        <v>58</v>
      </c>
      <c r="D4376">
        <v>70</v>
      </c>
      <c r="E4376" t="s">
        <v>9075</v>
      </c>
      <c r="F4376" t="s">
        <v>9076</v>
      </c>
      <c r="G4376" t="s">
        <v>9066</v>
      </c>
    </row>
    <row r="4377" spans="1:7">
      <c r="A4377">
        <v>2.2000000000000002</v>
      </c>
      <c r="B4377">
        <v>220</v>
      </c>
      <c r="C4377">
        <v>123</v>
      </c>
      <c r="D4377">
        <v>135</v>
      </c>
      <c r="E4377" t="s">
        <v>9215</v>
      </c>
      <c r="F4377" t="s">
        <v>9216</v>
      </c>
      <c r="G4377" t="s">
        <v>9217</v>
      </c>
    </row>
    <row r="4378" spans="1:7">
      <c r="A4378">
        <v>2.2000000000000002</v>
      </c>
      <c r="B4378">
        <v>220</v>
      </c>
      <c r="C4378">
        <v>329</v>
      </c>
      <c r="D4378">
        <v>341</v>
      </c>
      <c r="E4378" t="s">
        <v>9513</v>
      </c>
      <c r="F4378" t="s">
        <v>9514</v>
      </c>
      <c r="G4378" t="s">
        <v>9515</v>
      </c>
    </row>
    <row r="4379" spans="1:7">
      <c r="A4379">
        <v>2.2000000000000002</v>
      </c>
      <c r="B4379">
        <v>220</v>
      </c>
      <c r="C4379">
        <v>166</v>
      </c>
      <c r="D4379">
        <v>178</v>
      </c>
      <c r="E4379" t="s">
        <v>9665</v>
      </c>
      <c r="F4379" t="s">
        <v>9666</v>
      </c>
      <c r="G4379" t="s">
        <v>9662</v>
      </c>
    </row>
    <row r="4380" spans="1:7">
      <c r="A4380">
        <v>2.2000000000000002</v>
      </c>
      <c r="B4380">
        <v>220</v>
      </c>
      <c r="C4380">
        <v>91</v>
      </c>
      <c r="D4380">
        <v>103</v>
      </c>
      <c r="E4380" t="s">
        <v>9934</v>
      </c>
      <c r="F4380" t="s">
        <v>9935</v>
      </c>
      <c r="G4380" t="s">
        <v>9933</v>
      </c>
    </row>
    <row r="4381" spans="1:7">
      <c r="A4381">
        <v>2.2000000000000002</v>
      </c>
      <c r="B4381">
        <v>220</v>
      </c>
      <c r="C4381">
        <v>324</v>
      </c>
      <c r="D4381">
        <v>336</v>
      </c>
      <c r="E4381" t="s">
        <v>10071</v>
      </c>
      <c r="F4381" t="s">
        <v>10072</v>
      </c>
      <c r="G4381" t="s">
        <v>10014</v>
      </c>
    </row>
    <row r="4382" spans="1:7">
      <c r="A4382">
        <v>2.2000000000000002</v>
      </c>
      <c r="B4382">
        <v>220</v>
      </c>
      <c r="C4382">
        <v>323</v>
      </c>
      <c r="D4382">
        <v>335</v>
      </c>
      <c r="E4382" t="s">
        <v>10417</v>
      </c>
      <c r="F4382" t="s">
        <v>10418</v>
      </c>
      <c r="G4382" t="s">
        <v>10014</v>
      </c>
    </row>
    <row r="4383" spans="1:7">
      <c r="A4383">
        <v>2.2000000000000002</v>
      </c>
      <c r="B4383">
        <v>220</v>
      </c>
      <c r="C4383">
        <v>331</v>
      </c>
      <c r="D4383">
        <v>343</v>
      </c>
      <c r="E4383" t="s">
        <v>10483</v>
      </c>
      <c r="F4383" t="s">
        <v>10484</v>
      </c>
      <c r="G4383" t="s">
        <v>10014</v>
      </c>
    </row>
    <row r="4384" spans="1:7">
      <c r="A4384">
        <v>2.2000000000000002</v>
      </c>
      <c r="B4384">
        <v>220</v>
      </c>
      <c r="C4384">
        <v>321</v>
      </c>
      <c r="D4384">
        <v>333</v>
      </c>
      <c r="E4384" t="s">
        <v>10537</v>
      </c>
      <c r="F4384" t="s">
        <v>10538</v>
      </c>
      <c r="G4384" t="s">
        <v>10014</v>
      </c>
    </row>
    <row r="4385" spans="1:7">
      <c r="A4385">
        <v>2.2000000000000002</v>
      </c>
      <c r="B4385">
        <v>220</v>
      </c>
      <c r="C4385">
        <v>68</v>
      </c>
      <c r="D4385">
        <v>80</v>
      </c>
      <c r="E4385" t="s">
        <v>10661</v>
      </c>
      <c r="F4385" t="s">
        <v>10662</v>
      </c>
      <c r="G4385" t="s">
        <v>10663</v>
      </c>
    </row>
    <row r="4386" spans="1:7">
      <c r="A4386">
        <v>2.2000000000000002</v>
      </c>
      <c r="B4386">
        <v>220</v>
      </c>
      <c r="C4386">
        <v>68</v>
      </c>
      <c r="D4386">
        <v>80</v>
      </c>
      <c r="E4386" t="s">
        <v>10664</v>
      </c>
      <c r="F4386" t="s">
        <v>10665</v>
      </c>
      <c r="G4386" t="s">
        <v>10638</v>
      </c>
    </row>
    <row r="4387" spans="1:7">
      <c r="A4387">
        <v>2.2000000000000002</v>
      </c>
      <c r="B4387">
        <v>220</v>
      </c>
      <c r="C4387">
        <v>68</v>
      </c>
      <c r="D4387">
        <v>80</v>
      </c>
      <c r="E4387" t="s">
        <v>10666</v>
      </c>
      <c r="F4387" t="s">
        <v>10667</v>
      </c>
      <c r="G4387" t="s">
        <v>10638</v>
      </c>
    </row>
    <row r="4388" spans="1:7">
      <c r="A4388">
        <v>2.2000000000000002</v>
      </c>
      <c r="B4388">
        <v>220</v>
      </c>
      <c r="C4388">
        <v>68</v>
      </c>
      <c r="D4388">
        <v>80</v>
      </c>
      <c r="E4388" t="s">
        <v>10668</v>
      </c>
      <c r="F4388" t="s">
        <v>10669</v>
      </c>
      <c r="G4388" t="s">
        <v>10638</v>
      </c>
    </row>
    <row r="4389" spans="1:7">
      <c r="A4389">
        <v>2.2000000000000002</v>
      </c>
      <c r="B4389">
        <v>220</v>
      </c>
      <c r="C4389">
        <v>68</v>
      </c>
      <c r="D4389">
        <v>80</v>
      </c>
      <c r="E4389" t="s">
        <v>10670</v>
      </c>
      <c r="F4389" t="s">
        <v>10671</v>
      </c>
      <c r="G4389" t="s">
        <v>10638</v>
      </c>
    </row>
    <row r="4390" spans="1:7">
      <c r="A4390">
        <v>2.2000000000000002</v>
      </c>
      <c r="B4390">
        <v>220</v>
      </c>
      <c r="C4390">
        <v>68</v>
      </c>
      <c r="D4390">
        <v>80</v>
      </c>
      <c r="E4390" t="s">
        <v>10672</v>
      </c>
      <c r="F4390" t="s">
        <v>10673</v>
      </c>
      <c r="G4390" t="s">
        <v>10638</v>
      </c>
    </row>
    <row r="4391" spans="1:7">
      <c r="A4391">
        <v>2.2000000000000002</v>
      </c>
      <c r="B4391">
        <v>220</v>
      </c>
      <c r="C4391">
        <v>650</v>
      </c>
      <c r="D4391">
        <v>662</v>
      </c>
      <c r="E4391" t="s">
        <v>10776</v>
      </c>
      <c r="F4391" t="s">
        <v>10777</v>
      </c>
      <c r="G4391" t="s">
        <v>10773</v>
      </c>
    </row>
    <row r="4392" spans="1:7">
      <c r="A4392">
        <v>2.2000000000000002</v>
      </c>
      <c r="B4392">
        <v>220</v>
      </c>
      <c r="C4392">
        <v>169</v>
      </c>
      <c r="D4392">
        <v>181</v>
      </c>
      <c r="E4392" t="s">
        <v>10870</v>
      </c>
      <c r="F4392" t="s">
        <v>10871</v>
      </c>
      <c r="G4392" t="s">
        <v>10872</v>
      </c>
    </row>
    <row r="4393" spans="1:7">
      <c r="A4393">
        <v>2.2000000000000002</v>
      </c>
      <c r="B4393">
        <v>220</v>
      </c>
      <c r="C4393">
        <v>169</v>
      </c>
      <c r="D4393">
        <v>181</v>
      </c>
      <c r="E4393" t="s">
        <v>10873</v>
      </c>
      <c r="F4393" t="s">
        <v>10874</v>
      </c>
      <c r="G4393" t="s">
        <v>10872</v>
      </c>
    </row>
    <row r="4394" spans="1:7">
      <c r="A4394">
        <v>2.2000000000000002</v>
      </c>
      <c r="B4394">
        <v>220</v>
      </c>
      <c r="C4394">
        <v>1</v>
      </c>
      <c r="D4394">
        <v>9</v>
      </c>
      <c r="E4394" t="s">
        <v>10993</v>
      </c>
      <c r="F4394" t="s">
        <v>10994</v>
      </c>
      <c r="G4394" t="s">
        <v>10995</v>
      </c>
    </row>
    <row r="4395" spans="1:7">
      <c r="A4395">
        <v>2.2000000000000002</v>
      </c>
      <c r="B4395">
        <v>220</v>
      </c>
      <c r="C4395">
        <v>198</v>
      </c>
      <c r="D4395">
        <v>210</v>
      </c>
      <c r="E4395" t="s">
        <v>11510</v>
      </c>
      <c r="F4395" t="s">
        <v>11511</v>
      </c>
      <c r="G4395" t="s">
        <v>11455</v>
      </c>
    </row>
    <row r="4396" spans="1:7">
      <c r="A4396">
        <v>2.2000000000000002</v>
      </c>
      <c r="B4396">
        <v>220</v>
      </c>
      <c r="C4396">
        <v>201</v>
      </c>
      <c r="D4396">
        <v>213</v>
      </c>
      <c r="E4396" t="s">
        <v>11806</v>
      </c>
      <c r="F4396" t="s">
        <v>11807</v>
      </c>
      <c r="G4396" t="s">
        <v>11808</v>
      </c>
    </row>
    <row r="4397" spans="1:7">
      <c r="A4397">
        <v>2.2000000000000002</v>
      </c>
      <c r="B4397">
        <v>220</v>
      </c>
      <c r="C4397">
        <v>201</v>
      </c>
      <c r="D4397">
        <v>213</v>
      </c>
      <c r="E4397" t="s">
        <v>11809</v>
      </c>
      <c r="F4397" t="s">
        <v>11810</v>
      </c>
      <c r="G4397" t="s">
        <v>11808</v>
      </c>
    </row>
    <row r="4398" spans="1:7">
      <c r="A4398">
        <v>2.2000000000000002</v>
      </c>
      <c r="B4398">
        <v>220</v>
      </c>
      <c r="C4398">
        <v>201</v>
      </c>
      <c r="D4398">
        <v>213</v>
      </c>
      <c r="E4398" t="s">
        <v>11811</v>
      </c>
      <c r="F4398" t="s">
        <v>11812</v>
      </c>
      <c r="G4398" t="s">
        <v>11808</v>
      </c>
    </row>
    <row r="4399" spans="1:7">
      <c r="A4399">
        <v>2.2000000000000002</v>
      </c>
      <c r="B4399">
        <v>220</v>
      </c>
      <c r="C4399">
        <v>457</v>
      </c>
      <c r="D4399">
        <v>469</v>
      </c>
      <c r="E4399" t="s">
        <v>11836</v>
      </c>
      <c r="F4399" t="s">
        <v>11837</v>
      </c>
      <c r="G4399" t="s">
        <v>11838</v>
      </c>
    </row>
    <row r="4400" spans="1:7">
      <c r="A4400">
        <v>2.2000000000000002</v>
      </c>
      <c r="B4400">
        <v>220</v>
      </c>
      <c r="C4400">
        <v>460</v>
      </c>
      <c r="D4400">
        <v>472</v>
      </c>
      <c r="E4400" t="s">
        <v>11844</v>
      </c>
      <c r="F4400" t="s">
        <v>11845</v>
      </c>
      <c r="G4400" t="s">
        <v>11841</v>
      </c>
    </row>
    <row r="4401" spans="1:7">
      <c r="A4401">
        <v>2.2000000000000002</v>
      </c>
      <c r="B4401">
        <v>220</v>
      </c>
      <c r="C4401">
        <v>19</v>
      </c>
      <c r="D4401">
        <v>31</v>
      </c>
      <c r="E4401" t="s">
        <v>12034</v>
      </c>
      <c r="F4401" t="s">
        <v>12035</v>
      </c>
      <c r="G4401" t="s">
        <v>12036</v>
      </c>
    </row>
    <row r="4402" spans="1:7">
      <c r="A4402">
        <v>2.2000000000000002</v>
      </c>
      <c r="B4402">
        <v>220</v>
      </c>
      <c r="C4402">
        <v>203</v>
      </c>
      <c r="D4402">
        <v>215</v>
      </c>
      <c r="E4402" t="s">
        <v>12264</v>
      </c>
      <c r="F4402" t="s">
        <v>12265</v>
      </c>
      <c r="G4402" t="s">
        <v>12258</v>
      </c>
    </row>
    <row r="4403" spans="1:7">
      <c r="A4403">
        <v>2.2000000000000002</v>
      </c>
      <c r="B4403">
        <v>220</v>
      </c>
      <c r="C4403">
        <v>442</v>
      </c>
      <c r="D4403">
        <v>454</v>
      </c>
      <c r="E4403" t="s">
        <v>12371</v>
      </c>
      <c r="F4403" t="s">
        <v>12372</v>
      </c>
      <c r="G4403" t="s">
        <v>12366</v>
      </c>
    </row>
    <row r="4404" spans="1:7">
      <c r="A4404">
        <v>2.2000000000000002</v>
      </c>
      <c r="B4404">
        <v>220</v>
      </c>
      <c r="C4404">
        <v>442</v>
      </c>
      <c r="D4404">
        <v>454</v>
      </c>
      <c r="E4404" t="s">
        <v>12373</v>
      </c>
      <c r="F4404" t="s">
        <v>12374</v>
      </c>
      <c r="G4404" t="s">
        <v>12366</v>
      </c>
    </row>
    <row r="4405" spans="1:7">
      <c r="A4405">
        <v>2.2000000000000002</v>
      </c>
      <c r="B4405">
        <v>220</v>
      </c>
      <c r="C4405">
        <v>387</v>
      </c>
      <c r="D4405">
        <v>399</v>
      </c>
      <c r="E4405" t="s">
        <v>12394</v>
      </c>
      <c r="F4405" t="s">
        <v>12395</v>
      </c>
      <c r="G4405" t="s">
        <v>12389</v>
      </c>
    </row>
    <row r="4406" spans="1:7">
      <c r="A4406">
        <v>2.2000000000000002</v>
      </c>
      <c r="B4406">
        <v>220</v>
      </c>
      <c r="C4406">
        <v>387</v>
      </c>
      <c r="D4406">
        <v>399</v>
      </c>
      <c r="E4406" t="s">
        <v>12398</v>
      </c>
      <c r="F4406" t="s">
        <v>12399</v>
      </c>
      <c r="G4406" t="s">
        <v>12389</v>
      </c>
    </row>
    <row r="4407" spans="1:7">
      <c r="A4407">
        <v>2.2000000000000002</v>
      </c>
      <c r="B4407">
        <v>220</v>
      </c>
      <c r="C4407">
        <v>86</v>
      </c>
      <c r="D4407">
        <v>98</v>
      </c>
      <c r="E4407" t="s">
        <v>12439</v>
      </c>
      <c r="F4407" t="s">
        <v>12440</v>
      </c>
      <c r="G4407" t="s">
        <v>12402</v>
      </c>
    </row>
    <row r="4408" spans="1:7">
      <c r="A4408">
        <v>2.2000000000000002</v>
      </c>
      <c r="B4408">
        <v>220</v>
      </c>
      <c r="C4408">
        <v>19</v>
      </c>
      <c r="D4408">
        <v>31</v>
      </c>
      <c r="E4408" t="s">
        <v>13183</v>
      </c>
      <c r="F4408" t="s">
        <v>13184</v>
      </c>
      <c r="G4408" t="s">
        <v>13060</v>
      </c>
    </row>
    <row r="4409" spans="1:7">
      <c r="A4409">
        <v>2.2000000000000002</v>
      </c>
      <c r="B4409">
        <v>220</v>
      </c>
      <c r="C4409">
        <v>205</v>
      </c>
      <c r="D4409">
        <v>217</v>
      </c>
      <c r="E4409" t="s">
        <v>13215</v>
      </c>
      <c r="F4409" t="s">
        <v>13216</v>
      </c>
      <c r="G4409" t="s">
        <v>13206</v>
      </c>
    </row>
    <row r="4410" spans="1:7">
      <c r="A4410">
        <v>2.2000000000000002</v>
      </c>
      <c r="B4410">
        <v>220</v>
      </c>
      <c r="C4410">
        <v>205</v>
      </c>
      <c r="D4410">
        <v>217</v>
      </c>
      <c r="E4410" t="s">
        <v>13243</v>
      </c>
      <c r="F4410" t="s">
        <v>13244</v>
      </c>
      <c r="G4410" t="s">
        <v>13245</v>
      </c>
    </row>
    <row r="4411" spans="1:7">
      <c r="A4411">
        <v>2.2000000000000002</v>
      </c>
      <c r="B4411">
        <v>220</v>
      </c>
      <c r="C4411">
        <v>659</v>
      </c>
      <c r="D4411">
        <v>671</v>
      </c>
      <c r="E4411" t="s">
        <v>13584</v>
      </c>
      <c r="F4411" t="s">
        <v>13585</v>
      </c>
      <c r="G4411" t="s">
        <v>13565</v>
      </c>
    </row>
    <row r="4412" spans="1:7">
      <c r="A4412">
        <v>2.2000000000000002</v>
      </c>
      <c r="B4412">
        <v>220</v>
      </c>
      <c r="C4412">
        <v>11</v>
      </c>
      <c r="D4412">
        <v>23</v>
      </c>
      <c r="E4412" t="s">
        <v>14265</v>
      </c>
      <c r="F4412" t="s">
        <v>14266</v>
      </c>
      <c r="G4412" t="s">
        <v>14267</v>
      </c>
    </row>
    <row r="4413" spans="1:7">
      <c r="A4413">
        <v>2.2000000000000002</v>
      </c>
      <c r="B4413">
        <v>220</v>
      </c>
      <c r="C4413">
        <v>1409</v>
      </c>
      <c r="D4413">
        <v>1421</v>
      </c>
      <c r="E4413" t="s">
        <v>14913</v>
      </c>
      <c r="F4413" t="s">
        <v>14914</v>
      </c>
      <c r="G4413" t="s">
        <v>14915</v>
      </c>
    </row>
    <row r="4414" spans="1:7">
      <c r="A4414">
        <v>2.2000000000000002</v>
      </c>
      <c r="B4414">
        <v>220</v>
      </c>
      <c r="C4414">
        <v>89</v>
      </c>
      <c r="D4414">
        <v>101</v>
      </c>
      <c r="E4414" t="s">
        <v>14982</v>
      </c>
      <c r="F4414" t="s">
        <v>14983</v>
      </c>
      <c r="G4414" t="s">
        <v>14979</v>
      </c>
    </row>
    <row r="4415" spans="1:7">
      <c r="A4415">
        <v>2.2000000000000002</v>
      </c>
      <c r="B4415">
        <v>220</v>
      </c>
      <c r="C4415">
        <v>284</v>
      </c>
      <c r="D4415">
        <v>296</v>
      </c>
      <c r="E4415" t="s">
        <v>15327</v>
      </c>
      <c r="F4415" t="s">
        <v>15328</v>
      </c>
      <c r="G4415" t="s">
        <v>15294</v>
      </c>
    </row>
    <row r="4416" spans="1:7">
      <c r="A4416">
        <v>2.2000000000000002</v>
      </c>
      <c r="B4416">
        <v>220</v>
      </c>
      <c r="C4416">
        <v>284</v>
      </c>
      <c r="D4416">
        <v>296</v>
      </c>
      <c r="E4416" t="s">
        <v>15329</v>
      </c>
      <c r="F4416" t="s">
        <v>15330</v>
      </c>
      <c r="G4416" t="s">
        <v>15294</v>
      </c>
    </row>
    <row r="4417" spans="1:7">
      <c r="A4417">
        <v>2.2000000000000002</v>
      </c>
      <c r="B4417">
        <v>220</v>
      </c>
      <c r="C4417">
        <v>34</v>
      </c>
      <c r="D4417">
        <v>46</v>
      </c>
      <c r="E4417" t="s">
        <v>15382</v>
      </c>
      <c r="F4417" t="s">
        <v>15383</v>
      </c>
      <c r="G4417" t="s">
        <v>15384</v>
      </c>
    </row>
    <row r="4418" spans="1:7">
      <c r="A4418">
        <v>2.2000000000000002</v>
      </c>
      <c r="B4418">
        <v>220</v>
      </c>
      <c r="C4418">
        <v>34</v>
      </c>
      <c r="D4418">
        <v>46</v>
      </c>
      <c r="E4418" t="s">
        <v>15385</v>
      </c>
      <c r="F4418" t="s">
        <v>15386</v>
      </c>
      <c r="G4418" t="s">
        <v>15384</v>
      </c>
    </row>
    <row r="4419" spans="1:7">
      <c r="A4419">
        <v>2.2000000000000002</v>
      </c>
      <c r="B4419">
        <v>220</v>
      </c>
      <c r="C4419">
        <v>34</v>
      </c>
      <c r="D4419">
        <v>46</v>
      </c>
      <c r="E4419" t="s">
        <v>15387</v>
      </c>
      <c r="F4419" t="s">
        <v>15388</v>
      </c>
      <c r="G4419" t="s">
        <v>15389</v>
      </c>
    </row>
    <row r="4420" spans="1:7">
      <c r="A4420">
        <v>2.2000000000000002</v>
      </c>
      <c r="B4420">
        <v>220</v>
      </c>
      <c r="C4420">
        <v>303</v>
      </c>
      <c r="D4420">
        <v>315</v>
      </c>
      <c r="E4420" t="s">
        <v>15604</v>
      </c>
      <c r="F4420" t="s">
        <v>15605</v>
      </c>
      <c r="G4420" t="s">
        <v>15606</v>
      </c>
    </row>
    <row r="4421" spans="1:7">
      <c r="A4421">
        <v>2.2000000000000002</v>
      </c>
      <c r="B4421">
        <v>220</v>
      </c>
      <c r="C4421">
        <v>401</v>
      </c>
      <c r="D4421">
        <v>413</v>
      </c>
      <c r="E4421" t="s">
        <v>15774</v>
      </c>
      <c r="F4421" t="s">
        <v>15775</v>
      </c>
      <c r="G4421" t="s">
        <v>15721</v>
      </c>
    </row>
    <row r="4422" spans="1:7">
      <c r="A4422">
        <v>2.2000000000000002</v>
      </c>
      <c r="B4422">
        <v>220</v>
      </c>
      <c r="C4422">
        <v>211</v>
      </c>
      <c r="D4422">
        <v>223</v>
      </c>
      <c r="E4422" t="s">
        <v>15846</v>
      </c>
      <c r="F4422" t="s">
        <v>15847</v>
      </c>
      <c r="G4422" t="s">
        <v>15837</v>
      </c>
    </row>
    <row r="4423" spans="1:7">
      <c r="A4423">
        <v>2.2000000000000002</v>
      </c>
      <c r="B4423">
        <v>220</v>
      </c>
      <c r="C4423">
        <v>211</v>
      </c>
      <c r="D4423">
        <v>223</v>
      </c>
      <c r="E4423" t="s">
        <v>15848</v>
      </c>
      <c r="F4423" t="s">
        <v>15849</v>
      </c>
      <c r="G4423" t="s">
        <v>15837</v>
      </c>
    </row>
    <row r="4424" spans="1:7">
      <c r="A4424">
        <v>2.2000000000000002</v>
      </c>
      <c r="B4424">
        <v>220</v>
      </c>
      <c r="C4424">
        <v>211</v>
      </c>
      <c r="D4424">
        <v>223</v>
      </c>
      <c r="E4424" t="s">
        <v>15850</v>
      </c>
      <c r="F4424" t="s">
        <v>15851</v>
      </c>
      <c r="G4424" t="s">
        <v>15837</v>
      </c>
    </row>
    <row r="4425" spans="1:7">
      <c r="A4425">
        <v>2.2000000000000002</v>
      </c>
      <c r="B4425">
        <v>220</v>
      </c>
      <c r="C4425">
        <v>211</v>
      </c>
      <c r="D4425">
        <v>223</v>
      </c>
      <c r="E4425" t="s">
        <v>15852</v>
      </c>
      <c r="F4425" t="s">
        <v>15853</v>
      </c>
      <c r="G4425" t="s">
        <v>15837</v>
      </c>
    </row>
    <row r="4426" spans="1:7">
      <c r="A4426">
        <v>2.2000000000000002</v>
      </c>
      <c r="B4426">
        <v>220</v>
      </c>
      <c r="C4426">
        <v>211</v>
      </c>
      <c r="D4426">
        <v>223</v>
      </c>
      <c r="E4426" t="s">
        <v>15854</v>
      </c>
      <c r="F4426" t="s">
        <v>15855</v>
      </c>
      <c r="G4426" t="s">
        <v>15837</v>
      </c>
    </row>
    <row r="4427" spans="1:7">
      <c r="A4427">
        <v>2.2000000000000002</v>
      </c>
      <c r="B4427">
        <v>220</v>
      </c>
      <c r="C4427">
        <v>211</v>
      </c>
      <c r="D4427">
        <v>223</v>
      </c>
      <c r="E4427" t="s">
        <v>15856</v>
      </c>
      <c r="F4427" t="s">
        <v>15857</v>
      </c>
      <c r="G4427" t="s">
        <v>15837</v>
      </c>
    </row>
    <row r="4428" spans="1:7">
      <c r="A4428">
        <v>2.2000000000000002</v>
      </c>
      <c r="B4428">
        <v>220</v>
      </c>
      <c r="C4428">
        <v>211</v>
      </c>
      <c r="D4428">
        <v>223</v>
      </c>
      <c r="E4428" t="s">
        <v>15898</v>
      </c>
      <c r="F4428" t="s">
        <v>15899</v>
      </c>
      <c r="G4428" t="s">
        <v>15837</v>
      </c>
    </row>
    <row r="4429" spans="1:7">
      <c r="A4429">
        <v>2.2000000000000002</v>
      </c>
      <c r="B4429">
        <v>220</v>
      </c>
      <c r="C4429">
        <v>211</v>
      </c>
      <c r="D4429">
        <v>223</v>
      </c>
      <c r="E4429" t="s">
        <v>15900</v>
      </c>
      <c r="F4429" t="s">
        <v>15901</v>
      </c>
      <c r="G4429" t="s">
        <v>15837</v>
      </c>
    </row>
    <row r="4430" spans="1:7">
      <c r="A4430">
        <v>2.2000000000000002</v>
      </c>
      <c r="B4430">
        <v>220</v>
      </c>
      <c r="C4430">
        <v>211</v>
      </c>
      <c r="D4430">
        <v>223</v>
      </c>
      <c r="E4430" t="s">
        <v>15902</v>
      </c>
      <c r="F4430" t="s">
        <v>15903</v>
      </c>
      <c r="G4430" t="s">
        <v>15837</v>
      </c>
    </row>
    <row r="4431" spans="1:7">
      <c r="A4431">
        <v>2.2000000000000002</v>
      </c>
      <c r="B4431">
        <v>220</v>
      </c>
      <c r="C4431">
        <v>211</v>
      </c>
      <c r="D4431">
        <v>223</v>
      </c>
      <c r="E4431" t="s">
        <v>15904</v>
      </c>
      <c r="F4431" t="s">
        <v>15905</v>
      </c>
      <c r="G4431" t="s">
        <v>15837</v>
      </c>
    </row>
    <row r="4432" spans="1:7">
      <c r="A4432">
        <v>2.2000000000000002</v>
      </c>
      <c r="B4432">
        <v>220</v>
      </c>
      <c r="C4432">
        <v>211</v>
      </c>
      <c r="D4432">
        <v>223</v>
      </c>
      <c r="E4432" t="s">
        <v>15906</v>
      </c>
      <c r="F4432" t="s">
        <v>15907</v>
      </c>
      <c r="G4432" t="s">
        <v>15837</v>
      </c>
    </row>
    <row r="4433" spans="1:7">
      <c r="A4433">
        <v>2.2000000000000002</v>
      </c>
      <c r="B4433">
        <v>220</v>
      </c>
      <c r="C4433">
        <v>211</v>
      </c>
      <c r="D4433">
        <v>223</v>
      </c>
      <c r="E4433" t="s">
        <v>15908</v>
      </c>
      <c r="F4433" t="s">
        <v>15909</v>
      </c>
      <c r="G4433" t="s">
        <v>15837</v>
      </c>
    </row>
    <row r="4434" spans="1:7">
      <c r="A4434">
        <v>2.2000000000000002</v>
      </c>
      <c r="B4434">
        <v>220</v>
      </c>
      <c r="C4434">
        <v>211</v>
      </c>
      <c r="D4434">
        <v>223</v>
      </c>
      <c r="E4434" t="s">
        <v>15910</v>
      </c>
      <c r="F4434" t="s">
        <v>15911</v>
      </c>
      <c r="G4434" t="s">
        <v>15837</v>
      </c>
    </row>
    <row r="4435" spans="1:7">
      <c r="A4435">
        <v>2.2000000000000002</v>
      </c>
      <c r="B4435">
        <v>220</v>
      </c>
      <c r="C4435">
        <v>211</v>
      </c>
      <c r="D4435">
        <v>223</v>
      </c>
      <c r="E4435" t="s">
        <v>15912</v>
      </c>
      <c r="F4435" t="s">
        <v>15913</v>
      </c>
      <c r="G4435" t="s">
        <v>15837</v>
      </c>
    </row>
    <row r="4436" spans="1:7">
      <c r="A4436">
        <v>2.2000000000000002</v>
      </c>
      <c r="B4436">
        <v>220</v>
      </c>
      <c r="C4436">
        <v>211</v>
      </c>
      <c r="D4436">
        <v>223</v>
      </c>
      <c r="E4436" t="s">
        <v>15914</v>
      </c>
      <c r="F4436" t="s">
        <v>15915</v>
      </c>
      <c r="G4436" t="s">
        <v>15837</v>
      </c>
    </row>
    <row r="4437" spans="1:7">
      <c r="A4437">
        <v>2.2000000000000002</v>
      </c>
      <c r="B4437">
        <v>220</v>
      </c>
      <c r="C4437">
        <v>211</v>
      </c>
      <c r="D4437">
        <v>223</v>
      </c>
      <c r="E4437" t="s">
        <v>15916</v>
      </c>
      <c r="F4437" t="s">
        <v>15917</v>
      </c>
      <c r="G4437" t="s">
        <v>15837</v>
      </c>
    </row>
    <row r="4438" spans="1:7">
      <c r="A4438">
        <v>2.2000000000000002</v>
      </c>
      <c r="B4438">
        <v>220</v>
      </c>
      <c r="C4438">
        <v>211</v>
      </c>
      <c r="D4438">
        <v>223</v>
      </c>
      <c r="E4438" t="s">
        <v>15918</v>
      </c>
      <c r="F4438" t="s">
        <v>15919</v>
      </c>
      <c r="G4438" t="s">
        <v>15837</v>
      </c>
    </row>
    <row r="4439" spans="1:7">
      <c r="A4439">
        <v>2.2000000000000002</v>
      </c>
      <c r="B4439">
        <v>220</v>
      </c>
      <c r="C4439">
        <v>211</v>
      </c>
      <c r="D4439">
        <v>223</v>
      </c>
      <c r="E4439" t="s">
        <v>15920</v>
      </c>
      <c r="F4439" t="s">
        <v>15921</v>
      </c>
      <c r="G4439" t="s">
        <v>15837</v>
      </c>
    </row>
    <row r="4440" spans="1:7">
      <c r="A4440">
        <v>2.2000000000000002</v>
      </c>
      <c r="B4440">
        <v>220</v>
      </c>
      <c r="C4440">
        <v>211</v>
      </c>
      <c r="D4440">
        <v>223</v>
      </c>
      <c r="E4440" t="s">
        <v>15922</v>
      </c>
      <c r="F4440" t="s">
        <v>15923</v>
      </c>
      <c r="G4440" t="s">
        <v>15837</v>
      </c>
    </row>
    <row r="4441" spans="1:7">
      <c r="A4441">
        <v>2.2000000000000002</v>
      </c>
      <c r="B4441">
        <v>220</v>
      </c>
      <c r="C4441">
        <v>211</v>
      </c>
      <c r="D4441">
        <v>223</v>
      </c>
      <c r="E4441" t="s">
        <v>15924</v>
      </c>
      <c r="F4441" t="s">
        <v>15925</v>
      </c>
      <c r="G4441" t="s">
        <v>15837</v>
      </c>
    </row>
    <row r="4442" spans="1:7">
      <c r="A4442">
        <v>2.2000000000000002</v>
      </c>
      <c r="B4442">
        <v>220</v>
      </c>
      <c r="C4442">
        <v>211</v>
      </c>
      <c r="D4442">
        <v>223</v>
      </c>
      <c r="E4442" t="s">
        <v>15926</v>
      </c>
      <c r="F4442" t="s">
        <v>15927</v>
      </c>
      <c r="G4442" t="s">
        <v>15837</v>
      </c>
    </row>
    <row r="4443" spans="1:7">
      <c r="A4443">
        <v>2.2000000000000002</v>
      </c>
      <c r="B4443">
        <v>220</v>
      </c>
      <c r="C4443">
        <v>211</v>
      </c>
      <c r="D4443">
        <v>223</v>
      </c>
      <c r="E4443" t="s">
        <v>15928</v>
      </c>
      <c r="F4443" t="s">
        <v>15929</v>
      </c>
      <c r="G4443" t="s">
        <v>15837</v>
      </c>
    </row>
    <row r="4444" spans="1:7">
      <c r="A4444">
        <v>2.2000000000000002</v>
      </c>
      <c r="B4444">
        <v>220</v>
      </c>
      <c r="C4444">
        <v>211</v>
      </c>
      <c r="D4444">
        <v>223</v>
      </c>
      <c r="E4444" t="s">
        <v>15930</v>
      </c>
      <c r="F4444" t="s">
        <v>15931</v>
      </c>
      <c r="G4444" t="s">
        <v>15837</v>
      </c>
    </row>
    <row r="4445" spans="1:7">
      <c r="A4445">
        <v>2.2000000000000002</v>
      </c>
      <c r="B4445">
        <v>220</v>
      </c>
      <c r="C4445">
        <v>211</v>
      </c>
      <c r="D4445">
        <v>223</v>
      </c>
      <c r="E4445" t="s">
        <v>15932</v>
      </c>
      <c r="F4445" t="s">
        <v>15933</v>
      </c>
      <c r="G4445" t="s">
        <v>15837</v>
      </c>
    </row>
    <row r="4446" spans="1:7">
      <c r="A4446">
        <v>2.2000000000000002</v>
      </c>
      <c r="B4446">
        <v>220</v>
      </c>
      <c r="C4446">
        <v>211</v>
      </c>
      <c r="D4446">
        <v>223</v>
      </c>
      <c r="E4446" t="s">
        <v>15934</v>
      </c>
      <c r="F4446" t="s">
        <v>15935</v>
      </c>
      <c r="G4446" t="s">
        <v>15837</v>
      </c>
    </row>
    <row r="4447" spans="1:7">
      <c r="A4447">
        <v>2.2000000000000002</v>
      </c>
      <c r="B4447">
        <v>220</v>
      </c>
      <c r="C4447">
        <v>211</v>
      </c>
      <c r="D4447">
        <v>223</v>
      </c>
      <c r="E4447" t="s">
        <v>15936</v>
      </c>
      <c r="F4447" t="s">
        <v>15937</v>
      </c>
      <c r="G4447" t="s">
        <v>15837</v>
      </c>
    </row>
    <row r="4448" spans="1:7">
      <c r="A4448">
        <v>2.2000000000000002</v>
      </c>
      <c r="B4448">
        <v>220</v>
      </c>
      <c r="C4448">
        <v>211</v>
      </c>
      <c r="D4448">
        <v>223</v>
      </c>
      <c r="E4448" t="s">
        <v>15938</v>
      </c>
      <c r="F4448" t="s">
        <v>15939</v>
      </c>
      <c r="G4448" t="s">
        <v>15837</v>
      </c>
    </row>
    <row r="4449" spans="1:7">
      <c r="A4449">
        <v>2.2000000000000002</v>
      </c>
      <c r="B4449">
        <v>220</v>
      </c>
      <c r="C4449">
        <v>211</v>
      </c>
      <c r="D4449">
        <v>223</v>
      </c>
      <c r="E4449" t="s">
        <v>15940</v>
      </c>
      <c r="F4449" t="s">
        <v>15941</v>
      </c>
      <c r="G4449" t="s">
        <v>15837</v>
      </c>
    </row>
    <row r="4450" spans="1:7">
      <c r="A4450">
        <v>2.2000000000000002</v>
      </c>
      <c r="B4450">
        <v>220</v>
      </c>
      <c r="C4450">
        <v>183</v>
      </c>
      <c r="D4450">
        <v>195</v>
      </c>
      <c r="E4450" t="s">
        <v>16022</v>
      </c>
      <c r="F4450" t="s">
        <v>16023</v>
      </c>
      <c r="G4450" t="s">
        <v>16024</v>
      </c>
    </row>
    <row r="4451" spans="1:7">
      <c r="A4451">
        <v>2.2000000000000002</v>
      </c>
      <c r="B4451">
        <v>220</v>
      </c>
      <c r="C4451">
        <v>46</v>
      </c>
      <c r="D4451">
        <v>58</v>
      </c>
      <c r="E4451" t="s">
        <v>16237</v>
      </c>
      <c r="F4451" t="s">
        <v>16238</v>
      </c>
      <c r="G4451" t="s">
        <v>16239</v>
      </c>
    </row>
    <row r="4452" spans="1:7">
      <c r="A4452">
        <v>2.2000000000000002</v>
      </c>
      <c r="B4452">
        <v>220</v>
      </c>
      <c r="C4452">
        <v>46</v>
      </c>
      <c r="D4452">
        <v>58</v>
      </c>
      <c r="E4452" t="s">
        <v>16240</v>
      </c>
      <c r="F4452" t="s">
        <v>16241</v>
      </c>
      <c r="G4452" t="s">
        <v>16239</v>
      </c>
    </row>
    <row r="4453" spans="1:7">
      <c r="A4453">
        <v>2.2000000000000002</v>
      </c>
      <c r="B4453">
        <v>220</v>
      </c>
      <c r="C4453">
        <v>46</v>
      </c>
      <c r="D4453">
        <v>58</v>
      </c>
      <c r="E4453" t="s">
        <v>16242</v>
      </c>
      <c r="F4453" t="s">
        <v>16243</v>
      </c>
      <c r="G4453" t="s">
        <v>16239</v>
      </c>
    </row>
    <row r="4454" spans="1:7">
      <c r="A4454">
        <v>2.2000000000000002</v>
      </c>
      <c r="B4454">
        <v>220</v>
      </c>
      <c r="C4454">
        <v>46</v>
      </c>
      <c r="D4454">
        <v>58</v>
      </c>
      <c r="E4454" t="s">
        <v>16244</v>
      </c>
      <c r="F4454" t="s">
        <v>16245</v>
      </c>
      <c r="G4454" t="s">
        <v>16239</v>
      </c>
    </row>
    <row r="4455" spans="1:7">
      <c r="A4455">
        <v>2.2000000000000002</v>
      </c>
      <c r="B4455">
        <v>220</v>
      </c>
      <c r="C4455">
        <v>13</v>
      </c>
      <c r="D4455">
        <v>25</v>
      </c>
      <c r="E4455" t="s">
        <v>16488</v>
      </c>
      <c r="F4455" t="s">
        <v>16489</v>
      </c>
      <c r="G4455" t="s">
        <v>16381</v>
      </c>
    </row>
    <row r="4456" spans="1:7">
      <c r="A4456">
        <v>2.2000000000000002</v>
      </c>
      <c r="B4456">
        <v>220</v>
      </c>
      <c r="C4456">
        <v>251</v>
      </c>
      <c r="D4456">
        <v>263</v>
      </c>
      <c r="E4456" t="s">
        <v>17261</v>
      </c>
      <c r="F4456" t="s">
        <v>17262</v>
      </c>
      <c r="G4456" t="s">
        <v>17150</v>
      </c>
    </row>
    <row r="4457" spans="1:7">
      <c r="A4457">
        <v>2.2000000000000002</v>
      </c>
      <c r="B4457">
        <v>220</v>
      </c>
      <c r="C4457">
        <v>254</v>
      </c>
      <c r="D4457">
        <v>266</v>
      </c>
      <c r="E4457" t="s">
        <v>17267</v>
      </c>
      <c r="F4457" t="s">
        <v>17268</v>
      </c>
      <c r="G4457" t="s">
        <v>17150</v>
      </c>
    </row>
    <row r="4458" spans="1:7">
      <c r="A4458">
        <v>2.2000000000000002</v>
      </c>
      <c r="B4458">
        <v>220</v>
      </c>
      <c r="C4458">
        <v>253</v>
      </c>
      <c r="D4458">
        <v>265</v>
      </c>
      <c r="E4458" t="s">
        <v>17275</v>
      </c>
      <c r="F4458" t="s">
        <v>17276</v>
      </c>
      <c r="G4458" t="s">
        <v>17150</v>
      </c>
    </row>
    <row r="4459" spans="1:7">
      <c r="A4459">
        <v>2.2000000000000002</v>
      </c>
      <c r="B4459">
        <v>220</v>
      </c>
      <c r="C4459">
        <v>254</v>
      </c>
      <c r="D4459">
        <v>266</v>
      </c>
      <c r="E4459" t="s">
        <v>17277</v>
      </c>
      <c r="F4459" t="s">
        <v>17278</v>
      </c>
      <c r="G4459" t="s">
        <v>17150</v>
      </c>
    </row>
    <row r="4460" spans="1:7">
      <c r="A4460">
        <v>2.2000000000000002</v>
      </c>
      <c r="B4460">
        <v>220</v>
      </c>
      <c r="C4460">
        <v>59</v>
      </c>
      <c r="D4460">
        <v>71</v>
      </c>
      <c r="E4460" t="s">
        <v>17291</v>
      </c>
      <c r="F4460" t="s">
        <v>17292</v>
      </c>
      <c r="G4460" t="s">
        <v>17150</v>
      </c>
    </row>
    <row r="4461" spans="1:7">
      <c r="A4461">
        <v>2.2000000000000002</v>
      </c>
      <c r="B4461">
        <v>220</v>
      </c>
      <c r="C4461">
        <v>251</v>
      </c>
      <c r="D4461">
        <v>263</v>
      </c>
      <c r="E4461" t="s">
        <v>17347</v>
      </c>
      <c r="F4461" t="s">
        <v>17348</v>
      </c>
      <c r="G4461" t="s">
        <v>17150</v>
      </c>
    </row>
    <row r="4462" spans="1:7">
      <c r="A4462">
        <v>2.2000000000000002</v>
      </c>
      <c r="B4462">
        <v>220</v>
      </c>
      <c r="C4462">
        <v>251</v>
      </c>
      <c r="D4462">
        <v>263</v>
      </c>
      <c r="E4462" t="s">
        <v>17349</v>
      </c>
      <c r="F4462" t="s">
        <v>17350</v>
      </c>
      <c r="G4462" t="s">
        <v>17150</v>
      </c>
    </row>
    <row r="4463" spans="1:7">
      <c r="A4463">
        <v>2.2000000000000002</v>
      </c>
      <c r="B4463">
        <v>220</v>
      </c>
      <c r="C4463">
        <v>251</v>
      </c>
      <c r="D4463">
        <v>263</v>
      </c>
      <c r="E4463" t="s">
        <v>17351</v>
      </c>
      <c r="F4463" t="s">
        <v>17352</v>
      </c>
      <c r="G4463" t="s">
        <v>17150</v>
      </c>
    </row>
    <row r="4464" spans="1:7">
      <c r="A4464">
        <v>2.2000000000000002</v>
      </c>
      <c r="B4464">
        <v>220</v>
      </c>
      <c r="C4464">
        <v>251</v>
      </c>
      <c r="D4464">
        <v>263</v>
      </c>
      <c r="E4464" t="s">
        <v>17353</v>
      </c>
      <c r="F4464" t="s">
        <v>17354</v>
      </c>
      <c r="G4464" t="s">
        <v>17150</v>
      </c>
    </row>
    <row r="4465" spans="1:7">
      <c r="A4465">
        <v>2.2000000000000002</v>
      </c>
      <c r="B4465">
        <v>220</v>
      </c>
      <c r="C4465">
        <v>56</v>
      </c>
      <c r="D4465">
        <v>68</v>
      </c>
      <c r="E4465" t="s">
        <v>17680</v>
      </c>
      <c r="F4465" t="s">
        <v>17681</v>
      </c>
      <c r="G4465" t="s">
        <v>17677</v>
      </c>
    </row>
    <row r="4466" spans="1:7">
      <c r="A4466">
        <v>2.2000000000000002</v>
      </c>
      <c r="B4466">
        <v>220</v>
      </c>
      <c r="C4466">
        <v>55</v>
      </c>
      <c r="D4466">
        <v>67</v>
      </c>
      <c r="E4466" t="s">
        <v>17682</v>
      </c>
      <c r="F4466" t="s">
        <v>17683</v>
      </c>
      <c r="G4466" t="s">
        <v>17677</v>
      </c>
    </row>
    <row r="4467" spans="1:7">
      <c r="A4467">
        <v>2.2000000000000002</v>
      </c>
      <c r="B4467">
        <v>220</v>
      </c>
      <c r="C4467">
        <v>56</v>
      </c>
      <c r="D4467">
        <v>68</v>
      </c>
      <c r="E4467" t="s">
        <v>17690</v>
      </c>
      <c r="F4467" t="s">
        <v>17691</v>
      </c>
      <c r="G4467" t="s">
        <v>17677</v>
      </c>
    </row>
    <row r="4468" spans="1:7">
      <c r="A4468">
        <v>2.2000000000000002</v>
      </c>
      <c r="B4468">
        <v>220</v>
      </c>
      <c r="C4468">
        <v>259</v>
      </c>
      <c r="D4468">
        <v>271</v>
      </c>
      <c r="E4468" t="s">
        <v>17692</v>
      </c>
      <c r="F4468" t="s">
        <v>17693</v>
      </c>
      <c r="G4468" t="s">
        <v>17694</v>
      </c>
    </row>
    <row r="4469" spans="1:7">
      <c r="A4469">
        <v>2.2000000000000002</v>
      </c>
      <c r="B4469">
        <v>220</v>
      </c>
      <c r="C4469">
        <v>259</v>
      </c>
      <c r="D4469">
        <v>271</v>
      </c>
      <c r="E4469" t="s">
        <v>17695</v>
      </c>
      <c r="F4469" t="s">
        <v>17696</v>
      </c>
      <c r="G4469" t="s">
        <v>17694</v>
      </c>
    </row>
    <row r="4470" spans="1:7">
      <c r="A4470">
        <v>2.2000000000000002</v>
      </c>
      <c r="B4470">
        <v>220</v>
      </c>
      <c r="C4470">
        <v>259</v>
      </c>
      <c r="D4470">
        <v>271</v>
      </c>
      <c r="E4470" t="s">
        <v>17697</v>
      </c>
      <c r="F4470" t="s">
        <v>17698</v>
      </c>
      <c r="G4470" t="s">
        <v>17694</v>
      </c>
    </row>
    <row r="4471" spans="1:7">
      <c r="A4471">
        <v>2.2000000000000002</v>
      </c>
      <c r="B4471">
        <v>220</v>
      </c>
      <c r="C4471">
        <v>259</v>
      </c>
      <c r="D4471">
        <v>271</v>
      </c>
      <c r="E4471" t="s">
        <v>17699</v>
      </c>
      <c r="F4471" t="s">
        <v>17700</v>
      </c>
      <c r="G4471" t="s">
        <v>17694</v>
      </c>
    </row>
    <row r="4472" spans="1:7">
      <c r="A4472">
        <v>2.2000000000000002</v>
      </c>
      <c r="B4472">
        <v>220</v>
      </c>
      <c r="C4472">
        <v>259</v>
      </c>
      <c r="D4472">
        <v>271</v>
      </c>
      <c r="E4472" t="s">
        <v>17701</v>
      </c>
      <c r="F4472" t="s">
        <v>17702</v>
      </c>
      <c r="G4472" t="s">
        <v>17694</v>
      </c>
    </row>
    <row r="4473" spans="1:7">
      <c r="A4473">
        <v>2.2000000000000002</v>
      </c>
      <c r="B4473">
        <v>220</v>
      </c>
      <c r="C4473">
        <v>259</v>
      </c>
      <c r="D4473">
        <v>271</v>
      </c>
      <c r="E4473" t="s">
        <v>17703</v>
      </c>
      <c r="F4473" t="s">
        <v>17704</v>
      </c>
      <c r="G4473" t="s">
        <v>17694</v>
      </c>
    </row>
    <row r="4474" spans="1:7">
      <c r="A4474">
        <v>2.2000000000000002</v>
      </c>
      <c r="B4474">
        <v>220</v>
      </c>
      <c r="C4474">
        <v>151</v>
      </c>
      <c r="D4474">
        <v>163</v>
      </c>
      <c r="E4474" t="s">
        <v>17749</v>
      </c>
      <c r="F4474" t="s">
        <v>17750</v>
      </c>
      <c r="G4474" t="s">
        <v>17742</v>
      </c>
    </row>
    <row r="4475" spans="1:7">
      <c r="A4475">
        <v>2.2000000000000002</v>
      </c>
      <c r="B4475">
        <v>220</v>
      </c>
      <c r="C4475">
        <v>556</v>
      </c>
      <c r="D4475">
        <v>568</v>
      </c>
      <c r="E4475" t="s">
        <v>17840</v>
      </c>
      <c r="F4475" t="s">
        <v>17841</v>
      </c>
      <c r="G4475" t="s">
        <v>17773</v>
      </c>
    </row>
    <row r="4476" spans="1:7">
      <c r="A4476">
        <v>2.2000000000000002</v>
      </c>
      <c r="B4476">
        <v>220</v>
      </c>
      <c r="C4476">
        <v>404</v>
      </c>
      <c r="D4476">
        <v>416</v>
      </c>
      <c r="E4476" t="s">
        <v>17922</v>
      </c>
      <c r="F4476" t="s">
        <v>17923</v>
      </c>
      <c r="G4476" t="s">
        <v>17921</v>
      </c>
    </row>
    <row r="4477" spans="1:7">
      <c r="A4477">
        <v>2.2000000000000002</v>
      </c>
      <c r="B4477">
        <v>220</v>
      </c>
      <c r="C4477">
        <v>307</v>
      </c>
      <c r="D4477">
        <v>319</v>
      </c>
      <c r="E4477" t="s">
        <v>18023</v>
      </c>
      <c r="F4477" t="s">
        <v>18024</v>
      </c>
      <c r="G4477" t="s">
        <v>18025</v>
      </c>
    </row>
    <row r="4478" spans="1:7">
      <c r="A4478">
        <v>2.2000000000000002</v>
      </c>
      <c r="B4478">
        <v>220</v>
      </c>
      <c r="C4478">
        <v>8</v>
      </c>
      <c r="D4478">
        <v>20</v>
      </c>
      <c r="E4478" t="s">
        <v>18120</v>
      </c>
      <c r="F4478" t="s">
        <v>18121</v>
      </c>
      <c r="G4478" t="s">
        <v>18117</v>
      </c>
    </row>
    <row r="4479" spans="1:7">
      <c r="A4479">
        <v>2.2000000000000002</v>
      </c>
      <c r="B4479">
        <v>220</v>
      </c>
      <c r="C4479">
        <v>8</v>
      </c>
      <c r="D4479">
        <v>20</v>
      </c>
      <c r="E4479" t="s">
        <v>18122</v>
      </c>
      <c r="F4479" t="s">
        <v>18123</v>
      </c>
      <c r="G4479" t="s">
        <v>18117</v>
      </c>
    </row>
    <row r="4480" spans="1:7">
      <c r="A4480">
        <v>2.2000000000000002</v>
      </c>
      <c r="B4480">
        <v>220</v>
      </c>
      <c r="C4480">
        <v>196</v>
      </c>
      <c r="D4480">
        <v>208</v>
      </c>
      <c r="E4480" t="s">
        <v>18153</v>
      </c>
      <c r="F4480" t="s">
        <v>18154</v>
      </c>
      <c r="G4480" t="s">
        <v>18148</v>
      </c>
    </row>
    <row r="4481" spans="1:7">
      <c r="A4481">
        <v>2.2000000000000002</v>
      </c>
      <c r="B4481">
        <v>220</v>
      </c>
      <c r="C4481">
        <v>195</v>
      </c>
      <c r="D4481">
        <v>207</v>
      </c>
      <c r="E4481" t="s">
        <v>18155</v>
      </c>
      <c r="F4481" t="s">
        <v>18156</v>
      </c>
      <c r="G4481" t="s">
        <v>18148</v>
      </c>
    </row>
    <row r="4482" spans="1:7">
      <c r="A4482">
        <v>2.2000000000000002</v>
      </c>
      <c r="B4482">
        <v>220</v>
      </c>
      <c r="C4482">
        <v>195</v>
      </c>
      <c r="D4482">
        <v>207</v>
      </c>
      <c r="E4482" t="s">
        <v>18157</v>
      </c>
      <c r="F4482" t="s">
        <v>18158</v>
      </c>
      <c r="G4482" t="s">
        <v>18148</v>
      </c>
    </row>
    <row r="4483" spans="1:7">
      <c r="A4483">
        <v>2.2000000000000002</v>
      </c>
      <c r="B4483">
        <v>220</v>
      </c>
      <c r="C4483">
        <v>268</v>
      </c>
      <c r="D4483">
        <v>280</v>
      </c>
      <c r="E4483" t="s">
        <v>18164</v>
      </c>
      <c r="F4483" t="s">
        <v>18165</v>
      </c>
      <c r="G4483" t="s">
        <v>18161</v>
      </c>
    </row>
    <row r="4484" spans="1:7">
      <c r="A4484">
        <v>2.2000000000000002</v>
      </c>
      <c r="B4484">
        <v>220</v>
      </c>
      <c r="C4484">
        <v>267</v>
      </c>
      <c r="D4484">
        <v>279</v>
      </c>
      <c r="E4484" t="s">
        <v>18268</v>
      </c>
      <c r="F4484" t="s">
        <v>18270</v>
      </c>
      <c r="G4484" t="s">
        <v>18255</v>
      </c>
    </row>
    <row r="4485" spans="1:7">
      <c r="A4485">
        <v>2.2000000000000002</v>
      </c>
      <c r="B4485">
        <v>220</v>
      </c>
      <c r="C4485">
        <v>141</v>
      </c>
      <c r="D4485">
        <v>153</v>
      </c>
      <c r="E4485" t="s">
        <v>18710</v>
      </c>
      <c r="F4485" t="s">
        <v>18711</v>
      </c>
      <c r="G4485" t="s">
        <v>18712</v>
      </c>
    </row>
    <row r="4486" spans="1:7">
      <c r="A4486">
        <v>2.2000000000000002</v>
      </c>
      <c r="B4486">
        <v>220</v>
      </c>
      <c r="C4486">
        <v>140</v>
      </c>
      <c r="D4486">
        <v>152</v>
      </c>
      <c r="E4486" t="s">
        <v>18713</v>
      </c>
      <c r="F4486" t="s">
        <v>18714</v>
      </c>
      <c r="G4486" t="s">
        <v>18712</v>
      </c>
    </row>
    <row r="4487" spans="1:7">
      <c r="A4487">
        <v>2.2000000000000002</v>
      </c>
      <c r="B4487">
        <v>220</v>
      </c>
      <c r="C4487">
        <v>119</v>
      </c>
      <c r="D4487">
        <v>131</v>
      </c>
      <c r="E4487" t="s">
        <v>18858</v>
      </c>
      <c r="F4487" t="s">
        <v>18859</v>
      </c>
      <c r="G4487" t="s">
        <v>18860</v>
      </c>
    </row>
    <row r="4488" spans="1:7">
      <c r="A4488">
        <v>2.2000000000000002</v>
      </c>
      <c r="B4488">
        <v>220</v>
      </c>
      <c r="C4488">
        <v>119</v>
      </c>
      <c r="D4488">
        <v>131</v>
      </c>
      <c r="E4488" t="s">
        <v>18861</v>
      </c>
      <c r="F4488" t="s">
        <v>18862</v>
      </c>
      <c r="G4488" t="s">
        <v>18751</v>
      </c>
    </row>
    <row r="4489" spans="1:7">
      <c r="A4489">
        <v>2.2000000000000002</v>
      </c>
      <c r="B4489">
        <v>220</v>
      </c>
      <c r="C4489">
        <v>119</v>
      </c>
      <c r="D4489">
        <v>131</v>
      </c>
      <c r="E4489" t="s">
        <v>18863</v>
      </c>
      <c r="F4489" t="s">
        <v>18864</v>
      </c>
      <c r="G4489" t="s">
        <v>18751</v>
      </c>
    </row>
    <row r="4490" spans="1:7">
      <c r="A4490">
        <v>2.2000000000000002</v>
      </c>
      <c r="B4490">
        <v>220</v>
      </c>
      <c r="C4490">
        <v>337</v>
      </c>
      <c r="D4490">
        <v>349</v>
      </c>
      <c r="E4490" t="s">
        <v>19016</v>
      </c>
      <c r="F4490" t="s">
        <v>19017</v>
      </c>
      <c r="G4490" t="s">
        <v>19000</v>
      </c>
    </row>
    <row r="4491" spans="1:7">
      <c r="A4491">
        <v>2.2000000000000002</v>
      </c>
      <c r="B4491">
        <v>220</v>
      </c>
      <c r="C4491">
        <v>116</v>
      </c>
      <c r="D4491">
        <v>128</v>
      </c>
      <c r="E4491" t="s">
        <v>19057</v>
      </c>
      <c r="F4491" t="s">
        <v>19058</v>
      </c>
      <c r="G4491" t="s">
        <v>19059</v>
      </c>
    </row>
    <row r="4492" spans="1:7">
      <c r="A4492">
        <v>2.2000000000000002</v>
      </c>
      <c r="B4492">
        <v>220</v>
      </c>
      <c r="C4492">
        <v>114</v>
      </c>
      <c r="D4492">
        <v>126</v>
      </c>
      <c r="E4492" t="s">
        <v>19066</v>
      </c>
      <c r="F4492" t="s">
        <v>19067</v>
      </c>
      <c r="G4492" t="s">
        <v>19068</v>
      </c>
    </row>
    <row r="4493" spans="1:7">
      <c r="A4493">
        <v>2.2000000000000002</v>
      </c>
      <c r="B4493">
        <v>220</v>
      </c>
      <c r="C4493">
        <v>115</v>
      </c>
      <c r="D4493">
        <v>127</v>
      </c>
      <c r="E4493" t="s">
        <v>19069</v>
      </c>
      <c r="F4493" t="s">
        <v>17361</v>
      </c>
      <c r="G4493" t="s">
        <v>19070</v>
      </c>
    </row>
    <row r="4494" spans="1:7">
      <c r="A4494">
        <v>2.2000000000000002</v>
      </c>
      <c r="B4494">
        <v>220</v>
      </c>
      <c r="C4494">
        <v>115</v>
      </c>
      <c r="D4494">
        <v>127</v>
      </c>
      <c r="E4494" t="s">
        <v>19071</v>
      </c>
      <c r="F4494" t="s">
        <v>19072</v>
      </c>
      <c r="G4494" t="s">
        <v>19073</v>
      </c>
    </row>
    <row r="4495" spans="1:7">
      <c r="A4495">
        <v>2.2000000000000002</v>
      </c>
      <c r="B4495">
        <v>220</v>
      </c>
      <c r="C4495">
        <v>61</v>
      </c>
      <c r="D4495">
        <v>73</v>
      </c>
      <c r="E4495" t="s">
        <v>19165</v>
      </c>
      <c r="F4495" t="s">
        <v>19166</v>
      </c>
      <c r="G4495" t="s">
        <v>19154</v>
      </c>
    </row>
    <row r="4496" spans="1:7">
      <c r="A4496">
        <v>2.2000000000000002</v>
      </c>
      <c r="B4496">
        <v>220</v>
      </c>
      <c r="C4496">
        <v>62</v>
      </c>
      <c r="D4496">
        <v>74</v>
      </c>
      <c r="E4496" t="s">
        <v>19171</v>
      </c>
      <c r="F4496" t="s">
        <v>19172</v>
      </c>
      <c r="G4496" t="s">
        <v>19154</v>
      </c>
    </row>
    <row r="4497" spans="1:7">
      <c r="A4497">
        <v>2.2000000000000002</v>
      </c>
      <c r="B4497">
        <v>220</v>
      </c>
      <c r="C4497">
        <v>220</v>
      </c>
      <c r="D4497">
        <v>232</v>
      </c>
      <c r="E4497" t="s">
        <v>19805</v>
      </c>
      <c r="F4497" t="s">
        <v>19806</v>
      </c>
      <c r="G4497" t="s">
        <v>19794</v>
      </c>
    </row>
    <row r="4498" spans="1:7">
      <c r="A4498">
        <v>2.2000000000000002</v>
      </c>
      <c r="B4498">
        <v>220</v>
      </c>
      <c r="C4498">
        <v>32</v>
      </c>
      <c r="D4498">
        <v>44</v>
      </c>
      <c r="E4498" t="s">
        <v>20049</v>
      </c>
      <c r="F4498" t="s">
        <v>20050</v>
      </c>
      <c r="G4498" t="s">
        <v>19936</v>
      </c>
    </row>
    <row r="4499" spans="1:7">
      <c r="A4499">
        <v>2.2000000000000002</v>
      </c>
      <c r="B4499">
        <v>220</v>
      </c>
      <c r="C4499">
        <v>33</v>
      </c>
      <c r="D4499">
        <v>45</v>
      </c>
      <c r="E4499" t="s">
        <v>20051</v>
      </c>
      <c r="F4499" t="s">
        <v>20052</v>
      </c>
      <c r="G4499" t="s">
        <v>19936</v>
      </c>
    </row>
    <row r="4500" spans="1:7">
      <c r="A4500">
        <v>2.2000000000000002</v>
      </c>
      <c r="B4500">
        <v>220</v>
      </c>
      <c r="C4500">
        <v>218</v>
      </c>
      <c r="D4500">
        <v>230</v>
      </c>
      <c r="E4500" t="s">
        <v>20412</v>
      </c>
      <c r="F4500" t="s">
        <v>20413</v>
      </c>
      <c r="G4500" t="s">
        <v>20409</v>
      </c>
    </row>
    <row r="4501" spans="1:7">
      <c r="A4501">
        <v>2.2000000000000002</v>
      </c>
      <c r="B4501">
        <v>220</v>
      </c>
      <c r="C4501">
        <v>218</v>
      </c>
      <c r="D4501">
        <v>230</v>
      </c>
      <c r="E4501" t="s">
        <v>20414</v>
      </c>
      <c r="F4501" t="s">
        <v>20415</v>
      </c>
      <c r="G4501" t="s">
        <v>20409</v>
      </c>
    </row>
    <row r="4502" spans="1:7">
      <c r="A4502">
        <v>2.2000000000000002</v>
      </c>
      <c r="B4502">
        <v>220</v>
      </c>
      <c r="C4502">
        <v>218</v>
      </c>
      <c r="D4502">
        <v>230</v>
      </c>
      <c r="E4502" t="s">
        <v>20416</v>
      </c>
      <c r="F4502" t="s">
        <v>20417</v>
      </c>
      <c r="G4502" t="s">
        <v>20409</v>
      </c>
    </row>
    <row r="4503" spans="1:7">
      <c r="A4503">
        <v>2.2000000000000002</v>
      </c>
      <c r="B4503">
        <v>220</v>
      </c>
      <c r="C4503">
        <v>218</v>
      </c>
      <c r="D4503">
        <v>230</v>
      </c>
      <c r="E4503" t="s">
        <v>20418</v>
      </c>
      <c r="F4503" t="s">
        <v>20419</v>
      </c>
      <c r="G4503" t="s">
        <v>20409</v>
      </c>
    </row>
    <row r="4504" spans="1:7">
      <c r="A4504">
        <v>2.2000000000000002</v>
      </c>
      <c r="B4504">
        <v>220</v>
      </c>
      <c r="C4504">
        <v>811</v>
      </c>
      <c r="D4504">
        <v>823</v>
      </c>
      <c r="E4504" t="s">
        <v>20579</v>
      </c>
      <c r="F4504" t="s">
        <v>20580</v>
      </c>
      <c r="G4504" t="s">
        <v>20574</v>
      </c>
    </row>
    <row r="4505" spans="1:7">
      <c r="A4505">
        <v>2.19</v>
      </c>
      <c r="B4505">
        <v>219</v>
      </c>
      <c r="C4505">
        <v>103</v>
      </c>
      <c r="D4505">
        <v>115</v>
      </c>
      <c r="E4505" t="s">
        <v>71</v>
      </c>
      <c r="F4505" t="s">
        <v>72</v>
      </c>
      <c r="G4505" t="s">
        <v>73</v>
      </c>
    </row>
    <row r="4506" spans="1:7">
      <c r="A4506">
        <v>2.19</v>
      </c>
      <c r="B4506">
        <v>219</v>
      </c>
      <c r="C4506">
        <v>79</v>
      </c>
      <c r="D4506">
        <v>91</v>
      </c>
      <c r="E4506" t="s">
        <v>107</v>
      </c>
      <c r="F4506" t="s">
        <v>108</v>
      </c>
      <c r="G4506" t="s">
        <v>109</v>
      </c>
    </row>
    <row r="4507" spans="1:7">
      <c r="A4507">
        <v>2.19</v>
      </c>
      <c r="B4507">
        <v>219</v>
      </c>
      <c r="C4507">
        <v>97</v>
      </c>
      <c r="D4507">
        <v>109</v>
      </c>
      <c r="E4507" t="s">
        <v>118</v>
      </c>
      <c r="F4507" t="s">
        <v>119</v>
      </c>
      <c r="G4507" t="s">
        <v>120</v>
      </c>
    </row>
    <row r="4508" spans="1:7">
      <c r="A4508">
        <v>2.19</v>
      </c>
      <c r="B4508">
        <v>219</v>
      </c>
      <c r="C4508">
        <v>210</v>
      </c>
      <c r="D4508">
        <v>222</v>
      </c>
      <c r="E4508" t="s">
        <v>291</v>
      </c>
      <c r="F4508" t="s">
        <v>292</v>
      </c>
      <c r="G4508" t="s">
        <v>293</v>
      </c>
    </row>
    <row r="4509" spans="1:7">
      <c r="A4509">
        <v>2.19</v>
      </c>
      <c r="B4509">
        <v>219</v>
      </c>
      <c r="C4509">
        <v>97</v>
      </c>
      <c r="D4509">
        <v>109</v>
      </c>
      <c r="E4509" t="s">
        <v>306</v>
      </c>
      <c r="F4509" t="s">
        <v>307</v>
      </c>
      <c r="G4509" t="s">
        <v>308</v>
      </c>
    </row>
    <row r="4510" spans="1:7">
      <c r="A4510">
        <v>2.19</v>
      </c>
      <c r="B4510">
        <v>219</v>
      </c>
      <c r="C4510">
        <v>344</v>
      </c>
      <c r="D4510">
        <v>356</v>
      </c>
      <c r="E4510" t="s">
        <v>1332</v>
      </c>
      <c r="F4510" t="s">
        <v>1333</v>
      </c>
      <c r="G4510" t="s">
        <v>1334</v>
      </c>
    </row>
    <row r="4511" spans="1:7">
      <c r="A4511">
        <v>2.19</v>
      </c>
      <c r="B4511">
        <v>219</v>
      </c>
      <c r="C4511">
        <v>205</v>
      </c>
      <c r="D4511">
        <v>217</v>
      </c>
      <c r="E4511" t="s">
        <v>1625</v>
      </c>
      <c r="F4511" t="s">
        <v>1626</v>
      </c>
      <c r="G4511" t="s">
        <v>1616</v>
      </c>
    </row>
    <row r="4512" spans="1:7">
      <c r="A4512">
        <v>2.19</v>
      </c>
      <c r="B4512">
        <v>219</v>
      </c>
      <c r="C4512">
        <v>150</v>
      </c>
      <c r="D4512">
        <v>162</v>
      </c>
      <c r="E4512" t="s">
        <v>1661</v>
      </c>
      <c r="F4512" t="s">
        <v>1662</v>
      </c>
      <c r="G4512" t="s">
        <v>1654</v>
      </c>
    </row>
    <row r="4513" spans="1:7">
      <c r="A4513">
        <v>2.19</v>
      </c>
      <c r="B4513">
        <v>219</v>
      </c>
      <c r="C4513">
        <v>1</v>
      </c>
      <c r="D4513">
        <v>13</v>
      </c>
      <c r="E4513" t="s">
        <v>2301</v>
      </c>
      <c r="F4513" t="s">
        <v>2302</v>
      </c>
      <c r="G4513" t="s">
        <v>2303</v>
      </c>
    </row>
    <row r="4514" spans="1:7">
      <c r="A4514">
        <v>2.19</v>
      </c>
      <c r="B4514">
        <v>219</v>
      </c>
      <c r="C4514">
        <v>90</v>
      </c>
      <c r="D4514">
        <v>102</v>
      </c>
      <c r="E4514" t="s">
        <v>2304</v>
      </c>
      <c r="F4514" t="s">
        <v>2305</v>
      </c>
      <c r="G4514" t="s">
        <v>2303</v>
      </c>
    </row>
    <row r="4515" spans="1:7">
      <c r="A4515">
        <v>2.19</v>
      </c>
      <c r="B4515">
        <v>219</v>
      </c>
      <c r="C4515">
        <v>81</v>
      </c>
      <c r="D4515">
        <v>93</v>
      </c>
      <c r="E4515" t="s">
        <v>2315</v>
      </c>
      <c r="F4515" t="s">
        <v>2316</v>
      </c>
      <c r="G4515" t="s">
        <v>2317</v>
      </c>
    </row>
    <row r="4516" spans="1:7">
      <c r="A4516">
        <v>2.19</v>
      </c>
      <c r="B4516">
        <v>219</v>
      </c>
      <c r="C4516">
        <v>442</v>
      </c>
      <c r="D4516">
        <v>454</v>
      </c>
      <c r="E4516" t="s">
        <v>2548</v>
      </c>
      <c r="F4516" t="s">
        <v>2549</v>
      </c>
      <c r="G4516" t="s">
        <v>2550</v>
      </c>
    </row>
    <row r="4517" spans="1:7">
      <c r="A4517">
        <v>2.19</v>
      </c>
      <c r="B4517">
        <v>219</v>
      </c>
      <c r="C4517">
        <v>195</v>
      </c>
      <c r="D4517">
        <v>207</v>
      </c>
      <c r="E4517" t="s">
        <v>2806</v>
      </c>
      <c r="F4517" t="s">
        <v>2807</v>
      </c>
      <c r="G4517" t="s">
        <v>2785</v>
      </c>
    </row>
    <row r="4518" spans="1:7">
      <c r="A4518">
        <v>2.19</v>
      </c>
      <c r="B4518">
        <v>219</v>
      </c>
      <c r="C4518">
        <v>282</v>
      </c>
      <c r="D4518">
        <v>294</v>
      </c>
      <c r="E4518" t="s">
        <v>2843</v>
      </c>
      <c r="F4518" t="s">
        <v>2844</v>
      </c>
      <c r="G4518" t="s">
        <v>2838</v>
      </c>
    </row>
    <row r="4519" spans="1:7">
      <c r="A4519">
        <v>2.19</v>
      </c>
      <c r="B4519">
        <v>219</v>
      </c>
      <c r="C4519">
        <v>282</v>
      </c>
      <c r="D4519">
        <v>294</v>
      </c>
      <c r="E4519" t="s">
        <v>2845</v>
      </c>
      <c r="F4519" t="s">
        <v>2846</v>
      </c>
      <c r="G4519" t="s">
        <v>2838</v>
      </c>
    </row>
    <row r="4520" spans="1:7">
      <c r="A4520">
        <v>2.19</v>
      </c>
      <c r="B4520">
        <v>219</v>
      </c>
      <c r="C4520">
        <v>282</v>
      </c>
      <c r="D4520">
        <v>294</v>
      </c>
      <c r="E4520" t="s">
        <v>2847</v>
      </c>
      <c r="F4520" t="s">
        <v>2848</v>
      </c>
      <c r="G4520" t="s">
        <v>2838</v>
      </c>
    </row>
    <row r="4521" spans="1:7">
      <c r="A4521">
        <v>2.19</v>
      </c>
      <c r="B4521">
        <v>219</v>
      </c>
      <c r="C4521">
        <v>282</v>
      </c>
      <c r="D4521">
        <v>294</v>
      </c>
      <c r="E4521" t="s">
        <v>2867</v>
      </c>
      <c r="F4521" t="s">
        <v>2868</v>
      </c>
      <c r="G4521" t="s">
        <v>2838</v>
      </c>
    </row>
    <row r="4522" spans="1:7">
      <c r="A4522">
        <v>2.19</v>
      </c>
      <c r="B4522">
        <v>219</v>
      </c>
      <c r="C4522">
        <v>596</v>
      </c>
      <c r="D4522">
        <v>608</v>
      </c>
      <c r="E4522" t="s">
        <v>2911</v>
      </c>
      <c r="F4522" t="s">
        <v>2912</v>
      </c>
      <c r="G4522" t="s">
        <v>2838</v>
      </c>
    </row>
    <row r="4523" spans="1:7">
      <c r="A4523">
        <v>2.19</v>
      </c>
      <c r="B4523">
        <v>219</v>
      </c>
      <c r="C4523">
        <v>351</v>
      </c>
      <c r="D4523">
        <v>363</v>
      </c>
      <c r="E4523" t="s">
        <v>2981</v>
      </c>
      <c r="F4523" t="s">
        <v>2982</v>
      </c>
      <c r="G4523" t="s">
        <v>2838</v>
      </c>
    </row>
    <row r="4524" spans="1:7">
      <c r="A4524">
        <v>2.19</v>
      </c>
      <c r="B4524">
        <v>219</v>
      </c>
      <c r="C4524">
        <v>351</v>
      </c>
      <c r="D4524">
        <v>363</v>
      </c>
      <c r="E4524" t="s">
        <v>2983</v>
      </c>
      <c r="F4524" t="s">
        <v>2984</v>
      </c>
      <c r="G4524" t="s">
        <v>2838</v>
      </c>
    </row>
    <row r="4525" spans="1:7">
      <c r="A4525">
        <v>2.19</v>
      </c>
      <c r="B4525">
        <v>219</v>
      </c>
      <c r="C4525">
        <v>185</v>
      </c>
      <c r="D4525">
        <v>197</v>
      </c>
      <c r="E4525" t="s">
        <v>3678</v>
      </c>
      <c r="F4525" t="s">
        <v>3679</v>
      </c>
      <c r="G4525" t="s">
        <v>3633</v>
      </c>
    </row>
    <row r="4526" spans="1:7">
      <c r="A4526">
        <v>2.19</v>
      </c>
      <c r="B4526">
        <v>219</v>
      </c>
      <c r="C4526">
        <v>187</v>
      </c>
      <c r="D4526">
        <v>199</v>
      </c>
      <c r="E4526" t="s">
        <v>3779</v>
      </c>
      <c r="F4526" t="s">
        <v>3780</v>
      </c>
      <c r="G4526" t="s">
        <v>3764</v>
      </c>
    </row>
    <row r="4527" spans="1:7">
      <c r="A4527">
        <v>2.19</v>
      </c>
      <c r="B4527">
        <v>219</v>
      </c>
      <c r="C4527">
        <v>22</v>
      </c>
      <c r="D4527">
        <v>34</v>
      </c>
      <c r="E4527" t="s">
        <v>4502</v>
      </c>
      <c r="F4527" t="s">
        <v>4503</v>
      </c>
      <c r="G4527" t="s">
        <v>4451</v>
      </c>
    </row>
    <row r="4528" spans="1:7">
      <c r="A4528">
        <v>2.19</v>
      </c>
      <c r="B4528">
        <v>219</v>
      </c>
      <c r="C4528">
        <v>22</v>
      </c>
      <c r="D4528">
        <v>34</v>
      </c>
      <c r="E4528" t="s">
        <v>4504</v>
      </c>
      <c r="F4528" t="s">
        <v>4505</v>
      </c>
      <c r="G4528" t="s">
        <v>4451</v>
      </c>
    </row>
    <row r="4529" spans="1:7">
      <c r="A4529">
        <v>2.19</v>
      </c>
      <c r="B4529">
        <v>219</v>
      </c>
      <c r="C4529">
        <v>447</v>
      </c>
      <c r="D4529">
        <v>459</v>
      </c>
      <c r="E4529" t="s">
        <v>4646</v>
      </c>
      <c r="F4529" t="s">
        <v>4647</v>
      </c>
      <c r="G4529" t="s">
        <v>4635</v>
      </c>
    </row>
    <row r="4530" spans="1:7">
      <c r="A4530">
        <v>2.19</v>
      </c>
      <c r="B4530">
        <v>219</v>
      </c>
      <c r="C4530">
        <v>447</v>
      </c>
      <c r="D4530">
        <v>459</v>
      </c>
      <c r="E4530" t="s">
        <v>4648</v>
      </c>
      <c r="F4530" t="s">
        <v>4649</v>
      </c>
      <c r="G4530" t="s">
        <v>4635</v>
      </c>
    </row>
    <row r="4531" spans="1:7">
      <c r="A4531">
        <v>2.19</v>
      </c>
      <c r="B4531">
        <v>219</v>
      </c>
      <c r="C4531">
        <v>447</v>
      </c>
      <c r="D4531">
        <v>459</v>
      </c>
      <c r="E4531" t="s">
        <v>4650</v>
      </c>
      <c r="F4531" t="s">
        <v>4651</v>
      </c>
      <c r="G4531" t="s">
        <v>4635</v>
      </c>
    </row>
    <row r="4532" spans="1:7">
      <c r="A4532">
        <v>2.19</v>
      </c>
      <c r="B4532">
        <v>219</v>
      </c>
      <c r="C4532">
        <v>447</v>
      </c>
      <c r="D4532">
        <v>459</v>
      </c>
      <c r="E4532" t="s">
        <v>4652</v>
      </c>
      <c r="F4532" t="s">
        <v>4653</v>
      </c>
      <c r="G4532" t="s">
        <v>4635</v>
      </c>
    </row>
    <row r="4533" spans="1:7">
      <c r="A4533">
        <v>2.19</v>
      </c>
      <c r="B4533">
        <v>219</v>
      </c>
      <c r="C4533">
        <v>447</v>
      </c>
      <c r="D4533">
        <v>459</v>
      </c>
      <c r="E4533" t="s">
        <v>4654</v>
      </c>
      <c r="F4533" t="s">
        <v>4655</v>
      </c>
      <c r="G4533" t="s">
        <v>4635</v>
      </c>
    </row>
    <row r="4534" spans="1:7">
      <c r="A4534">
        <v>2.19</v>
      </c>
      <c r="B4534">
        <v>219</v>
      </c>
      <c r="C4534">
        <v>447</v>
      </c>
      <c r="D4534">
        <v>459</v>
      </c>
      <c r="E4534" t="s">
        <v>4656</v>
      </c>
      <c r="F4534" t="s">
        <v>4657</v>
      </c>
      <c r="G4534" t="s">
        <v>4635</v>
      </c>
    </row>
    <row r="4535" spans="1:7">
      <c r="A4535">
        <v>2.19</v>
      </c>
      <c r="B4535">
        <v>219</v>
      </c>
      <c r="C4535">
        <v>447</v>
      </c>
      <c r="D4535">
        <v>459</v>
      </c>
      <c r="E4535" t="s">
        <v>4658</v>
      </c>
      <c r="F4535" t="s">
        <v>4659</v>
      </c>
      <c r="G4535" t="s">
        <v>4635</v>
      </c>
    </row>
    <row r="4536" spans="1:7">
      <c r="A4536">
        <v>2.19</v>
      </c>
      <c r="B4536">
        <v>219</v>
      </c>
      <c r="C4536">
        <v>447</v>
      </c>
      <c r="D4536">
        <v>459</v>
      </c>
      <c r="E4536" t="s">
        <v>4660</v>
      </c>
      <c r="F4536" t="s">
        <v>4661</v>
      </c>
      <c r="G4536" t="s">
        <v>4635</v>
      </c>
    </row>
    <row r="4537" spans="1:7">
      <c r="A4537">
        <v>2.19</v>
      </c>
      <c r="B4537">
        <v>219</v>
      </c>
      <c r="C4537">
        <v>447</v>
      </c>
      <c r="D4537">
        <v>459</v>
      </c>
      <c r="E4537" t="s">
        <v>4662</v>
      </c>
      <c r="F4537" t="s">
        <v>4663</v>
      </c>
      <c r="G4537" t="s">
        <v>4635</v>
      </c>
    </row>
    <row r="4538" spans="1:7">
      <c r="A4538">
        <v>2.19</v>
      </c>
      <c r="B4538">
        <v>219</v>
      </c>
      <c r="C4538">
        <v>447</v>
      </c>
      <c r="D4538">
        <v>459</v>
      </c>
      <c r="E4538" t="s">
        <v>4664</v>
      </c>
      <c r="F4538" t="s">
        <v>4665</v>
      </c>
      <c r="G4538" t="s">
        <v>4635</v>
      </c>
    </row>
    <row r="4539" spans="1:7">
      <c r="A4539">
        <v>2.19</v>
      </c>
      <c r="B4539">
        <v>219</v>
      </c>
      <c r="C4539">
        <v>447</v>
      </c>
      <c r="D4539">
        <v>459</v>
      </c>
      <c r="E4539" t="s">
        <v>4666</v>
      </c>
      <c r="F4539" t="s">
        <v>4667</v>
      </c>
      <c r="G4539" t="s">
        <v>4635</v>
      </c>
    </row>
    <row r="4540" spans="1:7">
      <c r="A4540">
        <v>2.19</v>
      </c>
      <c r="B4540">
        <v>219</v>
      </c>
      <c r="C4540">
        <v>276</v>
      </c>
      <c r="D4540">
        <v>288</v>
      </c>
      <c r="E4540" t="s">
        <v>4933</v>
      </c>
      <c r="F4540" t="s">
        <v>4934</v>
      </c>
      <c r="G4540" t="s">
        <v>4918</v>
      </c>
    </row>
    <row r="4541" spans="1:7">
      <c r="A4541">
        <v>2.19</v>
      </c>
      <c r="B4541">
        <v>219</v>
      </c>
      <c r="C4541">
        <v>276</v>
      </c>
      <c r="D4541">
        <v>288</v>
      </c>
      <c r="E4541" t="s">
        <v>4935</v>
      </c>
      <c r="F4541" t="s">
        <v>4936</v>
      </c>
      <c r="G4541" t="s">
        <v>4918</v>
      </c>
    </row>
    <row r="4542" spans="1:7">
      <c r="A4542">
        <v>2.19</v>
      </c>
      <c r="B4542">
        <v>219</v>
      </c>
      <c r="C4542">
        <v>48</v>
      </c>
      <c r="D4542">
        <v>60</v>
      </c>
      <c r="E4542" t="s">
        <v>4963</v>
      </c>
      <c r="F4542" t="s">
        <v>4964</v>
      </c>
      <c r="G4542" t="s">
        <v>4965</v>
      </c>
    </row>
    <row r="4543" spans="1:7">
      <c r="A4543">
        <v>2.19</v>
      </c>
      <c r="B4543">
        <v>219</v>
      </c>
      <c r="C4543">
        <v>48</v>
      </c>
      <c r="D4543">
        <v>60</v>
      </c>
      <c r="E4543" t="s">
        <v>4966</v>
      </c>
      <c r="F4543" t="s">
        <v>4967</v>
      </c>
      <c r="G4543" t="s">
        <v>4965</v>
      </c>
    </row>
    <row r="4544" spans="1:7">
      <c r="A4544">
        <v>2.19</v>
      </c>
      <c r="B4544">
        <v>219</v>
      </c>
      <c r="C4544">
        <v>82</v>
      </c>
      <c r="D4544">
        <v>94</v>
      </c>
      <c r="E4544" t="s">
        <v>5020</v>
      </c>
      <c r="F4544" t="s">
        <v>5021</v>
      </c>
      <c r="G4544" t="s">
        <v>5022</v>
      </c>
    </row>
    <row r="4545" spans="1:7">
      <c r="A4545">
        <v>2.19</v>
      </c>
      <c r="B4545">
        <v>219</v>
      </c>
      <c r="C4545">
        <v>96</v>
      </c>
      <c r="D4545">
        <v>108</v>
      </c>
      <c r="E4545" t="s">
        <v>5128</v>
      </c>
      <c r="F4545" t="s">
        <v>5129</v>
      </c>
      <c r="G4545" t="s">
        <v>5027</v>
      </c>
    </row>
    <row r="4546" spans="1:7">
      <c r="A4546">
        <v>2.19</v>
      </c>
      <c r="B4546">
        <v>219</v>
      </c>
      <c r="C4546">
        <v>178</v>
      </c>
      <c r="D4546">
        <v>190</v>
      </c>
      <c r="E4546" t="s">
        <v>5136</v>
      </c>
      <c r="F4546" t="s">
        <v>5137</v>
      </c>
      <c r="G4546" t="s">
        <v>5027</v>
      </c>
    </row>
    <row r="4547" spans="1:7">
      <c r="A4547">
        <v>2.19</v>
      </c>
      <c r="B4547">
        <v>219</v>
      </c>
      <c r="C4547">
        <v>11</v>
      </c>
      <c r="D4547">
        <v>23</v>
      </c>
      <c r="E4547" t="s">
        <v>5301</v>
      </c>
      <c r="F4547" t="s">
        <v>5302</v>
      </c>
      <c r="G4547" t="s">
        <v>5262</v>
      </c>
    </row>
    <row r="4548" spans="1:7">
      <c r="A4548">
        <v>2.19</v>
      </c>
      <c r="B4548">
        <v>219</v>
      </c>
      <c r="C4548">
        <v>11</v>
      </c>
      <c r="D4548">
        <v>23</v>
      </c>
      <c r="E4548" t="s">
        <v>5359</v>
      </c>
      <c r="F4548" t="s">
        <v>5360</v>
      </c>
      <c r="G4548" t="s">
        <v>5262</v>
      </c>
    </row>
    <row r="4549" spans="1:7">
      <c r="A4549">
        <v>2.19</v>
      </c>
      <c r="B4549">
        <v>219</v>
      </c>
      <c r="C4549">
        <v>935</v>
      </c>
      <c r="D4549">
        <v>947</v>
      </c>
      <c r="E4549" t="s">
        <v>6985</v>
      </c>
      <c r="F4549" t="s">
        <v>6986</v>
      </c>
      <c r="G4549" t="s">
        <v>6970</v>
      </c>
    </row>
    <row r="4550" spans="1:7">
      <c r="A4550">
        <v>2.19</v>
      </c>
      <c r="B4550">
        <v>219</v>
      </c>
      <c r="C4550">
        <v>877</v>
      </c>
      <c r="D4550">
        <v>889</v>
      </c>
      <c r="E4550" t="s">
        <v>7077</v>
      </c>
      <c r="F4550" t="s">
        <v>7078</v>
      </c>
      <c r="G4550" t="s">
        <v>6970</v>
      </c>
    </row>
    <row r="4551" spans="1:7">
      <c r="A4551">
        <v>2.19</v>
      </c>
      <c r="B4551">
        <v>219</v>
      </c>
      <c r="C4551">
        <v>877</v>
      </c>
      <c r="D4551">
        <v>889</v>
      </c>
      <c r="E4551" t="s">
        <v>7079</v>
      </c>
      <c r="F4551" t="s">
        <v>7080</v>
      </c>
      <c r="G4551" t="s">
        <v>6970</v>
      </c>
    </row>
    <row r="4552" spans="1:7">
      <c r="A4552">
        <v>2.19</v>
      </c>
      <c r="B4552">
        <v>219</v>
      </c>
      <c r="C4552">
        <v>986</v>
      </c>
      <c r="D4552">
        <v>998</v>
      </c>
      <c r="E4552" t="s">
        <v>7353</v>
      </c>
      <c r="F4552" t="s">
        <v>7354</v>
      </c>
      <c r="G4552" t="s">
        <v>7218</v>
      </c>
    </row>
    <row r="4553" spans="1:7">
      <c r="A4553">
        <v>2.19</v>
      </c>
      <c r="B4553">
        <v>219</v>
      </c>
      <c r="C4553">
        <v>986</v>
      </c>
      <c r="D4553">
        <v>998</v>
      </c>
      <c r="E4553" t="s">
        <v>7355</v>
      </c>
      <c r="F4553" t="s">
        <v>7356</v>
      </c>
      <c r="G4553" t="s">
        <v>7218</v>
      </c>
    </row>
    <row r="4554" spans="1:7">
      <c r="A4554">
        <v>2.19</v>
      </c>
      <c r="B4554">
        <v>219</v>
      </c>
      <c r="C4554">
        <v>986</v>
      </c>
      <c r="D4554">
        <v>998</v>
      </c>
      <c r="E4554" t="s">
        <v>7357</v>
      </c>
      <c r="F4554" t="s">
        <v>7358</v>
      </c>
      <c r="G4554" t="s">
        <v>7218</v>
      </c>
    </row>
    <row r="4555" spans="1:7">
      <c r="A4555">
        <v>2.19</v>
      </c>
      <c r="B4555">
        <v>219</v>
      </c>
      <c r="C4555">
        <v>93</v>
      </c>
      <c r="D4555">
        <v>105</v>
      </c>
      <c r="E4555" t="s">
        <v>7662</v>
      </c>
      <c r="F4555" t="s">
        <v>7663</v>
      </c>
      <c r="G4555" t="s">
        <v>7659</v>
      </c>
    </row>
    <row r="4556" spans="1:7">
      <c r="A4556">
        <v>2.19</v>
      </c>
      <c r="B4556">
        <v>219</v>
      </c>
      <c r="C4556">
        <v>291</v>
      </c>
      <c r="D4556">
        <v>303</v>
      </c>
      <c r="E4556" t="s">
        <v>9062</v>
      </c>
      <c r="F4556" t="s">
        <v>9063</v>
      </c>
      <c r="G4556" t="s">
        <v>9031</v>
      </c>
    </row>
    <row r="4557" spans="1:7">
      <c r="A4557">
        <v>2.19</v>
      </c>
      <c r="B4557">
        <v>219</v>
      </c>
      <c r="C4557">
        <v>283</v>
      </c>
      <c r="D4557">
        <v>295</v>
      </c>
      <c r="E4557" t="s">
        <v>9510</v>
      </c>
      <c r="F4557" t="s">
        <v>9511</v>
      </c>
      <c r="G4557" t="s">
        <v>9512</v>
      </c>
    </row>
    <row r="4558" spans="1:7">
      <c r="A4558">
        <v>2.19</v>
      </c>
      <c r="B4558">
        <v>219</v>
      </c>
      <c r="C4558">
        <v>42</v>
      </c>
      <c r="D4558">
        <v>54</v>
      </c>
      <c r="E4558" t="s">
        <v>9981</v>
      </c>
      <c r="F4558" t="s">
        <v>9982</v>
      </c>
      <c r="G4558" t="s">
        <v>9976</v>
      </c>
    </row>
    <row r="4559" spans="1:7">
      <c r="A4559">
        <v>2.19</v>
      </c>
      <c r="B4559">
        <v>219</v>
      </c>
      <c r="C4559">
        <v>314</v>
      </c>
      <c r="D4559">
        <v>326</v>
      </c>
      <c r="E4559" t="s">
        <v>10527</v>
      </c>
      <c r="F4559" t="s">
        <v>10528</v>
      </c>
      <c r="G4559" t="s">
        <v>10014</v>
      </c>
    </row>
    <row r="4560" spans="1:7">
      <c r="A4560">
        <v>2.19</v>
      </c>
      <c r="B4560">
        <v>219</v>
      </c>
      <c r="C4560">
        <v>423</v>
      </c>
      <c r="D4560">
        <v>435</v>
      </c>
      <c r="E4560" t="s">
        <v>11311</v>
      </c>
      <c r="F4560" t="s">
        <v>11312</v>
      </c>
      <c r="G4560" t="s">
        <v>11268</v>
      </c>
    </row>
    <row r="4561" spans="1:7">
      <c r="A4561">
        <v>2.19</v>
      </c>
      <c r="B4561">
        <v>219</v>
      </c>
      <c r="C4561">
        <v>198</v>
      </c>
      <c r="D4561">
        <v>210</v>
      </c>
      <c r="E4561" t="s">
        <v>11619</v>
      </c>
      <c r="F4561" t="s">
        <v>11620</v>
      </c>
      <c r="G4561" t="s">
        <v>11618</v>
      </c>
    </row>
    <row r="4562" spans="1:7">
      <c r="A4562">
        <v>2.19</v>
      </c>
      <c r="B4562">
        <v>219</v>
      </c>
      <c r="C4562">
        <v>36</v>
      </c>
      <c r="D4562">
        <v>48</v>
      </c>
      <c r="E4562" t="s">
        <v>11799</v>
      </c>
      <c r="F4562" t="s">
        <v>11800</v>
      </c>
      <c r="G4562" t="s">
        <v>11798</v>
      </c>
    </row>
    <row r="4563" spans="1:7">
      <c r="A4563">
        <v>2.19</v>
      </c>
      <c r="B4563">
        <v>219</v>
      </c>
      <c r="C4563">
        <v>36</v>
      </c>
      <c r="D4563">
        <v>48</v>
      </c>
      <c r="E4563" t="s">
        <v>11801</v>
      </c>
      <c r="F4563" t="s">
        <v>11802</v>
      </c>
      <c r="G4563" t="s">
        <v>11798</v>
      </c>
    </row>
    <row r="4564" spans="1:7">
      <c r="A4564">
        <v>2.19</v>
      </c>
      <c r="B4564">
        <v>219</v>
      </c>
      <c r="C4564">
        <v>369</v>
      </c>
      <c r="D4564">
        <v>381</v>
      </c>
      <c r="E4564" t="s">
        <v>11860</v>
      </c>
      <c r="F4564" t="s">
        <v>11861</v>
      </c>
      <c r="G4564" t="s">
        <v>11862</v>
      </c>
    </row>
    <row r="4565" spans="1:7">
      <c r="A4565">
        <v>2.19</v>
      </c>
      <c r="B4565">
        <v>219</v>
      </c>
      <c r="C4565">
        <v>360</v>
      </c>
      <c r="D4565">
        <v>372</v>
      </c>
      <c r="E4565" t="s">
        <v>12359</v>
      </c>
      <c r="F4565" t="s">
        <v>12360</v>
      </c>
      <c r="G4565" t="s">
        <v>12361</v>
      </c>
    </row>
    <row r="4566" spans="1:7">
      <c r="A4566">
        <v>2.19</v>
      </c>
      <c r="B4566">
        <v>219</v>
      </c>
      <c r="C4566">
        <v>267</v>
      </c>
      <c r="D4566">
        <v>279</v>
      </c>
      <c r="E4566" t="s">
        <v>12431</v>
      </c>
      <c r="F4566" t="s">
        <v>12432</v>
      </c>
      <c r="G4566" t="s">
        <v>12402</v>
      </c>
    </row>
    <row r="4567" spans="1:7">
      <c r="A4567">
        <v>2.19</v>
      </c>
      <c r="B4567">
        <v>219</v>
      </c>
      <c r="C4567">
        <v>98</v>
      </c>
      <c r="D4567">
        <v>110</v>
      </c>
      <c r="E4567" t="s">
        <v>12926</v>
      </c>
      <c r="F4567" t="s">
        <v>12927</v>
      </c>
      <c r="G4567" t="s">
        <v>12913</v>
      </c>
    </row>
    <row r="4568" spans="1:7">
      <c r="A4568">
        <v>2.19</v>
      </c>
      <c r="B4568">
        <v>219</v>
      </c>
      <c r="C4568">
        <v>53</v>
      </c>
      <c r="D4568">
        <v>65</v>
      </c>
      <c r="E4568" t="s">
        <v>13067</v>
      </c>
      <c r="F4568" t="s">
        <v>13068</v>
      </c>
      <c r="G4568" t="s">
        <v>13060</v>
      </c>
    </row>
    <row r="4569" spans="1:7">
      <c r="A4569">
        <v>2.19</v>
      </c>
      <c r="B4569">
        <v>219</v>
      </c>
      <c r="C4569">
        <v>38</v>
      </c>
      <c r="D4569">
        <v>50</v>
      </c>
      <c r="E4569" t="s">
        <v>13263</v>
      </c>
      <c r="F4569" t="s">
        <v>13264</v>
      </c>
      <c r="G4569" t="s">
        <v>13248</v>
      </c>
    </row>
    <row r="4570" spans="1:7">
      <c r="A4570">
        <v>2.19</v>
      </c>
      <c r="B4570">
        <v>219</v>
      </c>
      <c r="C4570">
        <v>694</v>
      </c>
      <c r="D4570">
        <v>706</v>
      </c>
      <c r="E4570" t="s">
        <v>13366</v>
      </c>
      <c r="F4570" t="s">
        <v>13367</v>
      </c>
      <c r="G4570" t="s">
        <v>13365</v>
      </c>
    </row>
    <row r="4571" spans="1:7">
      <c r="A4571">
        <v>2.19</v>
      </c>
      <c r="B4571">
        <v>219</v>
      </c>
      <c r="C4571">
        <v>285</v>
      </c>
      <c r="D4571">
        <v>297</v>
      </c>
      <c r="E4571" t="s">
        <v>13773</v>
      </c>
      <c r="F4571" t="s">
        <v>13774</v>
      </c>
      <c r="G4571" t="s">
        <v>13775</v>
      </c>
    </row>
    <row r="4572" spans="1:7">
      <c r="A4572">
        <v>2.19</v>
      </c>
      <c r="B4572">
        <v>219</v>
      </c>
      <c r="C4572">
        <v>285</v>
      </c>
      <c r="D4572">
        <v>297</v>
      </c>
      <c r="E4572" t="s">
        <v>13776</v>
      </c>
      <c r="F4572" t="s">
        <v>13777</v>
      </c>
      <c r="G4572" t="s">
        <v>13778</v>
      </c>
    </row>
    <row r="4573" spans="1:7">
      <c r="A4573">
        <v>2.19</v>
      </c>
      <c r="B4573">
        <v>219</v>
      </c>
      <c r="C4573">
        <v>405</v>
      </c>
      <c r="D4573">
        <v>417</v>
      </c>
      <c r="E4573" t="s">
        <v>13792</v>
      </c>
      <c r="F4573" t="s">
        <v>13793</v>
      </c>
      <c r="G4573" t="s">
        <v>13794</v>
      </c>
    </row>
    <row r="4574" spans="1:7">
      <c r="A4574">
        <v>2.19</v>
      </c>
      <c r="B4574">
        <v>219</v>
      </c>
      <c r="C4574">
        <v>434</v>
      </c>
      <c r="D4574">
        <v>446</v>
      </c>
      <c r="E4574" t="s">
        <v>14614</v>
      </c>
      <c r="F4574" t="s">
        <v>14615</v>
      </c>
      <c r="G4574" t="s">
        <v>14616</v>
      </c>
    </row>
    <row r="4575" spans="1:7">
      <c r="A4575">
        <v>2.19</v>
      </c>
      <c r="B4575">
        <v>219</v>
      </c>
      <c r="C4575">
        <v>106</v>
      </c>
      <c r="D4575">
        <v>118</v>
      </c>
      <c r="E4575" t="s">
        <v>14694</v>
      </c>
      <c r="F4575" t="s">
        <v>14695</v>
      </c>
      <c r="G4575" t="s">
        <v>14696</v>
      </c>
    </row>
    <row r="4576" spans="1:7">
      <c r="A4576">
        <v>2.19</v>
      </c>
      <c r="B4576">
        <v>219</v>
      </c>
      <c r="C4576">
        <v>578</v>
      </c>
      <c r="D4576">
        <v>590</v>
      </c>
      <c r="E4576" t="s">
        <v>14770</v>
      </c>
      <c r="F4576" t="s">
        <v>14771</v>
      </c>
      <c r="G4576" t="s">
        <v>14769</v>
      </c>
    </row>
    <row r="4577" spans="1:7">
      <c r="A4577">
        <v>2.19</v>
      </c>
      <c r="B4577">
        <v>219</v>
      </c>
      <c r="C4577">
        <v>578</v>
      </c>
      <c r="D4577">
        <v>590</v>
      </c>
      <c r="E4577" t="s">
        <v>14772</v>
      </c>
      <c r="F4577" t="s">
        <v>14773</v>
      </c>
      <c r="G4577" t="s">
        <v>14769</v>
      </c>
    </row>
    <row r="4578" spans="1:7">
      <c r="A4578">
        <v>2.19</v>
      </c>
      <c r="B4578">
        <v>219</v>
      </c>
      <c r="C4578">
        <v>578</v>
      </c>
      <c r="D4578">
        <v>590</v>
      </c>
      <c r="E4578" t="s">
        <v>14774</v>
      </c>
      <c r="F4578" t="s">
        <v>14775</v>
      </c>
      <c r="G4578" t="s">
        <v>14769</v>
      </c>
    </row>
    <row r="4579" spans="1:7">
      <c r="A4579">
        <v>2.19</v>
      </c>
      <c r="B4579">
        <v>219</v>
      </c>
      <c r="C4579">
        <v>578</v>
      </c>
      <c r="D4579">
        <v>590</v>
      </c>
      <c r="E4579" t="s">
        <v>14776</v>
      </c>
      <c r="F4579" t="s">
        <v>14777</v>
      </c>
      <c r="G4579" t="s">
        <v>14769</v>
      </c>
    </row>
    <row r="4580" spans="1:7">
      <c r="A4580">
        <v>2.19</v>
      </c>
      <c r="B4580">
        <v>219</v>
      </c>
      <c r="C4580">
        <v>578</v>
      </c>
      <c r="D4580">
        <v>590</v>
      </c>
      <c r="E4580" t="s">
        <v>14778</v>
      </c>
      <c r="F4580" t="s">
        <v>14779</v>
      </c>
      <c r="G4580" t="s">
        <v>14769</v>
      </c>
    </row>
    <row r="4581" spans="1:7">
      <c r="A4581">
        <v>2.19</v>
      </c>
      <c r="B4581">
        <v>219</v>
      </c>
      <c r="C4581">
        <v>578</v>
      </c>
      <c r="D4581">
        <v>590</v>
      </c>
      <c r="E4581" t="s">
        <v>14780</v>
      </c>
      <c r="F4581" t="s">
        <v>14781</v>
      </c>
      <c r="G4581" t="s">
        <v>14769</v>
      </c>
    </row>
    <row r="4582" spans="1:7">
      <c r="A4582">
        <v>2.19</v>
      </c>
      <c r="B4582">
        <v>219</v>
      </c>
      <c r="C4582">
        <v>54</v>
      </c>
      <c r="D4582">
        <v>66</v>
      </c>
      <c r="E4582" t="s">
        <v>15125</v>
      </c>
      <c r="F4582" t="s">
        <v>15126</v>
      </c>
      <c r="G4582" t="s">
        <v>15086</v>
      </c>
    </row>
    <row r="4583" spans="1:7">
      <c r="A4583">
        <v>2.19</v>
      </c>
      <c r="B4583">
        <v>219</v>
      </c>
      <c r="C4583">
        <v>78</v>
      </c>
      <c r="D4583">
        <v>90</v>
      </c>
      <c r="E4583" t="s">
        <v>15237</v>
      </c>
      <c r="F4583" t="s">
        <v>15238</v>
      </c>
      <c r="G4583" t="s">
        <v>15168</v>
      </c>
    </row>
    <row r="4584" spans="1:7">
      <c r="A4584">
        <v>2.19</v>
      </c>
      <c r="B4584">
        <v>219</v>
      </c>
      <c r="C4584">
        <v>197</v>
      </c>
      <c r="D4584">
        <v>209</v>
      </c>
      <c r="E4584" t="s">
        <v>15331</v>
      </c>
      <c r="F4584" t="s">
        <v>15332</v>
      </c>
      <c r="G4584" t="s">
        <v>15294</v>
      </c>
    </row>
    <row r="4585" spans="1:7">
      <c r="A4585">
        <v>2.19</v>
      </c>
      <c r="B4585">
        <v>219</v>
      </c>
      <c r="C4585">
        <v>291</v>
      </c>
      <c r="D4585">
        <v>303</v>
      </c>
      <c r="E4585" t="s">
        <v>15367</v>
      </c>
      <c r="F4585" t="s">
        <v>15368</v>
      </c>
      <c r="G4585" t="s">
        <v>15369</v>
      </c>
    </row>
    <row r="4586" spans="1:7">
      <c r="A4586">
        <v>2.19</v>
      </c>
      <c r="B4586">
        <v>219</v>
      </c>
      <c r="C4586">
        <v>109</v>
      </c>
      <c r="D4586">
        <v>121</v>
      </c>
      <c r="E4586" t="s">
        <v>15517</v>
      </c>
      <c r="F4586" t="s">
        <v>15518</v>
      </c>
      <c r="G4586" t="s">
        <v>15514</v>
      </c>
    </row>
    <row r="4587" spans="1:7">
      <c r="A4587">
        <v>2.19</v>
      </c>
      <c r="B4587">
        <v>219</v>
      </c>
      <c r="C4587">
        <v>109</v>
      </c>
      <c r="D4587">
        <v>121</v>
      </c>
      <c r="E4587" t="s">
        <v>15521</v>
      </c>
      <c r="F4587" t="s">
        <v>15522</v>
      </c>
      <c r="G4587" t="s">
        <v>15514</v>
      </c>
    </row>
    <row r="4588" spans="1:7">
      <c r="A4588">
        <v>2.19</v>
      </c>
      <c r="B4588">
        <v>219</v>
      </c>
      <c r="C4588">
        <v>109</v>
      </c>
      <c r="D4588">
        <v>121</v>
      </c>
      <c r="E4588" t="s">
        <v>15523</v>
      </c>
      <c r="F4588" t="s">
        <v>15524</v>
      </c>
      <c r="G4588" t="s">
        <v>15514</v>
      </c>
    </row>
    <row r="4589" spans="1:7">
      <c r="A4589">
        <v>2.19</v>
      </c>
      <c r="B4589">
        <v>219</v>
      </c>
      <c r="C4589">
        <v>110</v>
      </c>
      <c r="D4589">
        <v>122</v>
      </c>
      <c r="E4589" t="s">
        <v>16034</v>
      </c>
      <c r="F4589" t="s">
        <v>16035</v>
      </c>
      <c r="G4589" t="s">
        <v>16036</v>
      </c>
    </row>
    <row r="4590" spans="1:7">
      <c r="A4590">
        <v>2.19</v>
      </c>
      <c r="B4590">
        <v>219</v>
      </c>
      <c r="C4590">
        <v>273</v>
      </c>
      <c r="D4590">
        <v>285</v>
      </c>
      <c r="E4590" t="s">
        <v>16055</v>
      </c>
      <c r="F4590" t="s">
        <v>16056</v>
      </c>
      <c r="G4590" t="s">
        <v>16036</v>
      </c>
    </row>
    <row r="4591" spans="1:7">
      <c r="A4591">
        <v>2.19</v>
      </c>
      <c r="B4591">
        <v>219</v>
      </c>
      <c r="C4591">
        <v>180</v>
      </c>
      <c r="D4591">
        <v>192</v>
      </c>
      <c r="E4591" t="s">
        <v>16210</v>
      </c>
      <c r="F4591" t="s">
        <v>16211</v>
      </c>
      <c r="G4591" t="s">
        <v>16212</v>
      </c>
    </row>
    <row r="4592" spans="1:7">
      <c r="A4592">
        <v>2.19</v>
      </c>
      <c r="B4592">
        <v>219</v>
      </c>
      <c r="C4592">
        <v>367</v>
      </c>
      <c r="D4592">
        <v>379</v>
      </c>
      <c r="E4592" t="s">
        <v>16518</v>
      </c>
      <c r="F4592" t="s">
        <v>16519</v>
      </c>
      <c r="G4592" t="s">
        <v>16520</v>
      </c>
    </row>
    <row r="4593" spans="1:7">
      <c r="A4593">
        <v>2.19</v>
      </c>
      <c r="B4593">
        <v>219</v>
      </c>
      <c r="C4593">
        <v>367</v>
      </c>
      <c r="D4593">
        <v>379</v>
      </c>
      <c r="E4593" t="s">
        <v>16521</v>
      </c>
      <c r="F4593" t="s">
        <v>16522</v>
      </c>
      <c r="G4593" t="s">
        <v>16520</v>
      </c>
    </row>
    <row r="4594" spans="1:7">
      <c r="A4594">
        <v>2.19</v>
      </c>
      <c r="B4594">
        <v>219</v>
      </c>
      <c r="C4594">
        <v>367</v>
      </c>
      <c r="D4594">
        <v>379</v>
      </c>
      <c r="E4594" t="s">
        <v>16523</v>
      </c>
      <c r="F4594" t="s">
        <v>16524</v>
      </c>
      <c r="G4594" t="s">
        <v>16520</v>
      </c>
    </row>
    <row r="4595" spans="1:7">
      <c r="A4595">
        <v>2.19</v>
      </c>
      <c r="B4595">
        <v>219</v>
      </c>
      <c r="C4595">
        <v>367</v>
      </c>
      <c r="D4595">
        <v>379</v>
      </c>
      <c r="E4595" t="s">
        <v>16525</v>
      </c>
      <c r="F4595" t="s">
        <v>16526</v>
      </c>
      <c r="G4595" t="s">
        <v>16520</v>
      </c>
    </row>
    <row r="4596" spans="1:7">
      <c r="A4596">
        <v>2.19</v>
      </c>
      <c r="B4596">
        <v>219</v>
      </c>
      <c r="C4596">
        <v>367</v>
      </c>
      <c r="D4596">
        <v>379</v>
      </c>
      <c r="E4596" t="s">
        <v>16527</v>
      </c>
      <c r="F4596" t="s">
        <v>16528</v>
      </c>
      <c r="G4596" t="s">
        <v>16520</v>
      </c>
    </row>
    <row r="4597" spans="1:7">
      <c r="A4597">
        <v>2.19</v>
      </c>
      <c r="B4597">
        <v>219</v>
      </c>
      <c r="C4597">
        <v>367</v>
      </c>
      <c r="D4597">
        <v>379</v>
      </c>
      <c r="E4597" t="s">
        <v>16529</v>
      </c>
      <c r="F4597" t="s">
        <v>16530</v>
      </c>
      <c r="G4597" t="s">
        <v>16520</v>
      </c>
    </row>
    <row r="4598" spans="1:7">
      <c r="A4598">
        <v>2.19</v>
      </c>
      <c r="B4598">
        <v>219</v>
      </c>
      <c r="C4598">
        <v>367</v>
      </c>
      <c r="D4598">
        <v>379</v>
      </c>
      <c r="E4598" t="s">
        <v>16531</v>
      </c>
      <c r="F4598" t="s">
        <v>16532</v>
      </c>
      <c r="G4598" t="s">
        <v>16520</v>
      </c>
    </row>
    <row r="4599" spans="1:7">
      <c r="A4599">
        <v>2.19</v>
      </c>
      <c r="B4599">
        <v>219</v>
      </c>
      <c r="C4599">
        <v>367</v>
      </c>
      <c r="D4599">
        <v>379</v>
      </c>
      <c r="E4599" t="s">
        <v>16533</v>
      </c>
      <c r="F4599" t="s">
        <v>16534</v>
      </c>
      <c r="G4599" t="s">
        <v>16520</v>
      </c>
    </row>
    <row r="4600" spans="1:7">
      <c r="A4600">
        <v>2.19</v>
      </c>
      <c r="B4600">
        <v>219</v>
      </c>
      <c r="C4600">
        <v>60</v>
      </c>
      <c r="D4600">
        <v>72</v>
      </c>
      <c r="E4600" t="s">
        <v>16985</v>
      </c>
      <c r="F4600" t="s">
        <v>16986</v>
      </c>
      <c r="G4600" t="s">
        <v>16926</v>
      </c>
    </row>
    <row r="4601" spans="1:7">
      <c r="A4601">
        <v>2.19</v>
      </c>
      <c r="B4601">
        <v>219</v>
      </c>
      <c r="C4601">
        <v>12</v>
      </c>
      <c r="D4601">
        <v>24</v>
      </c>
      <c r="E4601" t="s">
        <v>17418</v>
      </c>
      <c r="F4601" t="s">
        <v>17419</v>
      </c>
      <c r="G4601" t="s">
        <v>17413</v>
      </c>
    </row>
    <row r="4602" spans="1:7">
      <c r="A4602">
        <v>2.19</v>
      </c>
      <c r="B4602">
        <v>219</v>
      </c>
      <c r="C4602">
        <v>255</v>
      </c>
      <c r="D4602">
        <v>267</v>
      </c>
      <c r="E4602" t="s">
        <v>17757</v>
      </c>
      <c r="F4602" t="s">
        <v>17758</v>
      </c>
      <c r="G4602" t="s">
        <v>17742</v>
      </c>
    </row>
    <row r="4603" spans="1:7">
      <c r="A4603">
        <v>2.19</v>
      </c>
      <c r="B4603">
        <v>219</v>
      </c>
      <c r="C4603">
        <v>579</v>
      </c>
      <c r="D4603">
        <v>591</v>
      </c>
      <c r="E4603" t="s">
        <v>17850</v>
      </c>
      <c r="F4603" t="s">
        <v>17851</v>
      </c>
      <c r="G4603" t="s">
        <v>17773</v>
      </c>
    </row>
    <row r="4604" spans="1:7">
      <c r="A4604">
        <v>2.19</v>
      </c>
      <c r="B4604">
        <v>219</v>
      </c>
      <c r="C4604">
        <v>194</v>
      </c>
      <c r="D4604">
        <v>206</v>
      </c>
      <c r="E4604" t="s">
        <v>18031</v>
      </c>
      <c r="F4604" t="s">
        <v>18032</v>
      </c>
      <c r="G4604" t="s">
        <v>18028</v>
      </c>
    </row>
    <row r="4605" spans="1:7">
      <c r="A4605">
        <v>2.19</v>
      </c>
      <c r="B4605">
        <v>219</v>
      </c>
      <c r="C4605">
        <v>195</v>
      </c>
      <c r="D4605">
        <v>207</v>
      </c>
      <c r="E4605" t="s">
        <v>18233</v>
      </c>
      <c r="F4605" t="s">
        <v>18234</v>
      </c>
      <c r="G4605" t="s">
        <v>18168</v>
      </c>
    </row>
    <row r="4606" spans="1:7">
      <c r="A4606">
        <v>2.19</v>
      </c>
      <c r="B4606">
        <v>219</v>
      </c>
      <c r="C4606">
        <v>203</v>
      </c>
      <c r="D4606">
        <v>215</v>
      </c>
      <c r="E4606" t="s">
        <v>18299</v>
      </c>
      <c r="F4606" t="s">
        <v>18300</v>
      </c>
      <c r="G4606" t="s">
        <v>18298</v>
      </c>
    </row>
    <row r="4607" spans="1:7">
      <c r="A4607">
        <v>2.19</v>
      </c>
      <c r="B4607">
        <v>219</v>
      </c>
      <c r="C4607">
        <v>291</v>
      </c>
      <c r="D4607">
        <v>303</v>
      </c>
      <c r="E4607" t="s">
        <v>18527</v>
      </c>
      <c r="F4607" t="s">
        <v>18528</v>
      </c>
      <c r="G4607" t="s">
        <v>18520</v>
      </c>
    </row>
    <row r="4608" spans="1:7">
      <c r="A4608">
        <v>2.19</v>
      </c>
      <c r="B4608">
        <v>219</v>
      </c>
      <c r="C4608">
        <v>134</v>
      </c>
      <c r="D4608">
        <v>146</v>
      </c>
      <c r="E4608" t="s">
        <v>18673</v>
      </c>
      <c r="F4608" t="s">
        <v>18674</v>
      </c>
      <c r="G4608" t="s">
        <v>18654</v>
      </c>
    </row>
    <row r="4609" spans="1:7">
      <c r="A4609">
        <v>2.19</v>
      </c>
      <c r="B4609">
        <v>219</v>
      </c>
      <c r="C4609">
        <v>144</v>
      </c>
      <c r="D4609">
        <v>156</v>
      </c>
      <c r="E4609" t="s">
        <v>18715</v>
      </c>
      <c r="F4609" t="s">
        <v>18716</v>
      </c>
      <c r="G4609" t="s">
        <v>18712</v>
      </c>
    </row>
    <row r="4610" spans="1:7">
      <c r="A4610">
        <v>2.19</v>
      </c>
      <c r="B4610">
        <v>219</v>
      </c>
      <c r="C4610">
        <v>338</v>
      </c>
      <c r="D4610">
        <v>350</v>
      </c>
      <c r="E4610" t="s">
        <v>18755</v>
      </c>
      <c r="F4610" t="s">
        <v>18756</v>
      </c>
      <c r="G4610" t="s">
        <v>18751</v>
      </c>
    </row>
    <row r="4611" spans="1:7">
      <c r="A4611">
        <v>2.19</v>
      </c>
      <c r="B4611">
        <v>219</v>
      </c>
      <c r="C4611">
        <v>338</v>
      </c>
      <c r="D4611">
        <v>350</v>
      </c>
      <c r="E4611" t="s">
        <v>18810</v>
      </c>
      <c r="F4611" t="s">
        <v>18811</v>
      </c>
      <c r="G4611" t="s">
        <v>18751</v>
      </c>
    </row>
    <row r="4612" spans="1:7">
      <c r="A4612">
        <v>2.19</v>
      </c>
      <c r="B4612">
        <v>219</v>
      </c>
      <c r="C4612">
        <v>119</v>
      </c>
      <c r="D4612">
        <v>131</v>
      </c>
      <c r="E4612" t="s">
        <v>18891</v>
      </c>
      <c r="F4612" t="s">
        <v>18892</v>
      </c>
      <c r="G4612" t="s">
        <v>18751</v>
      </c>
    </row>
    <row r="4613" spans="1:7">
      <c r="A4613">
        <v>2.19</v>
      </c>
      <c r="B4613">
        <v>219</v>
      </c>
      <c r="C4613">
        <v>119</v>
      </c>
      <c r="D4613">
        <v>131</v>
      </c>
      <c r="E4613" t="s">
        <v>18961</v>
      </c>
      <c r="F4613" t="s">
        <v>18962</v>
      </c>
      <c r="G4613" t="s">
        <v>18751</v>
      </c>
    </row>
    <row r="4614" spans="1:7">
      <c r="A4614">
        <v>2.19</v>
      </c>
      <c r="B4614">
        <v>219</v>
      </c>
      <c r="C4614">
        <v>338</v>
      </c>
      <c r="D4614">
        <v>350</v>
      </c>
      <c r="E4614" t="s">
        <v>19079</v>
      </c>
      <c r="F4614" t="s">
        <v>19080</v>
      </c>
      <c r="G4614" t="s">
        <v>19078</v>
      </c>
    </row>
    <row r="4615" spans="1:7">
      <c r="A4615">
        <v>2.19</v>
      </c>
      <c r="B4615">
        <v>219</v>
      </c>
      <c r="C4615">
        <v>338</v>
      </c>
      <c r="D4615">
        <v>350</v>
      </c>
      <c r="E4615" t="s">
        <v>19079</v>
      </c>
      <c r="F4615" t="s">
        <v>19081</v>
      </c>
      <c r="G4615" t="s">
        <v>19082</v>
      </c>
    </row>
    <row r="4616" spans="1:7">
      <c r="A4616">
        <v>2.19</v>
      </c>
      <c r="B4616">
        <v>219</v>
      </c>
      <c r="C4616">
        <v>115</v>
      </c>
      <c r="D4616">
        <v>127</v>
      </c>
      <c r="E4616" t="s">
        <v>19095</v>
      </c>
      <c r="F4616" t="s">
        <v>19100</v>
      </c>
      <c r="G4616" t="s">
        <v>19065</v>
      </c>
    </row>
    <row r="4617" spans="1:7">
      <c r="A4617">
        <v>2.19</v>
      </c>
      <c r="B4617">
        <v>219</v>
      </c>
      <c r="C4617">
        <v>396</v>
      </c>
      <c r="D4617">
        <v>408</v>
      </c>
      <c r="E4617" t="s">
        <v>19242</v>
      </c>
      <c r="F4617" t="s">
        <v>19243</v>
      </c>
      <c r="G4617" t="s">
        <v>19219</v>
      </c>
    </row>
    <row r="4618" spans="1:7">
      <c r="A4618">
        <v>2.19</v>
      </c>
      <c r="B4618">
        <v>219</v>
      </c>
      <c r="C4618">
        <v>11</v>
      </c>
      <c r="D4618">
        <v>23</v>
      </c>
      <c r="E4618" t="s">
        <v>19391</v>
      </c>
      <c r="F4618" t="s">
        <v>19392</v>
      </c>
      <c r="G4618" t="s">
        <v>19393</v>
      </c>
    </row>
    <row r="4619" spans="1:7">
      <c r="A4619">
        <v>2.19</v>
      </c>
      <c r="B4619">
        <v>219</v>
      </c>
      <c r="C4619">
        <v>35</v>
      </c>
      <c r="D4619">
        <v>47</v>
      </c>
      <c r="E4619" t="s">
        <v>19624</v>
      </c>
      <c r="F4619" t="s">
        <v>19625</v>
      </c>
      <c r="G4619" t="s">
        <v>19626</v>
      </c>
    </row>
    <row r="4620" spans="1:7">
      <c r="A4620">
        <v>2.19</v>
      </c>
      <c r="B4620">
        <v>219</v>
      </c>
      <c r="C4620">
        <v>334</v>
      </c>
      <c r="D4620">
        <v>346</v>
      </c>
      <c r="E4620" t="s">
        <v>19708</v>
      </c>
      <c r="F4620" t="s">
        <v>19709</v>
      </c>
      <c r="G4620" t="s">
        <v>19710</v>
      </c>
    </row>
    <row r="4621" spans="1:7">
      <c r="A4621">
        <v>2.19</v>
      </c>
      <c r="B4621">
        <v>219</v>
      </c>
      <c r="C4621">
        <v>221</v>
      </c>
      <c r="D4621">
        <v>233</v>
      </c>
      <c r="E4621" t="s">
        <v>20228</v>
      </c>
      <c r="F4621" t="s">
        <v>20229</v>
      </c>
      <c r="G4621" t="s">
        <v>20225</v>
      </c>
    </row>
    <row r="4622" spans="1:7">
      <c r="A4622">
        <v>2.19</v>
      </c>
      <c r="B4622">
        <v>219</v>
      </c>
      <c r="C4622">
        <v>391</v>
      </c>
      <c r="D4622">
        <v>403</v>
      </c>
      <c r="E4622" t="s">
        <v>20677</v>
      </c>
      <c r="F4622" t="s">
        <v>20678</v>
      </c>
      <c r="G4622" t="s">
        <v>20679</v>
      </c>
    </row>
    <row r="4623" spans="1:7">
      <c r="A4623">
        <v>2.1800000000000002</v>
      </c>
      <c r="B4623">
        <v>218</v>
      </c>
      <c r="C4623">
        <v>269</v>
      </c>
      <c r="D4623">
        <v>281</v>
      </c>
      <c r="E4623" t="s">
        <v>29</v>
      </c>
      <c r="F4623" t="s">
        <v>30</v>
      </c>
      <c r="G4623" t="s">
        <v>31</v>
      </c>
    </row>
    <row r="4624" spans="1:7">
      <c r="A4624">
        <v>2.1800000000000002</v>
      </c>
      <c r="B4624">
        <v>218</v>
      </c>
      <c r="C4624">
        <v>35</v>
      </c>
      <c r="D4624">
        <v>47</v>
      </c>
      <c r="E4624" t="s">
        <v>381</v>
      </c>
      <c r="F4624" t="s">
        <v>382</v>
      </c>
      <c r="G4624" t="s">
        <v>383</v>
      </c>
    </row>
    <row r="4625" spans="1:7">
      <c r="A4625">
        <v>2.1800000000000002</v>
      </c>
      <c r="B4625">
        <v>218</v>
      </c>
      <c r="C4625">
        <v>110</v>
      </c>
      <c r="D4625">
        <v>122</v>
      </c>
      <c r="E4625" t="s">
        <v>498</v>
      </c>
      <c r="F4625" t="s">
        <v>499</v>
      </c>
      <c r="G4625" t="s">
        <v>500</v>
      </c>
    </row>
    <row r="4626" spans="1:7">
      <c r="A4626">
        <v>2.1800000000000002</v>
      </c>
      <c r="B4626">
        <v>218</v>
      </c>
      <c r="C4626">
        <v>91</v>
      </c>
      <c r="D4626">
        <v>103</v>
      </c>
      <c r="E4626" t="s">
        <v>648</v>
      </c>
      <c r="F4626" t="s">
        <v>649</v>
      </c>
      <c r="G4626" t="s">
        <v>650</v>
      </c>
    </row>
    <row r="4627" spans="1:7">
      <c r="A4627">
        <v>2.1800000000000002</v>
      </c>
      <c r="B4627">
        <v>218</v>
      </c>
      <c r="C4627">
        <v>94</v>
      </c>
      <c r="D4627">
        <v>106</v>
      </c>
      <c r="E4627" t="s">
        <v>730</v>
      </c>
      <c r="F4627" t="s">
        <v>731</v>
      </c>
      <c r="G4627" t="s">
        <v>732</v>
      </c>
    </row>
    <row r="4628" spans="1:7">
      <c r="A4628">
        <v>2.1800000000000002</v>
      </c>
      <c r="B4628">
        <v>218</v>
      </c>
      <c r="C4628">
        <v>59</v>
      </c>
      <c r="D4628">
        <v>71</v>
      </c>
      <c r="E4628" t="s">
        <v>784</v>
      </c>
      <c r="F4628" t="s">
        <v>785</v>
      </c>
      <c r="G4628" t="s">
        <v>786</v>
      </c>
    </row>
    <row r="4629" spans="1:7">
      <c r="A4629">
        <v>2.1800000000000002</v>
      </c>
      <c r="B4629">
        <v>218</v>
      </c>
      <c r="C4629">
        <v>126</v>
      </c>
      <c r="D4629">
        <v>138</v>
      </c>
      <c r="E4629" t="s">
        <v>1113</v>
      </c>
      <c r="F4629" t="s">
        <v>1114</v>
      </c>
      <c r="G4629" t="s">
        <v>1104</v>
      </c>
    </row>
    <row r="4630" spans="1:7">
      <c r="A4630">
        <v>2.1800000000000002</v>
      </c>
      <c r="B4630">
        <v>218</v>
      </c>
      <c r="C4630">
        <v>1</v>
      </c>
      <c r="D4630">
        <v>13</v>
      </c>
      <c r="E4630" t="s">
        <v>1280</v>
      </c>
      <c r="F4630" t="s">
        <v>1281</v>
      </c>
      <c r="G4630" t="s">
        <v>1273</v>
      </c>
    </row>
    <row r="4631" spans="1:7">
      <c r="A4631">
        <v>2.1800000000000002</v>
      </c>
      <c r="B4631">
        <v>218</v>
      </c>
      <c r="C4631">
        <v>21</v>
      </c>
      <c r="D4631">
        <v>33</v>
      </c>
      <c r="E4631" t="s">
        <v>1338</v>
      </c>
      <c r="F4631" t="s">
        <v>1339</v>
      </c>
      <c r="G4631" t="s">
        <v>1340</v>
      </c>
    </row>
    <row r="4632" spans="1:7">
      <c r="A4632">
        <v>2.1800000000000002</v>
      </c>
      <c r="B4632">
        <v>218</v>
      </c>
      <c r="C4632">
        <v>25</v>
      </c>
      <c r="D4632">
        <v>37</v>
      </c>
      <c r="E4632" t="s">
        <v>1519</v>
      </c>
      <c r="F4632" t="s">
        <v>1520</v>
      </c>
      <c r="G4632" t="s">
        <v>1388</v>
      </c>
    </row>
    <row r="4633" spans="1:7">
      <c r="A4633">
        <v>2.1800000000000002</v>
      </c>
      <c r="B4633">
        <v>218</v>
      </c>
      <c r="C4633">
        <v>280</v>
      </c>
      <c r="D4633">
        <v>292</v>
      </c>
      <c r="E4633" t="s">
        <v>1838</v>
      </c>
      <c r="F4633" t="s">
        <v>1839</v>
      </c>
      <c r="G4633" t="s">
        <v>1840</v>
      </c>
    </row>
    <row r="4634" spans="1:7">
      <c r="A4634">
        <v>2.1800000000000002</v>
      </c>
      <c r="B4634">
        <v>218</v>
      </c>
      <c r="C4634">
        <v>280</v>
      </c>
      <c r="D4634">
        <v>292</v>
      </c>
      <c r="E4634" t="s">
        <v>1845</v>
      </c>
      <c r="F4634" t="s">
        <v>1846</v>
      </c>
      <c r="G4634" t="s">
        <v>1840</v>
      </c>
    </row>
    <row r="4635" spans="1:7">
      <c r="A4635">
        <v>2.1800000000000002</v>
      </c>
      <c r="B4635">
        <v>218</v>
      </c>
      <c r="C4635">
        <v>189</v>
      </c>
      <c r="D4635">
        <v>201</v>
      </c>
      <c r="E4635" t="s">
        <v>1959</v>
      </c>
      <c r="F4635" t="s">
        <v>1960</v>
      </c>
      <c r="G4635" t="s">
        <v>1958</v>
      </c>
    </row>
    <row r="4636" spans="1:7">
      <c r="A4636">
        <v>2.1800000000000002</v>
      </c>
      <c r="B4636">
        <v>218</v>
      </c>
      <c r="C4636">
        <v>189</v>
      </c>
      <c r="D4636">
        <v>201</v>
      </c>
      <c r="E4636" t="s">
        <v>1961</v>
      </c>
      <c r="F4636" t="s">
        <v>1962</v>
      </c>
      <c r="G4636" t="s">
        <v>1958</v>
      </c>
    </row>
    <row r="4637" spans="1:7">
      <c r="A4637">
        <v>2.1800000000000002</v>
      </c>
      <c r="B4637">
        <v>218</v>
      </c>
      <c r="C4637">
        <v>189</v>
      </c>
      <c r="D4637">
        <v>201</v>
      </c>
      <c r="E4637" t="s">
        <v>1963</v>
      </c>
      <c r="F4637" t="s">
        <v>1964</v>
      </c>
      <c r="G4637" t="s">
        <v>1958</v>
      </c>
    </row>
    <row r="4638" spans="1:7">
      <c r="A4638">
        <v>2.1800000000000002</v>
      </c>
      <c r="B4638">
        <v>218</v>
      </c>
      <c r="C4638">
        <v>189</v>
      </c>
      <c r="D4638">
        <v>201</v>
      </c>
      <c r="E4638" t="s">
        <v>1965</v>
      </c>
      <c r="F4638" t="s">
        <v>1966</v>
      </c>
      <c r="G4638" t="s">
        <v>1958</v>
      </c>
    </row>
    <row r="4639" spans="1:7">
      <c r="A4639">
        <v>2.1800000000000002</v>
      </c>
      <c r="B4639">
        <v>218</v>
      </c>
      <c r="C4639">
        <v>189</v>
      </c>
      <c r="D4639">
        <v>201</v>
      </c>
      <c r="E4639" t="s">
        <v>1967</v>
      </c>
      <c r="F4639" t="s">
        <v>1968</v>
      </c>
      <c r="G4639" t="s">
        <v>1958</v>
      </c>
    </row>
    <row r="4640" spans="1:7">
      <c r="A4640">
        <v>2.1800000000000002</v>
      </c>
      <c r="B4640">
        <v>218</v>
      </c>
      <c r="C4640">
        <v>189</v>
      </c>
      <c r="D4640">
        <v>201</v>
      </c>
      <c r="E4640" t="s">
        <v>1969</v>
      </c>
      <c r="F4640" t="s">
        <v>1970</v>
      </c>
      <c r="G4640" t="s">
        <v>1958</v>
      </c>
    </row>
    <row r="4641" spans="1:7">
      <c r="A4641">
        <v>2.1800000000000002</v>
      </c>
      <c r="B4641">
        <v>218</v>
      </c>
      <c r="C4641">
        <v>189</v>
      </c>
      <c r="D4641">
        <v>201</v>
      </c>
      <c r="E4641" t="s">
        <v>1971</v>
      </c>
      <c r="F4641" t="s">
        <v>1972</v>
      </c>
      <c r="G4641" t="s">
        <v>1958</v>
      </c>
    </row>
    <row r="4642" spans="1:7">
      <c r="A4642">
        <v>2.1800000000000002</v>
      </c>
      <c r="B4642">
        <v>218</v>
      </c>
      <c r="C4642">
        <v>163</v>
      </c>
      <c r="D4642">
        <v>175</v>
      </c>
      <c r="E4642" t="s">
        <v>1983</v>
      </c>
      <c r="F4642" t="s">
        <v>1984</v>
      </c>
      <c r="G4642" t="s">
        <v>1958</v>
      </c>
    </row>
    <row r="4643" spans="1:7">
      <c r="A4643">
        <v>2.1800000000000002</v>
      </c>
      <c r="B4643">
        <v>218</v>
      </c>
      <c r="C4643">
        <v>78</v>
      </c>
      <c r="D4643">
        <v>90</v>
      </c>
      <c r="E4643" t="s">
        <v>2072</v>
      </c>
      <c r="F4643" t="s">
        <v>2073</v>
      </c>
      <c r="G4643" t="s">
        <v>2049</v>
      </c>
    </row>
    <row r="4644" spans="1:7">
      <c r="A4644">
        <v>2.1800000000000002</v>
      </c>
      <c r="B4644">
        <v>218</v>
      </c>
      <c r="C4644">
        <v>143</v>
      </c>
      <c r="D4644">
        <v>155</v>
      </c>
      <c r="E4644" t="s">
        <v>2161</v>
      </c>
      <c r="F4644" t="s">
        <v>2162</v>
      </c>
      <c r="G4644" t="s">
        <v>2150</v>
      </c>
    </row>
    <row r="4645" spans="1:7">
      <c r="A4645">
        <v>2.1800000000000002</v>
      </c>
      <c r="B4645">
        <v>218</v>
      </c>
      <c r="C4645">
        <v>280</v>
      </c>
      <c r="D4645">
        <v>292</v>
      </c>
      <c r="E4645" t="s">
        <v>2869</v>
      </c>
      <c r="F4645" t="s">
        <v>2870</v>
      </c>
      <c r="G4645" t="s">
        <v>2838</v>
      </c>
    </row>
    <row r="4646" spans="1:7">
      <c r="A4646">
        <v>2.1800000000000002</v>
      </c>
      <c r="B4646">
        <v>218</v>
      </c>
      <c r="C4646">
        <v>280</v>
      </c>
      <c r="D4646">
        <v>292</v>
      </c>
      <c r="E4646" t="s">
        <v>2871</v>
      </c>
      <c r="F4646" t="s">
        <v>2872</v>
      </c>
      <c r="G4646" t="s">
        <v>2838</v>
      </c>
    </row>
    <row r="4647" spans="1:7">
      <c r="A4647">
        <v>2.1800000000000002</v>
      </c>
      <c r="B4647">
        <v>218</v>
      </c>
      <c r="C4647">
        <v>280</v>
      </c>
      <c r="D4647">
        <v>292</v>
      </c>
      <c r="E4647" t="s">
        <v>2873</v>
      </c>
      <c r="F4647" t="s">
        <v>2874</v>
      </c>
      <c r="G4647" t="s">
        <v>2838</v>
      </c>
    </row>
    <row r="4648" spans="1:7">
      <c r="A4648">
        <v>2.1800000000000002</v>
      </c>
      <c r="B4648">
        <v>218</v>
      </c>
      <c r="C4648">
        <v>92</v>
      </c>
      <c r="D4648">
        <v>104</v>
      </c>
      <c r="E4648" t="s">
        <v>3860</v>
      </c>
      <c r="F4648" t="s">
        <v>3861</v>
      </c>
      <c r="G4648" t="s">
        <v>3833</v>
      </c>
    </row>
    <row r="4649" spans="1:7">
      <c r="A4649">
        <v>2.1800000000000002</v>
      </c>
      <c r="B4649">
        <v>218</v>
      </c>
      <c r="C4649">
        <v>125</v>
      </c>
      <c r="D4649">
        <v>137</v>
      </c>
      <c r="E4649" t="s">
        <v>3926</v>
      </c>
      <c r="F4649" t="s">
        <v>3927</v>
      </c>
      <c r="G4649" t="s">
        <v>3893</v>
      </c>
    </row>
    <row r="4650" spans="1:7">
      <c r="A4650">
        <v>2.1800000000000002</v>
      </c>
      <c r="B4650">
        <v>218</v>
      </c>
      <c r="C4650">
        <v>133</v>
      </c>
      <c r="D4650">
        <v>145</v>
      </c>
      <c r="E4650" t="s">
        <v>3928</v>
      </c>
      <c r="F4650" t="s">
        <v>3929</v>
      </c>
      <c r="G4650" t="s">
        <v>3893</v>
      </c>
    </row>
    <row r="4651" spans="1:7">
      <c r="A4651">
        <v>2.1800000000000002</v>
      </c>
      <c r="B4651">
        <v>218</v>
      </c>
      <c r="C4651">
        <v>126</v>
      </c>
      <c r="D4651">
        <v>138</v>
      </c>
      <c r="E4651" t="s">
        <v>3934</v>
      </c>
      <c r="F4651" t="s">
        <v>3935</v>
      </c>
      <c r="G4651" t="s">
        <v>3893</v>
      </c>
    </row>
    <row r="4652" spans="1:7">
      <c r="A4652">
        <v>2.1800000000000002</v>
      </c>
      <c r="B4652">
        <v>218</v>
      </c>
      <c r="C4652">
        <v>124</v>
      </c>
      <c r="D4652">
        <v>136</v>
      </c>
      <c r="E4652" t="s">
        <v>3936</v>
      </c>
      <c r="F4652" t="s">
        <v>3937</v>
      </c>
      <c r="G4652" t="s">
        <v>3893</v>
      </c>
    </row>
    <row r="4653" spans="1:7">
      <c r="A4653">
        <v>2.1800000000000002</v>
      </c>
      <c r="B4653">
        <v>218</v>
      </c>
      <c r="C4653">
        <v>218</v>
      </c>
      <c r="D4653">
        <v>230</v>
      </c>
      <c r="E4653" t="s">
        <v>4257</v>
      </c>
      <c r="F4653" t="s">
        <v>4258</v>
      </c>
      <c r="G4653" t="s">
        <v>3944</v>
      </c>
    </row>
    <row r="4654" spans="1:7">
      <c r="A4654">
        <v>2.1800000000000002</v>
      </c>
      <c r="B4654">
        <v>218</v>
      </c>
      <c r="C4654">
        <v>218</v>
      </c>
      <c r="D4654">
        <v>230</v>
      </c>
      <c r="E4654" t="s">
        <v>4259</v>
      </c>
      <c r="F4654" t="s">
        <v>4260</v>
      </c>
      <c r="G4654" t="s">
        <v>3944</v>
      </c>
    </row>
    <row r="4655" spans="1:7">
      <c r="A4655">
        <v>2.1800000000000002</v>
      </c>
      <c r="B4655">
        <v>218</v>
      </c>
      <c r="C4655">
        <v>126</v>
      </c>
      <c r="D4655">
        <v>138</v>
      </c>
      <c r="E4655" t="s">
        <v>4551</v>
      </c>
      <c r="F4655" t="s">
        <v>4552</v>
      </c>
      <c r="G4655" t="s">
        <v>4553</v>
      </c>
    </row>
    <row r="4656" spans="1:7">
      <c r="A4656">
        <v>2.1800000000000002</v>
      </c>
      <c r="B4656">
        <v>218</v>
      </c>
      <c r="C4656">
        <v>107</v>
      </c>
      <c r="D4656">
        <v>119</v>
      </c>
      <c r="E4656" t="s">
        <v>4605</v>
      </c>
      <c r="F4656" t="s">
        <v>4606</v>
      </c>
      <c r="G4656" t="s">
        <v>4607</v>
      </c>
    </row>
    <row r="4657" spans="1:7">
      <c r="A4657">
        <v>2.1800000000000002</v>
      </c>
      <c r="B4657">
        <v>218</v>
      </c>
      <c r="C4657">
        <v>59</v>
      </c>
      <c r="D4657">
        <v>71</v>
      </c>
      <c r="E4657" t="s">
        <v>4940</v>
      </c>
      <c r="F4657" t="s">
        <v>4941</v>
      </c>
      <c r="G4657" t="s">
        <v>4942</v>
      </c>
    </row>
    <row r="4658" spans="1:7">
      <c r="A4658">
        <v>2.1800000000000002</v>
      </c>
      <c r="B4658">
        <v>218</v>
      </c>
      <c r="C4658">
        <v>59</v>
      </c>
      <c r="D4658">
        <v>71</v>
      </c>
      <c r="E4658" t="s">
        <v>4943</v>
      </c>
      <c r="F4658" t="s">
        <v>4944</v>
      </c>
      <c r="G4658" t="s">
        <v>4942</v>
      </c>
    </row>
    <row r="4659" spans="1:7">
      <c r="A4659">
        <v>2.1800000000000002</v>
      </c>
      <c r="B4659">
        <v>218</v>
      </c>
      <c r="C4659">
        <v>59</v>
      </c>
      <c r="D4659">
        <v>71</v>
      </c>
      <c r="E4659" t="s">
        <v>4945</v>
      </c>
      <c r="F4659" t="s">
        <v>4946</v>
      </c>
      <c r="G4659" t="s">
        <v>4942</v>
      </c>
    </row>
    <row r="4660" spans="1:7">
      <c r="A4660">
        <v>2.1800000000000002</v>
      </c>
      <c r="B4660">
        <v>218</v>
      </c>
      <c r="C4660">
        <v>8</v>
      </c>
      <c r="D4660">
        <v>20</v>
      </c>
      <c r="E4660" t="s">
        <v>6740</v>
      </c>
      <c r="F4660" t="s">
        <v>6741</v>
      </c>
      <c r="G4660" t="s">
        <v>5365</v>
      </c>
    </row>
    <row r="4661" spans="1:7">
      <c r="A4661">
        <v>2.1800000000000002</v>
      </c>
      <c r="B4661">
        <v>218</v>
      </c>
      <c r="C4661">
        <v>617</v>
      </c>
      <c r="D4661">
        <v>629</v>
      </c>
      <c r="E4661" t="s">
        <v>7099</v>
      </c>
      <c r="F4661" t="s">
        <v>7100</v>
      </c>
      <c r="G4661" t="s">
        <v>6970</v>
      </c>
    </row>
    <row r="4662" spans="1:7">
      <c r="A4662">
        <v>2.1800000000000002</v>
      </c>
      <c r="B4662">
        <v>218</v>
      </c>
      <c r="C4662">
        <v>52</v>
      </c>
      <c r="D4662">
        <v>64</v>
      </c>
      <c r="E4662" t="s">
        <v>7619</v>
      </c>
      <c r="F4662" t="s">
        <v>7620</v>
      </c>
      <c r="G4662" t="s">
        <v>7621</v>
      </c>
    </row>
    <row r="4663" spans="1:7">
      <c r="A4663">
        <v>2.1800000000000002</v>
      </c>
      <c r="B4663">
        <v>218</v>
      </c>
      <c r="C4663">
        <v>40</v>
      </c>
      <c r="D4663">
        <v>52</v>
      </c>
      <c r="E4663" t="s">
        <v>7673</v>
      </c>
      <c r="F4663" t="s">
        <v>7674</v>
      </c>
      <c r="G4663" t="s">
        <v>7666</v>
      </c>
    </row>
    <row r="4664" spans="1:7">
      <c r="A4664">
        <v>2.1800000000000002</v>
      </c>
      <c r="B4664">
        <v>218</v>
      </c>
      <c r="C4664">
        <v>100</v>
      </c>
      <c r="D4664">
        <v>112</v>
      </c>
      <c r="E4664" t="s">
        <v>7694</v>
      </c>
      <c r="F4664" t="s">
        <v>7695</v>
      </c>
      <c r="G4664" t="s">
        <v>7689</v>
      </c>
    </row>
    <row r="4665" spans="1:7">
      <c r="A4665">
        <v>2.1800000000000002</v>
      </c>
      <c r="B4665">
        <v>218</v>
      </c>
      <c r="C4665">
        <v>100</v>
      </c>
      <c r="D4665">
        <v>112</v>
      </c>
      <c r="E4665" t="s">
        <v>7696</v>
      </c>
      <c r="F4665" t="s">
        <v>7697</v>
      </c>
      <c r="G4665" t="s">
        <v>7689</v>
      </c>
    </row>
    <row r="4666" spans="1:7">
      <c r="A4666">
        <v>2.1800000000000002</v>
      </c>
      <c r="B4666">
        <v>218</v>
      </c>
      <c r="C4666">
        <v>71</v>
      </c>
      <c r="D4666">
        <v>83</v>
      </c>
      <c r="E4666" t="s">
        <v>7918</v>
      </c>
      <c r="F4666" t="s">
        <v>7919</v>
      </c>
      <c r="G4666" t="s">
        <v>7873</v>
      </c>
    </row>
    <row r="4667" spans="1:7">
      <c r="A4667">
        <v>2.1800000000000002</v>
      </c>
      <c r="B4667">
        <v>218</v>
      </c>
      <c r="C4667">
        <v>71</v>
      </c>
      <c r="D4667">
        <v>83</v>
      </c>
      <c r="E4667" t="s">
        <v>7920</v>
      </c>
      <c r="F4667" t="s">
        <v>7921</v>
      </c>
      <c r="G4667" t="s">
        <v>7873</v>
      </c>
    </row>
    <row r="4668" spans="1:7">
      <c r="A4668">
        <v>2.1800000000000002</v>
      </c>
      <c r="B4668">
        <v>218</v>
      </c>
      <c r="C4668">
        <v>71</v>
      </c>
      <c r="D4668">
        <v>83</v>
      </c>
      <c r="E4668" t="s">
        <v>7922</v>
      </c>
      <c r="F4668" t="s">
        <v>7923</v>
      </c>
      <c r="G4668" t="s">
        <v>7873</v>
      </c>
    </row>
    <row r="4669" spans="1:7">
      <c r="A4669">
        <v>2.1800000000000002</v>
      </c>
      <c r="B4669">
        <v>218</v>
      </c>
      <c r="C4669">
        <v>71</v>
      </c>
      <c r="D4669">
        <v>83</v>
      </c>
      <c r="E4669" t="s">
        <v>7924</v>
      </c>
      <c r="F4669" t="s">
        <v>7925</v>
      </c>
      <c r="G4669" t="s">
        <v>7873</v>
      </c>
    </row>
    <row r="4670" spans="1:7">
      <c r="A4670">
        <v>2.1800000000000002</v>
      </c>
      <c r="B4670">
        <v>218</v>
      </c>
      <c r="C4670">
        <v>71</v>
      </c>
      <c r="D4670">
        <v>83</v>
      </c>
      <c r="E4670" t="s">
        <v>7932</v>
      </c>
      <c r="F4670" t="s">
        <v>7933</v>
      </c>
      <c r="G4670" t="s">
        <v>7873</v>
      </c>
    </row>
    <row r="4671" spans="1:7">
      <c r="A4671">
        <v>2.1800000000000002</v>
      </c>
      <c r="B4671">
        <v>218</v>
      </c>
      <c r="C4671">
        <v>71</v>
      </c>
      <c r="D4671">
        <v>83</v>
      </c>
      <c r="E4671" t="s">
        <v>7934</v>
      </c>
      <c r="F4671" t="s">
        <v>7935</v>
      </c>
      <c r="G4671" t="s">
        <v>7873</v>
      </c>
    </row>
    <row r="4672" spans="1:7">
      <c r="A4672">
        <v>2.1800000000000002</v>
      </c>
      <c r="B4672">
        <v>218</v>
      </c>
      <c r="C4672">
        <v>71</v>
      </c>
      <c r="D4672">
        <v>83</v>
      </c>
      <c r="E4672" t="s">
        <v>7936</v>
      </c>
      <c r="F4672" t="s">
        <v>7937</v>
      </c>
      <c r="G4672" t="s">
        <v>7873</v>
      </c>
    </row>
    <row r="4673" spans="1:7">
      <c r="A4673">
        <v>2.1800000000000002</v>
      </c>
      <c r="B4673">
        <v>218</v>
      </c>
      <c r="C4673">
        <v>71</v>
      </c>
      <c r="D4673">
        <v>83</v>
      </c>
      <c r="E4673" t="s">
        <v>7940</v>
      </c>
      <c r="F4673" t="s">
        <v>7941</v>
      </c>
      <c r="G4673" t="s">
        <v>7873</v>
      </c>
    </row>
    <row r="4674" spans="1:7">
      <c r="A4674">
        <v>2.1800000000000002</v>
      </c>
      <c r="B4674">
        <v>218</v>
      </c>
      <c r="C4674">
        <v>71</v>
      </c>
      <c r="D4674">
        <v>83</v>
      </c>
      <c r="E4674" t="s">
        <v>7942</v>
      </c>
      <c r="F4674" t="s">
        <v>7943</v>
      </c>
      <c r="G4674" t="s">
        <v>7873</v>
      </c>
    </row>
    <row r="4675" spans="1:7">
      <c r="A4675">
        <v>2.1800000000000002</v>
      </c>
      <c r="B4675">
        <v>218</v>
      </c>
      <c r="C4675">
        <v>71</v>
      </c>
      <c r="D4675">
        <v>83</v>
      </c>
      <c r="E4675" t="s">
        <v>7944</v>
      </c>
      <c r="F4675" t="s">
        <v>7945</v>
      </c>
      <c r="G4675" t="s">
        <v>7873</v>
      </c>
    </row>
    <row r="4676" spans="1:7">
      <c r="A4676">
        <v>2.1800000000000002</v>
      </c>
      <c r="B4676">
        <v>218</v>
      </c>
      <c r="C4676">
        <v>71</v>
      </c>
      <c r="D4676">
        <v>83</v>
      </c>
      <c r="E4676" t="s">
        <v>7946</v>
      </c>
      <c r="F4676" t="s">
        <v>7947</v>
      </c>
      <c r="G4676" t="s">
        <v>7873</v>
      </c>
    </row>
    <row r="4677" spans="1:7">
      <c r="A4677">
        <v>2.1800000000000002</v>
      </c>
      <c r="B4677">
        <v>218</v>
      </c>
      <c r="C4677">
        <v>71</v>
      </c>
      <c r="D4677">
        <v>83</v>
      </c>
      <c r="E4677" t="s">
        <v>7948</v>
      </c>
      <c r="F4677" t="s">
        <v>7949</v>
      </c>
      <c r="G4677" t="s">
        <v>7873</v>
      </c>
    </row>
    <row r="4678" spans="1:7">
      <c r="A4678">
        <v>2.1800000000000002</v>
      </c>
      <c r="B4678">
        <v>218</v>
      </c>
      <c r="C4678">
        <v>71</v>
      </c>
      <c r="D4678">
        <v>83</v>
      </c>
      <c r="E4678" t="s">
        <v>7952</v>
      </c>
      <c r="F4678" t="s">
        <v>7953</v>
      </c>
      <c r="G4678" t="s">
        <v>7873</v>
      </c>
    </row>
    <row r="4679" spans="1:7">
      <c r="A4679">
        <v>2.1800000000000002</v>
      </c>
      <c r="B4679">
        <v>218</v>
      </c>
      <c r="C4679">
        <v>60</v>
      </c>
      <c r="D4679">
        <v>72</v>
      </c>
      <c r="E4679" t="s">
        <v>8075</v>
      </c>
      <c r="F4679" t="s">
        <v>8076</v>
      </c>
      <c r="G4679" t="s">
        <v>7986</v>
      </c>
    </row>
    <row r="4680" spans="1:7">
      <c r="A4680">
        <v>2.1800000000000002</v>
      </c>
      <c r="B4680">
        <v>218</v>
      </c>
      <c r="C4680">
        <v>60</v>
      </c>
      <c r="D4680">
        <v>72</v>
      </c>
      <c r="E4680" t="s">
        <v>8077</v>
      </c>
      <c r="F4680" t="s">
        <v>8078</v>
      </c>
      <c r="G4680" t="s">
        <v>7986</v>
      </c>
    </row>
    <row r="4681" spans="1:7">
      <c r="A4681">
        <v>2.1800000000000002</v>
      </c>
      <c r="B4681">
        <v>218</v>
      </c>
      <c r="C4681">
        <v>60</v>
      </c>
      <c r="D4681">
        <v>72</v>
      </c>
      <c r="E4681" t="s">
        <v>8079</v>
      </c>
      <c r="F4681" t="s">
        <v>8080</v>
      </c>
      <c r="G4681" t="s">
        <v>7986</v>
      </c>
    </row>
    <row r="4682" spans="1:7">
      <c r="A4682">
        <v>2.1800000000000002</v>
      </c>
      <c r="B4682">
        <v>218</v>
      </c>
      <c r="C4682">
        <v>60</v>
      </c>
      <c r="D4682">
        <v>72</v>
      </c>
      <c r="E4682" t="s">
        <v>8081</v>
      </c>
      <c r="F4682" t="s">
        <v>8082</v>
      </c>
      <c r="G4682" t="s">
        <v>7986</v>
      </c>
    </row>
    <row r="4683" spans="1:7">
      <c r="A4683">
        <v>2.1800000000000002</v>
      </c>
      <c r="B4683">
        <v>218</v>
      </c>
      <c r="C4683">
        <v>60</v>
      </c>
      <c r="D4683">
        <v>72</v>
      </c>
      <c r="E4683" t="s">
        <v>8083</v>
      </c>
      <c r="F4683" t="s">
        <v>8084</v>
      </c>
      <c r="G4683" t="s">
        <v>7986</v>
      </c>
    </row>
    <row r="4684" spans="1:7">
      <c r="A4684">
        <v>2.1800000000000002</v>
      </c>
      <c r="B4684">
        <v>218</v>
      </c>
      <c r="C4684">
        <v>60</v>
      </c>
      <c r="D4684">
        <v>72</v>
      </c>
      <c r="E4684" t="s">
        <v>8085</v>
      </c>
      <c r="F4684" t="s">
        <v>8086</v>
      </c>
      <c r="G4684" t="s">
        <v>7986</v>
      </c>
    </row>
    <row r="4685" spans="1:7">
      <c r="A4685">
        <v>2.1800000000000002</v>
      </c>
      <c r="B4685">
        <v>218</v>
      </c>
      <c r="C4685">
        <v>60</v>
      </c>
      <c r="D4685">
        <v>72</v>
      </c>
      <c r="E4685" t="s">
        <v>8087</v>
      </c>
      <c r="F4685" t="s">
        <v>8088</v>
      </c>
      <c r="G4685" t="s">
        <v>7986</v>
      </c>
    </row>
    <row r="4686" spans="1:7">
      <c r="A4686">
        <v>2.1800000000000002</v>
      </c>
      <c r="B4686">
        <v>218</v>
      </c>
      <c r="C4686">
        <v>60</v>
      </c>
      <c r="D4686">
        <v>72</v>
      </c>
      <c r="E4686" t="s">
        <v>8089</v>
      </c>
      <c r="F4686" t="s">
        <v>8090</v>
      </c>
      <c r="G4686" t="s">
        <v>7986</v>
      </c>
    </row>
    <row r="4687" spans="1:7">
      <c r="A4687">
        <v>2.1800000000000002</v>
      </c>
      <c r="B4687">
        <v>218</v>
      </c>
      <c r="C4687">
        <v>60</v>
      </c>
      <c r="D4687">
        <v>72</v>
      </c>
      <c r="E4687" t="s">
        <v>8091</v>
      </c>
      <c r="F4687" t="s">
        <v>8092</v>
      </c>
      <c r="G4687" t="s">
        <v>7986</v>
      </c>
    </row>
    <row r="4688" spans="1:7">
      <c r="A4688">
        <v>2.1800000000000002</v>
      </c>
      <c r="B4688">
        <v>218</v>
      </c>
      <c r="C4688">
        <v>60</v>
      </c>
      <c r="D4688">
        <v>72</v>
      </c>
      <c r="E4688" t="s">
        <v>8093</v>
      </c>
      <c r="F4688" t="s">
        <v>8094</v>
      </c>
      <c r="G4688" t="s">
        <v>7986</v>
      </c>
    </row>
    <row r="4689" spans="1:7">
      <c r="A4689">
        <v>2.1800000000000002</v>
      </c>
      <c r="B4689">
        <v>218</v>
      </c>
      <c r="C4689">
        <v>60</v>
      </c>
      <c r="D4689">
        <v>72</v>
      </c>
      <c r="E4689" t="s">
        <v>8095</v>
      </c>
      <c r="F4689" t="s">
        <v>8096</v>
      </c>
      <c r="G4689" t="s">
        <v>7986</v>
      </c>
    </row>
    <row r="4690" spans="1:7">
      <c r="A4690">
        <v>2.1800000000000002</v>
      </c>
      <c r="B4690">
        <v>218</v>
      </c>
      <c r="C4690">
        <v>60</v>
      </c>
      <c r="D4690">
        <v>72</v>
      </c>
      <c r="E4690" t="s">
        <v>8097</v>
      </c>
      <c r="F4690" t="s">
        <v>8098</v>
      </c>
      <c r="G4690" t="s">
        <v>7986</v>
      </c>
    </row>
    <row r="4691" spans="1:7">
      <c r="A4691">
        <v>2.1800000000000002</v>
      </c>
      <c r="B4691">
        <v>218</v>
      </c>
      <c r="C4691">
        <v>60</v>
      </c>
      <c r="D4691">
        <v>72</v>
      </c>
      <c r="E4691" t="s">
        <v>8099</v>
      </c>
      <c r="F4691" t="s">
        <v>8100</v>
      </c>
      <c r="G4691" t="s">
        <v>7986</v>
      </c>
    </row>
    <row r="4692" spans="1:7">
      <c r="A4692">
        <v>2.1800000000000002</v>
      </c>
      <c r="B4692">
        <v>218</v>
      </c>
      <c r="C4692">
        <v>60</v>
      </c>
      <c r="D4692">
        <v>72</v>
      </c>
      <c r="E4692" t="s">
        <v>8117</v>
      </c>
      <c r="F4692" t="s">
        <v>8118</v>
      </c>
      <c r="G4692" t="s">
        <v>7986</v>
      </c>
    </row>
    <row r="4693" spans="1:7">
      <c r="A4693">
        <v>2.1800000000000002</v>
      </c>
      <c r="B4693">
        <v>218</v>
      </c>
      <c r="C4693">
        <v>60</v>
      </c>
      <c r="D4693">
        <v>72</v>
      </c>
      <c r="E4693" t="s">
        <v>8267</v>
      </c>
      <c r="F4693" t="s">
        <v>8268</v>
      </c>
      <c r="G4693" t="s">
        <v>7986</v>
      </c>
    </row>
    <row r="4694" spans="1:7">
      <c r="A4694">
        <v>2.1800000000000002</v>
      </c>
      <c r="B4694">
        <v>218</v>
      </c>
      <c r="C4694">
        <v>60</v>
      </c>
      <c r="D4694">
        <v>72</v>
      </c>
      <c r="E4694" t="s">
        <v>8269</v>
      </c>
      <c r="F4694" t="s">
        <v>8270</v>
      </c>
      <c r="G4694" t="s">
        <v>7986</v>
      </c>
    </row>
    <row r="4695" spans="1:7">
      <c r="A4695">
        <v>2.1800000000000002</v>
      </c>
      <c r="B4695">
        <v>218</v>
      </c>
      <c r="C4695">
        <v>47</v>
      </c>
      <c r="D4695">
        <v>59</v>
      </c>
      <c r="E4695" t="s">
        <v>8419</v>
      </c>
      <c r="F4695" t="s">
        <v>8420</v>
      </c>
      <c r="G4695" t="s">
        <v>8328</v>
      </c>
    </row>
    <row r="4696" spans="1:7">
      <c r="A4696">
        <v>2.1800000000000002</v>
      </c>
      <c r="B4696">
        <v>218</v>
      </c>
      <c r="C4696">
        <v>47</v>
      </c>
      <c r="D4696">
        <v>59</v>
      </c>
      <c r="E4696" t="s">
        <v>8716</v>
      </c>
      <c r="F4696" t="s">
        <v>8717</v>
      </c>
      <c r="G4696" t="s">
        <v>8328</v>
      </c>
    </row>
    <row r="4697" spans="1:7">
      <c r="A4697">
        <v>2.1800000000000002</v>
      </c>
      <c r="B4697">
        <v>218</v>
      </c>
      <c r="C4697">
        <v>1</v>
      </c>
      <c r="D4697">
        <v>12</v>
      </c>
      <c r="E4697" t="s">
        <v>8763</v>
      </c>
      <c r="F4697" t="s">
        <v>8764</v>
      </c>
      <c r="G4697" t="s">
        <v>8765</v>
      </c>
    </row>
    <row r="4698" spans="1:7">
      <c r="A4698">
        <v>2.1800000000000002</v>
      </c>
      <c r="B4698">
        <v>218</v>
      </c>
      <c r="C4698">
        <v>1</v>
      </c>
      <c r="D4698">
        <v>12</v>
      </c>
      <c r="E4698" t="s">
        <v>8766</v>
      </c>
      <c r="F4698" t="s">
        <v>8767</v>
      </c>
      <c r="G4698" t="s">
        <v>8765</v>
      </c>
    </row>
    <row r="4699" spans="1:7">
      <c r="A4699">
        <v>2.1800000000000002</v>
      </c>
      <c r="B4699">
        <v>218</v>
      </c>
      <c r="C4699">
        <v>1</v>
      </c>
      <c r="D4699">
        <v>12</v>
      </c>
      <c r="E4699" t="s">
        <v>8768</v>
      </c>
      <c r="F4699" t="s">
        <v>8769</v>
      </c>
      <c r="G4699" t="s">
        <v>8765</v>
      </c>
    </row>
    <row r="4700" spans="1:7">
      <c r="A4700">
        <v>2.1800000000000002</v>
      </c>
      <c r="B4700">
        <v>218</v>
      </c>
      <c r="C4700">
        <v>1</v>
      </c>
      <c r="D4700">
        <v>12</v>
      </c>
      <c r="E4700" t="s">
        <v>8770</v>
      </c>
      <c r="F4700" t="s">
        <v>8771</v>
      </c>
      <c r="G4700" t="s">
        <v>8765</v>
      </c>
    </row>
    <row r="4701" spans="1:7">
      <c r="A4701">
        <v>2.1800000000000002</v>
      </c>
      <c r="B4701">
        <v>218</v>
      </c>
      <c r="C4701">
        <v>12</v>
      </c>
      <c r="D4701">
        <v>24</v>
      </c>
      <c r="E4701" t="s">
        <v>9088</v>
      </c>
      <c r="F4701" t="s">
        <v>9089</v>
      </c>
      <c r="G4701" t="s">
        <v>9087</v>
      </c>
    </row>
    <row r="4702" spans="1:7">
      <c r="A4702">
        <v>2.1800000000000002</v>
      </c>
      <c r="B4702">
        <v>218</v>
      </c>
      <c r="C4702">
        <v>12</v>
      </c>
      <c r="D4702">
        <v>24</v>
      </c>
      <c r="E4702" t="s">
        <v>9090</v>
      </c>
      <c r="F4702" t="s">
        <v>9091</v>
      </c>
      <c r="G4702" t="s">
        <v>9087</v>
      </c>
    </row>
    <row r="4703" spans="1:7">
      <c r="A4703">
        <v>2.1800000000000002</v>
      </c>
      <c r="B4703">
        <v>218</v>
      </c>
      <c r="C4703">
        <v>12</v>
      </c>
      <c r="D4703">
        <v>24</v>
      </c>
      <c r="E4703" t="s">
        <v>9092</v>
      </c>
      <c r="F4703" t="s">
        <v>9093</v>
      </c>
      <c r="G4703" t="s">
        <v>9087</v>
      </c>
    </row>
    <row r="4704" spans="1:7">
      <c r="A4704">
        <v>2.1800000000000002</v>
      </c>
      <c r="B4704">
        <v>218</v>
      </c>
      <c r="C4704">
        <v>94</v>
      </c>
      <c r="D4704">
        <v>106</v>
      </c>
      <c r="E4704" t="s">
        <v>9931</v>
      </c>
      <c r="F4704" t="s">
        <v>9932</v>
      </c>
      <c r="G4704" t="s">
        <v>9933</v>
      </c>
    </row>
    <row r="4705" spans="1:7">
      <c r="A4705">
        <v>2.1800000000000002</v>
      </c>
      <c r="B4705">
        <v>218</v>
      </c>
      <c r="C4705">
        <v>282</v>
      </c>
      <c r="D4705">
        <v>294</v>
      </c>
      <c r="E4705" t="s">
        <v>10006</v>
      </c>
      <c r="F4705" t="s">
        <v>10007</v>
      </c>
      <c r="G4705" t="s">
        <v>10003</v>
      </c>
    </row>
    <row r="4706" spans="1:7">
      <c r="A4706">
        <v>2.1800000000000002</v>
      </c>
      <c r="B4706">
        <v>218</v>
      </c>
      <c r="C4706">
        <v>338</v>
      </c>
      <c r="D4706">
        <v>350</v>
      </c>
      <c r="E4706" t="s">
        <v>10099</v>
      </c>
      <c r="F4706" t="s">
        <v>10100</v>
      </c>
      <c r="G4706" t="s">
        <v>10014</v>
      </c>
    </row>
    <row r="4707" spans="1:7">
      <c r="A4707">
        <v>2.1800000000000002</v>
      </c>
      <c r="B4707">
        <v>218</v>
      </c>
      <c r="C4707">
        <v>323</v>
      </c>
      <c r="D4707">
        <v>335</v>
      </c>
      <c r="E4707" t="s">
        <v>10419</v>
      </c>
      <c r="F4707" t="s">
        <v>10420</v>
      </c>
      <c r="G4707" t="s">
        <v>10014</v>
      </c>
    </row>
    <row r="4708" spans="1:7">
      <c r="A4708">
        <v>2.1800000000000002</v>
      </c>
      <c r="B4708">
        <v>218</v>
      </c>
      <c r="C4708">
        <v>332</v>
      </c>
      <c r="D4708">
        <v>344</v>
      </c>
      <c r="E4708" t="s">
        <v>10525</v>
      </c>
      <c r="F4708" t="s">
        <v>10526</v>
      </c>
      <c r="G4708" t="s">
        <v>10014</v>
      </c>
    </row>
    <row r="4709" spans="1:7">
      <c r="A4709">
        <v>2.1800000000000002</v>
      </c>
      <c r="B4709">
        <v>218</v>
      </c>
      <c r="C4709">
        <v>326</v>
      </c>
      <c r="D4709">
        <v>338</v>
      </c>
      <c r="E4709" t="s">
        <v>10545</v>
      </c>
      <c r="F4709" t="s">
        <v>10546</v>
      </c>
      <c r="G4709" t="s">
        <v>10014</v>
      </c>
    </row>
    <row r="4710" spans="1:7">
      <c r="A4710">
        <v>2.1800000000000002</v>
      </c>
      <c r="B4710">
        <v>218</v>
      </c>
      <c r="C4710">
        <v>330</v>
      </c>
      <c r="D4710">
        <v>342</v>
      </c>
      <c r="E4710" t="s">
        <v>10549</v>
      </c>
      <c r="F4710" t="s">
        <v>10550</v>
      </c>
      <c r="G4710" t="s">
        <v>10014</v>
      </c>
    </row>
    <row r="4711" spans="1:7">
      <c r="A4711">
        <v>2.1800000000000002</v>
      </c>
      <c r="B4711">
        <v>218</v>
      </c>
      <c r="C4711">
        <v>102</v>
      </c>
      <c r="D4711">
        <v>114</v>
      </c>
      <c r="E4711" t="s">
        <v>10657</v>
      </c>
      <c r="F4711" t="s">
        <v>10658</v>
      </c>
      <c r="G4711" t="s">
        <v>10638</v>
      </c>
    </row>
    <row r="4712" spans="1:7">
      <c r="A4712">
        <v>2.1800000000000002</v>
      </c>
      <c r="B4712">
        <v>218</v>
      </c>
      <c r="C4712">
        <v>1645</v>
      </c>
      <c r="D4712">
        <v>1657</v>
      </c>
      <c r="E4712" t="s">
        <v>10682</v>
      </c>
      <c r="F4712" t="s">
        <v>10683</v>
      </c>
      <c r="G4712" t="s">
        <v>10684</v>
      </c>
    </row>
    <row r="4713" spans="1:7">
      <c r="A4713">
        <v>2.1800000000000002</v>
      </c>
      <c r="B4713">
        <v>218</v>
      </c>
      <c r="C4713">
        <v>1645</v>
      </c>
      <c r="D4713">
        <v>1657</v>
      </c>
      <c r="E4713" t="s">
        <v>10685</v>
      </c>
      <c r="F4713" t="s">
        <v>10686</v>
      </c>
      <c r="G4713" t="s">
        <v>10687</v>
      </c>
    </row>
    <row r="4714" spans="1:7">
      <c r="A4714">
        <v>2.1800000000000002</v>
      </c>
      <c r="B4714">
        <v>218</v>
      </c>
      <c r="C4714">
        <v>414</v>
      </c>
      <c r="D4714">
        <v>426</v>
      </c>
      <c r="E4714" t="s">
        <v>11307</v>
      </c>
      <c r="F4714" t="s">
        <v>11308</v>
      </c>
      <c r="G4714" t="s">
        <v>11268</v>
      </c>
    </row>
    <row r="4715" spans="1:7">
      <c r="A4715">
        <v>2.1800000000000002</v>
      </c>
      <c r="B4715">
        <v>218</v>
      </c>
      <c r="C4715">
        <v>604</v>
      </c>
      <c r="D4715">
        <v>616</v>
      </c>
      <c r="E4715" t="s">
        <v>11787</v>
      </c>
      <c r="F4715" t="s">
        <v>11788</v>
      </c>
      <c r="G4715" t="s">
        <v>11789</v>
      </c>
    </row>
    <row r="4716" spans="1:7">
      <c r="A4716">
        <v>2.1800000000000002</v>
      </c>
      <c r="B4716">
        <v>218</v>
      </c>
      <c r="C4716">
        <v>603</v>
      </c>
      <c r="D4716">
        <v>615</v>
      </c>
      <c r="E4716" t="s">
        <v>11790</v>
      </c>
      <c r="F4716" t="s">
        <v>11791</v>
      </c>
      <c r="G4716" t="s">
        <v>11789</v>
      </c>
    </row>
    <row r="4717" spans="1:7">
      <c r="A4717">
        <v>2.1800000000000002</v>
      </c>
      <c r="B4717">
        <v>218</v>
      </c>
      <c r="C4717">
        <v>53</v>
      </c>
      <c r="D4717">
        <v>65</v>
      </c>
      <c r="E4717" t="s">
        <v>12337</v>
      </c>
      <c r="F4717" t="s">
        <v>12338</v>
      </c>
      <c r="G4717" t="s">
        <v>12339</v>
      </c>
    </row>
    <row r="4718" spans="1:7">
      <c r="A4718">
        <v>2.1800000000000002</v>
      </c>
      <c r="B4718">
        <v>218</v>
      </c>
      <c r="C4718">
        <v>96</v>
      </c>
      <c r="D4718">
        <v>108</v>
      </c>
      <c r="E4718" t="s">
        <v>12638</v>
      </c>
      <c r="F4718" t="s">
        <v>12639</v>
      </c>
      <c r="G4718" t="s">
        <v>12640</v>
      </c>
    </row>
    <row r="4719" spans="1:7">
      <c r="A4719">
        <v>2.1800000000000002</v>
      </c>
      <c r="B4719">
        <v>218</v>
      </c>
      <c r="C4719">
        <v>96</v>
      </c>
      <c r="D4719">
        <v>108</v>
      </c>
      <c r="E4719" t="s">
        <v>12647</v>
      </c>
      <c r="F4719" t="s">
        <v>12648</v>
      </c>
      <c r="G4719" t="s">
        <v>12640</v>
      </c>
    </row>
    <row r="4720" spans="1:7">
      <c r="A4720">
        <v>2.1800000000000002</v>
      </c>
      <c r="B4720">
        <v>218</v>
      </c>
      <c r="C4720">
        <v>263</v>
      </c>
      <c r="D4720">
        <v>275</v>
      </c>
      <c r="E4720" t="s">
        <v>12885</v>
      </c>
      <c r="F4720" t="s">
        <v>12886</v>
      </c>
      <c r="G4720" t="s">
        <v>12868</v>
      </c>
    </row>
    <row r="4721" spans="1:7">
      <c r="A4721">
        <v>2.1800000000000002</v>
      </c>
      <c r="B4721">
        <v>218</v>
      </c>
      <c r="C4721">
        <v>73</v>
      </c>
      <c r="D4721">
        <v>85</v>
      </c>
      <c r="E4721" t="s">
        <v>12908</v>
      </c>
      <c r="F4721" t="s">
        <v>12909</v>
      </c>
      <c r="G4721" t="s">
        <v>12910</v>
      </c>
    </row>
    <row r="4722" spans="1:7">
      <c r="A4722">
        <v>2.1800000000000002</v>
      </c>
      <c r="B4722">
        <v>218</v>
      </c>
      <c r="C4722">
        <v>410</v>
      </c>
      <c r="D4722">
        <v>422</v>
      </c>
      <c r="E4722" t="s">
        <v>13421</v>
      </c>
      <c r="F4722" t="s">
        <v>13422</v>
      </c>
      <c r="G4722" t="s">
        <v>13414</v>
      </c>
    </row>
    <row r="4723" spans="1:7">
      <c r="A4723">
        <v>2.1800000000000002</v>
      </c>
      <c r="B4723">
        <v>218</v>
      </c>
      <c r="C4723">
        <v>6</v>
      </c>
      <c r="D4723">
        <v>18</v>
      </c>
      <c r="E4723" t="s">
        <v>13535</v>
      </c>
      <c r="F4723" t="s">
        <v>13536</v>
      </c>
      <c r="G4723" t="s">
        <v>13537</v>
      </c>
    </row>
    <row r="4724" spans="1:7">
      <c r="A4724">
        <v>2.1800000000000002</v>
      </c>
      <c r="B4724">
        <v>218</v>
      </c>
      <c r="C4724">
        <v>310</v>
      </c>
      <c r="D4724">
        <v>322</v>
      </c>
      <c r="E4724" t="s">
        <v>13538</v>
      </c>
      <c r="F4724" t="s">
        <v>13539</v>
      </c>
      <c r="G4724" t="s">
        <v>13537</v>
      </c>
    </row>
    <row r="4725" spans="1:7">
      <c r="A4725">
        <v>2.1800000000000002</v>
      </c>
      <c r="B4725">
        <v>218</v>
      </c>
      <c r="C4725">
        <v>282</v>
      </c>
      <c r="D4725">
        <v>294</v>
      </c>
      <c r="E4725" t="s">
        <v>13628</v>
      </c>
      <c r="F4725" t="s">
        <v>13629</v>
      </c>
      <c r="G4725" t="s">
        <v>13623</v>
      </c>
    </row>
    <row r="4726" spans="1:7">
      <c r="A4726">
        <v>2.1800000000000002</v>
      </c>
      <c r="B4726">
        <v>218</v>
      </c>
      <c r="C4726">
        <v>109</v>
      </c>
      <c r="D4726">
        <v>121</v>
      </c>
      <c r="E4726" t="s">
        <v>13692</v>
      </c>
      <c r="F4726" t="s">
        <v>13693</v>
      </c>
      <c r="G4726" t="s">
        <v>13670</v>
      </c>
    </row>
    <row r="4727" spans="1:7">
      <c r="A4727">
        <v>2.1800000000000002</v>
      </c>
      <c r="B4727">
        <v>218</v>
      </c>
      <c r="C4727">
        <v>109</v>
      </c>
      <c r="D4727">
        <v>121</v>
      </c>
      <c r="E4727" t="s">
        <v>13704</v>
      </c>
      <c r="F4727" t="s">
        <v>13705</v>
      </c>
      <c r="G4727" t="s">
        <v>13670</v>
      </c>
    </row>
    <row r="4728" spans="1:7">
      <c r="A4728">
        <v>2.1800000000000002</v>
      </c>
      <c r="B4728">
        <v>218</v>
      </c>
      <c r="C4728">
        <v>74</v>
      </c>
      <c r="D4728">
        <v>86</v>
      </c>
      <c r="E4728" t="s">
        <v>13732</v>
      </c>
      <c r="F4728" t="s">
        <v>13733</v>
      </c>
      <c r="G4728" t="s">
        <v>13670</v>
      </c>
    </row>
    <row r="4729" spans="1:7">
      <c r="A4729">
        <v>2.1800000000000002</v>
      </c>
      <c r="B4729">
        <v>218</v>
      </c>
      <c r="C4729">
        <v>255</v>
      </c>
      <c r="D4729">
        <v>267</v>
      </c>
      <c r="E4729" t="s">
        <v>13770</v>
      </c>
      <c r="F4729" t="s">
        <v>13771</v>
      </c>
      <c r="G4729" t="s">
        <v>13772</v>
      </c>
    </row>
    <row r="4730" spans="1:7">
      <c r="A4730">
        <v>2.1800000000000002</v>
      </c>
      <c r="B4730">
        <v>218</v>
      </c>
      <c r="C4730">
        <v>192</v>
      </c>
      <c r="D4730">
        <v>204</v>
      </c>
      <c r="E4730" t="s">
        <v>13782</v>
      </c>
      <c r="F4730" t="s">
        <v>13783</v>
      </c>
      <c r="G4730" t="s">
        <v>13784</v>
      </c>
    </row>
    <row r="4731" spans="1:7">
      <c r="A4731">
        <v>2.1800000000000002</v>
      </c>
      <c r="B4731">
        <v>218</v>
      </c>
      <c r="C4731">
        <v>172</v>
      </c>
      <c r="D4731">
        <v>184</v>
      </c>
      <c r="E4731" t="s">
        <v>13809</v>
      </c>
      <c r="F4731" t="s">
        <v>13810</v>
      </c>
      <c r="G4731" t="s">
        <v>13811</v>
      </c>
    </row>
    <row r="4732" spans="1:7">
      <c r="A4732">
        <v>2.1800000000000002</v>
      </c>
      <c r="B4732">
        <v>218</v>
      </c>
      <c r="C4732">
        <v>172</v>
      </c>
      <c r="D4732">
        <v>184</v>
      </c>
      <c r="E4732" t="s">
        <v>13812</v>
      </c>
      <c r="F4732" t="s">
        <v>13813</v>
      </c>
      <c r="G4732" t="s">
        <v>13811</v>
      </c>
    </row>
    <row r="4733" spans="1:7">
      <c r="A4733">
        <v>2.1800000000000002</v>
      </c>
      <c r="B4733">
        <v>218</v>
      </c>
      <c r="C4733">
        <v>18</v>
      </c>
      <c r="D4733">
        <v>30</v>
      </c>
      <c r="E4733" t="s">
        <v>13927</v>
      </c>
      <c r="F4733" t="s">
        <v>13928</v>
      </c>
      <c r="G4733" t="s">
        <v>13900</v>
      </c>
    </row>
    <row r="4734" spans="1:7">
      <c r="A4734">
        <v>2.1800000000000002</v>
      </c>
      <c r="B4734">
        <v>218</v>
      </c>
      <c r="C4734">
        <v>295</v>
      </c>
      <c r="D4734">
        <v>307</v>
      </c>
      <c r="E4734" t="s">
        <v>13964</v>
      </c>
      <c r="F4734" t="s">
        <v>13965</v>
      </c>
      <c r="G4734" t="s">
        <v>13961</v>
      </c>
    </row>
    <row r="4735" spans="1:7">
      <c r="A4735">
        <v>2.1800000000000002</v>
      </c>
      <c r="B4735">
        <v>218</v>
      </c>
      <c r="C4735">
        <v>295</v>
      </c>
      <c r="D4735">
        <v>307</v>
      </c>
      <c r="E4735" t="s">
        <v>13966</v>
      </c>
      <c r="F4735" t="s">
        <v>13967</v>
      </c>
      <c r="G4735" t="s">
        <v>13961</v>
      </c>
    </row>
    <row r="4736" spans="1:7">
      <c r="A4736">
        <v>2.1800000000000002</v>
      </c>
      <c r="B4736">
        <v>218</v>
      </c>
      <c r="C4736">
        <v>295</v>
      </c>
      <c r="D4736">
        <v>307</v>
      </c>
      <c r="E4736" t="s">
        <v>13968</v>
      </c>
      <c r="F4736" t="s">
        <v>13969</v>
      </c>
      <c r="G4736" t="s">
        <v>13961</v>
      </c>
    </row>
    <row r="4737" spans="1:7">
      <c r="A4737">
        <v>2.1800000000000002</v>
      </c>
      <c r="B4737">
        <v>218</v>
      </c>
      <c r="C4737">
        <v>89</v>
      </c>
      <c r="D4737">
        <v>101</v>
      </c>
      <c r="E4737" t="s">
        <v>14002</v>
      </c>
      <c r="F4737" t="s">
        <v>14003</v>
      </c>
      <c r="G4737" t="s">
        <v>13961</v>
      </c>
    </row>
    <row r="4738" spans="1:7">
      <c r="A4738">
        <v>2.1800000000000002</v>
      </c>
      <c r="B4738">
        <v>218</v>
      </c>
      <c r="C4738">
        <v>519</v>
      </c>
      <c r="D4738">
        <v>531</v>
      </c>
      <c r="E4738" t="s">
        <v>14649</v>
      </c>
      <c r="F4738" t="s">
        <v>14650</v>
      </c>
      <c r="G4738" t="s">
        <v>14651</v>
      </c>
    </row>
    <row r="4739" spans="1:7">
      <c r="A4739">
        <v>2.1800000000000002</v>
      </c>
      <c r="B4739">
        <v>218</v>
      </c>
      <c r="C4739">
        <v>89</v>
      </c>
      <c r="D4739">
        <v>101</v>
      </c>
      <c r="E4739" t="s">
        <v>15018</v>
      </c>
      <c r="F4739" t="s">
        <v>15019</v>
      </c>
      <c r="G4739" t="s">
        <v>14979</v>
      </c>
    </row>
    <row r="4740" spans="1:7">
      <c r="A4740">
        <v>2.1800000000000002</v>
      </c>
      <c r="B4740">
        <v>218</v>
      </c>
      <c r="C4740">
        <v>89</v>
      </c>
      <c r="D4740">
        <v>101</v>
      </c>
      <c r="E4740" t="s">
        <v>15022</v>
      </c>
      <c r="F4740" t="s">
        <v>15023</v>
      </c>
      <c r="G4740" t="s">
        <v>14979</v>
      </c>
    </row>
    <row r="4741" spans="1:7">
      <c r="A4741">
        <v>2.1800000000000002</v>
      </c>
      <c r="B4741">
        <v>218</v>
      </c>
      <c r="C4741">
        <v>91</v>
      </c>
      <c r="D4741">
        <v>103</v>
      </c>
      <c r="E4741" t="s">
        <v>15054</v>
      </c>
      <c r="F4741" t="s">
        <v>15055</v>
      </c>
      <c r="G4741" t="s">
        <v>14979</v>
      </c>
    </row>
    <row r="4742" spans="1:7">
      <c r="A4742">
        <v>2.1800000000000002</v>
      </c>
      <c r="B4742">
        <v>218</v>
      </c>
      <c r="C4742">
        <v>91</v>
      </c>
      <c r="D4742">
        <v>103</v>
      </c>
      <c r="E4742" t="s">
        <v>15064</v>
      </c>
      <c r="F4742" t="s">
        <v>15065</v>
      </c>
      <c r="G4742" t="s">
        <v>14979</v>
      </c>
    </row>
    <row r="4743" spans="1:7">
      <c r="A4743">
        <v>2.1800000000000002</v>
      </c>
      <c r="B4743">
        <v>218</v>
      </c>
      <c r="C4743">
        <v>147</v>
      </c>
      <c r="D4743">
        <v>159</v>
      </c>
      <c r="E4743" t="s">
        <v>15261</v>
      </c>
      <c r="F4743" t="s">
        <v>15262</v>
      </c>
      <c r="G4743" t="s">
        <v>15256</v>
      </c>
    </row>
    <row r="4744" spans="1:7">
      <c r="A4744">
        <v>2.1800000000000002</v>
      </c>
      <c r="B4744">
        <v>218</v>
      </c>
      <c r="C4744">
        <v>123</v>
      </c>
      <c r="D4744">
        <v>135</v>
      </c>
      <c r="E4744" t="s">
        <v>15353</v>
      </c>
      <c r="F4744" t="s">
        <v>15354</v>
      </c>
      <c r="G4744" t="s">
        <v>15294</v>
      </c>
    </row>
    <row r="4745" spans="1:7">
      <c r="A4745">
        <v>2.1800000000000002</v>
      </c>
      <c r="B4745">
        <v>218</v>
      </c>
      <c r="C4745">
        <v>17</v>
      </c>
      <c r="D4745">
        <v>29</v>
      </c>
      <c r="E4745" t="s">
        <v>15529</v>
      </c>
      <c r="F4745" t="s">
        <v>15530</v>
      </c>
      <c r="G4745" t="s">
        <v>15531</v>
      </c>
    </row>
    <row r="4746" spans="1:7">
      <c r="A4746">
        <v>2.1800000000000002</v>
      </c>
      <c r="B4746">
        <v>218</v>
      </c>
      <c r="C4746">
        <v>593</v>
      </c>
      <c r="D4746">
        <v>605</v>
      </c>
      <c r="E4746" t="s">
        <v>15980</v>
      </c>
      <c r="F4746" t="s">
        <v>15981</v>
      </c>
      <c r="G4746" t="s">
        <v>15979</v>
      </c>
    </row>
    <row r="4747" spans="1:7">
      <c r="A4747">
        <v>2.1800000000000002</v>
      </c>
      <c r="B4747">
        <v>218</v>
      </c>
      <c r="C4747">
        <v>248</v>
      </c>
      <c r="D4747">
        <v>260</v>
      </c>
      <c r="E4747" t="s">
        <v>16000</v>
      </c>
      <c r="F4747" t="s">
        <v>16001</v>
      </c>
      <c r="G4747" t="s">
        <v>16002</v>
      </c>
    </row>
    <row r="4748" spans="1:7">
      <c r="A4748">
        <v>2.1800000000000002</v>
      </c>
      <c r="B4748">
        <v>218</v>
      </c>
      <c r="C4748">
        <v>102</v>
      </c>
      <c r="D4748">
        <v>114</v>
      </c>
      <c r="E4748" t="s">
        <v>16093</v>
      </c>
      <c r="F4748" t="s">
        <v>16094</v>
      </c>
      <c r="G4748" t="s">
        <v>16095</v>
      </c>
    </row>
    <row r="4749" spans="1:7">
      <c r="A4749">
        <v>2.1800000000000002</v>
      </c>
      <c r="B4749">
        <v>218</v>
      </c>
      <c r="C4749">
        <v>178</v>
      </c>
      <c r="D4749">
        <v>190</v>
      </c>
      <c r="E4749" t="s">
        <v>16468</v>
      </c>
      <c r="F4749" t="s">
        <v>16469</v>
      </c>
      <c r="G4749" t="s">
        <v>16381</v>
      </c>
    </row>
    <row r="4750" spans="1:7">
      <c r="A4750">
        <v>2.1800000000000002</v>
      </c>
      <c r="B4750">
        <v>218</v>
      </c>
      <c r="C4750">
        <v>178</v>
      </c>
      <c r="D4750">
        <v>190</v>
      </c>
      <c r="E4750" t="s">
        <v>16470</v>
      </c>
      <c r="F4750" t="s">
        <v>16471</v>
      </c>
      <c r="G4750" t="s">
        <v>16381</v>
      </c>
    </row>
    <row r="4751" spans="1:7">
      <c r="A4751">
        <v>2.1800000000000002</v>
      </c>
      <c r="B4751">
        <v>218</v>
      </c>
      <c r="C4751">
        <v>62</v>
      </c>
      <c r="D4751">
        <v>74</v>
      </c>
      <c r="E4751" t="s">
        <v>16558</v>
      </c>
      <c r="F4751" t="s">
        <v>16559</v>
      </c>
      <c r="G4751" t="s">
        <v>16560</v>
      </c>
    </row>
    <row r="4752" spans="1:7">
      <c r="A4752">
        <v>2.1800000000000002</v>
      </c>
      <c r="B4752">
        <v>218</v>
      </c>
      <c r="C4752">
        <v>6</v>
      </c>
      <c r="D4752">
        <v>18</v>
      </c>
      <c r="E4752" t="s">
        <v>16783</v>
      </c>
      <c r="F4752" t="s">
        <v>16784</v>
      </c>
      <c r="G4752" t="s">
        <v>16785</v>
      </c>
    </row>
    <row r="4753" spans="1:7">
      <c r="A4753">
        <v>2.1800000000000002</v>
      </c>
      <c r="B4753">
        <v>218</v>
      </c>
      <c r="C4753">
        <v>230</v>
      </c>
      <c r="D4753">
        <v>242</v>
      </c>
      <c r="E4753" t="s">
        <v>17321</v>
      </c>
      <c r="F4753" t="s">
        <v>17322</v>
      </c>
      <c r="G4753" t="s">
        <v>17150</v>
      </c>
    </row>
    <row r="4754" spans="1:7">
      <c r="A4754">
        <v>2.1800000000000002</v>
      </c>
      <c r="B4754">
        <v>218</v>
      </c>
      <c r="C4754">
        <v>149</v>
      </c>
      <c r="D4754">
        <v>161</v>
      </c>
      <c r="E4754" t="s">
        <v>17447</v>
      </c>
      <c r="F4754" t="s">
        <v>17448</v>
      </c>
      <c r="G4754" t="s">
        <v>17440</v>
      </c>
    </row>
    <row r="4755" spans="1:7">
      <c r="A4755">
        <v>2.1800000000000002</v>
      </c>
      <c r="B4755">
        <v>218</v>
      </c>
      <c r="C4755">
        <v>678</v>
      </c>
      <c r="D4755">
        <v>690</v>
      </c>
      <c r="E4755" t="s">
        <v>17553</v>
      </c>
      <c r="F4755" t="s">
        <v>17554</v>
      </c>
      <c r="G4755" t="s">
        <v>17454</v>
      </c>
    </row>
    <row r="4756" spans="1:7">
      <c r="A4756">
        <v>2.1800000000000002</v>
      </c>
      <c r="B4756">
        <v>218</v>
      </c>
      <c r="C4756">
        <v>274</v>
      </c>
      <c r="D4756">
        <v>286</v>
      </c>
      <c r="E4756" t="s">
        <v>17938</v>
      </c>
      <c r="F4756" t="s">
        <v>17939</v>
      </c>
      <c r="G4756" t="s">
        <v>17940</v>
      </c>
    </row>
    <row r="4757" spans="1:7">
      <c r="A4757">
        <v>2.1800000000000002</v>
      </c>
      <c r="B4757">
        <v>218</v>
      </c>
      <c r="C4757">
        <v>170</v>
      </c>
      <c r="D4757">
        <v>182</v>
      </c>
      <c r="E4757" t="s">
        <v>18183</v>
      </c>
      <c r="F4757" t="s">
        <v>18184</v>
      </c>
      <c r="G4757" t="s">
        <v>18168</v>
      </c>
    </row>
    <row r="4758" spans="1:7">
      <c r="A4758">
        <v>2.1800000000000002</v>
      </c>
      <c r="B4758">
        <v>218</v>
      </c>
      <c r="C4758">
        <v>170</v>
      </c>
      <c r="D4758">
        <v>182</v>
      </c>
      <c r="E4758" t="s">
        <v>18185</v>
      </c>
      <c r="F4758" t="s">
        <v>18186</v>
      </c>
      <c r="G4758" t="s">
        <v>18168</v>
      </c>
    </row>
    <row r="4759" spans="1:7">
      <c r="A4759">
        <v>2.1800000000000002</v>
      </c>
      <c r="B4759">
        <v>218</v>
      </c>
      <c r="C4759">
        <v>343</v>
      </c>
      <c r="D4759">
        <v>355</v>
      </c>
      <c r="E4759" t="s">
        <v>18746</v>
      </c>
      <c r="F4759" t="s">
        <v>18747</v>
      </c>
      <c r="G4759" t="s">
        <v>18748</v>
      </c>
    </row>
    <row r="4760" spans="1:7">
      <c r="A4760">
        <v>2.1800000000000002</v>
      </c>
      <c r="B4760">
        <v>218</v>
      </c>
      <c r="C4760">
        <v>64</v>
      </c>
      <c r="D4760">
        <v>76</v>
      </c>
      <c r="E4760" t="s">
        <v>19295</v>
      </c>
      <c r="F4760" t="s">
        <v>19296</v>
      </c>
      <c r="G4760" t="s">
        <v>19276</v>
      </c>
    </row>
    <row r="4761" spans="1:7">
      <c r="A4761">
        <v>2.1800000000000002</v>
      </c>
      <c r="B4761">
        <v>218</v>
      </c>
      <c r="C4761">
        <v>345</v>
      </c>
      <c r="D4761">
        <v>357</v>
      </c>
      <c r="E4761" t="s">
        <v>19399</v>
      </c>
      <c r="F4761" t="s">
        <v>19400</v>
      </c>
      <c r="G4761" t="s">
        <v>19401</v>
      </c>
    </row>
    <row r="4762" spans="1:7">
      <c r="A4762">
        <v>2.1800000000000002</v>
      </c>
      <c r="B4762">
        <v>218</v>
      </c>
      <c r="C4762">
        <v>379</v>
      </c>
      <c r="D4762">
        <v>391</v>
      </c>
      <c r="E4762" t="s">
        <v>19773</v>
      </c>
      <c r="F4762" t="s">
        <v>19774</v>
      </c>
      <c r="G4762" t="s">
        <v>19756</v>
      </c>
    </row>
    <row r="4763" spans="1:7">
      <c r="A4763">
        <v>2.1800000000000002</v>
      </c>
      <c r="B4763">
        <v>218</v>
      </c>
      <c r="C4763">
        <v>31</v>
      </c>
      <c r="D4763">
        <v>43</v>
      </c>
      <c r="E4763" t="s">
        <v>20019</v>
      </c>
      <c r="F4763" t="s">
        <v>20020</v>
      </c>
      <c r="G4763" t="s">
        <v>19936</v>
      </c>
    </row>
    <row r="4764" spans="1:7">
      <c r="A4764">
        <v>2.1800000000000002</v>
      </c>
      <c r="B4764">
        <v>218</v>
      </c>
      <c r="C4764">
        <v>30</v>
      </c>
      <c r="D4764">
        <v>42</v>
      </c>
      <c r="E4764" t="s">
        <v>20096</v>
      </c>
      <c r="F4764" t="s">
        <v>20097</v>
      </c>
      <c r="G4764" t="s">
        <v>19936</v>
      </c>
    </row>
    <row r="4765" spans="1:7">
      <c r="A4765">
        <v>2.1800000000000002</v>
      </c>
      <c r="B4765">
        <v>218</v>
      </c>
      <c r="C4765">
        <v>30</v>
      </c>
      <c r="D4765">
        <v>42</v>
      </c>
      <c r="E4765" t="s">
        <v>20098</v>
      </c>
      <c r="F4765" t="s">
        <v>20099</v>
      </c>
      <c r="G4765" t="s">
        <v>19936</v>
      </c>
    </row>
    <row r="4766" spans="1:7">
      <c r="A4766">
        <v>2.1800000000000002</v>
      </c>
      <c r="B4766">
        <v>218</v>
      </c>
      <c r="C4766">
        <v>18</v>
      </c>
      <c r="D4766">
        <v>30</v>
      </c>
      <c r="E4766" t="s">
        <v>20324</v>
      </c>
      <c r="F4766" t="s">
        <v>20325</v>
      </c>
      <c r="G4766" t="s">
        <v>20326</v>
      </c>
    </row>
    <row r="4767" spans="1:7">
      <c r="A4767">
        <v>2.1800000000000002</v>
      </c>
      <c r="B4767">
        <v>218</v>
      </c>
      <c r="C4767">
        <v>18</v>
      </c>
      <c r="D4767">
        <v>30</v>
      </c>
      <c r="E4767" t="s">
        <v>20327</v>
      </c>
      <c r="F4767" t="s">
        <v>20328</v>
      </c>
      <c r="G4767" t="s">
        <v>20326</v>
      </c>
    </row>
    <row r="4768" spans="1:7">
      <c r="A4768">
        <v>2.1800000000000002</v>
      </c>
      <c r="B4768">
        <v>218</v>
      </c>
      <c r="C4768">
        <v>18</v>
      </c>
      <c r="D4768">
        <v>30</v>
      </c>
      <c r="E4768" t="s">
        <v>20329</v>
      </c>
      <c r="F4768" t="s">
        <v>20330</v>
      </c>
      <c r="G4768" t="s">
        <v>20326</v>
      </c>
    </row>
    <row r="4769" spans="1:7">
      <c r="A4769">
        <v>2.1800000000000002</v>
      </c>
      <c r="B4769">
        <v>218</v>
      </c>
      <c r="C4769">
        <v>18</v>
      </c>
      <c r="D4769">
        <v>30</v>
      </c>
      <c r="E4769" t="s">
        <v>20337</v>
      </c>
      <c r="F4769" t="s">
        <v>20338</v>
      </c>
      <c r="G4769" t="s">
        <v>20326</v>
      </c>
    </row>
    <row r="4770" spans="1:7">
      <c r="A4770">
        <v>2.1800000000000002</v>
      </c>
      <c r="B4770">
        <v>218</v>
      </c>
      <c r="C4770">
        <v>18</v>
      </c>
      <c r="D4770">
        <v>30</v>
      </c>
      <c r="E4770" t="s">
        <v>20339</v>
      </c>
      <c r="F4770" t="s">
        <v>20340</v>
      </c>
      <c r="G4770" t="s">
        <v>20326</v>
      </c>
    </row>
    <row r="4771" spans="1:7">
      <c r="A4771">
        <v>2.1800000000000002</v>
      </c>
      <c r="B4771">
        <v>218</v>
      </c>
      <c r="C4771">
        <v>18</v>
      </c>
      <c r="D4771">
        <v>30</v>
      </c>
      <c r="E4771" t="s">
        <v>20341</v>
      </c>
      <c r="F4771" t="s">
        <v>20342</v>
      </c>
      <c r="G4771" t="s">
        <v>20326</v>
      </c>
    </row>
    <row r="4772" spans="1:7">
      <c r="A4772">
        <v>2.1800000000000002</v>
      </c>
      <c r="B4772">
        <v>218</v>
      </c>
      <c r="C4772">
        <v>18</v>
      </c>
      <c r="D4772">
        <v>30</v>
      </c>
      <c r="E4772" t="s">
        <v>20343</v>
      </c>
      <c r="F4772" t="s">
        <v>20344</v>
      </c>
      <c r="G4772" t="s">
        <v>20326</v>
      </c>
    </row>
    <row r="4773" spans="1:7">
      <c r="A4773">
        <v>2.1800000000000002</v>
      </c>
      <c r="B4773">
        <v>218</v>
      </c>
      <c r="C4773">
        <v>18</v>
      </c>
      <c r="D4773">
        <v>30</v>
      </c>
      <c r="E4773" t="s">
        <v>20345</v>
      </c>
      <c r="F4773" t="s">
        <v>20346</v>
      </c>
      <c r="G4773" t="s">
        <v>20326</v>
      </c>
    </row>
    <row r="4774" spans="1:7">
      <c r="A4774">
        <v>2.1800000000000002</v>
      </c>
      <c r="B4774">
        <v>218</v>
      </c>
      <c r="C4774">
        <v>18</v>
      </c>
      <c r="D4774">
        <v>30</v>
      </c>
      <c r="E4774" t="s">
        <v>20347</v>
      </c>
      <c r="F4774" t="s">
        <v>20348</v>
      </c>
      <c r="G4774" t="s">
        <v>20326</v>
      </c>
    </row>
    <row r="4775" spans="1:7">
      <c r="A4775">
        <v>2.1800000000000002</v>
      </c>
      <c r="B4775">
        <v>218</v>
      </c>
      <c r="C4775">
        <v>18</v>
      </c>
      <c r="D4775">
        <v>30</v>
      </c>
      <c r="E4775" t="s">
        <v>20349</v>
      </c>
      <c r="F4775" t="s">
        <v>20350</v>
      </c>
      <c r="G4775" t="s">
        <v>20326</v>
      </c>
    </row>
    <row r="4776" spans="1:7">
      <c r="A4776">
        <v>2.1800000000000002</v>
      </c>
      <c r="B4776">
        <v>218</v>
      </c>
      <c r="C4776">
        <v>218</v>
      </c>
      <c r="D4776">
        <v>230</v>
      </c>
      <c r="E4776" t="s">
        <v>20407</v>
      </c>
      <c r="F4776" t="s">
        <v>20408</v>
      </c>
      <c r="G4776" t="s">
        <v>20409</v>
      </c>
    </row>
    <row r="4777" spans="1:7">
      <c r="A4777">
        <v>2.1800000000000002</v>
      </c>
      <c r="B4777">
        <v>218</v>
      </c>
      <c r="C4777">
        <v>88</v>
      </c>
      <c r="D4777">
        <v>100</v>
      </c>
      <c r="E4777" t="s">
        <v>20655</v>
      </c>
      <c r="F4777" t="s">
        <v>20656</v>
      </c>
      <c r="G4777" t="s">
        <v>20650</v>
      </c>
    </row>
    <row r="4778" spans="1:7">
      <c r="A4778">
        <v>2.17</v>
      </c>
      <c r="B4778">
        <v>217</v>
      </c>
      <c r="C4778">
        <v>49</v>
      </c>
      <c r="D4778">
        <v>61</v>
      </c>
      <c r="E4778" t="s">
        <v>32</v>
      </c>
      <c r="F4778" t="s">
        <v>33</v>
      </c>
      <c r="G4778" t="s">
        <v>34</v>
      </c>
    </row>
    <row r="4779" spans="1:7">
      <c r="A4779">
        <v>2.17</v>
      </c>
      <c r="B4779">
        <v>217</v>
      </c>
      <c r="C4779">
        <v>120</v>
      </c>
      <c r="D4779">
        <v>132</v>
      </c>
      <c r="E4779" t="s">
        <v>135</v>
      </c>
      <c r="F4779" t="s">
        <v>136</v>
      </c>
      <c r="G4779" t="s">
        <v>137</v>
      </c>
    </row>
    <row r="4780" spans="1:7">
      <c r="A4780">
        <v>2.17</v>
      </c>
      <c r="B4780">
        <v>217</v>
      </c>
      <c r="C4780">
        <v>221</v>
      </c>
      <c r="D4780">
        <v>233</v>
      </c>
      <c r="E4780" t="s">
        <v>220</v>
      </c>
      <c r="F4780" t="s">
        <v>221</v>
      </c>
      <c r="G4780" t="s">
        <v>222</v>
      </c>
    </row>
    <row r="4781" spans="1:7">
      <c r="A4781">
        <v>2.17</v>
      </c>
      <c r="B4781">
        <v>217</v>
      </c>
      <c r="C4781">
        <v>79</v>
      </c>
      <c r="D4781">
        <v>91</v>
      </c>
      <c r="E4781" t="s">
        <v>2098</v>
      </c>
      <c r="F4781" t="s">
        <v>2099</v>
      </c>
      <c r="G4781" t="s">
        <v>2049</v>
      </c>
    </row>
    <row r="4782" spans="1:7">
      <c r="A4782">
        <v>2.17</v>
      </c>
      <c r="B4782">
        <v>217</v>
      </c>
      <c r="C4782">
        <v>874</v>
      </c>
      <c r="D4782">
        <v>886</v>
      </c>
      <c r="E4782" t="s">
        <v>2334</v>
      </c>
      <c r="F4782" t="s">
        <v>2335</v>
      </c>
      <c r="G4782" t="s">
        <v>2336</v>
      </c>
    </row>
    <row r="4783" spans="1:7">
      <c r="A4783">
        <v>2.17</v>
      </c>
      <c r="B4783">
        <v>217</v>
      </c>
      <c r="C4783">
        <v>467</v>
      </c>
      <c r="D4783">
        <v>479</v>
      </c>
      <c r="E4783" t="s">
        <v>3116</v>
      </c>
      <c r="F4783" t="s">
        <v>3117</v>
      </c>
      <c r="G4783" t="s">
        <v>3077</v>
      </c>
    </row>
    <row r="4784" spans="1:7">
      <c r="A4784">
        <v>2.17</v>
      </c>
      <c r="B4784">
        <v>217</v>
      </c>
      <c r="C4784">
        <v>11</v>
      </c>
      <c r="D4784">
        <v>23</v>
      </c>
      <c r="E4784" t="s">
        <v>3130</v>
      </c>
      <c r="F4784" t="s">
        <v>3131</v>
      </c>
      <c r="G4784" t="s">
        <v>3077</v>
      </c>
    </row>
    <row r="4785" spans="1:7">
      <c r="A4785">
        <v>2.17</v>
      </c>
      <c r="B4785">
        <v>217</v>
      </c>
      <c r="C4785">
        <v>11</v>
      </c>
      <c r="D4785">
        <v>23</v>
      </c>
      <c r="E4785" t="s">
        <v>3132</v>
      </c>
      <c r="F4785" t="s">
        <v>3133</v>
      </c>
      <c r="G4785" t="s">
        <v>3077</v>
      </c>
    </row>
    <row r="4786" spans="1:7">
      <c r="A4786">
        <v>2.17</v>
      </c>
      <c r="B4786">
        <v>217</v>
      </c>
      <c r="C4786">
        <v>299</v>
      </c>
      <c r="D4786">
        <v>311</v>
      </c>
      <c r="E4786" t="s">
        <v>3256</v>
      </c>
      <c r="F4786" t="s">
        <v>3257</v>
      </c>
      <c r="G4786" t="s">
        <v>3258</v>
      </c>
    </row>
    <row r="4787" spans="1:7">
      <c r="A4787">
        <v>2.17</v>
      </c>
      <c r="B4787">
        <v>217</v>
      </c>
      <c r="C4787">
        <v>621</v>
      </c>
      <c r="D4787">
        <v>633</v>
      </c>
      <c r="E4787" t="s">
        <v>3549</v>
      </c>
      <c r="F4787" t="s">
        <v>3550</v>
      </c>
      <c r="G4787" t="s">
        <v>3538</v>
      </c>
    </row>
    <row r="4788" spans="1:7">
      <c r="A4788">
        <v>2.17</v>
      </c>
      <c r="B4788">
        <v>217</v>
      </c>
      <c r="C4788">
        <v>66</v>
      </c>
      <c r="D4788">
        <v>78</v>
      </c>
      <c r="E4788" t="s">
        <v>3620</v>
      </c>
      <c r="F4788" t="s">
        <v>3621</v>
      </c>
      <c r="G4788" t="s">
        <v>3622</v>
      </c>
    </row>
    <row r="4789" spans="1:7">
      <c r="A4789">
        <v>2.17</v>
      </c>
      <c r="B4789">
        <v>217</v>
      </c>
      <c r="C4789">
        <v>319</v>
      </c>
      <c r="D4789">
        <v>331</v>
      </c>
      <c r="E4789" t="s">
        <v>3654</v>
      </c>
      <c r="F4789" t="s">
        <v>3655</v>
      </c>
      <c r="G4789" t="s">
        <v>3633</v>
      </c>
    </row>
    <row r="4790" spans="1:7">
      <c r="A4790">
        <v>2.17</v>
      </c>
      <c r="B4790">
        <v>217</v>
      </c>
      <c r="C4790">
        <v>84</v>
      </c>
      <c r="D4790">
        <v>96</v>
      </c>
      <c r="E4790" t="s">
        <v>3846</v>
      </c>
      <c r="F4790" t="s">
        <v>3847</v>
      </c>
      <c r="G4790" t="s">
        <v>3833</v>
      </c>
    </row>
    <row r="4791" spans="1:7">
      <c r="A4791">
        <v>2.17</v>
      </c>
      <c r="B4791">
        <v>217</v>
      </c>
      <c r="C4791">
        <v>673</v>
      </c>
      <c r="D4791">
        <v>685</v>
      </c>
      <c r="E4791" t="s">
        <v>4141</v>
      </c>
      <c r="F4791" t="s">
        <v>4142</v>
      </c>
      <c r="G4791" t="s">
        <v>3944</v>
      </c>
    </row>
    <row r="4792" spans="1:7">
      <c r="A4792">
        <v>2.17</v>
      </c>
      <c r="B4792">
        <v>217</v>
      </c>
      <c r="C4792">
        <v>72</v>
      </c>
      <c r="D4792">
        <v>84</v>
      </c>
      <c r="E4792" t="s">
        <v>4376</v>
      </c>
      <c r="F4792" t="s">
        <v>4377</v>
      </c>
      <c r="G4792" t="s">
        <v>4378</v>
      </c>
    </row>
    <row r="4793" spans="1:7">
      <c r="A4793">
        <v>2.17</v>
      </c>
      <c r="B4793">
        <v>217</v>
      </c>
      <c r="C4793">
        <v>137</v>
      </c>
      <c r="D4793">
        <v>149</v>
      </c>
      <c r="E4793" t="s">
        <v>4535</v>
      </c>
      <c r="F4793" t="s">
        <v>4536</v>
      </c>
      <c r="G4793" t="s">
        <v>4537</v>
      </c>
    </row>
    <row r="4794" spans="1:7">
      <c r="A4794">
        <v>2.17</v>
      </c>
      <c r="B4794">
        <v>217</v>
      </c>
      <c r="C4794">
        <v>816</v>
      </c>
      <c r="D4794">
        <v>828</v>
      </c>
      <c r="E4794" t="s">
        <v>4694</v>
      </c>
      <c r="F4794" t="s">
        <v>4695</v>
      </c>
      <c r="G4794" t="s">
        <v>4635</v>
      </c>
    </row>
    <row r="4795" spans="1:7">
      <c r="A4795">
        <v>2.17</v>
      </c>
      <c r="B4795">
        <v>217</v>
      </c>
      <c r="C4795">
        <v>408</v>
      </c>
      <c r="D4795">
        <v>420</v>
      </c>
      <c r="E4795" t="s">
        <v>4737</v>
      </c>
      <c r="F4795" t="s">
        <v>4738</v>
      </c>
      <c r="G4795" t="s">
        <v>4739</v>
      </c>
    </row>
    <row r="4796" spans="1:7">
      <c r="A4796">
        <v>2.17</v>
      </c>
      <c r="B4796">
        <v>217</v>
      </c>
      <c r="C4796">
        <v>370</v>
      </c>
      <c r="D4796">
        <v>382</v>
      </c>
      <c r="E4796" t="s">
        <v>4815</v>
      </c>
      <c r="F4796" t="s">
        <v>4816</v>
      </c>
      <c r="G4796" t="s">
        <v>4817</v>
      </c>
    </row>
    <row r="4797" spans="1:7">
      <c r="A4797">
        <v>2.17</v>
      </c>
      <c r="B4797">
        <v>217</v>
      </c>
      <c r="C4797">
        <v>370</v>
      </c>
      <c r="D4797">
        <v>382</v>
      </c>
      <c r="E4797" t="s">
        <v>4818</v>
      </c>
      <c r="F4797" t="s">
        <v>4819</v>
      </c>
      <c r="G4797" t="s">
        <v>4817</v>
      </c>
    </row>
    <row r="4798" spans="1:7">
      <c r="A4798">
        <v>2.17</v>
      </c>
      <c r="B4798">
        <v>217</v>
      </c>
      <c r="C4798">
        <v>370</v>
      </c>
      <c r="D4798">
        <v>382</v>
      </c>
      <c r="E4798" t="s">
        <v>4820</v>
      </c>
      <c r="F4798" t="s">
        <v>4821</v>
      </c>
      <c r="G4798" t="s">
        <v>4817</v>
      </c>
    </row>
    <row r="4799" spans="1:7">
      <c r="A4799">
        <v>2.17</v>
      </c>
      <c r="B4799">
        <v>217</v>
      </c>
      <c r="C4799">
        <v>95</v>
      </c>
      <c r="D4799">
        <v>107</v>
      </c>
      <c r="E4799" t="s">
        <v>5082</v>
      </c>
      <c r="F4799" t="s">
        <v>5083</v>
      </c>
      <c r="G4799" t="s">
        <v>5027</v>
      </c>
    </row>
    <row r="4800" spans="1:7">
      <c r="A4800">
        <v>2.17</v>
      </c>
      <c r="B4800">
        <v>217</v>
      </c>
      <c r="C4800">
        <v>95</v>
      </c>
      <c r="D4800">
        <v>107</v>
      </c>
      <c r="E4800" t="s">
        <v>5084</v>
      </c>
      <c r="F4800" t="s">
        <v>5085</v>
      </c>
      <c r="G4800" t="s">
        <v>5027</v>
      </c>
    </row>
    <row r="4801" spans="1:7">
      <c r="A4801">
        <v>2.17</v>
      </c>
      <c r="B4801">
        <v>217</v>
      </c>
      <c r="C4801">
        <v>95</v>
      </c>
      <c r="D4801">
        <v>107</v>
      </c>
      <c r="E4801" t="s">
        <v>5086</v>
      </c>
      <c r="F4801" t="s">
        <v>5087</v>
      </c>
      <c r="G4801" t="s">
        <v>5027</v>
      </c>
    </row>
    <row r="4802" spans="1:7">
      <c r="A4802">
        <v>2.17</v>
      </c>
      <c r="B4802">
        <v>217</v>
      </c>
      <c r="C4802">
        <v>95</v>
      </c>
      <c r="D4802">
        <v>107</v>
      </c>
      <c r="E4802" t="s">
        <v>5088</v>
      </c>
      <c r="F4802" t="s">
        <v>5089</v>
      </c>
      <c r="G4802" t="s">
        <v>5027</v>
      </c>
    </row>
    <row r="4803" spans="1:7">
      <c r="A4803">
        <v>2.17</v>
      </c>
      <c r="B4803">
        <v>217</v>
      </c>
      <c r="C4803">
        <v>95</v>
      </c>
      <c r="D4803">
        <v>107</v>
      </c>
      <c r="E4803" t="s">
        <v>5090</v>
      </c>
      <c r="F4803" t="s">
        <v>5091</v>
      </c>
      <c r="G4803" t="s">
        <v>5027</v>
      </c>
    </row>
    <row r="4804" spans="1:7">
      <c r="A4804">
        <v>2.17</v>
      </c>
      <c r="B4804">
        <v>217</v>
      </c>
      <c r="C4804">
        <v>95</v>
      </c>
      <c r="D4804">
        <v>107</v>
      </c>
      <c r="E4804" t="s">
        <v>5092</v>
      </c>
      <c r="F4804" t="s">
        <v>5093</v>
      </c>
      <c r="G4804" t="s">
        <v>5027</v>
      </c>
    </row>
    <row r="4805" spans="1:7">
      <c r="A4805">
        <v>2.17</v>
      </c>
      <c r="B4805">
        <v>217</v>
      </c>
      <c r="C4805">
        <v>95</v>
      </c>
      <c r="D4805">
        <v>107</v>
      </c>
      <c r="E4805" t="s">
        <v>5094</v>
      </c>
      <c r="F4805" t="s">
        <v>5095</v>
      </c>
      <c r="G4805" t="s">
        <v>5027</v>
      </c>
    </row>
    <row r="4806" spans="1:7">
      <c r="A4806">
        <v>2.17</v>
      </c>
      <c r="B4806">
        <v>217</v>
      </c>
      <c r="C4806">
        <v>267</v>
      </c>
      <c r="D4806">
        <v>279</v>
      </c>
      <c r="E4806" t="s">
        <v>7243</v>
      </c>
      <c r="F4806" t="s">
        <v>7244</v>
      </c>
      <c r="G4806" t="s">
        <v>7218</v>
      </c>
    </row>
    <row r="4807" spans="1:7">
      <c r="A4807">
        <v>2.17</v>
      </c>
      <c r="B4807">
        <v>217</v>
      </c>
      <c r="C4807">
        <v>267</v>
      </c>
      <c r="D4807">
        <v>279</v>
      </c>
      <c r="E4807" t="s">
        <v>7245</v>
      </c>
      <c r="F4807" t="s">
        <v>7246</v>
      </c>
      <c r="G4807" t="s">
        <v>7218</v>
      </c>
    </row>
    <row r="4808" spans="1:7">
      <c r="A4808">
        <v>2.17</v>
      </c>
      <c r="B4808">
        <v>217</v>
      </c>
      <c r="C4808">
        <v>267</v>
      </c>
      <c r="D4808">
        <v>279</v>
      </c>
      <c r="E4808" t="s">
        <v>7247</v>
      </c>
      <c r="F4808" t="s">
        <v>7248</v>
      </c>
      <c r="G4808" t="s">
        <v>7218</v>
      </c>
    </row>
    <row r="4809" spans="1:7">
      <c r="A4809">
        <v>2.17</v>
      </c>
      <c r="B4809">
        <v>217</v>
      </c>
      <c r="C4809">
        <v>267</v>
      </c>
      <c r="D4809">
        <v>279</v>
      </c>
      <c r="E4809" t="s">
        <v>7325</v>
      </c>
      <c r="F4809" t="s">
        <v>7326</v>
      </c>
      <c r="G4809" t="s">
        <v>7218</v>
      </c>
    </row>
    <row r="4810" spans="1:7">
      <c r="A4810">
        <v>2.17</v>
      </c>
      <c r="B4810">
        <v>217</v>
      </c>
      <c r="C4810">
        <v>267</v>
      </c>
      <c r="D4810">
        <v>279</v>
      </c>
      <c r="E4810" t="s">
        <v>7327</v>
      </c>
      <c r="F4810" t="s">
        <v>7328</v>
      </c>
      <c r="G4810" t="s">
        <v>7218</v>
      </c>
    </row>
    <row r="4811" spans="1:7">
      <c r="A4811">
        <v>2.17</v>
      </c>
      <c r="B4811">
        <v>217</v>
      </c>
      <c r="C4811">
        <v>267</v>
      </c>
      <c r="D4811">
        <v>279</v>
      </c>
      <c r="E4811" t="s">
        <v>7329</v>
      </c>
      <c r="F4811" t="s">
        <v>7330</v>
      </c>
      <c r="G4811" t="s">
        <v>7218</v>
      </c>
    </row>
    <row r="4812" spans="1:7">
      <c r="A4812">
        <v>2.17</v>
      </c>
      <c r="B4812">
        <v>217</v>
      </c>
      <c r="C4812">
        <v>309</v>
      </c>
      <c r="D4812">
        <v>321</v>
      </c>
      <c r="E4812" t="s">
        <v>7552</v>
      </c>
      <c r="F4812" t="s">
        <v>7553</v>
      </c>
      <c r="G4812" t="s">
        <v>7521</v>
      </c>
    </row>
    <row r="4813" spans="1:7">
      <c r="A4813">
        <v>2.17</v>
      </c>
      <c r="B4813">
        <v>217</v>
      </c>
      <c r="C4813">
        <v>126</v>
      </c>
      <c r="D4813">
        <v>138</v>
      </c>
      <c r="E4813" t="s">
        <v>7610</v>
      </c>
      <c r="F4813" t="s">
        <v>7611</v>
      </c>
      <c r="G4813" t="s">
        <v>7612</v>
      </c>
    </row>
    <row r="4814" spans="1:7">
      <c r="A4814">
        <v>2.17</v>
      </c>
      <c r="B4814">
        <v>217</v>
      </c>
      <c r="C4814">
        <v>109</v>
      </c>
      <c r="D4814">
        <v>121</v>
      </c>
      <c r="E4814" t="s">
        <v>7657</v>
      </c>
      <c r="F4814" t="s">
        <v>7658</v>
      </c>
      <c r="G4814" t="s">
        <v>7659</v>
      </c>
    </row>
    <row r="4815" spans="1:7">
      <c r="A4815">
        <v>2.17</v>
      </c>
      <c r="B4815">
        <v>217</v>
      </c>
      <c r="C4815">
        <v>27</v>
      </c>
      <c r="D4815">
        <v>39</v>
      </c>
      <c r="E4815" t="s">
        <v>7855</v>
      </c>
      <c r="F4815" t="s">
        <v>7856</v>
      </c>
      <c r="G4815" t="s">
        <v>7852</v>
      </c>
    </row>
    <row r="4816" spans="1:7">
      <c r="A4816">
        <v>2.17</v>
      </c>
      <c r="B4816">
        <v>217</v>
      </c>
      <c r="C4816">
        <v>27</v>
      </c>
      <c r="D4816">
        <v>39</v>
      </c>
      <c r="E4816" t="s">
        <v>7857</v>
      </c>
      <c r="F4816" t="s">
        <v>7858</v>
      </c>
      <c r="G4816" t="s">
        <v>7852</v>
      </c>
    </row>
    <row r="4817" spans="1:7">
      <c r="A4817">
        <v>2.17</v>
      </c>
      <c r="B4817">
        <v>217</v>
      </c>
      <c r="C4817">
        <v>27</v>
      </c>
      <c r="D4817">
        <v>39</v>
      </c>
      <c r="E4817" t="s">
        <v>7859</v>
      </c>
      <c r="F4817" t="s">
        <v>7860</v>
      </c>
      <c r="G4817" t="s">
        <v>7852</v>
      </c>
    </row>
    <row r="4818" spans="1:7">
      <c r="A4818">
        <v>2.17</v>
      </c>
      <c r="B4818">
        <v>217</v>
      </c>
      <c r="C4818">
        <v>27</v>
      </c>
      <c r="D4818">
        <v>39</v>
      </c>
      <c r="E4818" t="s">
        <v>7861</v>
      </c>
      <c r="F4818" t="s">
        <v>7862</v>
      </c>
      <c r="G4818" t="s">
        <v>7852</v>
      </c>
    </row>
    <row r="4819" spans="1:7">
      <c r="A4819">
        <v>2.17</v>
      </c>
      <c r="B4819">
        <v>217</v>
      </c>
      <c r="C4819">
        <v>27</v>
      </c>
      <c r="D4819">
        <v>39</v>
      </c>
      <c r="E4819" t="s">
        <v>7863</v>
      </c>
      <c r="F4819" t="s">
        <v>7864</v>
      </c>
      <c r="G4819" t="s">
        <v>7852</v>
      </c>
    </row>
    <row r="4820" spans="1:7">
      <c r="A4820">
        <v>2.17</v>
      </c>
      <c r="B4820">
        <v>217</v>
      </c>
      <c r="C4820">
        <v>12</v>
      </c>
      <c r="D4820">
        <v>24</v>
      </c>
      <c r="E4820" t="s">
        <v>8213</v>
      </c>
      <c r="F4820" t="s">
        <v>8214</v>
      </c>
      <c r="G4820" t="s">
        <v>7986</v>
      </c>
    </row>
    <row r="4821" spans="1:7">
      <c r="A4821">
        <v>2.17</v>
      </c>
      <c r="B4821">
        <v>217</v>
      </c>
      <c r="C4821">
        <v>12</v>
      </c>
      <c r="D4821">
        <v>24</v>
      </c>
      <c r="E4821" t="s">
        <v>8215</v>
      </c>
      <c r="F4821" t="s">
        <v>8216</v>
      </c>
      <c r="G4821" t="s">
        <v>7986</v>
      </c>
    </row>
    <row r="4822" spans="1:7">
      <c r="A4822">
        <v>2.17</v>
      </c>
      <c r="B4822">
        <v>217</v>
      </c>
      <c r="C4822">
        <v>141</v>
      </c>
      <c r="D4822">
        <v>153</v>
      </c>
      <c r="E4822" t="s">
        <v>8276</v>
      </c>
      <c r="F4822" t="s">
        <v>8277</v>
      </c>
      <c r="G4822" t="s">
        <v>8273</v>
      </c>
    </row>
    <row r="4823" spans="1:7">
      <c r="A4823">
        <v>2.17</v>
      </c>
      <c r="B4823">
        <v>217</v>
      </c>
      <c r="C4823">
        <v>51</v>
      </c>
      <c r="D4823">
        <v>63</v>
      </c>
      <c r="E4823" t="s">
        <v>8297</v>
      </c>
      <c r="F4823" t="s">
        <v>8298</v>
      </c>
      <c r="G4823" t="s">
        <v>8280</v>
      </c>
    </row>
    <row r="4824" spans="1:7">
      <c r="A4824">
        <v>2.17</v>
      </c>
      <c r="B4824">
        <v>217</v>
      </c>
      <c r="C4824">
        <v>86</v>
      </c>
      <c r="D4824">
        <v>98</v>
      </c>
      <c r="E4824" t="s">
        <v>8933</v>
      </c>
      <c r="F4824" t="s">
        <v>8934</v>
      </c>
      <c r="G4824" t="s">
        <v>8935</v>
      </c>
    </row>
    <row r="4825" spans="1:7">
      <c r="A4825">
        <v>2.17</v>
      </c>
      <c r="B4825">
        <v>217</v>
      </c>
      <c r="C4825">
        <v>92</v>
      </c>
      <c r="D4825">
        <v>104</v>
      </c>
      <c r="E4825" t="s">
        <v>8936</v>
      </c>
      <c r="F4825" t="s">
        <v>8937</v>
      </c>
      <c r="G4825" t="s">
        <v>8938</v>
      </c>
    </row>
    <row r="4826" spans="1:7">
      <c r="A4826">
        <v>2.17</v>
      </c>
      <c r="B4826">
        <v>217</v>
      </c>
      <c r="C4826">
        <v>9</v>
      </c>
      <c r="D4826">
        <v>21</v>
      </c>
      <c r="E4826" t="s">
        <v>9009</v>
      </c>
      <c r="F4826" t="s">
        <v>9010</v>
      </c>
      <c r="G4826" t="s">
        <v>8938</v>
      </c>
    </row>
    <row r="4827" spans="1:7">
      <c r="A4827">
        <v>2.17</v>
      </c>
      <c r="B4827">
        <v>217</v>
      </c>
      <c r="C4827">
        <v>668</v>
      </c>
      <c r="D4827">
        <v>680</v>
      </c>
      <c r="E4827" t="s">
        <v>9242</v>
      </c>
      <c r="F4827" t="s">
        <v>9243</v>
      </c>
      <c r="G4827" t="s">
        <v>9244</v>
      </c>
    </row>
    <row r="4828" spans="1:7">
      <c r="A4828">
        <v>2.17</v>
      </c>
      <c r="B4828">
        <v>217</v>
      </c>
      <c r="C4828">
        <v>668</v>
      </c>
      <c r="D4828">
        <v>680</v>
      </c>
      <c r="E4828" t="s">
        <v>9245</v>
      </c>
      <c r="F4828" t="s">
        <v>9246</v>
      </c>
      <c r="G4828" t="s">
        <v>9244</v>
      </c>
    </row>
    <row r="4829" spans="1:7">
      <c r="A4829">
        <v>2.17</v>
      </c>
      <c r="B4829">
        <v>217</v>
      </c>
      <c r="C4829">
        <v>216</v>
      </c>
      <c r="D4829">
        <v>228</v>
      </c>
      <c r="E4829" t="s">
        <v>9300</v>
      </c>
      <c r="F4829" t="s">
        <v>9301</v>
      </c>
      <c r="G4829" t="s">
        <v>9289</v>
      </c>
    </row>
    <row r="4830" spans="1:7">
      <c r="A4830">
        <v>2.17</v>
      </c>
      <c r="B4830">
        <v>217</v>
      </c>
      <c r="C4830">
        <v>216</v>
      </c>
      <c r="D4830">
        <v>228</v>
      </c>
      <c r="E4830" t="s">
        <v>9302</v>
      </c>
      <c r="F4830" t="s">
        <v>9303</v>
      </c>
      <c r="G4830" t="s">
        <v>9289</v>
      </c>
    </row>
    <row r="4831" spans="1:7">
      <c r="A4831">
        <v>2.17</v>
      </c>
      <c r="B4831">
        <v>217</v>
      </c>
      <c r="C4831">
        <v>216</v>
      </c>
      <c r="D4831">
        <v>228</v>
      </c>
      <c r="E4831" t="s">
        <v>9304</v>
      </c>
      <c r="F4831" t="s">
        <v>9305</v>
      </c>
      <c r="G4831" t="s">
        <v>9289</v>
      </c>
    </row>
    <row r="4832" spans="1:7">
      <c r="A4832">
        <v>2.17</v>
      </c>
      <c r="B4832">
        <v>217</v>
      </c>
      <c r="C4832">
        <v>251</v>
      </c>
      <c r="D4832">
        <v>263</v>
      </c>
      <c r="E4832" t="s">
        <v>9767</v>
      </c>
      <c r="F4832" t="s">
        <v>9768</v>
      </c>
      <c r="G4832" t="s">
        <v>9702</v>
      </c>
    </row>
    <row r="4833" spans="1:7">
      <c r="A4833">
        <v>2.17</v>
      </c>
      <c r="B4833">
        <v>217</v>
      </c>
      <c r="C4833">
        <v>12</v>
      </c>
      <c r="D4833">
        <v>24</v>
      </c>
      <c r="E4833" t="s">
        <v>9950</v>
      </c>
      <c r="F4833" t="s">
        <v>9951</v>
      </c>
      <c r="G4833" t="s">
        <v>9952</v>
      </c>
    </row>
    <row r="4834" spans="1:7">
      <c r="A4834">
        <v>2.17</v>
      </c>
      <c r="B4834">
        <v>217</v>
      </c>
      <c r="C4834">
        <v>406</v>
      </c>
      <c r="D4834">
        <v>418</v>
      </c>
      <c r="E4834" t="s">
        <v>10061</v>
      </c>
      <c r="F4834" t="s">
        <v>10062</v>
      </c>
      <c r="G4834" t="s">
        <v>10014</v>
      </c>
    </row>
    <row r="4835" spans="1:7">
      <c r="A4835">
        <v>2.17</v>
      </c>
      <c r="B4835">
        <v>217</v>
      </c>
      <c r="C4835">
        <v>406</v>
      </c>
      <c r="D4835">
        <v>418</v>
      </c>
      <c r="E4835" t="s">
        <v>10209</v>
      </c>
      <c r="F4835" t="s">
        <v>10210</v>
      </c>
      <c r="G4835" t="s">
        <v>10014</v>
      </c>
    </row>
    <row r="4836" spans="1:7">
      <c r="A4836">
        <v>2.17</v>
      </c>
      <c r="B4836">
        <v>217</v>
      </c>
      <c r="C4836">
        <v>408</v>
      </c>
      <c r="D4836">
        <v>420</v>
      </c>
      <c r="E4836" t="s">
        <v>10233</v>
      </c>
      <c r="F4836" t="s">
        <v>10234</v>
      </c>
      <c r="G4836" t="s">
        <v>10014</v>
      </c>
    </row>
    <row r="4837" spans="1:7">
      <c r="A4837">
        <v>2.17</v>
      </c>
      <c r="B4837">
        <v>217</v>
      </c>
      <c r="C4837">
        <v>323</v>
      </c>
      <c r="D4837">
        <v>335</v>
      </c>
      <c r="E4837" t="s">
        <v>10273</v>
      </c>
      <c r="F4837" t="s">
        <v>10274</v>
      </c>
      <c r="G4837" t="s">
        <v>10014</v>
      </c>
    </row>
    <row r="4838" spans="1:7">
      <c r="A4838">
        <v>2.17</v>
      </c>
      <c r="B4838">
        <v>217</v>
      </c>
      <c r="C4838">
        <v>408</v>
      </c>
      <c r="D4838">
        <v>420</v>
      </c>
      <c r="E4838" t="s">
        <v>10297</v>
      </c>
      <c r="F4838" t="s">
        <v>10298</v>
      </c>
      <c r="G4838" t="s">
        <v>10014</v>
      </c>
    </row>
    <row r="4839" spans="1:7">
      <c r="A4839">
        <v>2.17</v>
      </c>
      <c r="B4839">
        <v>217</v>
      </c>
      <c r="C4839">
        <v>409</v>
      </c>
      <c r="D4839">
        <v>421</v>
      </c>
      <c r="E4839" t="s">
        <v>10299</v>
      </c>
      <c r="F4839" t="s">
        <v>10300</v>
      </c>
      <c r="G4839" t="s">
        <v>10014</v>
      </c>
    </row>
    <row r="4840" spans="1:7">
      <c r="A4840">
        <v>2.17</v>
      </c>
      <c r="B4840">
        <v>217</v>
      </c>
      <c r="C4840">
        <v>409</v>
      </c>
      <c r="D4840">
        <v>421</v>
      </c>
      <c r="E4840" t="s">
        <v>10301</v>
      </c>
      <c r="F4840" t="s">
        <v>10302</v>
      </c>
      <c r="G4840" t="s">
        <v>10014</v>
      </c>
    </row>
    <row r="4841" spans="1:7">
      <c r="A4841">
        <v>2.17</v>
      </c>
      <c r="B4841">
        <v>217</v>
      </c>
      <c r="C4841">
        <v>381</v>
      </c>
      <c r="D4841">
        <v>393</v>
      </c>
      <c r="E4841" t="s">
        <v>10363</v>
      </c>
      <c r="F4841" t="s">
        <v>10364</v>
      </c>
      <c r="G4841" t="s">
        <v>10014</v>
      </c>
    </row>
    <row r="4842" spans="1:7">
      <c r="A4842">
        <v>2.17</v>
      </c>
      <c r="B4842">
        <v>217</v>
      </c>
      <c r="C4842">
        <v>381</v>
      </c>
      <c r="D4842">
        <v>393</v>
      </c>
      <c r="E4842" t="s">
        <v>10365</v>
      </c>
      <c r="F4842" t="s">
        <v>10366</v>
      </c>
      <c r="G4842" t="s">
        <v>10014</v>
      </c>
    </row>
    <row r="4843" spans="1:7">
      <c r="A4843">
        <v>2.17</v>
      </c>
      <c r="B4843">
        <v>217</v>
      </c>
      <c r="C4843">
        <v>386</v>
      </c>
      <c r="D4843">
        <v>398</v>
      </c>
      <c r="E4843" t="s">
        <v>10367</v>
      </c>
      <c r="F4843" t="s">
        <v>10368</v>
      </c>
      <c r="G4843" t="s">
        <v>10014</v>
      </c>
    </row>
    <row r="4844" spans="1:7">
      <c r="A4844">
        <v>2.17</v>
      </c>
      <c r="B4844">
        <v>217</v>
      </c>
      <c r="C4844">
        <v>381</v>
      </c>
      <c r="D4844">
        <v>393</v>
      </c>
      <c r="E4844" t="s">
        <v>10369</v>
      </c>
      <c r="F4844" t="s">
        <v>10370</v>
      </c>
      <c r="G4844" t="s">
        <v>10014</v>
      </c>
    </row>
    <row r="4845" spans="1:7">
      <c r="A4845">
        <v>2.17</v>
      </c>
      <c r="B4845">
        <v>217</v>
      </c>
      <c r="C4845">
        <v>381</v>
      </c>
      <c r="D4845">
        <v>393</v>
      </c>
      <c r="E4845" t="s">
        <v>10371</v>
      </c>
      <c r="F4845" t="s">
        <v>10372</v>
      </c>
      <c r="G4845" t="s">
        <v>10014</v>
      </c>
    </row>
    <row r="4846" spans="1:7">
      <c r="A4846">
        <v>2.17</v>
      </c>
      <c r="B4846">
        <v>217</v>
      </c>
      <c r="C4846">
        <v>386</v>
      </c>
      <c r="D4846">
        <v>398</v>
      </c>
      <c r="E4846" t="s">
        <v>10373</v>
      </c>
      <c r="F4846" t="s">
        <v>10374</v>
      </c>
      <c r="G4846" t="s">
        <v>10014</v>
      </c>
    </row>
    <row r="4847" spans="1:7">
      <c r="A4847">
        <v>2.17</v>
      </c>
      <c r="B4847">
        <v>217</v>
      </c>
      <c r="C4847">
        <v>164</v>
      </c>
      <c r="D4847">
        <v>176</v>
      </c>
      <c r="E4847" t="s">
        <v>10694</v>
      </c>
      <c r="F4847" t="s">
        <v>10695</v>
      </c>
      <c r="G4847" t="s">
        <v>10693</v>
      </c>
    </row>
    <row r="4848" spans="1:7">
      <c r="A4848">
        <v>2.17</v>
      </c>
      <c r="B4848">
        <v>217</v>
      </c>
      <c r="C4848">
        <v>110</v>
      </c>
      <c r="D4848">
        <v>122</v>
      </c>
      <c r="E4848" t="s">
        <v>10744</v>
      </c>
      <c r="F4848" t="s">
        <v>10745</v>
      </c>
      <c r="G4848" t="s">
        <v>10743</v>
      </c>
    </row>
    <row r="4849" spans="1:7">
      <c r="A4849">
        <v>2.17</v>
      </c>
      <c r="B4849">
        <v>217</v>
      </c>
      <c r="C4849">
        <v>13</v>
      </c>
      <c r="D4849">
        <v>25</v>
      </c>
      <c r="E4849" t="s">
        <v>10841</v>
      </c>
      <c r="F4849" t="s">
        <v>10842</v>
      </c>
      <c r="G4849" t="s">
        <v>10843</v>
      </c>
    </row>
    <row r="4850" spans="1:7">
      <c r="A4850">
        <v>2.17</v>
      </c>
      <c r="B4850">
        <v>217</v>
      </c>
      <c r="C4850">
        <v>7</v>
      </c>
      <c r="D4850">
        <v>19</v>
      </c>
      <c r="E4850" t="s">
        <v>10864</v>
      </c>
      <c r="F4850" t="s">
        <v>10865</v>
      </c>
      <c r="G4850" t="s">
        <v>10866</v>
      </c>
    </row>
    <row r="4851" spans="1:7">
      <c r="A4851">
        <v>2.17</v>
      </c>
      <c r="B4851">
        <v>217</v>
      </c>
      <c r="C4851">
        <v>169</v>
      </c>
      <c r="D4851">
        <v>181</v>
      </c>
      <c r="E4851" t="s">
        <v>10891</v>
      </c>
      <c r="F4851" t="s">
        <v>10892</v>
      </c>
      <c r="G4851" t="s">
        <v>10872</v>
      </c>
    </row>
    <row r="4852" spans="1:7">
      <c r="A4852">
        <v>2.17</v>
      </c>
      <c r="B4852">
        <v>217</v>
      </c>
      <c r="C4852">
        <v>254</v>
      </c>
      <c r="D4852">
        <v>266</v>
      </c>
      <c r="E4852" t="s">
        <v>11169</v>
      </c>
      <c r="F4852" t="s">
        <v>11170</v>
      </c>
      <c r="G4852" t="s">
        <v>11166</v>
      </c>
    </row>
    <row r="4853" spans="1:7">
      <c r="A4853">
        <v>2.17</v>
      </c>
      <c r="B4853">
        <v>217</v>
      </c>
      <c r="C4853">
        <v>172</v>
      </c>
      <c r="D4853">
        <v>184</v>
      </c>
      <c r="E4853" t="s">
        <v>11666</v>
      </c>
      <c r="F4853" t="s">
        <v>11667</v>
      </c>
      <c r="G4853" t="s">
        <v>11665</v>
      </c>
    </row>
    <row r="4854" spans="1:7">
      <c r="A4854">
        <v>2.17</v>
      </c>
      <c r="B4854">
        <v>217</v>
      </c>
      <c r="C4854">
        <v>482</v>
      </c>
      <c r="D4854">
        <v>494</v>
      </c>
      <c r="E4854" t="s">
        <v>12137</v>
      </c>
      <c r="F4854" t="s">
        <v>12138</v>
      </c>
      <c r="G4854" t="s">
        <v>12048</v>
      </c>
    </row>
    <row r="4855" spans="1:7">
      <c r="A4855">
        <v>2.17</v>
      </c>
      <c r="B4855">
        <v>217</v>
      </c>
      <c r="C4855">
        <v>525</v>
      </c>
      <c r="D4855">
        <v>537</v>
      </c>
      <c r="E4855" t="s">
        <v>12143</v>
      </c>
      <c r="F4855" t="s">
        <v>12144</v>
      </c>
      <c r="G4855" t="s">
        <v>12048</v>
      </c>
    </row>
    <row r="4856" spans="1:7">
      <c r="A4856">
        <v>2.17</v>
      </c>
      <c r="B4856">
        <v>217</v>
      </c>
      <c r="C4856">
        <v>589</v>
      </c>
      <c r="D4856">
        <v>601</v>
      </c>
      <c r="E4856" t="s">
        <v>12155</v>
      </c>
      <c r="F4856" t="s">
        <v>12156</v>
      </c>
      <c r="G4856" t="s">
        <v>12048</v>
      </c>
    </row>
    <row r="4857" spans="1:7">
      <c r="A4857">
        <v>2.17</v>
      </c>
      <c r="B4857">
        <v>217</v>
      </c>
      <c r="C4857">
        <v>116</v>
      </c>
      <c r="D4857">
        <v>128</v>
      </c>
      <c r="E4857" t="s">
        <v>12562</v>
      </c>
      <c r="F4857" t="s">
        <v>12563</v>
      </c>
      <c r="G4857" t="s">
        <v>12564</v>
      </c>
    </row>
    <row r="4858" spans="1:7">
      <c r="A4858">
        <v>2.17</v>
      </c>
      <c r="B4858">
        <v>217</v>
      </c>
      <c r="C4858">
        <v>116</v>
      </c>
      <c r="D4858">
        <v>128</v>
      </c>
      <c r="E4858" t="s">
        <v>12592</v>
      </c>
      <c r="F4858" t="s">
        <v>12593</v>
      </c>
      <c r="G4858" t="s">
        <v>12594</v>
      </c>
    </row>
    <row r="4859" spans="1:7">
      <c r="A4859">
        <v>2.17</v>
      </c>
      <c r="B4859">
        <v>217</v>
      </c>
      <c r="C4859">
        <v>211</v>
      </c>
      <c r="D4859">
        <v>223</v>
      </c>
      <c r="E4859" t="s">
        <v>13211</v>
      </c>
      <c r="F4859" t="s">
        <v>13212</v>
      </c>
      <c r="G4859" t="s">
        <v>13206</v>
      </c>
    </row>
    <row r="4860" spans="1:7">
      <c r="A4860">
        <v>2.17</v>
      </c>
      <c r="B4860">
        <v>217</v>
      </c>
      <c r="C4860">
        <v>399</v>
      </c>
      <c r="D4860">
        <v>411</v>
      </c>
      <c r="E4860" t="s">
        <v>13466</v>
      </c>
      <c r="F4860" t="s">
        <v>13467</v>
      </c>
      <c r="G4860" t="s">
        <v>13468</v>
      </c>
    </row>
    <row r="4861" spans="1:7">
      <c r="A4861">
        <v>2.17</v>
      </c>
      <c r="B4861">
        <v>217</v>
      </c>
      <c r="C4861">
        <v>20</v>
      </c>
      <c r="D4861">
        <v>32</v>
      </c>
      <c r="E4861" t="s">
        <v>13526</v>
      </c>
      <c r="F4861" t="s">
        <v>13527</v>
      </c>
      <c r="G4861" t="s">
        <v>13528</v>
      </c>
    </row>
    <row r="4862" spans="1:7">
      <c r="A4862">
        <v>2.17</v>
      </c>
      <c r="B4862">
        <v>217</v>
      </c>
      <c r="C4862">
        <v>162</v>
      </c>
      <c r="D4862">
        <v>174</v>
      </c>
      <c r="E4862" t="s">
        <v>13832</v>
      </c>
      <c r="F4862" t="s">
        <v>13833</v>
      </c>
      <c r="G4862" t="s">
        <v>13829</v>
      </c>
    </row>
    <row r="4863" spans="1:7">
      <c r="A4863">
        <v>2.17</v>
      </c>
      <c r="B4863">
        <v>217</v>
      </c>
      <c r="C4863">
        <v>147</v>
      </c>
      <c r="D4863">
        <v>159</v>
      </c>
      <c r="E4863" t="s">
        <v>14028</v>
      </c>
      <c r="F4863" t="s">
        <v>14029</v>
      </c>
      <c r="G4863" t="s">
        <v>13961</v>
      </c>
    </row>
    <row r="4864" spans="1:7">
      <c r="A4864">
        <v>2.17</v>
      </c>
      <c r="B4864">
        <v>217</v>
      </c>
      <c r="C4864">
        <v>362</v>
      </c>
      <c r="D4864">
        <v>374</v>
      </c>
      <c r="E4864" t="s">
        <v>14110</v>
      </c>
      <c r="F4864" t="s">
        <v>14111</v>
      </c>
      <c r="G4864" t="s">
        <v>14112</v>
      </c>
    </row>
    <row r="4865" spans="1:7">
      <c r="A4865">
        <v>2.17</v>
      </c>
      <c r="B4865">
        <v>217</v>
      </c>
      <c r="C4865">
        <v>404</v>
      </c>
      <c r="D4865">
        <v>416</v>
      </c>
      <c r="E4865" t="s">
        <v>14440</v>
      </c>
      <c r="F4865" t="s">
        <v>14441</v>
      </c>
      <c r="G4865" t="s">
        <v>14429</v>
      </c>
    </row>
    <row r="4866" spans="1:7">
      <c r="A4866">
        <v>2.17</v>
      </c>
      <c r="B4866">
        <v>217</v>
      </c>
      <c r="C4866">
        <v>427</v>
      </c>
      <c r="D4866">
        <v>439</v>
      </c>
      <c r="E4866" t="s">
        <v>14446</v>
      </c>
      <c r="F4866" t="s">
        <v>14447</v>
      </c>
      <c r="G4866" t="s">
        <v>14429</v>
      </c>
    </row>
    <row r="4867" spans="1:7">
      <c r="A4867">
        <v>2.17</v>
      </c>
      <c r="B4867">
        <v>217</v>
      </c>
      <c r="C4867">
        <v>178</v>
      </c>
      <c r="D4867">
        <v>190</v>
      </c>
      <c r="E4867" t="s">
        <v>14652</v>
      </c>
      <c r="F4867" t="s">
        <v>14653</v>
      </c>
      <c r="G4867" t="s">
        <v>14651</v>
      </c>
    </row>
    <row r="4868" spans="1:7">
      <c r="A4868">
        <v>2.17</v>
      </c>
      <c r="B4868">
        <v>217</v>
      </c>
      <c r="C4868">
        <v>178</v>
      </c>
      <c r="D4868">
        <v>190</v>
      </c>
      <c r="E4868" t="s">
        <v>14654</v>
      </c>
      <c r="F4868" t="s">
        <v>14655</v>
      </c>
      <c r="G4868" t="s">
        <v>14651</v>
      </c>
    </row>
    <row r="4869" spans="1:7">
      <c r="A4869">
        <v>2.17</v>
      </c>
      <c r="B4869">
        <v>217</v>
      </c>
      <c r="C4869">
        <v>180</v>
      </c>
      <c r="D4869">
        <v>192</v>
      </c>
      <c r="E4869" t="s">
        <v>14656</v>
      </c>
      <c r="F4869" t="s">
        <v>14657</v>
      </c>
      <c r="G4869" t="s">
        <v>14651</v>
      </c>
    </row>
    <row r="4870" spans="1:7">
      <c r="A4870">
        <v>2.17</v>
      </c>
      <c r="B4870">
        <v>217</v>
      </c>
      <c r="C4870">
        <v>178</v>
      </c>
      <c r="D4870">
        <v>190</v>
      </c>
      <c r="E4870" t="s">
        <v>14658</v>
      </c>
      <c r="F4870" t="s">
        <v>14659</v>
      </c>
      <c r="G4870" t="s">
        <v>14651</v>
      </c>
    </row>
    <row r="4871" spans="1:7">
      <c r="A4871">
        <v>2.17</v>
      </c>
      <c r="B4871">
        <v>217</v>
      </c>
      <c r="C4871">
        <v>178</v>
      </c>
      <c r="D4871">
        <v>190</v>
      </c>
      <c r="E4871" t="s">
        <v>14660</v>
      </c>
      <c r="F4871" t="s">
        <v>14661</v>
      </c>
      <c r="G4871" t="s">
        <v>14651</v>
      </c>
    </row>
    <row r="4872" spans="1:7">
      <c r="A4872">
        <v>2.17</v>
      </c>
      <c r="B4872">
        <v>217</v>
      </c>
      <c r="C4872">
        <v>83</v>
      </c>
      <c r="D4872">
        <v>95</v>
      </c>
      <c r="E4872" t="s">
        <v>14949</v>
      </c>
      <c r="F4872" t="s">
        <v>14950</v>
      </c>
      <c r="G4872" t="s">
        <v>14940</v>
      </c>
    </row>
    <row r="4873" spans="1:7">
      <c r="A4873">
        <v>2.17</v>
      </c>
      <c r="B4873">
        <v>217</v>
      </c>
      <c r="C4873">
        <v>36</v>
      </c>
      <c r="D4873">
        <v>48</v>
      </c>
      <c r="E4873" t="s">
        <v>14980</v>
      </c>
      <c r="F4873" t="s">
        <v>14981</v>
      </c>
      <c r="G4873" t="s">
        <v>14979</v>
      </c>
    </row>
    <row r="4874" spans="1:7">
      <c r="A4874">
        <v>2.17</v>
      </c>
      <c r="B4874">
        <v>217</v>
      </c>
      <c r="C4874">
        <v>24</v>
      </c>
      <c r="D4874">
        <v>36</v>
      </c>
      <c r="E4874" t="s">
        <v>16031</v>
      </c>
      <c r="F4874" t="s">
        <v>16032</v>
      </c>
      <c r="G4874" t="s">
        <v>16033</v>
      </c>
    </row>
    <row r="4875" spans="1:7">
      <c r="A4875">
        <v>2.17</v>
      </c>
      <c r="B4875">
        <v>217</v>
      </c>
      <c r="C4875">
        <v>154</v>
      </c>
      <c r="D4875">
        <v>166</v>
      </c>
      <c r="E4875" t="s">
        <v>16252</v>
      </c>
      <c r="F4875" t="s">
        <v>16253</v>
      </c>
      <c r="G4875" t="s">
        <v>16254</v>
      </c>
    </row>
    <row r="4876" spans="1:7">
      <c r="A4876">
        <v>2.17</v>
      </c>
      <c r="B4876">
        <v>217</v>
      </c>
      <c r="C4876">
        <v>54</v>
      </c>
      <c r="D4876">
        <v>66</v>
      </c>
      <c r="E4876" t="s">
        <v>16379</v>
      </c>
      <c r="F4876" t="s">
        <v>16380</v>
      </c>
      <c r="G4876" t="s">
        <v>16381</v>
      </c>
    </row>
    <row r="4877" spans="1:7">
      <c r="A4877">
        <v>2.17</v>
      </c>
      <c r="B4877">
        <v>217</v>
      </c>
      <c r="C4877">
        <v>180</v>
      </c>
      <c r="D4877">
        <v>192</v>
      </c>
      <c r="E4877" t="s">
        <v>16480</v>
      </c>
      <c r="F4877" t="s">
        <v>16481</v>
      </c>
      <c r="G4877" t="s">
        <v>16381</v>
      </c>
    </row>
    <row r="4878" spans="1:7">
      <c r="A4878">
        <v>2.17</v>
      </c>
      <c r="B4878">
        <v>217</v>
      </c>
      <c r="C4878">
        <v>25</v>
      </c>
      <c r="D4878">
        <v>37</v>
      </c>
      <c r="E4878" t="s">
        <v>16724</v>
      </c>
      <c r="F4878" t="s">
        <v>16725</v>
      </c>
      <c r="G4878" t="s">
        <v>16683</v>
      </c>
    </row>
    <row r="4879" spans="1:7">
      <c r="A4879">
        <v>2.17</v>
      </c>
      <c r="B4879">
        <v>217</v>
      </c>
      <c r="C4879">
        <v>25</v>
      </c>
      <c r="D4879">
        <v>37</v>
      </c>
      <c r="E4879" t="s">
        <v>16726</v>
      </c>
      <c r="F4879" t="s">
        <v>16727</v>
      </c>
      <c r="G4879" t="s">
        <v>16683</v>
      </c>
    </row>
    <row r="4880" spans="1:7">
      <c r="A4880">
        <v>2.17</v>
      </c>
      <c r="B4880">
        <v>217</v>
      </c>
      <c r="C4880">
        <v>25</v>
      </c>
      <c r="D4880">
        <v>37</v>
      </c>
      <c r="E4880" t="s">
        <v>16728</v>
      </c>
      <c r="F4880" t="s">
        <v>16729</v>
      </c>
      <c r="G4880" t="s">
        <v>16683</v>
      </c>
    </row>
    <row r="4881" spans="1:7">
      <c r="A4881">
        <v>2.17</v>
      </c>
      <c r="B4881">
        <v>217</v>
      </c>
      <c r="C4881">
        <v>25</v>
      </c>
      <c r="D4881">
        <v>37</v>
      </c>
      <c r="E4881" t="s">
        <v>16730</v>
      </c>
      <c r="F4881" t="s">
        <v>16731</v>
      </c>
      <c r="G4881" t="s">
        <v>16683</v>
      </c>
    </row>
    <row r="4882" spans="1:7">
      <c r="A4882">
        <v>2.17</v>
      </c>
      <c r="B4882">
        <v>217</v>
      </c>
      <c r="C4882">
        <v>22</v>
      </c>
      <c r="D4882">
        <v>34</v>
      </c>
      <c r="E4882" t="s">
        <v>16746</v>
      </c>
      <c r="F4882" t="s">
        <v>16747</v>
      </c>
      <c r="G4882" t="s">
        <v>16683</v>
      </c>
    </row>
    <row r="4883" spans="1:7">
      <c r="A4883">
        <v>2.17</v>
      </c>
      <c r="B4883">
        <v>217</v>
      </c>
      <c r="C4883">
        <v>25</v>
      </c>
      <c r="D4883">
        <v>37</v>
      </c>
      <c r="E4883" t="s">
        <v>16770</v>
      </c>
      <c r="F4883" t="s">
        <v>16771</v>
      </c>
      <c r="G4883" t="s">
        <v>16683</v>
      </c>
    </row>
    <row r="4884" spans="1:7">
      <c r="A4884">
        <v>2.17</v>
      </c>
      <c r="B4884">
        <v>217</v>
      </c>
      <c r="C4884">
        <v>532</v>
      </c>
      <c r="D4884">
        <v>544</v>
      </c>
      <c r="E4884" t="s">
        <v>17838</v>
      </c>
      <c r="F4884" t="s">
        <v>17839</v>
      </c>
      <c r="G4884" t="s">
        <v>17773</v>
      </c>
    </row>
    <row r="4885" spans="1:7">
      <c r="A4885">
        <v>2.17</v>
      </c>
      <c r="B4885">
        <v>217</v>
      </c>
      <c r="C4885">
        <v>317</v>
      </c>
      <c r="D4885">
        <v>329</v>
      </c>
      <c r="E4885" t="s">
        <v>17961</v>
      </c>
      <c r="F4885" t="s">
        <v>17962</v>
      </c>
      <c r="G4885" t="s">
        <v>17960</v>
      </c>
    </row>
    <row r="4886" spans="1:7">
      <c r="A4886">
        <v>2.17</v>
      </c>
      <c r="B4886">
        <v>217</v>
      </c>
      <c r="C4886">
        <v>301</v>
      </c>
      <c r="D4886">
        <v>313</v>
      </c>
      <c r="E4886" t="s">
        <v>18049</v>
      </c>
      <c r="F4886" t="s">
        <v>18050</v>
      </c>
      <c r="G4886" t="s">
        <v>18044</v>
      </c>
    </row>
    <row r="4887" spans="1:7">
      <c r="A4887">
        <v>2.17</v>
      </c>
      <c r="B4887">
        <v>217</v>
      </c>
      <c r="C4887">
        <v>259</v>
      </c>
      <c r="D4887">
        <v>271</v>
      </c>
      <c r="E4887" t="s">
        <v>18144</v>
      </c>
      <c r="F4887" t="s">
        <v>18145</v>
      </c>
      <c r="G4887" t="s">
        <v>18137</v>
      </c>
    </row>
    <row r="4888" spans="1:7">
      <c r="A4888">
        <v>2.17</v>
      </c>
      <c r="B4888">
        <v>217</v>
      </c>
      <c r="C4888">
        <v>394</v>
      </c>
      <c r="D4888">
        <v>406</v>
      </c>
      <c r="E4888" t="s">
        <v>18271</v>
      </c>
      <c r="F4888" t="s">
        <v>18272</v>
      </c>
      <c r="G4888" t="s">
        <v>18250</v>
      </c>
    </row>
    <row r="4889" spans="1:7">
      <c r="A4889">
        <v>2.17</v>
      </c>
      <c r="B4889">
        <v>217</v>
      </c>
      <c r="C4889">
        <v>11</v>
      </c>
      <c r="D4889">
        <v>23</v>
      </c>
      <c r="E4889" t="s">
        <v>18574</v>
      </c>
      <c r="F4889" t="s">
        <v>18575</v>
      </c>
      <c r="G4889" t="s">
        <v>18571</v>
      </c>
    </row>
    <row r="4890" spans="1:7">
      <c r="A4890">
        <v>2.17</v>
      </c>
      <c r="B4890">
        <v>217</v>
      </c>
      <c r="C4890">
        <v>14</v>
      </c>
      <c r="D4890">
        <v>26</v>
      </c>
      <c r="E4890" t="s">
        <v>18717</v>
      </c>
      <c r="F4890" t="s">
        <v>18718</v>
      </c>
      <c r="G4890" t="s">
        <v>18712</v>
      </c>
    </row>
    <row r="4891" spans="1:7">
      <c r="A4891">
        <v>2.17</v>
      </c>
      <c r="B4891">
        <v>217</v>
      </c>
      <c r="C4891">
        <v>120</v>
      </c>
      <c r="D4891">
        <v>132</v>
      </c>
      <c r="E4891" t="s">
        <v>18777</v>
      </c>
      <c r="F4891" t="s">
        <v>18778</v>
      </c>
      <c r="G4891" t="s">
        <v>18751</v>
      </c>
    </row>
    <row r="4892" spans="1:7">
      <c r="A4892">
        <v>2.17</v>
      </c>
      <c r="B4892">
        <v>217</v>
      </c>
      <c r="C4892">
        <v>120</v>
      </c>
      <c r="D4892">
        <v>132</v>
      </c>
      <c r="E4892" t="s">
        <v>18959</v>
      </c>
      <c r="F4892" t="s">
        <v>18960</v>
      </c>
      <c r="G4892" t="s">
        <v>18751</v>
      </c>
    </row>
    <row r="4893" spans="1:7">
      <c r="A4893">
        <v>2.17</v>
      </c>
      <c r="B4893">
        <v>217</v>
      </c>
      <c r="C4893">
        <v>227</v>
      </c>
      <c r="D4893">
        <v>239</v>
      </c>
      <c r="E4893" t="s">
        <v>19402</v>
      </c>
      <c r="F4893" t="s">
        <v>19403</v>
      </c>
      <c r="G4893" t="s">
        <v>19404</v>
      </c>
    </row>
    <row r="4894" spans="1:7">
      <c r="A4894">
        <v>2.17</v>
      </c>
      <c r="B4894">
        <v>217</v>
      </c>
      <c r="C4894">
        <v>429</v>
      </c>
      <c r="D4894">
        <v>441</v>
      </c>
      <c r="E4894" t="s">
        <v>19674</v>
      </c>
      <c r="F4894" t="s">
        <v>19675</v>
      </c>
      <c r="G4894" t="s">
        <v>19629</v>
      </c>
    </row>
    <row r="4895" spans="1:7">
      <c r="A4895">
        <v>2.17</v>
      </c>
      <c r="B4895">
        <v>217</v>
      </c>
      <c r="C4895">
        <v>320</v>
      </c>
      <c r="D4895">
        <v>332</v>
      </c>
      <c r="E4895" t="s">
        <v>19714</v>
      </c>
      <c r="F4895" t="s">
        <v>19715</v>
      </c>
      <c r="G4895" t="s">
        <v>19713</v>
      </c>
    </row>
    <row r="4896" spans="1:7">
      <c r="A4896">
        <v>2.17</v>
      </c>
      <c r="B4896">
        <v>217</v>
      </c>
      <c r="C4896">
        <v>298</v>
      </c>
      <c r="D4896">
        <v>310</v>
      </c>
      <c r="E4896" t="s">
        <v>19716</v>
      </c>
      <c r="F4896" t="s">
        <v>19717</v>
      </c>
      <c r="G4896" t="s">
        <v>19713</v>
      </c>
    </row>
    <row r="4897" spans="1:7">
      <c r="A4897">
        <v>2.16</v>
      </c>
      <c r="B4897">
        <v>216</v>
      </c>
      <c r="C4897">
        <v>69</v>
      </c>
      <c r="D4897">
        <v>81</v>
      </c>
      <c r="E4897" t="s">
        <v>41</v>
      </c>
      <c r="F4897" t="s">
        <v>42</v>
      </c>
      <c r="G4897" t="s">
        <v>43</v>
      </c>
    </row>
    <row r="4898" spans="1:7">
      <c r="A4898">
        <v>2.16</v>
      </c>
      <c r="B4898">
        <v>216</v>
      </c>
      <c r="C4898">
        <v>156</v>
      </c>
      <c r="D4898">
        <v>168</v>
      </c>
      <c r="E4898" t="s">
        <v>543</v>
      </c>
      <c r="F4898" t="s">
        <v>544</v>
      </c>
      <c r="G4898" t="s">
        <v>545</v>
      </c>
    </row>
    <row r="4899" spans="1:7">
      <c r="A4899">
        <v>2.16</v>
      </c>
      <c r="B4899">
        <v>216</v>
      </c>
      <c r="C4899">
        <v>65</v>
      </c>
      <c r="D4899">
        <v>77</v>
      </c>
      <c r="E4899" t="s">
        <v>570</v>
      </c>
      <c r="F4899" t="s">
        <v>571</v>
      </c>
      <c r="G4899" t="s">
        <v>572</v>
      </c>
    </row>
    <row r="4900" spans="1:7">
      <c r="A4900">
        <v>2.16</v>
      </c>
      <c r="B4900">
        <v>216</v>
      </c>
      <c r="C4900">
        <v>170</v>
      </c>
      <c r="D4900">
        <v>182</v>
      </c>
      <c r="E4900" t="s">
        <v>624</v>
      </c>
      <c r="F4900" t="s">
        <v>625</v>
      </c>
      <c r="G4900" t="s">
        <v>626</v>
      </c>
    </row>
    <row r="4901" spans="1:7">
      <c r="A4901">
        <v>2.16</v>
      </c>
      <c r="B4901">
        <v>216</v>
      </c>
      <c r="C4901">
        <v>692</v>
      </c>
      <c r="D4901">
        <v>704</v>
      </c>
      <c r="E4901" t="s">
        <v>1021</v>
      </c>
      <c r="F4901" t="s">
        <v>1022</v>
      </c>
      <c r="G4901" t="s">
        <v>1023</v>
      </c>
    </row>
    <row r="4902" spans="1:7">
      <c r="A4902">
        <v>2.16</v>
      </c>
      <c r="B4902">
        <v>216</v>
      </c>
      <c r="C4902">
        <v>130</v>
      </c>
      <c r="D4902">
        <v>142</v>
      </c>
      <c r="E4902" t="s">
        <v>1093</v>
      </c>
      <c r="F4902" t="s">
        <v>1094</v>
      </c>
      <c r="G4902" t="s">
        <v>1095</v>
      </c>
    </row>
    <row r="4903" spans="1:7">
      <c r="A4903">
        <v>2.16</v>
      </c>
      <c r="B4903">
        <v>216</v>
      </c>
      <c r="C4903">
        <v>152</v>
      </c>
      <c r="D4903">
        <v>164</v>
      </c>
      <c r="E4903" t="s">
        <v>1363</v>
      </c>
      <c r="F4903" t="s">
        <v>1364</v>
      </c>
      <c r="G4903" t="s">
        <v>1365</v>
      </c>
    </row>
    <row r="4904" spans="1:7">
      <c r="A4904">
        <v>2.16</v>
      </c>
      <c r="B4904">
        <v>216</v>
      </c>
      <c r="C4904">
        <v>152</v>
      </c>
      <c r="D4904">
        <v>164</v>
      </c>
      <c r="E4904" t="s">
        <v>1366</v>
      </c>
      <c r="F4904" t="s">
        <v>1367</v>
      </c>
      <c r="G4904" t="s">
        <v>1365</v>
      </c>
    </row>
    <row r="4905" spans="1:7">
      <c r="A4905">
        <v>2.16</v>
      </c>
      <c r="B4905">
        <v>216</v>
      </c>
      <c r="C4905">
        <v>209</v>
      </c>
      <c r="D4905">
        <v>221</v>
      </c>
      <c r="E4905" t="s">
        <v>1614</v>
      </c>
      <c r="F4905" t="s">
        <v>1615</v>
      </c>
      <c r="G4905" t="s">
        <v>1616</v>
      </c>
    </row>
    <row r="4906" spans="1:7">
      <c r="A4906">
        <v>2.16</v>
      </c>
      <c r="B4906">
        <v>216</v>
      </c>
      <c r="C4906">
        <v>209</v>
      </c>
      <c r="D4906">
        <v>221</v>
      </c>
      <c r="E4906" t="s">
        <v>1617</v>
      </c>
      <c r="F4906" t="s">
        <v>1618</v>
      </c>
      <c r="G4906" t="s">
        <v>1616</v>
      </c>
    </row>
    <row r="4907" spans="1:7">
      <c r="A4907">
        <v>2.16</v>
      </c>
      <c r="B4907">
        <v>216</v>
      </c>
      <c r="C4907">
        <v>209</v>
      </c>
      <c r="D4907">
        <v>221</v>
      </c>
      <c r="E4907" t="s">
        <v>1619</v>
      </c>
      <c r="F4907" t="s">
        <v>1620</v>
      </c>
      <c r="G4907" t="s">
        <v>1616</v>
      </c>
    </row>
    <row r="4908" spans="1:7">
      <c r="A4908">
        <v>2.16</v>
      </c>
      <c r="B4908">
        <v>216</v>
      </c>
      <c r="C4908">
        <v>209</v>
      </c>
      <c r="D4908">
        <v>221</v>
      </c>
      <c r="E4908" t="s">
        <v>1621</v>
      </c>
      <c r="F4908" t="s">
        <v>1622</v>
      </c>
      <c r="G4908" t="s">
        <v>1616</v>
      </c>
    </row>
    <row r="4909" spans="1:7">
      <c r="A4909">
        <v>2.16</v>
      </c>
      <c r="B4909">
        <v>216</v>
      </c>
      <c r="C4909">
        <v>207</v>
      </c>
      <c r="D4909">
        <v>219</v>
      </c>
      <c r="E4909" t="s">
        <v>1640</v>
      </c>
      <c r="F4909" t="s">
        <v>1641</v>
      </c>
      <c r="G4909" t="s">
        <v>1616</v>
      </c>
    </row>
    <row r="4910" spans="1:7">
      <c r="A4910">
        <v>2.16</v>
      </c>
      <c r="B4910">
        <v>216</v>
      </c>
      <c r="C4910">
        <v>196</v>
      </c>
      <c r="D4910">
        <v>208</v>
      </c>
      <c r="E4910" t="s">
        <v>1680</v>
      </c>
      <c r="F4910" t="s">
        <v>1681</v>
      </c>
      <c r="G4910" t="s">
        <v>1682</v>
      </c>
    </row>
    <row r="4911" spans="1:7">
      <c r="A4911">
        <v>2.16</v>
      </c>
      <c r="B4911">
        <v>216</v>
      </c>
      <c r="C4911">
        <v>65</v>
      </c>
      <c r="D4911">
        <v>77</v>
      </c>
      <c r="E4911" t="s">
        <v>1771</v>
      </c>
      <c r="F4911" t="s">
        <v>1772</v>
      </c>
      <c r="G4911" t="s">
        <v>1773</v>
      </c>
    </row>
    <row r="4912" spans="1:7">
      <c r="A4912">
        <v>2.16</v>
      </c>
      <c r="B4912">
        <v>216</v>
      </c>
      <c r="C4912">
        <v>204</v>
      </c>
      <c r="D4912">
        <v>216</v>
      </c>
      <c r="E4912" t="s">
        <v>1881</v>
      </c>
      <c r="F4912" t="s">
        <v>1882</v>
      </c>
      <c r="G4912" t="s">
        <v>1880</v>
      </c>
    </row>
    <row r="4913" spans="1:7">
      <c r="A4913">
        <v>2.16</v>
      </c>
      <c r="B4913">
        <v>216</v>
      </c>
      <c r="C4913">
        <v>204</v>
      </c>
      <c r="D4913">
        <v>216</v>
      </c>
      <c r="E4913" t="s">
        <v>1883</v>
      </c>
      <c r="F4913" t="s">
        <v>1884</v>
      </c>
      <c r="G4913" t="s">
        <v>1880</v>
      </c>
    </row>
    <row r="4914" spans="1:7">
      <c r="A4914">
        <v>2.16</v>
      </c>
      <c r="B4914">
        <v>216</v>
      </c>
      <c r="C4914">
        <v>132</v>
      </c>
      <c r="D4914">
        <v>144</v>
      </c>
      <c r="E4914" t="s">
        <v>1903</v>
      </c>
      <c r="F4914" t="s">
        <v>1904</v>
      </c>
      <c r="G4914" t="s">
        <v>1896</v>
      </c>
    </row>
    <row r="4915" spans="1:7">
      <c r="A4915">
        <v>2.16</v>
      </c>
      <c r="B4915">
        <v>216</v>
      </c>
      <c r="C4915">
        <v>446</v>
      </c>
      <c r="D4915">
        <v>458</v>
      </c>
      <c r="E4915" t="s">
        <v>2497</v>
      </c>
      <c r="F4915" t="s">
        <v>2498</v>
      </c>
      <c r="G4915" t="s">
        <v>2356</v>
      </c>
    </row>
    <row r="4916" spans="1:7">
      <c r="A4916">
        <v>2.16</v>
      </c>
      <c r="B4916">
        <v>216</v>
      </c>
      <c r="C4916">
        <v>446</v>
      </c>
      <c r="D4916">
        <v>458</v>
      </c>
      <c r="E4916" t="s">
        <v>2499</v>
      </c>
      <c r="F4916" t="s">
        <v>2500</v>
      </c>
      <c r="G4916" t="s">
        <v>2356</v>
      </c>
    </row>
    <row r="4917" spans="1:7">
      <c r="A4917">
        <v>2.16</v>
      </c>
      <c r="B4917">
        <v>216</v>
      </c>
      <c r="C4917">
        <v>145</v>
      </c>
      <c r="D4917">
        <v>157</v>
      </c>
      <c r="E4917" t="s">
        <v>2536</v>
      </c>
      <c r="F4917" t="s">
        <v>2537</v>
      </c>
      <c r="G4917" t="s">
        <v>2538</v>
      </c>
    </row>
    <row r="4918" spans="1:7">
      <c r="A4918">
        <v>2.16</v>
      </c>
      <c r="B4918">
        <v>216</v>
      </c>
      <c r="C4918">
        <v>371</v>
      </c>
      <c r="D4918">
        <v>383</v>
      </c>
      <c r="E4918" t="s">
        <v>2723</v>
      </c>
      <c r="F4918" t="s">
        <v>2724</v>
      </c>
      <c r="G4918" t="s">
        <v>2606</v>
      </c>
    </row>
    <row r="4919" spans="1:7">
      <c r="A4919">
        <v>2.16</v>
      </c>
      <c r="B4919">
        <v>216</v>
      </c>
      <c r="C4919">
        <v>371</v>
      </c>
      <c r="D4919">
        <v>383</v>
      </c>
      <c r="E4919" t="s">
        <v>2725</v>
      </c>
      <c r="F4919" t="s">
        <v>2726</v>
      </c>
      <c r="G4919" t="s">
        <v>2606</v>
      </c>
    </row>
    <row r="4920" spans="1:7">
      <c r="A4920">
        <v>2.16</v>
      </c>
      <c r="B4920">
        <v>216</v>
      </c>
      <c r="C4920">
        <v>595</v>
      </c>
      <c r="D4920">
        <v>607</v>
      </c>
      <c r="E4920" t="s">
        <v>2967</v>
      </c>
      <c r="F4920" t="s">
        <v>2968</v>
      </c>
      <c r="G4920" t="s">
        <v>2838</v>
      </c>
    </row>
    <row r="4921" spans="1:7">
      <c r="A4921">
        <v>2.16</v>
      </c>
      <c r="B4921">
        <v>216</v>
      </c>
      <c r="C4921">
        <v>595</v>
      </c>
      <c r="D4921">
        <v>607</v>
      </c>
      <c r="E4921" t="s">
        <v>2969</v>
      </c>
      <c r="F4921" t="s">
        <v>2970</v>
      </c>
      <c r="G4921" t="s">
        <v>2838</v>
      </c>
    </row>
    <row r="4922" spans="1:7">
      <c r="A4922">
        <v>2.16</v>
      </c>
      <c r="B4922">
        <v>216</v>
      </c>
      <c r="C4922">
        <v>595</v>
      </c>
      <c r="D4922">
        <v>607</v>
      </c>
      <c r="E4922" t="s">
        <v>2971</v>
      </c>
      <c r="F4922" t="s">
        <v>2972</v>
      </c>
      <c r="G4922" t="s">
        <v>2838</v>
      </c>
    </row>
    <row r="4923" spans="1:7">
      <c r="A4923">
        <v>2.16</v>
      </c>
      <c r="B4923">
        <v>216</v>
      </c>
      <c r="C4923">
        <v>596</v>
      </c>
      <c r="D4923">
        <v>608</v>
      </c>
      <c r="E4923" t="s">
        <v>2987</v>
      </c>
      <c r="F4923" t="s">
        <v>2988</v>
      </c>
      <c r="G4923" t="s">
        <v>2838</v>
      </c>
    </row>
    <row r="4924" spans="1:7">
      <c r="A4924">
        <v>2.16</v>
      </c>
      <c r="B4924">
        <v>216</v>
      </c>
      <c r="C4924">
        <v>377</v>
      </c>
      <c r="D4924">
        <v>389</v>
      </c>
      <c r="E4924" t="s">
        <v>3049</v>
      </c>
      <c r="F4924" t="s">
        <v>3050</v>
      </c>
      <c r="G4924" t="s">
        <v>3020</v>
      </c>
    </row>
    <row r="4925" spans="1:7">
      <c r="A4925">
        <v>2.16</v>
      </c>
      <c r="B4925">
        <v>216</v>
      </c>
      <c r="C4925">
        <v>729</v>
      </c>
      <c r="D4925">
        <v>741</v>
      </c>
      <c r="E4925" t="s">
        <v>3389</v>
      </c>
      <c r="F4925" t="s">
        <v>3390</v>
      </c>
      <c r="G4925" t="s">
        <v>3258</v>
      </c>
    </row>
    <row r="4926" spans="1:7">
      <c r="A4926">
        <v>2.16</v>
      </c>
      <c r="B4926">
        <v>216</v>
      </c>
      <c r="C4926">
        <v>729</v>
      </c>
      <c r="D4926">
        <v>741</v>
      </c>
      <c r="E4926" t="s">
        <v>3391</v>
      </c>
      <c r="F4926" t="s">
        <v>3392</v>
      </c>
      <c r="G4926" t="s">
        <v>3258</v>
      </c>
    </row>
    <row r="4927" spans="1:7">
      <c r="A4927">
        <v>2.16</v>
      </c>
      <c r="B4927">
        <v>216</v>
      </c>
      <c r="C4927">
        <v>729</v>
      </c>
      <c r="D4927">
        <v>741</v>
      </c>
      <c r="E4927" t="s">
        <v>3393</v>
      </c>
      <c r="F4927" t="s">
        <v>3394</v>
      </c>
      <c r="G4927" t="s">
        <v>3258</v>
      </c>
    </row>
    <row r="4928" spans="1:7">
      <c r="A4928">
        <v>2.16</v>
      </c>
      <c r="B4928">
        <v>216</v>
      </c>
      <c r="C4928">
        <v>989</v>
      </c>
      <c r="D4928">
        <v>1001</v>
      </c>
      <c r="E4928" t="s">
        <v>3483</v>
      </c>
      <c r="F4928" t="s">
        <v>3484</v>
      </c>
      <c r="G4928" t="s">
        <v>3436</v>
      </c>
    </row>
    <row r="4929" spans="1:7">
      <c r="A4929">
        <v>2.16</v>
      </c>
      <c r="B4929">
        <v>216</v>
      </c>
      <c r="C4929">
        <v>194</v>
      </c>
      <c r="D4929">
        <v>206</v>
      </c>
      <c r="E4929" t="s">
        <v>3583</v>
      </c>
      <c r="F4929" t="s">
        <v>3584</v>
      </c>
      <c r="G4929" t="s">
        <v>3570</v>
      </c>
    </row>
    <row r="4930" spans="1:7">
      <c r="A4930">
        <v>2.16</v>
      </c>
      <c r="B4930">
        <v>216</v>
      </c>
      <c r="C4930">
        <v>188</v>
      </c>
      <c r="D4930">
        <v>200</v>
      </c>
      <c r="E4930" t="s">
        <v>3585</v>
      </c>
      <c r="F4930" t="s">
        <v>3586</v>
      </c>
      <c r="G4930" t="s">
        <v>3570</v>
      </c>
    </row>
    <row r="4931" spans="1:7">
      <c r="A4931">
        <v>2.16</v>
      </c>
      <c r="B4931">
        <v>216</v>
      </c>
      <c r="C4931">
        <v>191</v>
      </c>
      <c r="D4931">
        <v>203</v>
      </c>
      <c r="E4931" t="s">
        <v>3589</v>
      </c>
      <c r="F4931" t="s">
        <v>3590</v>
      </c>
      <c r="G4931" t="s">
        <v>3570</v>
      </c>
    </row>
    <row r="4932" spans="1:7">
      <c r="A4932">
        <v>2.16</v>
      </c>
      <c r="B4932">
        <v>216</v>
      </c>
      <c r="C4932">
        <v>191</v>
      </c>
      <c r="D4932">
        <v>203</v>
      </c>
      <c r="E4932" t="s">
        <v>3591</v>
      </c>
      <c r="F4932" t="s">
        <v>3592</v>
      </c>
      <c r="G4932" t="s">
        <v>3570</v>
      </c>
    </row>
    <row r="4933" spans="1:7">
      <c r="A4933">
        <v>2.16</v>
      </c>
      <c r="B4933">
        <v>216</v>
      </c>
      <c r="C4933">
        <v>191</v>
      </c>
      <c r="D4933">
        <v>203</v>
      </c>
      <c r="E4933" t="s">
        <v>3593</v>
      </c>
      <c r="F4933" t="s">
        <v>3594</v>
      </c>
      <c r="G4933" t="s">
        <v>3570</v>
      </c>
    </row>
    <row r="4934" spans="1:7">
      <c r="A4934">
        <v>2.16</v>
      </c>
      <c r="B4934">
        <v>216</v>
      </c>
      <c r="C4934">
        <v>219</v>
      </c>
      <c r="D4934">
        <v>231</v>
      </c>
      <c r="E4934" t="s">
        <v>4241</v>
      </c>
      <c r="F4934" t="s">
        <v>4242</v>
      </c>
      <c r="G4934" t="s">
        <v>3944</v>
      </c>
    </row>
    <row r="4935" spans="1:7">
      <c r="A4935">
        <v>2.16</v>
      </c>
      <c r="B4935">
        <v>216</v>
      </c>
      <c r="C4935">
        <v>219</v>
      </c>
      <c r="D4935">
        <v>231</v>
      </c>
      <c r="E4935" t="s">
        <v>4344</v>
      </c>
      <c r="F4935" t="s">
        <v>4345</v>
      </c>
      <c r="G4935" t="s">
        <v>4346</v>
      </c>
    </row>
    <row r="4936" spans="1:7">
      <c r="A4936">
        <v>2.16</v>
      </c>
      <c r="B4936">
        <v>216</v>
      </c>
      <c r="C4936">
        <v>312</v>
      </c>
      <c r="D4936">
        <v>324</v>
      </c>
      <c r="E4936" t="s">
        <v>4615</v>
      </c>
      <c r="F4936" t="s">
        <v>4616</v>
      </c>
      <c r="G4936" t="s">
        <v>4612</v>
      </c>
    </row>
    <row r="4937" spans="1:7">
      <c r="A4937">
        <v>2.16</v>
      </c>
      <c r="B4937">
        <v>216</v>
      </c>
      <c r="C4937">
        <v>312</v>
      </c>
      <c r="D4937">
        <v>324</v>
      </c>
      <c r="E4937" t="s">
        <v>4617</v>
      </c>
      <c r="F4937" t="s">
        <v>4618</v>
      </c>
      <c r="G4937" t="s">
        <v>4612</v>
      </c>
    </row>
    <row r="4938" spans="1:7">
      <c r="A4938">
        <v>2.16</v>
      </c>
      <c r="B4938">
        <v>216</v>
      </c>
      <c r="C4938">
        <v>312</v>
      </c>
      <c r="D4938">
        <v>324</v>
      </c>
      <c r="E4938" t="s">
        <v>4619</v>
      </c>
      <c r="F4938" t="s">
        <v>4620</v>
      </c>
      <c r="G4938" t="s">
        <v>4612</v>
      </c>
    </row>
    <row r="4939" spans="1:7">
      <c r="A4939">
        <v>2.16</v>
      </c>
      <c r="B4939">
        <v>216</v>
      </c>
      <c r="C4939">
        <v>312</v>
      </c>
      <c r="D4939">
        <v>324</v>
      </c>
      <c r="E4939" t="s">
        <v>4621</v>
      </c>
      <c r="F4939" t="s">
        <v>4622</v>
      </c>
      <c r="G4939" t="s">
        <v>4612</v>
      </c>
    </row>
    <row r="4940" spans="1:7">
      <c r="A4940">
        <v>2.16</v>
      </c>
      <c r="B4940">
        <v>216</v>
      </c>
      <c r="C4940">
        <v>312</v>
      </c>
      <c r="D4940">
        <v>324</v>
      </c>
      <c r="E4940" t="s">
        <v>4623</v>
      </c>
      <c r="F4940" t="s">
        <v>4624</v>
      </c>
      <c r="G4940" t="s">
        <v>4612</v>
      </c>
    </row>
    <row r="4941" spans="1:7">
      <c r="A4941">
        <v>2.16</v>
      </c>
      <c r="B4941">
        <v>216</v>
      </c>
      <c r="C4941">
        <v>157</v>
      </c>
      <c r="D4941">
        <v>169</v>
      </c>
      <c r="E4941" t="s">
        <v>4783</v>
      </c>
      <c r="F4941" t="s">
        <v>4784</v>
      </c>
      <c r="G4941" t="s">
        <v>4782</v>
      </c>
    </row>
    <row r="4942" spans="1:7">
      <c r="A4942">
        <v>2.16</v>
      </c>
      <c r="B4942">
        <v>216</v>
      </c>
      <c r="C4942">
        <v>54</v>
      </c>
      <c r="D4942">
        <v>66</v>
      </c>
      <c r="E4942" t="s">
        <v>5248</v>
      </c>
      <c r="F4942" t="s">
        <v>5249</v>
      </c>
      <c r="G4942" t="s">
        <v>5250</v>
      </c>
    </row>
    <row r="4943" spans="1:7">
      <c r="A4943">
        <v>2.16</v>
      </c>
      <c r="B4943">
        <v>216</v>
      </c>
      <c r="C4943">
        <v>54</v>
      </c>
      <c r="D4943">
        <v>66</v>
      </c>
      <c r="E4943" t="s">
        <v>5251</v>
      </c>
      <c r="F4943" t="s">
        <v>5252</v>
      </c>
      <c r="G4943" t="s">
        <v>5250</v>
      </c>
    </row>
    <row r="4944" spans="1:7">
      <c r="A4944">
        <v>2.16</v>
      </c>
      <c r="B4944">
        <v>216</v>
      </c>
      <c r="C4944">
        <v>11</v>
      </c>
      <c r="D4944">
        <v>23</v>
      </c>
      <c r="E4944" t="s">
        <v>5281</v>
      </c>
      <c r="F4944" t="s">
        <v>5282</v>
      </c>
      <c r="G4944" t="s">
        <v>5262</v>
      </c>
    </row>
    <row r="4945" spans="1:7">
      <c r="A4945">
        <v>2.16</v>
      </c>
      <c r="B4945">
        <v>216</v>
      </c>
      <c r="C4945">
        <v>1345</v>
      </c>
      <c r="D4945">
        <v>1357</v>
      </c>
      <c r="E4945" t="s">
        <v>7035</v>
      </c>
      <c r="F4945" t="s">
        <v>7036</v>
      </c>
      <c r="G4945" t="s">
        <v>6970</v>
      </c>
    </row>
    <row r="4946" spans="1:7">
      <c r="A4946">
        <v>2.16</v>
      </c>
      <c r="B4946">
        <v>216</v>
      </c>
      <c r="C4946">
        <v>633</v>
      </c>
      <c r="D4946">
        <v>645</v>
      </c>
      <c r="E4946" t="s">
        <v>7109</v>
      </c>
      <c r="F4946" t="s">
        <v>7110</v>
      </c>
      <c r="G4946" t="s">
        <v>6970</v>
      </c>
    </row>
    <row r="4947" spans="1:7">
      <c r="A4947">
        <v>2.16</v>
      </c>
      <c r="B4947">
        <v>216</v>
      </c>
      <c r="C4947">
        <v>207</v>
      </c>
      <c r="D4947">
        <v>217</v>
      </c>
      <c r="E4947" t="s">
        <v>7489</v>
      </c>
      <c r="F4947" t="s">
        <v>7490</v>
      </c>
      <c r="G4947" t="s">
        <v>7486</v>
      </c>
    </row>
    <row r="4948" spans="1:7">
      <c r="A4948">
        <v>2.16</v>
      </c>
      <c r="B4948">
        <v>216</v>
      </c>
      <c r="C4948">
        <v>207</v>
      </c>
      <c r="D4948">
        <v>217</v>
      </c>
      <c r="E4948" t="s">
        <v>7491</v>
      </c>
      <c r="F4948" t="s">
        <v>7492</v>
      </c>
      <c r="G4948" t="s">
        <v>7486</v>
      </c>
    </row>
    <row r="4949" spans="1:7">
      <c r="A4949">
        <v>2.16</v>
      </c>
      <c r="B4949">
        <v>216</v>
      </c>
      <c r="C4949">
        <v>207</v>
      </c>
      <c r="D4949">
        <v>217</v>
      </c>
      <c r="E4949" t="s">
        <v>7493</v>
      </c>
      <c r="F4949" t="s">
        <v>7494</v>
      </c>
      <c r="G4949" t="s">
        <v>7486</v>
      </c>
    </row>
    <row r="4950" spans="1:7">
      <c r="A4950">
        <v>2.16</v>
      </c>
      <c r="B4950">
        <v>216</v>
      </c>
      <c r="C4950">
        <v>207</v>
      </c>
      <c r="D4950">
        <v>217</v>
      </c>
      <c r="E4950" t="s">
        <v>7495</v>
      </c>
      <c r="F4950" t="s">
        <v>7496</v>
      </c>
      <c r="G4950" t="s">
        <v>7486</v>
      </c>
    </row>
    <row r="4951" spans="1:7">
      <c r="A4951">
        <v>2.16</v>
      </c>
      <c r="B4951">
        <v>216</v>
      </c>
      <c r="C4951">
        <v>14</v>
      </c>
      <c r="D4951">
        <v>26</v>
      </c>
      <c r="E4951" t="s">
        <v>7625</v>
      </c>
      <c r="F4951" t="s">
        <v>7626</v>
      </c>
      <c r="G4951" t="s">
        <v>7627</v>
      </c>
    </row>
    <row r="4952" spans="1:7">
      <c r="A4952">
        <v>2.16</v>
      </c>
      <c r="B4952">
        <v>216</v>
      </c>
      <c r="C4952">
        <v>179</v>
      </c>
      <c r="D4952">
        <v>191</v>
      </c>
      <c r="E4952" t="s">
        <v>7726</v>
      </c>
      <c r="F4952" t="s">
        <v>7727</v>
      </c>
      <c r="G4952" t="s">
        <v>7703</v>
      </c>
    </row>
    <row r="4953" spans="1:7">
      <c r="A4953">
        <v>2.16</v>
      </c>
      <c r="B4953">
        <v>216</v>
      </c>
      <c r="C4953">
        <v>93</v>
      </c>
      <c r="D4953">
        <v>105</v>
      </c>
      <c r="E4953" t="s">
        <v>9236</v>
      </c>
      <c r="F4953" t="s">
        <v>9237</v>
      </c>
      <c r="G4953" t="s">
        <v>9238</v>
      </c>
    </row>
    <row r="4954" spans="1:7">
      <c r="A4954">
        <v>2.16</v>
      </c>
      <c r="B4954">
        <v>216</v>
      </c>
      <c r="C4954">
        <v>1</v>
      </c>
      <c r="D4954">
        <v>13</v>
      </c>
      <c r="E4954" t="s">
        <v>9253</v>
      </c>
      <c r="F4954" t="s">
        <v>9254</v>
      </c>
      <c r="G4954" t="s">
        <v>9244</v>
      </c>
    </row>
    <row r="4955" spans="1:7">
      <c r="A4955">
        <v>2.16</v>
      </c>
      <c r="B4955">
        <v>216</v>
      </c>
      <c r="C4955">
        <v>238</v>
      </c>
      <c r="D4955">
        <v>250</v>
      </c>
      <c r="E4955" t="s">
        <v>9260</v>
      </c>
      <c r="F4955" t="s">
        <v>9261</v>
      </c>
      <c r="G4955" t="s">
        <v>9259</v>
      </c>
    </row>
    <row r="4956" spans="1:7">
      <c r="A4956">
        <v>2.16</v>
      </c>
      <c r="B4956">
        <v>216</v>
      </c>
      <c r="C4956">
        <v>101</v>
      </c>
      <c r="D4956">
        <v>113</v>
      </c>
      <c r="E4956" t="s">
        <v>9317</v>
      </c>
      <c r="F4956" t="s">
        <v>9318</v>
      </c>
      <c r="G4956" t="s">
        <v>9316</v>
      </c>
    </row>
    <row r="4957" spans="1:7">
      <c r="A4957">
        <v>2.16</v>
      </c>
      <c r="B4957">
        <v>216</v>
      </c>
      <c r="C4957">
        <v>110</v>
      </c>
      <c r="D4957">
        <v>122</v>
      </c>
      <c r="E4957" t="s">
        <v>9438</v>
      </c>
      <c r="F4957" t="s">
        <v>9439</v>
      </c>
      <c r="G4957" t="s">
        <v>9440</v>
      </c>
    </row>
    <row r="4958" spans="1:7">
      <c r="A4958">
        <v>2.16</v>
      </c>
      <c r="B4958">
        <v>216</v>
      </c>
      <c r="C4958">
        <v>5</v>
      </c>
      <c r="D4958">
        <v>17</v>
      </c>
      <c r="E4958" t="s">
        <v>9961</v>
      </c>
      <c r="F4958" t="s">
        <v>9962</v>
      </c>
      <c r="G4958" t="s">
        <v>9963</v>
      </c>
    </row>
    <row r="4959" spans="1:7">
      <c r="A4959">
        <v>2.16</v>
      </c>
      <c r="B4959">
        <v>216</v>
      </c>
      <c r="C4959">
        <v>226</v>
      </c>
      <c r="D4959">
        <v>238</v>
      </c>
      <c r="E4959" t="s">
        <v>10008</v>
      </c>
      <c r="F4959" t="s">
        <v>10009</v>
      </c>
      <c r="G4959" t="s">
        <v>10003</v>
      </c>
    </row>
    <row r="4960" spans="1:7">
      <c r="A4960">
        <v>2.16</v>
      </c>
      <c r="B4960">
        <v>216</v>
      </c>
      <c r="C4960">
        <v>226</v>
      </c>
      <c r="D4960">
        <v>238</v>
      </c>
      <c r="E4960" t="s">
        <v>10010</v>
      </c>
      <c r="F4960" t="s">
        <v>10011</v>
      </c>
      <c r="G4960" t="s">
        <v>10003</v>
      </c>
    </row>
    <row r="4961" spans="1:7">
      <c r="A4961">
        <v>2.16</v>
      </c>
      <c r="B4961">
        <v>216</v>
      </c>
      <c r="C4961">
        <v>325</v>
      </c>
      <c r="D4961">
        <v>337</v>
      </c>
      <c r="E4961" t="s">
        <v>10107</v>
      </c>
      <c r="F4961" t="s">
        <v>10108</v>
      </c>
      <c r="G4961" t="s">
        <v>10014</v>
      </c>
    </row>
    <row r="4962" spans="1:7">
      <c r="A4962">
        <v>2.16</v>
      </c>
      <c r="B4962">
        <v>216</v>
      </c>
      <c r="C4962">
        <v>323</v>
      </c>
      <c r="D4962">
        <v>335</v>
      </c>
      <c r="E4962" t="s">
        <v>10355</v>
      </c>
      <c r="F4962" t="s">
        <v>10356</v>
      </c>
      <c r="G4962" t="s">
        <v>10014</v>
      </c>
    </row>
    <row r="4963" spans="1:7">
      <c r="A4963">
        <v>2.16</v>
      </c>
      <c r="B4963">
        <v>216</v>
      </c>
      <c r="C4963">
        <v>22</v>
      </c>
      <c r="D4963">
        <v>34</v>
      </c>
      <c r="E4963" t="s">
        <v>10726</v>
      </c>
      <c r="F4963" t="s">
        <v>10727</v>
      </c>
      <c r="G4963" t="s">
        <v>10728</v>
      </c>
    </row>
    <row r="4964" spans="1:7">
      <c r="A4964">
        <v>2.16</v>
      </c>
      <c r="B4964">
        <v>216</v>
      </c>
      <c r="C4964">
        <v>97</v>
      </c>
      <c r="D4964">
        <v>109</v>
      </c>
      <c r="E4964" t="s">
        <v>10893</v>
      </c>
      <c r="F4964" t="s">
        <v>10894</v>
      </c>
      <c r="G4964" t="s">
        <v>10895</v>
      </c>
    </row>
    <row r="4965" spans="1:7">
      <c r="A4965">
        <v>2.16</v>
      </c>
      <c r="B4965">
        <v>216</v>
      </c>
      <c r="C4965">
        <v>5</v>
      </c>
      <c r="D4965">
        <v>17</v>
      </c>
      <c r="E4965" t="s">
        <v>10905</v>
      </c>
      <c r="F4965" t="s">
        <v>10906</v>
      </c>
      <c r="G4965" t="s">
        <v>10907</v>
      </c>
    </row>
    <row r="4966" spans="1:7">
      <c r="A4966">
        <v>2.16</v>
      </c>
      <c r="B4966">
        <v>216</v>
      </c>
      <c r="C4966">
        <v>81</v>
      </c>
      <c r="D4966">
        <v>93</v>
      </c>
      <c r="E4966" t="s">
        <v>10941</v>
      </c>
      <c r="F4966" t="s">
        <v>10942</v>
      </c>
      <c r="G4966" t="s">
        <v>10936</v>
      </c>
    </row>
    <row r="4967" spans="1:7">
      <c r="A4967">
        <v>2.16</v>
      </c>
      <c r="B4967">
        <v>216</v>
      </c>
      <c r="C4967">
        <v>81</v>
      </c>
      <c r="D4967">
        <v>93</v>
      </c>
      <c r="E4967" t="s">
        <v>10943</v>
      </c>
      <c r="F4967" t="s">
        <v>10944</v>
      </c>
      <c r="G4967" t="s">
        <v>10936</v>
      </c>
    </row>
    <row r="4968" spans="1:7">
      <c r="A4968">
        <v>2.16</v>
      </c>
      <c r="B4968">
        <v>216</v>
      </c>
      <c r="C4968">
        <v>290</v>
      </c>
      <c r="D4968">
        <v>302</v>
      </c>
      <c r="E4968" t="s">
        <v>10987</v>
      </c>
      <c r="F4968" t="s">
        <v>10988</v>
      </c>
      <c r="G4968" t="s">
        <v>10989</v>
      </c>
    </row>
    <row r="4969" spans="1:7">
      <c r="A4969">
        <v>2.16</v>
      </c>
      <c r="B4969">
        <v>216</v>
      </c>
      <c r="C4969">
        <v>23</v>
      </c>
      <c r="D4969">
        <v>35</v>
      </c>
      <c r="E4969" t="s">
        <v>11359</v>
      </c>
      <c r="F4969" t="s">
        <v>11360</v>
      </c>
      <c r="G4969" t="s">
        <v>11361</v>
      </c>
    </row>
    <row r="4970" spans="1:7">
      <c r="A4970">
        <v>2.16</v>
      </c>
      <c r="B4970">
        <v>216</v>
      </c>
      <c r="C4970">
        <v>23</v>
      </c>
      <c r="D4970">
        <v>35</v>
      </c>
      <c r="E4970" t="s">
        <v>11362</v>
      </c>
      <c r="F4970" t="s">
        <v>11363</v>
      </c>
      <c r="G4970" t="s">
        <v>11361</v>
      </c>
    </row>
    <row r="4971" spans="1:7">
      <c r="A4971">
        <v>2.16</v>
      </c>
      <c r="B4971">
        <v>216</v>
      </c>
      <c r="C4971">
        <v>23</v>
      </c>
      <c r="D4971">
        <v>35</v>
      </c>
      <c r="E4971" t="s">
        <v>11364</v>
      </c>
      <c r="F4971" t="s">
        <v>11365</v>
      </c>
      <c r="G4971" t="s">
        <v>11361</v>
      </c>
    </row>
    <row r="4972" spans="1:7">
      <c r="A4972">
        <v>2.16</v>
      </c>
      <c r="B4972">
        <v>216</v>
      </c>
      <c r="C4972">
        <v>23</v>
      </c>
      <c r="D4972">
        <v>35</v>
      </c>
      <c r="E4972" t="s">
        <v>11366</v>
      </c>
      <c r="F4972" t="s">
        <v>11367</v>
      </c>
      <c r="G4972" t="s">
        <v>11361</v>
      </c>
    </row>
    <row r="4973" spans="1:7">
      <c r="A4973">
        <v>2.16</v>
      </c>
      <c r="B4973">
        <v>216</v>
      </c>
      <c r="C4973">
        <v>23</v>
      </c>
      <c r="D4973">
        <v>35</v>
      </c>
      <c r="E4973" t="s">
        <v>11368</v>
      </c>
      <c r="F4973" t="s">
        <v>11369</v>
      </c>
      <c r="G4973" t="s">
        <v>11361</v>
      </c>
    </row>
    <row r="4974" spans="1:7">
      <c r="A4974">
        <v>2.16</v>
      </c>
      <c r="B4974">
        <v>216</v>
      </c>
      <c r="C4974">
        <v>23</v>
      </c>
      <c r="D4974">
        <v>35</v>
      </c>
      <c r="E4974" t="s">
        <v>11370</v>
      </c>
      <c r="F4974" t="s">
        <v>11371</v>
      </c>
      <c r="G4974" t="s">
        <v>11361</v>
      </c>
    </row>
    <row r="4975" spans="1:7">
      <c r="A4975">
        <v>2.16</v>
      </c>
      <c r="B4975">
        <v>216</v>
      </c>
      <c r="C4975">
        <v>23</v>
      </c>
      <c r="D4975">
        <v>35</v>
      </c>
      <c r="E4975" t="s">
        <v>11372</v>
      </c>
      <c r="F4975" t="s">
        <v>11373</v>
      </c>
      <c r="G4975" t="s">
        <v>11361</v>
      </c>
    </row>
    <row r="4976" spans="1:7">
      <c r="A4976">
        <v>2.16</v>
      </c>
      <c r="B4976">
        <v>216</v>
      </c>
      <c r="C4976">
        <v>23</v>
      </c>
      <c r="D4976">
        <v>35</v>
      </c>
      <c r="E4976" t="s">
        <v>11374</v>
      </c>
      <c r="F4976" t="s">
        <v>11375</v>
      </c>
      <c r="G4976" t="s">
        <v>11361</v>
      </c>
    </row>
    <row r="4977" spans="1:7">
      <c r="A4977">
        <v>2.16</v>
      </c>
      <c r="B4977">
        <v>216</v>
      </c>
      <c r="C4977">
        <v>23</v>
      </c>
      <c r="D4977">
        <v>35</v>
      </c>
      <c r="E4977" t="s">
        <v>11376</v>
      </c>
      <c r="F4977" t="s">
        <v>11377</v>
      </c>
      <c r="G4977" t="s">
        <v>11361</v>
      </c>
    </row>
    <row r="4978" spans="1:7">
      <c r="A4978">
        <v>2.16</v>
      </c>
      <c r="B4978">
        <v>216</v>
      </c>
      <c r="C4978">
        <v>23</v>
      </c>
      <c r="D4978">
        <v>35</v>
      </c>
      <c r="E4978" t="s">
        <v>11378</v>
      </c>
      <c r="F4978" t="s">
        <v>11379</v>
      </c>
      <c r="G4978" t="s">
        <v>11361</v>
      </c>
    </row>
    <row r="4979" spans="1:7">
      <c r="A4979">
        <v>2.16</v>
      </c>
      <c r="B4979">
        <v>216</v>
      </c>
      <c r="C4979">
        <v>23</v>
      </c>
      <c r="D4979">
        <v>35</v>
      </c>
      <c r="E4979" t="s">
        <v>11380</v>
      </c>
      <c r="F4979" t="s">
        <v>11381</v>
      </c>
      <c r="G4979" t="s">
        <v>11361</v>
      </c>
    </row>
    <row r="4980" spans="1:7">
      <c r="A4980">
        <v>2.16</v>
      </c>
      <c r="B4980">
        <v>216</v>
      </c>
      <c r="C4980">
        <v>304</v>
      </c>
      <c r="D4980">
        <v>316</v>
      </c>
      <c r="E4980" t="s">
        <v>11632</v>
      </c>
      <c r="F4980" t="s">
        <v>11633</v>
      </c>
      <c r="G4980" t="s">
        <v>11634</v>
      </c>
    </row>
    <row r="4981" spans="1:7">
      <c r="A4981">
        <v>2.16</v>
      </c>
      <c r="B4981">
        <v>216</v>
      </c>
      <c r="C4981">
        <v>80</v>
      </c>
      <c r="D4981">
        <v>92</v>
      </c>
      <c r="E4981" t="s">
        <v>11704</v>
      </c>
      <c r="F4981" t="s">
        <v>11705</v>
      </c>
      <c r="G4981" t="s">
        <v>11675</v>
      </c>
    </row>
    <row r="4982" spans="1:7">
      <c r="A4982">
        <v>2.16</v>
      </c>
      <c r="B4982">
        <v>216</v>
      </c>
      <c r="C4982">
        <v>80</v>
      </c>
      <c r="D4982">
        <v>92</v>
      </c>
      <c r="E4982" t="s">
        <v>11706</v>
      </c>
      <c r="F4982" t="s">
        <v>11707</v>
      </c>
      <c r="G4982" t="s">
        <v>11675</v>
      </c>
    </row>
    <row r="4983" spans="1:7">
      <c r="A4983">
        <v>2.16</v>
      </c>
      <c r="B4983">
        <v>216</v>
      </c>
      <c r="C4983">
        <v>80</v>
      </c>
      <c r="D4983">
        <v>92</v>
      </c>
      <c r="E4983" t="s">
        <v>11708</v>
      </c>
      <c r="F4983" t="s">
        <v>11709</v>
      </c>
      <c r="G4983" t="s">
        <v>11675</v>
      </c>
    </row>
    <row r="4984" spans="1:7">
      <c r="A4984">
        <v>2.16</v>
      </c>
      <c r="B4984">
        <v>216</v>
      </c>
      <c r="C4984">
        <v>80</v>
      </c>
      <c r="D4984">
        <v>92</v>
      </c>
      <c r="E4984" t="s">
        <v>11710</v>
      </c>
      <c r="F4984" t="s">
        <v>11711</v>
      </c>
      <c r="G4984" t="s">
        <v>11675</v>
      </c>
    </row>
    <row r="4985" spans="1:7">
      <c r="A4985">
        <v>2.16</v>
      </c>
      <c r="B4985">
        <v>216</v>
      </c>
      <c r="C4985">
        <v>80</v>
      </c>
      <c r="D4985">
        <v>92</v>
      </c>
      <c r="E4985" t="s">
        <v>11712</v>
      </c>
      <c r="F4985" t="s">
        <v>11713</v>
      </c>
      <c r="G4985" t="s">
        <v>11675</v>
      </c>
    </row>
    <row r="4986" spans="1:7">
      <c r="A4986">
        <v>2.16</v>
      </c>
      <c r="B4986">
        <v>216</v>
      </c>
      <c r="C4986">
        <v>33</v>
      </c>
      <c r="D4986">
        <v>45</v>
      </c>
      <c r="E4986" t="s">
        <v>12324</v>
      </c>
      <c r="F4986" t="s">
        <v>12325</v>
      </c>
      <c r="G4986" t="s">
        <v>12271</v>
      </c>
    </row>
    <row r="4987" spans="1:7">
      <c r="A4987">
        <v>2.16</v>
      </c>
      <c r="B4987">
        <v>216</v>
      </c>
      <c r="C4987">
        <v>145</v>
      </c>
      <c r="D4987">
        <v>157</v>
      </c>
      <c r="E4987" t="s">
        <v>12487</v>
      </c>
      <c r="F4987" t="s">
        <v>12488</v>
      </c>
      <c r="G4987" t="s">
        <v>12468</v>
      </c>
    </row>
    <row r="4988" spans="1:7">
      <c r="A4988">
        <v>2.16</v>
      </c>
      <c r="B4988">
        <v>216</v>
      </c>
      <c r="C4988">
        <v>189</v>
      </c>
      <c r="D4988">
        <v>201</v>
      </c>
      <c r="E4988" t="s">
        <v>12614</v>
      </c>
      <c r="F4988" t="s">
        <v>12615</v>
      </c>
      <c r="G4988" t="s">
        <v>12616</v>
      </c>
    </row>
    <row r="4989" spans="1:7">
      <c r="A4989">
        <v>2.16</v>
      </c>
      <c r="B4989">
        <v>216</v>
      </c>
      <c r="C4989">
        <v>138</v>
      </c>
      <c r="D4989">
        <v>150</v>
      </c>
      <c r="E4989" t="s">
        <v>13593</v>
      </c>
      <c r="F4989" t="s">
        <v>13594</v>
      </c>
      <c r="G4989" t="s">
        <v>13595</v>
      </c>
    </row>
    <row r="4990" spans="1:7">
      <c r="A4990">
        <v>2.16</v>
      </c>
      <c r="B4990">
        <v>216</v>
      </c>
      <c r="C4990">
        <v>77</v>
      </c>
      <c r="D4990">
        <v>89</v>
      </c>
      <c r="E4990" t="s">
        <v>13654</v>
      </c>
      <c r="F4990" t="s">
        <v>13655</v>
      </c>
      <c r="G4990" t="s">
        <v>13653</v>
      </c>
    </row>
    <row r="4991" spans="1:7">
      <c r="A4991">
        <v>2.16</v>
      </c>
      <c r="B4991">
        <v>216</v>
      </c>
      <c r="C4991">
        <v>899</v>
      </c>
      <c r="D4991">
        <v>911</v>
      </c>
      <c r="E4991" t="s">
        <v>14456</v>
      </c>
      <c r="F4991" t="s">
        <v>14457</v>
      </c>
      <c r="G4991" t="s">
        <v>14429</v>
      </c>
    </row>
    <row r="4992" spans="1:7">
      <c r="A4992">
        <v>2.16</v>
      </c>
      <c r="B4992">
        <v>216</v>
      </c>
      <c r="C4992">
        <v>895</v>
      </c>
      <c r="D4992">
        <v>907</v>
      </c>
      <c r="E4992" t="s">
        <v>14458</v>
      </c>
      <c r="F4992" t="s">
        <v>14459</v>
      </c>
      <c r="G4992" t="s">
        <v>14429</v>
      </c>
    </row>
    <row r="4993" spans="1:7">
      <c r="A4993">
        <v>2.16</v>
      </c>
      <c r="B4993">
        <v>216</v>
      </c>
      <c r="C4993">
        <v>864</v>
      </c>
      <c r="D4993">
        <v>876</v>
      </c>
      <c r="E4993" t="s">
        <v>14468</v>
      </c>
      <c r="F4993" t="s">
        <v>14469</v>
      </c>
      <c r="G4993" t="s">
        <v>14429</v>
      </c>
    </row>
    <row r="4994" spans="1:7">
      <c r="A4994">
        <v>2.16</v>
      </c>
      <c r="B4994">
        <v>216</v>
      </c>
      <c r="C4994">
        <v>889</v>
      </c>
      <c r="D4994">
        <v>901</v>
      </c>
      <c r="E4994" t="s">
        <v>14532</v>
      </c>
      <c r="F4994" t="s">
        <v>14533</v>
      </c>
      <c r="G4994" t="s">
        <v>14429</v>
      </c>
    </row>
    <row r="4995" spans="1:7">
      <c r="A4995">
        <v>2.16</v>
      </c>
      <c r="B4995">
        <v>216</v>
      </c>
      <c r="C4995">
        <v>886</v>
      </c>
      <c r="D4995">
        <v>898</v>
      </c>
      <c r="E4995" t="s">
        <v>14542</v>
      </c>
      <c r="F4995" t="s">
        <v>14543</v>
      </c>
      <c r="G4995" t="s">
        <v>14429</v>
      </c>
    </row>
    <row r="4996" spans="1:7">
      <c r="A4996">
        <v>2.16</v>
      </c>
      <c r="B4996">
        <v>216</v>
      </c>
      <c r="C4996">
        <v>20</v>
      </c>
      <c r="D4996">
        <v>32</v>
      </c>
      <c r="E4996" t="s">
        <v>14592</v>
      </c>
      <c r="F4996" t="s">
        <v>14593</v>
      </c>
      <c r="G4996" t="s">
        <v>14589</v>
      </c>
    </row>
    <row r="4997" spans="1:7">
      <c r="A4997">
        <v>2.16</v>
      </c>
      <c r="B4997">
        <v>216</v>
      </c>
      <c r="C4997">
        <v>100</v>
      </c>
      <c r="D4997">
        <v>112</v>
      </c>
      <c r="E4997" t="s">
        <v>14706</v>
      </c>
      <c r="F4997" t="s">
        <v>14707</v>
      </c>
      <c r="G4997" t="s">
        <v>14699</v>
      </c>
    </row>
    <row r="4998" spans="1:7">
      <c r="A4998">
        <v>2.16</v>
      </c>
      <c r="B4998">
        <v>216</v>
      </c>
      <c r="C4998">
        <v>100</v>
      </c>
      <c r="D4998">
        <v>112</v>
      </c>
      <c r="E4998" t="s">
        <v>14722</v>
      </c>
      <c r="F4998" t="s">
        <v>14723</v>
      </c>
      <c r="G4998" t="s">
        <v>14699</v>
      </c>
    </row>
    <row r="4999" spans="1:7">
      <c r="A4999">
        <v>2.16</v>
      </c>
      <c r="B4999">
        <v>216</v>
      </c>
      <c r="C4999">
        <v>393</v>
      </c>
      <c r="D4999">
        <v>405</v>
      </c>
      <c r="E4999" t="s">
        <v>14855</v>
      </c>
      <c r="F4999" t="s">
        <v>14856</v>
      </c>
      <c r="G4999" t="s">
        <v>14857</v>
      </c>
    </row>
    <row r="5000" spans="1:7">
      <c r="A5000">
        <v>2.16</v>
      </c>
      <c r="B5000">
        <v>216</v>
      </c>
      <c r="C5000">
        <v>95</v>
      </c>
      <c r="D5000">
        <v>107</v>
      </c>
      <c r="E5000" t="s">
        <v>15076</v>
      </c>
      <c r="F5000" t="s">
        <v>15077</v>
      </c>
      <c r="G5000" t="s">
        <v>14979</v>
      </c>
    </row>
    <row r="5001" spans="1:7">
      <c r="A5001">
        <v>2.16</v>
      </c>
      <c r="B5001">
        <v>216</v>
      </c>
      <c r="C5001">
        <v>92</v>
      </c>
      <c r="D5001">
        <v>104</v>
      </c>
      <c r="E5001" t="s">
        <v>15140</v>
      </c>
      <c r="F5001" t="s">
        <v>15141</v>
      </c>
      <c r="G5001" t="s">
        <v>15137</v>
      </c>
    </row>
    <row r="5002" spans="1:7">
      <c r="A5002">
        <v>2.16</v>
      </c>
      <c r="B5002">
        <v>216</v>
      </c>
      <c r="C5002">
        <v>90</v>
      </c>
      <c r="D5002">
        <v>102</v>
      </c>
      <c r="E5002" t="s">
        <v>15361</v>
      </c>
      <c r="F5002" t="s">
        <v>15362</v>
      </c>
      <c r="G5002" t="s">
        <v>15363</v>
      </c>
    </row>
    <row r="5003" spans="1:7">
      <c r="A5003">
        <v>2.16</v>
      </c>
      <c r="B5003">
        <v>216</v>
      </c>
      <c r="C5003">
        <v>94</v>
      </c>
      <c r="D5003">
        <v>106</v>
      </c>
      <c r="E5003" t="s">
        <v>15601</v>
      </c>
      <c r="F5003" t="s">
        <v>15602</v>
      </c>
      <c r="G5003" t="s">
        <v>15603</v>
      </c>
    </row>
    <row r="5004" spans="1:7">
      <c r="A5004">
        <v>2.16</v>
      </c>
      <c r="B5004">
        <v>216</v>
      </c>
      <c r="C5004">
        <v>61</v>
      </c>
      <c r="D5004">
        <v>73</v>
      </c>
      <c r="E5004" t="s">
        <v>15793</v>
      </c>
      <c r="F5004" t="s">
        <v>15794</v>
      </c>
      <c r="G5004" t="s">
        <v>15782</v>
      </c>
    </row>
    <row r="5005" spans="1:7">
      <c r="A5005">
        <v>2.16</v>
      </c>
      <c r="B5005">
        <v>216</v>
      </c>
      <c r="C5005">
        <v>176</v>
      </c>
      <c r="D5005">
        <v>188</v>
      </c>
      <c r="E5005" t="s">
        <v>16139</v>
      </c>
      <c r="F5005" t="s">
        <v>16140</v>
      </c>
      <c r="G5005" t="s">
        <v>16134</v>
      </c>
    </row>
    <row r="5006" spans="1:7">
      <c r="A5006">
        <v>2.16</v>
      </c>
      <c r="B5006">
        <v>216</v>
      </c>
      <c r="C5006">
        <v>181</v>
      </c>
      <c r="D5006">
        <v>193</v>
      </c>
      <c r="E5006" t="s">
        <v>16424</v>
      </c>
      <c r="F5006" t="s">
        <v>16425</v>
      </c>
      <c r="G5006" t="s">
        <v>16381</v>
      </c>
    </row>
    <row r="5007" spans="1:7">
      <c r="A5007">
        <v>2.16</v>
      </c>
      <c r="B5007">
        <v>216</v>
      </c>
      <c r="C5007">
        <v>273</v>
      </c>
      <c r="D5007">
        <v>285</v>
      </c>
      <c r="E5007" t="s">
        <v>16546</v>
      </c>
      <c r="F5007" t="s">
        <v>16547</v>
      </c>
      <c r="G5007" t="s">
        <v>16548</v>
      </c>
    </row>
    <row r="5008" spans="1:7">
      <c r="A5008">
        <v>2.16</v>
      </c>
      <c r="B5008">
        <v>216</v>
      </c>
      <c r="C5008">
        <v>93</v>
      </c>
      <c r="D5008">
        <v>105</v>
      </c>
      <c r="E5008" t="s">
        <v>16596</v>
      </c>
      <c r="F5008" t="s">
        <v>16597</v>
      </c>
      <c r="G5008" t="s">
        <v>16598</v>
      </c>
    </row>
    <row r="5009" spans="1:7">
      <c r="A5009">
        <v>2.16</v>
      </c>
      <c r="B5009">
        <v>216</v>
      </c>
      <c r="C5009">
        <v>126</v>
      </c>
      <c r="D5009">
        <v>138</v>
      </c>
      <c r="E5009" t="s">
        <v>17068</v>
      </c>
      <c r="F5009" t="s">
        <v>17069</v>
      </c>
      <c r="G5009" t="s">
        <v>17070</v>
      </c>
    </row>
    <row r="5010" spans="1:7">
      <c r="A5010">
        <v>2.16</v>
      </c>
      <c r="B5010">
        <v>216</v>
      </c>
      <c r="C5010">
        <v>110</v>
      </c>
      <c r="D5010">
        <v>122</v>
      </c>
      <c r="E5010" t="s">
        <v>17071</v>
      </c>
      <c r="F5010" t="s">
        <v>17072</v>
      </c>
      <c r="G5010" t="s">
        <v>17073</v>
      </c>
    </row>
    <row r="5011" spans="1:7">
      <c r="A5011">
        <v>2.16</v>
      </c>
      <c r="B5011">
        <v>216</v>
      </c>
      <c r="C5011">
        <v>110</v>
      </c>
      <c r="D5011">
        <v>122</v>
      </c>
      <c r="E5011" t="s">
        <v>17074</v>
      </c>
      <c r="F5011" t="s">
        <v>17075</v>
      </c>
      <c r="G5011" t="s">
        <v>17073</v>
      </c>
    </row>
    <row r="5012" spans="1:7">
      <c r="A5012">
        <v>2.16</v>
      </c>
      <c r="B5012">
        <v>216</v>
      </c>
      <c r="C5012">
        <v>110</v>
      </c>
      <c r="D5012">
        <v>122</v>
      </c>
      <c r="E5012" t="s">
        <v>17076</v>
      </c>
      <c r="F5012" t="s">
        <v>17077</v>
      </c>
      <c r="G5012" t="s">
        <v>17073</v>
      </c>
    </row>
    <row r="5013" spans="1:7">
      <c r="A5013">
        <v>2.16</v>
      </c>
      <c r="B5013">
        <v>216</v>
      </c>
      <c r="C5013">
        <v>110</v>
      </c>
      <c r="D5013">
        <v>122</v>
      </c>
      <c r="E5013" t="s">
        <v>17078</v>
      </c>
      <c r="F5013" t="s">
        <v>17079</v>
      </c>
      <c r="G5013" t="s">
        <v>17073</v>
      </c>
    </row>
    <row r="5014" spans="1:7">
      <c r="A5014">
        <v>2.16</v>
      </c>
      <c r="B5014">
        <v>216</v>
      </c>
      <c r="C5014">
        <v>110</v>
      </c>
      <c r="D5014">
        <v>122</v>
      </c>
      <c r="E5014" t="s">
        <v>17080</v>
      </c>
      <c r="F5014" t="s">
        <v>17081</v>
      </c>
      <c r="G5014" t="s">
        <v>17073</v>
      </c>
    </row>
    <row r="5015" spans="1:7">
      <c r="A5015">
        <v>2.16</v>
      </c>
      <c r="B5015">
        <v>216</v>
      </c>
      <c r="C5015">
        <v>110</v>
      </c>
      <c r="D5015">
        <v>122</v>
      </c>
      <c r="E5015" t="s">
        <v>17104</v>
      </c>
      <c r="F5015" t="s">
        <v>17105</v>
      </c>
      <c r="G5015" t="s">
        <v>17073</v>
      </c>
    </row>
    <row r="5016" spans="1:7">
      <c r="A5016">
        <v>2.16</v>
      </c>
      <c r="B5016">
        <v>216</v>
      </c>
      <c r="C5016">
        <v>110</v>
      </c>
      <c r="D5016">
        <v>122</v>
      </c>
      <c r="E5016" t="s">
        <v>17110</v>
      </c>
      <c r="F5016" t="s">
        <v>17111</v>
      </c>
      <c r="G5016" t="s">
        <v>17073</v>
      </c>
    </row>
    <row r="5017" spans="1:7">
      <c r="A5017">
        <v>2.16</v>
      </c>
      <c r="B5017">
        <v>216</v>
      </c>
      <c r="C5017">
        <v>110</v>
      </c>
      <c r="D5017">
        <v>122</v>
      </c>
      <c r="E5017" t="s">
        <v>17112</v>
      </c>
      <c r="F5017" t="s">
        <v>17113</v>
      </c>
      <c r="G5017" t="s">
        <v>17073</v>
      </c>
    </row>
    <row r="5018" spans="1:7">
      <c r="A5018">
        <v>2.16</v>
      </c>
      <c r="B5018">
        <v>216</v>
      </c>
      <c r="C5018">
        <v>110</v>
      </c>
      <c r="D5018">
        <v>122</v>
      </c>
      <c r="E5018" t="s">
        <v>17114</v>
      </c>
      <c r="F5018" t="s">
        <v>17115</v>
      </c>
      <c r="G5018" t="s">
        <v>17073</v>
      </c>
    </row>
    <row r="5019" spans="1:7">
      <c r="A5019">
        <v>2.16</v>
      </c>
      <c r="B5019">
        <v>216</v>
      </c>
      <c r="C5019">
        <v>110</v>
      </c>
      <c r="D5019">
        <v>122</v>
      </c>
      <c r="E5019" t="s">
        <v>17116</v>
      </c>
      <c r="F5019" t="s">
        <v>17117</v>
      </c>
      <c r="G5019" t="s">
        <v>17073</v>
      </c>
    </row>
    <row r="5020" spans="1:7">
      <c r="A5020">
        <v>2.16</v>
      </c>
      <c r="B5020">
        <v>216</v>
      </c>
      <c r="C5020">
        <v>110</v>
      </c>
      <c r="D5020">
        <v>122</v>
      </c>
      <c r="E5020" t="s">
        <v>17118</v>
      </c>
      <c r="F5020" t="s">
        <v>17119</v>
      </c>
      <c r="G5020" t="s">
        <v>17073</v>
      </c>
    </row>
    <row r="5021" spans="1:7">
      <c r="A5021">
        <v>2.16</v>
      </c>
      <c r="B5021">
        <v>216</v>
      </c>
      <c r="C5021">
        <v>110</v>
      </c>
      <c r="D5021">
        <v>122</v>
      </c>
      <c r="E5021" t="s">
        <v>17120</v>
      </c>
      <c r="F5021" t="s">
        <v>17121</v>
      </c>
      <c r="G5021" t="s">
        <v>17073</v>
      </c>
    </row>
    <row r="5022" spans="1:7">
      <c r="A5022">
        <v>2.16</v>
      </c>
      <c r="B5022">
        <v>216</v>
      </c>
      <c r="C5022">
        <v>110</v>
      </c>
      <c r="D5022">
        <v>122</v>
      </c>
      <c r="E5022" t="s">
        <v>17122</v>
      </c>
      <c r="F5022" t="s">
        <v>17123</v>
      </c>
      <c r="G5022" t="s">
        <v>17073</v>
      </c>
    </row>
    <row r="5023" spans="1:7">
      <c r="A5023">
        <v>2.16</v>
      </c>
      <c r="B5023">
        <v>216</v>
      </c>
      <c r="C5023">
        <v>110</v>
      </c>
      <c r="D5023">
        <v>122</v>
      </c>
      <c r="E5023" t="s">
        <v>17124</v>
      </c>
      <c r="F5023" t="s">
        <v>17125</v>
      </c>
      <c r="G5023" t="s">
        <v>17073</v>
      </c>
    </row>
    <row r="5024" spans="1:7">
      <c r="A5024">
        <v>2.16</v>
      </c>
      <c r="B5024">
        <v>216</v>
      </c>
      <c r="C5024">
        <v>110</v>
      </c>
      <c r="D5024">
        <v>122</v>
      </c>
      <c r="E5024" t="s">
        <v>17126</v>
      </c>
      <c r="F5024" t="s">
        <v>17127</v>
      </c>
      <c r="G5024" t="s">
        <v>17073</v>
      </c>
    </row>
    <row r="5025" spans="1:7">
      <c r="A5025">
        <v>2.16</v>
      </c>
      <c r="B5025">
        <v>216</v>
      </c>
      <c r="C5025">
        <v>110</v>
      </c>
      <c r="D5025">
        <v>122</v>
      </c>
      <c r="E5025" t="s">
        <v>17128</v>
      </c>
      <c r="F5025" t="s">
        <v>17129</v>
      </c>
      <c r="G5025" t="s">
        <v>17073</v>
      </c>
    </row>
    <row r="5026" spans="1:7">
      <c r="A5026">
        <v>2.16</v>
      </c>
      <c r="B5026">
        <v>216</v>
      </c>
      <c r="C5026">
        <v>110</v>
      </c>
      <c r="D5026">
        <v>122</v>
      </c>
      <c r="E5026" t="s">
        <v>17130</v>
      </c>
      <c r="F5026" t="s">
        <v>17131</v>
      </c>
      <c r="G5026" t="s">
        <v>17073</v>
      </c>
    </row>
    <row r="5027" spans="1:7">
      <c r="A5027">
        <v>2.16</v>
      </c>
      <c r="B5027">
        <v>216</v>
      </c>
      <c r="C5027">
        <v>110</v>
      </c>
      <c r="D5027">
        <v>122</v>
      </c>
      <c r="E5027" t="s">
        <v>17132</v>
      </c>
      <c r="F5027" t="s">
        <v>17133</v>
      </c>
      <c r="G5027" t="s">
        <v>17073</v>
      </c>
    </row>
    <row r="5028" spans="1:7">
      <c r="A5028">
        <v>2.16</v>
      </c>
      <c r="B5028">
        <v>216</v>
      </c>
      <c r="C5028">
        <v>110</v>
      </c>
      <c r="D5028">
        <v>122</v>
      </c>
      <c r="E5028" t="s">
        <v>17134</v>
      </c>
      <c r="F5028" t="s">
        <v>17135</v>
      </c>
      <c r="G5028" t="s">
        <v>17073</v>
      </c>
    </row>
    <row r="5029" spans="1:7">
      <c r="A5029">
        <v>2.16</v>
      </c>
      <c r="B5029">
        <v>216</v>
      </c>
      <c r="C5029">
        <v>110</v>
      </c>
      <c r="D5029">
        <v>122</v>
      </c>
      <c r="E5029" t="s">
        <v>17136</v>
      </c>
      <c r="F5029" t="s">
        <v>17137</v>
      </c>
      <c r="G5029" t="s">
        <v>17073</v>
      </c>
    </row>
    <row r="5030" spans="1:7">
      <c r="A5030">
        <v>2.16</v>
      </c>
      <c r="B5030">
        <v>216</v>
      </c>
      <c r="C5030">
        <v>110</v>
      </c>
      <c r="D5030">
        <v>122</v>
      </c>
      <c r="E5030" t="s">
        <v>17138</v>
      </c>
      <c r="F5030" t="s">
        <v>17139</v>
      </c>
      <c r="G5030" t="s">
        <v>17073</v>
      </c>
    </row>
    <row r="5031" spans="1:7">
      <c r="A5031">
        <v>2.16</v>
      </c>
      <c r="B5031">
        <v>216</v>
      </c>
      <c r="C5031">
        <v>110</v>
      </c>
      <c r="D5031">
        <v>122</v>
      </c>
      <c r="E5031" t="s">
        <v>17140</v>
      </c>
      <c r="F5031" t="s">
        <v>17141</v>
      </c>
      <c r="G5031" t="s">
        <v>17073</v>
      </c>
    </row>
    <row r="5032" spans="1:7">
      <c r="A5032">
        <v>2.16</v>
      </c>
      <c r="B5032">
        <v>216</v>
      </c>
      <c r="C5032">
        <v>110</v>
      </c>
      <c r="D5032">
        <v>122</v>
      </c>
      <c r="E5032" t="s">
        <v>17142</v>
      </c>
      <c r="F5032" t="s">
        <v>17143</v>
      </c>
      <c r="G5032" t="s">
        <v>17073</v>
      </c>
    </row>
    <row r="5033" spans="1:7">
      <c r="A5033">
        <v>2.16</v>
      </c>
      <c r="B5033">
        <v>216</v>
      </c>
      <c r="C5033">
        <v>110</v>
      </c>
      <c r="D5033">
        <v>122</v>
      </c>
      <c r="E5033" t="s">
        <v>17144</v>
      </c>
      <c r="F5033" t="s">
        <v>17145</v>
      </c>
      <c r="G5033" t="s">
        <v>17073</v>
      </c>
    </row>
    <row r="5034" spans="1:7">
      <c r="A5034">
        <v>2.16</v>
      </c>
      <c r="B5034">
        <v>216</v>
      </c>
      <c r="C5034">
        <v>57</v>
      </c>
      <c r="D5034">
        <v>69</v>
      </c>
      <c r="E5034" t="s">
        <v>17151</v>
      </c>
      <c r="F5034" t="s">
        <v>17152</v>
      </c>
      <c r="G5034" t="s">
        <v>17150</v>
      </c>
    </row>
    <row r="5035" spans="1:7">
      <c r="A5035">
        <v>2.16</v>
      </c>
      <c r="B5035">
        <v>216</v>
      </c>
      <c r="C5035">
        <v>253</v>
      </c>
      <c r="D5035">
        <v>265</v>
      </c>
      <c r="E5035" t="s">
        <v>17229</v>
      </c>
      <c r="F5035" t="s">
        <v>17230</v>
      </c>
      <c r="G5035" t="s">
        <v>17150</v>
      </c>
    </row>
    <row r="5036" spans="1:7">
      <c r="A5036">
        <v>2.16</v>
      </c>
      <c r="B5036">
        <v>216</v>
      </c>
      <c r="C5036">
        <v>257</v>
      </c>
      <c r="D5036">
        <v>269</v>
      </c>
      <c r="E5036" t="s">
        <v>17295</v>
      </c>
      <c r="F5036" t="s">
        <v>17296</v>
      </c>
      <c r="G5036" t="s">
        <v>17150</v>
      </c>
    </row>
    <row r="5037" spans="1:7">
      <c r="A5037">
        <v>2.16</v>
      </c>
      <c r="B5037">
        <v>216</v>
      </c>
      <c r="C5037">
        <v>253</v>
      </c>
      <c r="D5037">
        <v>265</v>
      </c>
      <c r="E5037" t="s">
        <v>17299</v>
      </c>
      <c r="F5037" t="s">
        <v>17300</v>
      </c>
      <c r="G5037" t="s">
        <v>17150</v>
      </c>
    </row>
    <row r="5038" spans="1:7">
      <c r="A5038">
        <v>2.16</v>
      </c>
      <c r="B5038">
        <v>216</v>
      </c>
      <c r="C5038">
        <v>252</v>
      </c>
      <c r="D5038">
        <v>264</v>
      </c>
      <c r="E5038" t="s">
        <v>17303</v>
      </c>
      <c r="F5038" t="s">
        <v>17304</v>
      </c>
      <c r="G5038" t="s">
        <v>17150</v>
      </c>
    </row>
    <row r="5039" spans="1:7">
      <c r="A5039">
        <v>2.16</v>
      </c>
      <c r="B5039">
        <v>216</v>
      </c>
      <c r="C5039">
        <v>81</v>
      </c>
      <c r="D5039">
        <v>93</v>
      </c>
      <c r="E5039" t="s">
        <v>17659</v>
      </c>
      <c r="F5039" t="s">
        <v>17660</v>
      </c>
      <c r="G5039" t="s">
        <v>17652</v>
      </c>
    </row>
    <row r="5040" spans="1:7">
      <c r="A5040">
        <v>2.16</v>
      </c>
      <c r="B5040">
        <v>216</v>
      </c>
      <c r="C5040">
        <v>532</v>
      </c>
      <c r="D5040">
        <v>544</v>
      </c>
      <c r="E5040" t="s">
        <v>17780</v>
      </c>
      <c r="F5040" t="s">
        <v>17781</v>
      </c>
      <c r="G5040" t="s">
        <v>17773</v>
      </c>
    </row>
    <row r="5041" spans="1:7">
      <c r="A5041">
        <v>2.16</v>
      </c>
      <c r="B5041">
        <v>216</v>
      </c>
      <c r="C5041">
        <v>532</v>
      </c>
      <c r="D5041">
        <v>544</v>
      </c>
      <c r="E5041" t="s">
        <v>17782</v>
      </c>
      <c r="F5041" t="s">
        <v>17783</v>
      </c>
      <c r="G5041" t="s">
        <v>17773</v>
      </c>
    </row>
    <row r="5042" spans="1:7">
      <c r="A5042">
        <v>2.16</v>
      </c>
      <c r="B5042">
        <v>216</v>
      </c>
      <c r="C5042">
        <v>322</v>
      </c>
      <c r="D5042">
        <v>334</v>
      </c>
      <c r="E5042" t="s">
        <v>17806</v>
      </c>
      <c r="F5042" t="s">
        <v>17807</v>
      </c>
      <c r="G5042" t="s">
        <v>17773</v>
      </c>
    </row>
    <row r="5043" spans="1:7">
      <c r="A5043">
        <v>2.16</v>
      </c>
      <c r="B5043">
        <v>216</v>
      </c>
      <c r="C5043">
        <v>322</v>
      </c>
      <c r="D5043">
        <v>334</v>
      </c>
      <c r="E5043" t="s">
        <v>17812</v>
      </c>
      <c r="F5043" t="s">
        <v>17813</v>
      </c>
      <c r="G5043" t="s">
        <v>17773</v>
      </c>
    </row>
    <row r="5044" spans="1:7">
      <c r="A5044">
        <v>2.16</v>
      </c>
      <c r="B5044">
        <v>216</v>
      </c>
      <c r="C5044">
        <v>79</v>
      </c>
      <c r="D5044">
        <v>91</v>
      </c>
      <c r="E5044" t="s">
        <v>18004</v>
      </c>
      <c r="F5044" t="s">
        <v>18005</v>
      </c>
      <c r="G5044" t="s">
        <v>17995</v>
      </c>
    </row>
    <row r="5045" spans="1:7">
      <c r="A5045">
        <v>2.16</v>
      </c>
      <c r="B5045">
        <v>216</v>
      </c>
      <c r="C5045">
        <v>42</v>
      </c>
      <c r="D5045">
        <v>54</v>
      </c>
      <c r="E5045" t="s">
        <v>18026</v>
      </c>
      <c r="F5045" t="s">
        <v>18027</v>
      </c>
      <c r="G5045" t="s">
        <v>18028</v>
      </c>
    </row>
    <row r="5046" spans="1:7">
      <c r="A5046">
        <v>2.16</v>
      </c>
      <c r="B5046">
        <v>216</v>
      </c>
      <c r="C5046">
        <v>198</v>
      </c>
      <c r="D5046">
        <v>210</v>
      </c>
      <c r="E5046" t="s">
        <v>18191</v>
      </c>
      <c r="F5046" t="s">
        <v>18192</v>
      </c>
      <c r="G5046" t="s">
        <v>18168</v>
      </c>
    </row>
    <row r="5047" spans="1:7">
      <c r="A5047">
        <v>2.16</v>
      </c>
      <c r="B5047">
        <v>216</v>
      </c>
      <c r="C5047">
        <v>198</v>
      </c>
      <c r="D5047">
        <v>210</v>
      </c>
      <c r="E5047" t="s">
        <v>18197</v>
      </c>
      <c r="F5047" t="s">
        <v>18198</v>
      </c>
      <c r="G5047" t="s">
        <v>18168</v>
      </c>
    </row>
    <row r="5048" spans="1:7">
      <c r="A5048">
        <v>2.16</v>
      </c>
      <c r="B5048">
        <v>216</v>
      </c>
      <c r="C5048">
        <v>25</v>
      </c>
      <c r="D5048">
        <v>37</v>
      </c>
      <c r="E5048" t="s">
        <v>18199</v>
      </c>
      <c r="F5048" t="s">
        <v>18200</v>
      </c>
      <c r="G5048" t="s">
        <v>18168</v>
      </c>
    </row>
    <row r="5049" spans="1:7">
      <c r="A5049">
        <v>2.16</v>
      </c>
      <c r="B5049">
        <v>216</v>
      </c>
      <c r="C5049">
        <v>178</v>
      </c>
      <c r="D5049">
        <v>190</v>
      </c>
      <c r="E5049" t="s">
        <v>18223</v>
      </c>
      <c r="F5049" t="s">
        <v>18224</v>
      </c>
      <c r="G5049" t="s">
        <v>18168</v>
      </c>
    </row>
    <row r="5050" spans="1:7">
      <c r="A5050">
        <v>2.16</v>
      </c>
      <c r="B5050">
        <v>216</v>
      </c>
      <c r="C5050">
        <v>404</v>
      </c>
      <c r="D5050">
        <v>416</v>
      </c>
      <c r="E5050" t="s">
        <v>18540</v>
      </c>
      <c r="F5050" t="s">
        <v>18541</v>
      </c>
      <c r="G5050" t="s">
        <v>18542</v>
      </c>
    </row>
    <row r="5051" spans="1:7">
      <c r="A5051">
        <v>2.16</v>
      </c>
      <c r="B5051">
        <v>216</v>
      </c>
      <c r="C5051">
        <v>27</v>
      </c>
      <c r="D5051">
        <v>39</v>
      </c>
      <c r="E5051" t="s">
        <v>18581</v>
      </c>
      <c r="F5051" t="s">
        <v>18582</v>
      </c>
      <c r="G5051" t="s">
        <v>18583</v>
      </c>
    </row>
    <row r="5052" spans="1:7">
      <c r="A5052">
        <v>2.16</v>
      </c>
      <c r="B5052">
        <v>216</v>
      </c>
      <c r="C5052">
        <v>27</v>
      </c>
      <c r="D5052">
        <v>39</v>
      </c>
      <c r="E5052" t="s">
        <v>18584</v>
      </c>
      <c r="F5052" t="s">
        <v>18585</v>
      </c>
      <c r="G5052" t="s">
        <v>18583</v>
      </c>
    </row>
    <row r="5053" spans="1:7">
      <c r="A5053">
        <v>2.16</v>
      </c>
      <c r="B5053">
        <v>216</v>
      </c>
      <c r="C5053">
        <v>27</v>
      </c>
      <c r="D5053">
        <v>39</v>
      </c>
      <c r="E5053" t="s">
        <v>18586</v>
      </c>
      <c r="F5053" t="s">
        <v>18587</v>
      </c>
      <c r="G5053" t="s">
        <v>18583</v>
      </c>
    </row>
    <row r="5054" spans="1:7">
      <c r="A5054">
        <v>2.16</v>
      </c>
      <c r="B5054">
        <v>216</v>
      </c>
      <c r="C5054">
        <v>27</v>
      </c>
      <c r="D5054">
        <v>39</v>
      </c>
      <c r="E5054" t="s">
        <v>18588</v>
      </c>
      <c r="F5054" t="s">
        <v>18589</v>
      </c>
      <c r="G5054" t="s">
        <v>18583</v>
      </c>
    </row>
    <row r="5055" spans="1:7">
      <c r="A5055">
        <v>2.16</v>
      </c>
      <c r="B5055">
        <v>216</v>
      </c>
      <c r="C5055">
        <v>338</v>
      </c>
      <c r="D5055">
        <v>350</v>
      </c>
      <c r="E5055" t="s">
        <v>18836</v>
      </c>
      <c r="F5055" t="s">
        <v>18837</v>
      </c>
      <c r="G5055" t="s">
        <v>18751</v>
      </c>
    </row>
    <row r="5056" spans="1:7">
      <c r="A5056">
        <v>2.16</v>
      </c>
      <c r="B5056">
        <v>216</v>
      </c>
      <c r="C5056">
        <v>338</v>
      </c>
      <c r="D5056">
        <v>350</v>
      </c>
      <c r="E5056" t="s">
        <v>18838</v>
      </c>
      <c r="F5056" t="s">
        <v>18839</v>
      </c>
      <c r="G5056" t="s">
        <v>18751</v>
      </c>
    </row>
    <row r="5057" spans="1:7">
      <c r="A5057">
        <v>2.16</v>
      </c>
      <c r="B5057">
        <v>216</v>
      </c>
      <c r="C5057">
        <v>338</v>
      </c>
      <c r="D5057">
        <v>350</v>
      </c>
      <c r="E5057" t="s">
        <v>18840</v>
      </c>
      <c r="F5057" t="s">
        <v>18841</v>
      </c>
      <c r="G5057" t="s">
        <v>18751</v>
      </c>
    </row>
    <row r="5058" spans="1:7">
      <c r="A5058">
        <v>2.16</v>
      </c>
      <c r="B5058">
        <v>216</v>
      </c>
      <c r="C5058">
        <v>338</v>
      </c>
      <c r="D5058">
        <v>350</v>
      </c>
      <c r="E5058" t="s">
        <v>18842</v>
      </c>
      <c r="F5058" t="s">
        <v>18843</v>
      </c>
      <c r="G5058" t="s">
        <v>18751</v>
      </c>
    </row>
    <row r="5059" spans="1:7">
      <c r="A5059">
        <v>2.16</v>
      </c>
      <c r="B5059">
        <v>216</v>
      </c>
      <c r="C5059">
        <v>338</v>
      </c>
      <c r="D5059">
        <v>350</v>
      </c>
      <c r="E5059" t="s">
        <v>18875</v>
      </c>
      <c r="F5059" t="s">
        <v>18876</v>
      </c>
      <c r="G5059" t="s">
        <v>18751</v>
      </c>
    </row>
    <row r="5060" spans="1:7">
      <c r="A5060">
        <v>2.16</v>
      </c>
      <c r="B5060">
        <v>216</v>
      </c>
      <c r="C5060">
        <v>115</v>
      </c>
      <c r="D5060">
        <v>127</v>
      </c>
      <c r="E5060" t="s">
        <v>18966</v>
      </c>
      <c r="F5060" t="s">
        <v>18967</v>
      </c>
      <c r="G5060" t="s">
        <v>18968</v>
      </c>
    </row>
    <row r="5061" spans="1:7">
      <c r="A5061">
        <v>2.16</v>
      </c>
      <c r="B5061">
        <v>216</v>
      </c>
      <c r="C5061">
        <v>115</v>
      </c>
      <c r="D5061">
        <v>127</v>
      </c>
      <c r="E5061" t="s">
        <v>18969</v>
      </c>
      <c r="F5061" t="s">
        <v>18970</v>
      </c>
      <c r="G5061" t="s">
        <v>18971</v>
      </c>
    </row>
    <row r="5062" spans="1:7">
      <c r="A5062">
        <v>2.16</v>
      </c>
      <c r="B5062">
        <v>216</v>
      </c>
      <c r="C5062">
        <v>115</v>
      </c>
      <c r="D5062">
        <v>127</v>
      </c>
      <c r="E5062" t="s">
        <v>18993</v>
      </c>
      <c r="F5062" t="s">
        <v>18994</v>
      </c>
      <c r="G5062" t="s">
        <v>18995</v>
      </c>
    </row>
    <row r="5063" spans="1:7">
      <c r="A5063">
        <v>2.16</v>
      </c>
      <c r="B5063">
        <v>216</v>
      </c>
      <c r="C5063">
        <v>115</v>
      </c>
      <c r="D5063">
        <v>127</v>
      </c>
      <c r="E5063" t="s">
        <v>19030</v>
      </c>
      <c r="F5063" t="s">
        <v>19031</v>
      </c>
      <c r="G5063" t="s">
        <v>19009</v>
      </c>
    </row>
    <row r="5064" spans="1:7">
      <c r="A5064">
        <v>2.16</v>
      </c>
      <c r="B5064">
        <v>216</v>
      </c>
      <c r="C5064">
        <v>789</v>
      </c>
      <c r="D5064">
        <v>801</v>
      </c>
      <c r="E5064" t="s">
        <v>19328</v>
      </c>
      <c r="F5064" t="s">
        <v>19329</v>
      </c>
      <c r="G5064" t="s">
        <v>19307</v>
      </c>
    </row>
    <row r="5065" spans="1:7">
      <c r="A5065">
        <v>2.16</v>
      </c>
      <c r="B5065">
        <v>216</v>
      </c>
      <c r="C5065">
        <v>60</v>
      </c>
      <c r="D5065">
        <v>72</v>
      </c>
      <c r="E5065" t="s">
        <v>19516</v>
      </c>
      <c r="F5065" t="s">
        <v>19517</v>
      </c>
      <c r="G5065" t="s">
        <v>19501</v>
      </c>
    </row>
    <row r="5066" spans="1:7">
      <c r="A5066">
        <v>2.16</v>
      </c>
      <c r="B5066">
        <v>216</v>
      </c>
      <c r="C5066">
        <v>42</v>
      </c>
      <c r="D5066">
        <v>54</v>
      </c>
      <c r="E5066" t="s">
        <v>19549</v>
      </c>
      <c r="F5066" t="s">
        <v>19550</v>
      </c>
      <c r="G5066" t="s">
        <v>19551</v>
      </c>
    </row>
    <row r="5067" spans="1:7">
      <c r="A5067">
        <v>2.16</v>
      </c>
      <c r="B5067">
        <v>216</v>
      </c>
      <c r="C5067">
        <v>42</v>
      </c>
      <c r="D5067">
        <v>54</v>
      </c>
      <c r="E5067" t="s">
        <v>19552</v>
      </c>
      <c r="F5067" t="s">
        <v>19553</v>
      </c>
      <c r="G5067" t="s">
        <v>19551</v>
      </c>
    </row>
    <row r="5068" spans="1:7">
      <c r="A5068">
        <v>2.16</v>
      </c>
      <c r="B5068">
        <v>216</v>
      </c>
      <c r="C5068">
        <v>39</v>
      </c>
      <c r="D5068">
        <v>51</v>
      </c>
      <c r="E5068" t="s">
        <v>19953</v>
      </c>
      <c r="F5068" t="s">
        <v>19954</v>
      </c>
      <c r="G5068" t="s">
        <v>19936</v>
      </c>
    </row>
    <row r="5069" spans="1:7">
      <c r="A5069">
        <v>2.16</v>
      </c>
      <c r="B5069">
        <v>216</v>
      </c>
      <c r="C5069">
        <v>65</v>
      </c>
      <c r="D5069">
        <v>77</v>
      </c>
      <c r="E5069" t="s">
        <v>20112</v>
      </c>
      <c r="F5069" t="s">
        <v>20113</v>
      </c>
      <c r="G5069" t="s">
        <v>19936</v>
      </c>
    </row>
    <row r="5070" spans="1:7">
      <c r="A5070">
        <v>2.16</v>
      </c>
      <c r="B5070">
        <v>216</v>
      </c>
      <c r="C5070">
        <v>46</v>
      </c>
      <c r="D5070">
        <v>58</v>
      </c>
      <c r="E5070" t="s">
        <v>20265</v>
      </c>
      <c r="F5070" t="s">
        <v>20266</v>
      </c>
      <c r="G5070" t="s">
        <v>20252</v>
      </c>
    </row>
    <row r="5071" spans="1:7">
      <c r="A5071">
        <v>2.16</v>
      </c>
      <c r="B5071">
        <v>216</v>
      </c>
      <c r="C5071">
        <v>46</v>
      </c>
      <c r="D5071">
        <v>58</v>
      </c>
      <c r="E5071" t="s">
        <v>20267</v>
      </c>
      <c r="F5071" t="s">
        <v>20268</v>
      </c>
      <c r="G5071" t="s">
        <v>20252</v>
      </c>
    </row>
    <row r="5072" spans="1:7">
      <c r="A5072">
        <v>2.16</v>
      </c>
      <c r="B5072">
        <v>216</v>
      </c>
      <c r="C5072">
        <v>46</v>
      </c>
      <c r="D5072">
        <v>58</v>
      </c>
      <c r="E5072" t="s">
        <v>20269</v>
      </c>
      <c r="F5072" t="s">
        <v>20270</v>
      </c>
      <c r="G5072" t="s">
        <v>20252</v>
      </c>
    </row>
    <row r="5073" spans="1:7">
      <c r="A5073">
        <v>2.16</v>
      </c>
      <c r="B5073">
        <v>216</v>
      </c>
      <c r="C5073">
        <v>46</v>
      </c>
      <c r="D5073">
        <v>58</v>
      </c>
      <c r="E5073" t="s">
        <v>20271</v>
      </c>
      <c r="F5073" t="s">
        <v>20272</v>
      </c>
      <c r="G5073" t="s">
        <v>20252</v>
      </c>
    </row>
    <row r="5074" spans="1:7">
      <c r="A5074">
        <v>2.16</v>
      </c>
      <c r="B5074">
        <v>216</v>
      </c>
      <c r="C5074">
        <v>46</v>
      </c>
      <c r="D5074">
        <v>58</v>
      </c>
      <c r="E5074" t="s">
        <v>20273</v>
      </c>
      <c r="F5074" t="s">
        <v>20274</v>
      </c>
      <c r="G5074" t="s">
        <v>20252</v>
      </c>
    </row>
    <row r="5075" spans="1:7">
      <c r="A5075">
        <v>2.16</v>
      </c>
      <c r="B5075">
        <v>216</v>
      </c>
      <c r="C5075">
        <v>106</v>
      </c>
      <c r="D5075">
        <v>118</v>
      </c>
      <c r="E5075" t="s">
        <v>20371</v>
      </c>
      <c r="F5075" t="s">
        <v>20372</v>
      </c>
      <c r="G5075" t="s">
        <v>20326</v>
      </c>
    </row>
    <row r="5076" spans="1:7">
      <c r="A5076">
        <v>2.16</v>
      </c>
      <c r="B5076">
        <v>216</v>
      </c>
      <c r="C5076">
        <v>86</v>
      </c>
      <c r="D5076">
        <v>98</v>
      </c>
      <c r="E5076" t="s">
        <v>20620</v>
      </c>
      <c r="F5076" t="s">
        <v>20621</v>
      </c>
      <c r="G5076" t="s">
        <v>20611</v>
      </c>
    </row>
    <row r="5077" spans="1:7">
      <c r="A5077">
        <v>2.16</v>
      </c>
      <c r="B5077">
        <v>216</v>
      </c>
      <c r="C5077">
        <v>188</v>
      </c>
      <c r="D5077">
        <v>200</v>
      </c>
      <c r="E5077" t="s">
        <v>20710</v>
      </c>
      <c r="F5077" t="s">
        <v>20711</v>
      </c>
      <c r="G5077" t="s">
        <v>20707</v>
      </c>
    </row>
    <row r="5078" spans="1:7">
      <c r="A5078">
        <v>2.16</v>
      </c>
      <c r="B5078">
        <v>216</v>
      </c>
      <c r="C5078">
        <v>187</v>
      </c>
      <c r="D5078">
        <v>199</v>
      </c>
      <c r="E5078" t="s">
        <v>20712</v>
      </c>
      <c r="F5078" t="s">
        <v>20713</v>
      </c>
      <c r="G5078" t="s">
        <v>20707</v>
      </c>
    </row>
    <row r="5079" spans="1:7">
      <c r="A5079">
        <v>2.16</v>
      </c>
      <c r="B5079">
        <v>216</v>
      </c>
      <c r="C5079">
        <v>187</v>
      </c>
      <c r="D5079">
        <v>199</v>
      </c>
      <c r="E5079" t="s">
        <v>20714</v>
      </c>
      <c r="F5079" t="s">
        <v>20715</v>
      </c>
      <c r="G5079" t="s">
        <v>20707</v>
      </c>
    </row>
    <row r="5080" spans="1:7">
      <c r="A5080">
        <v>2.16</v>
      </c>
      <c r="B5080">
        <v>216</v>
      </c>
      <c r="C5080">
        <v>188</v>
      </c>
      <c r="D5080">
        <v>200</v>
      </c>
      <c r="E5080" t="s">
        <v>20716</v>
      </c>
      <c r="F5080" t="s">
        <v>20717</v>
      </c>
      <c r="G5080" t="s">
        <v>20707</v>
      </c>
    </row>
    <row r="5081" spans="1:7">
      <c r="A5081">
        <v>2.16</v>
      </c>
      <c r="B5081">
        <v>216</v>
      </c>
      <c r="C5081">
        <v>187</v>
      </c>
      <c r="D5081">
        <v>199</v>
      </c>
      <c r="E5081" t="s">
        <v>20718</v>
      </c>
      <c r="F5081" t="s">
        <v>20719</v>
      </c>
      <c r="G5081" t="s">
        <v>20707</v>
      </c>
    </row>
    <row r="5082" spans="1:7">
      <c r="A5082">
        <v>2.16</v>
      </c>
      <c r="B5082">
        <v>216</v>
      </c>
      <c r="C5082">
        <v>187</v>
      </c>
      <c r="D5082">
        <v>199</v>
      </c>
      <c r="E5082" t="s">
        <v>20720</v>
      </c>
      <c r="F5082" t="s">
        <v>20721</v>
      </c>
      <c r="G5082" t="s">
        <v>20707</v>
      </c>
    </row>
    <row r="5083" spans="1:7">
      <c r="A5083">
        <v>2.16</v>
      </c>
      <c r="B5083">
        <v>216</v>
      </c>
      <c r="C5083">
        <v>187</v>
      </c>
      <c r="D5083">
        <v>199</v>
      </c>
      <c r="E5083" t="s">
        <v>20722</v>
      </c>
      <c r="F5083" t="s">
        <v>20723</v>
      </c>
      <c r="G5083" t="s">
        <v>20707</v>
      </c>
    </row>
    <row r="5084" spans="1:7">
      <c r="A5084">
        <v>2.16</v>
      </c>
      <c r="B5084">
        <v>216</v>
      </c>
      <c r="C5084">
        <v>187</v>
      </c>
      <c r="D5084">
        <v>199</v>
      </c>
      <c r="E5084" t="s">
        <v>20724</v>
      </c>
      <c r="F5084" t="s">
        <v>20725</v>
      </c>
      <c r="G5084" t="s">
        <v>20707</v>
      </c>
    </row>
    <row r="5085" spans="1:7">
      <c r="A5085">
        <v>2.16</v>
      </c>
      <c r="B5085">
        <v>216</v>
      </c>
      <c r="C5085">
        <v>187</v>
      </c>
      <c r="D5085">
        <v>199</v>
      </c>
      <c r="E5085" t="s">
        <v>20726</v>
      </c>
      <c r="F5085" t="s">
        <v>20727</v>
      </c>
      <c r="G5085" t="s">
        <v>20707</v>
      </c>
    </row>
    <row r="5086" spans="1:7">
      <c r="A5086">
        <v>2.16</v>
      </c>
      <c r="B5086">
        <v>216</v>
      </c>
      <c r="C5086">
        <v>187</v>
      </c>
      <c r="D5086">
        <v>199</v>
      </c>
      <c r="E5086" t="s">
        <v>20728</v>
      </c>
      <c r="F5086" t="s">
        <v>20729</v>
      </c>
      <c r="G5086" t="s">
        <v>20707</v>
      </c>
    </row>
    <row r="5087" spans="1:7">
      <c r="A5087">
        <v>2.16</v>
      </c>
      <c r="B5087">
        <v>216</v>
      </c>
      <c r="C5087">
        <v>187</v>
      </c>
      <c r="D5087">
        <v>199</v>
      </c>
      <c r="E5087" t="s">
        <v>20730</v>
      </c>
      <c r="F5087" t="s">
        <v>20731</v>
      </c>
      <c r="G5087" t="s">
        <v>20707</v>
      </c>
    </row>
    <row r="5088" spans="1:7">
      <c r="A5088">
        <v>2.16</v>
      </c>
      <c r="B5088">
        <v>216</v>
      </c>
      <c r="C5088">
        <v>187</v>
      </c>
      <c r="D5088">
        <v>199</v>
      </c>
      <c r="E5088" t="s">
        <v>20732</v>
      </c>
      <c r="F5088" t="s">
        <v>20733</v>
      </c>
      <c r="G5088" t="s">
        <v>20707</v>
      </c>
    </row>
    <row r="5089" spans="1:7">
      <c r="A5089">
        <v>2.16</v>
      </c>
      <c r="B5089">
        <v>216</v>
      </c>
      <c r="C5089">
        <v>187</v>
      </c>
      <c r="D5089">
        <v>199</v>
      </c>
      <c r="E5089" t="s">
        <v>20734</v>
      </c>
      <c r="F5089" t="s">
        <v>20735</v>
      </c>
      <c r="G5089" t="s">
        <v>20707</v>
      </c>
    </row>
    <row r="5090" spans="1:7">
      <c r="A5090">
        <v>2.16</v>
      </c>
      <c r="B5090">
        <v>216</v>
      </c>
      <c r="C5090">
        <v>187</v>
      </c>
      <c r="D5090">
        <v>199</v>
      </c>
      <c r="E5090" t="s">
        <v>20736</v>
      </c>
      <c r="F5090" t="s">
        <v>20737</v>
      </c>
      <c r="G5090" t="s">
        <v>20707</v>
      </c>
    </row>
    <row r="5091" spans="1:7">
      <c r="A5091">
        <v>2.16</v>
      </c>
      <c r="B5091">
        <v>216</v>
      </c>
      <c r="C5091">
        <v>187</v>
      </c>
      <c r="D5091">
        <v>199</v>
      </c>
      <c r="E5091" t="s">
        <v>20738</v>
      </c>
      <c r="F5091" t="s">
        <v>20739</v>
      </c>
      <c r="G5091" t="s">
        <v>20707</v>
      </c>
    </row>
    <row r="5092" spans="1:7">
      <c r="A5092">
        <v>2.16</v>
      </c>
      <c r="B5092">
        <v>216</v>
      </c>
      <c r="C5092">
        <v>187</v>
      </c>
      <c r="D5092">
        <v>199</v>
      </c>
      <c r="E5092" t="s">
        <v>20740</v>
      </c>
      <c r="F5092" t="s">
        <v>20741</v>
      </c>
      <c r="G5092" t="s">
        <v>20707</v>
      </c>
    </row>
    <row r="5093" spans="1:7">
      <c r="A5093">
        <v>2.16</v>
      </c>
      <c r="B5093">
        <v>216</v>
      </c>
      <c r="C5093">
        <v>187</v>
      </c>
      <c r="D5093">
        <v>199</v>
      </c>
      <c r="E5093" t="s">
        <v>20742</v>
      </c>
      <c r="F5093" t="s">
        <v>20743</v>
      </c>
      <c r="G5093" t="s">
        <v>20707</v>
      </c>
    </row>
    <row r="5094" spans="1:7">
      <c r="A5094">
        <v>2.16</v>
      </c>
      <c r="B5094">
        <v>216</v>
      </c>
      <c r="C5094">
        <v>187</v>
      </c>
      <c r="D5094">
        <v>199</v>
      </c>
      <c r="E5094" t="s">
        <v>20744</v>
      </c>
      <c r="F5094" t="s">
        <v>20745</v>
      </c>
      <c r="G5094" t="s">
        <v>20707</v>
      </c>
    </row>
    <row r="5095" spans="1:7">
      <c r="A5095">
        <v>2.15</v>
      </c>
      <c r="B5095">
        <v>215</v>
      </c>
      <c r="C5095">
        <v>30</v>
      </c>
      <c r="D5095">
        <v>42</v>
      </c>
      <c r="E5095" t="s">
        <v>23</v>
      </c>
      <c r="F5095" t="s">
        <v>24</v>
      </c>
      <c r="G5095" t="s">
        <v>25</v>
      </c>
    </row>
    <row r="5096" spans="1:7">
      <c r="A5096">
        <v>2.15</v>
      </c>
      <c r="B5096">
        <v>215</v>
      </c>
      <c r="C5096">
        <v>52</v>
      </c>
      <c r="D5096">
        <v>64</v>
      </c>
      <c r="E5096" t="s">
        <v>56</v>
      </c>
      <c r="F5096" t="s">
        <v>57</v>
      </c>
      <c r="G5096" t="s">
        <v>58</v>
      </c>
    </row>
    <row r="5097" spans="1:7">
      <c r="A5097">
        <v>2.15</v>
      </c>
      <c r="B5097">
        <v>215</v>
      </c>
      <c r="C5097">
        <v>199</v>
      </c>
      <c r="D5097">
        <v>211</v>
      </c>
      <c r="E5097" t="s">
        <v>92</v>
      </c>
      <c r="F5097" t="s">
        <v>93</v>
      </c>
      <c r="G5097" t="s">
        <v>94</v>
      </c>
    </row>
    <row r="5098" spans="1:7">
      <c r="A5098">
        <v>2.15</v>
      </c>
      <c r="B5098">
        <v>215</v>
      </c>
      <c r="C5098">
        <v>262</v>
      </c>
      <c r="D5098">
        <v>274</v>
      </c>
      <c r="E5098" t="s">
        <v>196</v>
      </c>
      <c r="F5098" t="s">
        <v>197</v>
      </c>
      <c r="G5098" t="s">
        <v>198</v>
      </c>
    </row>
    <row r="5099" spans="1:7">
      <c r="A5099">
        <v>2.15</v>
      </c>
      <c r="B5099">
        <v>215</v>
      </c>
      <c r="C5099">
        <v>44</v>
      </c>
      <c r="D5099">
        <v>56</v>
      </c>
      <c r="E5099" t="s">
        <v>273</v>
      </c>
      <c r="F5099" t="s">
        <v>274</v>
      </c>
      <c r="G5099" t="s">
        <v>275</v>
      </c>
    </row>
    <row r="5100" spans="1:7">
      <c r="A5100">
        <v>2.15</v>
      </c>
      <c r="B5100">
        <v>215</v>
      </c>
      <c r="C5100">
        <v>244</v>
      </c>
      <c r="D5100">
        <v>256</v>
      </c>
      <c r="E5100" t="s">
        <v>513</v>
      </c>
      <c r="F5100" t="s">
        <v>514</v>
      </c>
      <c r="G5100" t="s">
        <v>515</v>
      </c>
    </row>
    <row r="5101" spans="1:7">
      <c r="A5101">
        <v>2.15</v>
      </c>
      <c r="B5101">
        <v>215</v>
      </c>
      <c r="C5101">
        <v>53</v>
      </c>
      <c r="D5101">
        <v>65</v>
      </c>
      <c r="E5101" t="s">
        <v>576</v>
      </c>
      <c r="F5101" t="s">
        <v>577</v>
      </c>
      <c r="G5101" t="s">
        <v>578</v>
      </c>
    </row>
    <row r="5102" spans="1:7">
      <c r="A5102">
        <v>2.15</v>
      </c>
      <c r="B5102">
        <v>215</v>
      </c>
      <c r="C5102">
        <v>26</v>
      </c>
      <c r="D5102">
        <v>38</v>
      </c>
      <c r="E5102" t="s">
        <v>1066</v>
      </c>
      <c r="F5102" t="s">
        <v>1067</v>
      </c>
      <c r="G5102" t="s">
        <v>1068</v>
      </c>
    </row>
    <row r="5103" spans="1:7">
      <c r="A5103">
        <v>2.15</v>
      </c>
      <c r="B5103">
        <v>215</v>
      </c>
      <c r="C5103">
        <v>104</v>
      </c>
      <c r="D5103">
        <v>116</v>
      </c>
      <c r="E5103" t="s">
        <v>1892</v>
      </c>
      <c r="F5103" t="s">
        <v>1893</v>
      </c>
      <c r="G5103" t="s">
        <v>1887</v>
      </c>
    </row>
    <row r="5104" spans="1:7">
      <c r="A5104">
        <v>2.15</v>
      </c>
      <c r="B5104">
        <v>215</v>
      </c>
      <c r="C5104">
        <v>412</v>
      </c>
      <c r="D5104">
        <v>424</v>
      </c>
      <c r="E5104" t="s">
        <v>2274</v>
      </c>
      <c r="F5104" t="s">
        <v>2275</v>
      </c>
      <c r="G5104" t="s">
        <v>2271</v>
      </c>
    </row>
    <row r="5105" spans="1:7">
      <c r="A5105">
        <v>2.15</v>
      </c>
      <c r="B5105">
        <v>215</v>
      </c>
      <c r="C5105">
        <v>107</v>
      </c>
      <c r="D5105">
        <v>119</v>
      </c>
      <c r="E5105" t="s">
        <v>2693</v>
      </c>
      <c r="F5105" t="s">
        <v>2694</v>
      </c>
      <c r="G5105" t="s">
        <v>2606</v>
      </c>
    </row>
    <row r="5106" spans="1:7">
      <c r="A5106">
        <v>2.15</v>
      </c>
      <c r="B5106">
        <v>215</v>
      </c>
      <c r="C5106">
        <v>368</v>
      </c>
      <c r="D5106">
        <v>380</v>
      </c>
      <c r="E5106" t="s">
        <v>2695</v>
      </c>
      <c r="F5106" t="s">
        <v>2696</v>
      </c>
      <c r="G5106" t="s">
        <v>2606</v>
      </c>
    </row>
    <row r="5107" spans="1:7">
      <c r="A5107">
        <v>2.15</v>
      </c>
      <c r="B5107">
        <v>215</v>
      </c>
      <c r="C5107">
        <v>368</v>
      </c>
      <c r="D5107">
        <v>380</v>
      </c>
      <c r="E5107" t="s">
        <v>2697</v>
      </c>
      <c r="F5107" t="s">
        <v>2698</v>
      </c>
      <c r="G5107" t="s">
        <v>2606</v>
      </c>
    </row>
    <row r="5108" spans="1:7">
      <c r="A5108">
        <v>2.15</v>
      </c>
      <c r="B5108">
        <v>215</v>
      </c>
      <c r="C5108">
        <v>278</v>
      </c>
      <c r="D5108">
        <v>290</v>
      </c>
      <c r="E5108" t="s">
        <v>2731</v>
      </c>
      <c r="F5108" t="s">
        <v>2732</v>
      </c>
      <c r="G5108" t="s">
        <v>2606</v>
      </c>
    </row>
    <row r="5109" spans="1:7">
      <c r="A5109">
        <v>2.15</v>
      </c>
      <c r="B5109">
        <v>215</v>
      </c>
      <c r="C5109">
        <v>373</v>
      </c>
      <c r="D5109">
        <v>385</v>
      </c>
      <c r="E5109" t="s">
        <v>2759</v>
      </c>
      <c r="F5109" t="s">
        <v>2760</v>
      </c>
      <c r="G5109" t="s">
        <v>2606</v>
      </c>
    </row>
    <row r="5110" spans="1:7">
      <c r="A5110">
        <v>2.15</v>
      </c>
      <c r="B5110">
        <v>215</v>
      </c>
      <c r="C5110">
        <v>373</v>
      </c>
      <c r="D5110">
        <v>385</v>
      </c>
      <c r="E5110" t="s">
        <v>2779</v>
      </c>
      <c r="F5110" t="s">
        <v>2780</v>
      </c>
      <c r="G5110" t="s">
        <v>2776</v>
      </c>
    </row>
    <row r="5111" spans="1:7">
      <c r="A5111">
        <v>2.15</v>
      </c>
      <c r="B5111">
        <v>215</v>
      </c>
      <c r="C5111">
        <v>537</v>
      </c>
      <c r="D5111">
        <v>549</v>
      </c>
      <c r="E5111" t="s">
        <v>3166</v>
      </c>
      <c r="F5111" t="s">
        <v>3167</v>
      </c>
      <c r="G5111" t="s">
        <v>3147</v>
      </c>
    </row>
    <row r="5112" spans="1:7">
      <c r="A5112">
        <v>2.15</v>
      </c>
      <c r="B5112">
        <v>215</v>
      </c>
      <c r="C5112">
        <v>533</v>
      </c>
      <c r="D5112">
        <v>545</v>
      </c>
      <c r="E5112" t="s">
        <v>3172</v>
      </c>
      <c r="F5112" t="s">
        <v>3173</v>
      </c>
      <c r="G5112" t="s">
        <v>3147</v>
      </c>
    </row>
    <row r="5113" spans="1:7">
      <c r="A5113">
        <v>2.15</v>
      </c>
      <c r="B5113">
        <v>215</v>
      </c>
      <c r="C5113">
        <v>533</v>
      </c>
      <c r="D5113">
        <v>545</v>
      </c>
      <c r="E5113" t="s">
        <v>3174</v>
      </c>
      <c r="F5113" t="s">
        <v>3175</v>
      </c>
      <c r="G5113" t="s">
        <v>3147</v>
      </c>
    </row>
    <row r="5114" spans="1:7">
      <c r="A5114">
        <v>2.15</v>
      </c>
      <c r="B5114">
        <v>215</v>
      </c>
      <c r="C5114">
        <v>184</v>
      </c>
      <c r="D5114">
        <v>196</v>
      </c>
      <c r="E5114" t="s">
        <v>3700</v>
      </c>
      <c r="F5114" t="s">
        <v>3701</v>
      </c>
      <c r="G5114" t="s">
        <v>3633</v>
      </c>
    </row>
    <row r="5115" spans="1:7">
      <c r="A5115">
        <v>2.15</v>
      </c>
      <c r="B5115">
        <v>215</v>
      </c>
      <c r="C5115">
        <v>192</v>
      </c>
      <c r="D5115">
        <v>204</v>
      </c>
      <c r="E5115" t="s">
        <v>3716</v>
      </c>
      <c r="F5115" t="s">
        <v>3717</v>
      </c>
      <c r="G5115" t="s">
        <v>3633</v>
      </c>
    </row>
    <row r="5116" spans="1:7">
      <c r="A5116">
        <v>2.15</v>
      </c>
      <c r="B5116">
        <v>215</v>
      </c>
      <c r="C5116">
        <v>192</v>
      </c>
      <c r="D5116">
        <v>204</v>
      </c>
      <c r="E5116" t="s">
        <v>3720</v>
      </c>
      <c r="F5116" t="s">
        <v>3721</v>
      </c>
      <c r="G5116" t="s">
        <v>3633</v>
      </c>
    </row>
    <row r="5117" spans="1:7">
      <c r="A5117">
        <v>2.15</v>
      </c>
      <c r="B5117">
        <v>215</v>
      </c>
      <c r="C5117">
        <v>192</v>
      </c>
      <c r="D5117">
        <v>204</v>
      </c>
      <c r="E5117" t="s">
        <v>3722</v>
      </c>
      <c r="F5117" t="s">
        <v>3723</v>
      </c>
      <c r="G5117" t="s">
        <v>3633</v>
      </c>
    </row>
    <row r="5118" spans="1:7">
      <c r="A5118">
        <v>2.15</v>
      </c>
      <c r="B5118">
        <v>215</v>
      </c>
      <c r="C5118">
        <v>192</v>
      </c>
      <c r="D5118">
        <v>204</v>
      </c>
      <c r="E5118" t="s">
        <v>3724</v>
      </c>
      <c r="F5118" t="s">
        <v>3725</v>
      </c>
      <c r="G5118" t="s">
        <v>3633</v>
      </c>
    </row>
    <row r="5119" spans="1:7">
      <c r="A5119">
        <v>2.15</v>
      </c>
      <c r="B5119">
        <v>215</v>
      </c>
      <c r="C5119">
        <v>192</v>
      </c>
      <c r="D5119">
        <v>204</v>
      </c>
      <c r="E5119" t="s">
        <v>3726</v>
      </c>
      <c r="F5119" t="s">
        <v>3727</v>
      </c>
      <c r="G5119" t="s">
        <v>3633</v>
      </c>
    </row>
    <row r="5120" spans="1:7">
      <c r="A5120">
        <v>2.15</v>
      </c>
      <c r="B5120">
        <v>215</v>
      </c>
      <c r="C5120">
        <v>192</v>
      </c>
      <c r="D5120">
        <v>204</v>
      </c>
      <c r="E5120" t="s">
        <v>3728</v>
      </c>
      <c r="F5120" t="s">
        <v>3729</v>
      </c>
      <c r="G5120" t="s">
        <v>3633</v>
      </c>
    </row>
    <row r="5121" spans="1:7">
      <c r="A5121">
        <v>2.15</v>
      </c>
      <c r="B5121">
        <v>215</v>
      </c>
      <c r="C5121">
        <v>192</v>
      </c>
      <c r="D5121">
        <v>204</v>
      </c>
      <c r="E5121" t="s">
        <v>3730</v>
      </c>
      <c r="F5121" t="s">
        <v>3731</v>
      </c>
      <c r="G5121" t="s">
        <v>3633</v>
      </c>
    </row>
    <row r="5122" spans="1:7">
      <c r="A5122">
        <v>2.15</v>
      </c>
      <c r="B5122">
        <v>215</v>
      </c>
      <c r="C5122">
        <v>192</v>
      </c>
      <c r="D5122">
        <v>204</v>
      </c>
      <c r="E5122" t="s">
        <v>3732</v>
      </c>
      <c r="F5122" t="s">
        <v>3733</v>
      </c>
      <c r="G5122" t="s">
        <v>3633</v>
      </c>
    </row>
    <row r="5123" spans="1:7">
      <c r="A5123">
        <v>2.15</v>
      </c>
      <c r="B5123">
        <v>215</v>
      </c>
      <c r="C5123">
        <v>192</v>
      </c>
      <c r="D5123">
        <v>204</v>
      </c>
      <c r="E5123" t="s">
        <v>3734</v>
      </c>
      <c r="F5123" t="s">
        <v>3735</v>
      </c>
      <c r="G5123" t="s">
        <v>3633</v>
      </c>
    </row>
    <row r="5124" spans="1:7">
      <c r="A5124">
        <v>2.15</v>
      </c>
      <c r="B5124">
        <v>215</v>
      </c>
      <c r="C5124">
        <v>217</v>
      </c>
      <c r="D5124">
        <v>229</v>
      </c>
      <c r="E5124" t="s">
        <v>4339</v>
      </c>
      <c r="F5124" t="s">
        <v>4340</v>
      </c>
      <c r="G5124" t="s">
        <v>3944</v>
      </c>
    </row>
    <row r="5125" spans="1:7">
      <c r="A5125">
        <v>2.15</v>
      </c>
      <c r="B5125">
        <v>215</v>
      </c>
      <c r="C5125">
        <v>598</v>
      </c>
      <c r="D5125">
        <v>610</v>
      </c>
      <c r="E5125" t="s">
        <v>4547</v>
      </c>
      <c r="F5125" t="s">
        <v>4548</v>
      </c>
      <c r="G5125" t="s">
        <v>4546</v>
      </c>
    </row>
    <row r="5126" spans="1:7">
      <c r="A5126">
        <v>2.15</v>
      </c>
      <c r="B5126">
        <v>215</v>
      </c>
      <c r="C5126">
        <v>373</v>
      </c>
      <c r="D5126">
        <v>382</v>
      </c>
      <c r="E5126" t="s">
        <v>4745</v>
      </c>
      <c r="F5126" t="s">
        <v>4746</v>
      </c>
      <c r="G5126" t="s">
        <v>4747</v>
      </c>
    </row>
    <row r="5127" spans="1:7">
      <c r="A5127">
        <v>2.15</v>
      </c>
      <c r="B5127">
        <v>215</v>
      </c>
      <c r="C5127">
        <v>178</v>
      </c>
      <c r="D5127">
        <v>190</v>
      </c>
      <c r="E5127" t="s">
        <v>5034</v>
      </c>
      <c r="F5127" t="s">
        <v>5035</v>
      </c>
      <c r="G5127" t="s">
        <v>5027</v>
      </c>
    </row>
    <row r="5128" spans="1:7">
      <c r="A5128">
        <v>2.15</v>
      </c>
      <c r="B5128">
        <v>215</v>
      </c>
      <c r="C5128">
        <v>178</v>
      </c>
      <c r="D5128">
        <v>190</v>
      </c>
      <c r="E5128" t="s">
        <v>5036</v>
      </c>
      <c r="F5128" t="s">
        <v>5037</v>
      </c>
      <c r="G5128" t="s">
        <v>5027</v>
      </c>
    </row>
    <row r="5129" spans="1:7">
      <c r="A5129">
        <v>2.15</v>
      </c>
      <c r="B5129">
        <v>215</v>
      </c>
      <c r="C5129">
        <v>140</v>
      </c>
      <c r="D5129">
        <v>152</v>
      </c>
      <c r="E5129" t="s">
        <v>5153</v>
      </c>
      <c r="F5129" t="s">
        <v>5154</v>
      </c>
      <c r="G5129" t="s">
        <v>5152</v>
      </c>
    </row>
    <row r="5130" spans="1:7">
      <c r="A5130">
        <v>2.15</v>
      </c>
      <c r="B5130">
        <v>215</v>
      </c>
      <c r="C5130">
        <v>140</v>
      </c>
      <c r="D5130">
        <v>152</v>
      </c>
      <c r="E5130" t="s">
        <v>5155</v>
      </c>
      <c r="F5130" t="s">
        <v>5156</v>
      </c>
      <c r="G5130" t="s">
        <v>5152</v>
      </c>
    </row>
    <row r="5131" spans="1:7">
      <c r="A5131">
        <v>2.15</v>
      </c>
      <c r="B5131">
        <v>215</v>
      </c>
      <c r="C5131">
        <v>942</v>
      </c>
      <c r="D5131">
        <v>954</v>
      </c>
      <c r="E5131" t="s">
        <v>7027</v>
      </c>
      <c r="F5131" t="s">
        <v>7028</v>
      </c>
      <c r="G5131" t="s">
        <v>6970</v>
      </c>
    </row>
    <row r="5132" spans="1:7">
      <c r="A5132">
        <v>2.15</v>
      </c>
      <c r="B5132">
        <v>215</v>
      </c>
      <c r="C5132">
        <v>282</v>
      </c>
      <c r="D5132">
        <v>294</v>
      </c>
      <c r="E5132" t="s">
        <v>7293</v>
      </c>
      <c r="F5132" t="s">
        <v>7294</v>
      </c>
      <c r="G5132" t="s">
        <v>7218</v>
      </c>
    </row>
    <row r="5133" spans="1:7">
      <c r="A5133">
        <v>2.15</v>
      </c>
      <c r="B5133">
        <v>215</v>
      </c>
      <c r="C5133">
        <v>282</v>
      </c>
      <c r="D5133">
        <v>294</v>
      </c>
      <c r="E5133" t="s">
        <v>7295</v>
      </c>
      <c r="F5133" t="s">
        <v>7296</v>
      </c>
      <c r="G5133" t="s">
        <v>7218</v>
      </c>
    </row>
    <row r="5134" spans="1:7">
      <c r="A5134">
        <v>2.15</v>
      </c>
      <c r="B5134">
        <v>215</v>
      </c>
      <c r="C5134">
        <v>250</v>
      </c>
      <c r="D5134">
        <v>262</v>
      </c>
      <c r="E5134" t="s">
        <v>7538</v>
      </c>
      <c r="F5134" t="s">
        <v>7539</v>
      </c>
      <c r="G5134" t="s">
        <v>7521</v>
      </c>
    </row>
    <row r="5135" spans="1:7">
      <c r="A5135">
        <v>2.15</v>
      </c>
      <c r="B5135">
        <v>215</v>
      </c>
      <c r="C5135">
        <v>250</v>
      </c>
      <c r="D5135">
        <v>262</v>
      </c>
      <c r="E5135" t="s">
        <v>7540</v>
      </c>
      <c r="F5135" t="s">
        <v>7541</v>
      </c>
      <c r="G5135" t="s">
        <v>7521</v>
      </c>
    </row>
    <row r="5136" spans="1:7">
      <c r="A5136">
        <v>2.15</v>
      </c>
      <c r="B5136">
        <v>215</v>
      </c>
      <c r="C5136">
        <v>250</v>
      </c>
      <c r="D5136">
        <v>262</v>
      </c>
      <c r="E5136" t="s">
        <v>7542</v>
      </c>
      <c r="F5136" t="s">
        <v>7543</v>
      </c>
      <c r="G5136" t="s">
        <v>7521</v>
      </c>
    </row>
    <row r="5137" spans="1:7">
      <c r="A5137">
        <v>2.15</v>
      </c>
      <c r="B5137">
        <v>215</v>
      </c>
      <c r="C5137">
        <v>250</v>
      </c>
      <c r="D5137">
        <v>262</v>
      </c>
      <c r="E5137" t="s">
        <v>7544</v>
      </c>
      <c r="F5137" t="s">
        <v>7545</v>
      </c>
      <c r="G5137" t="s">
        <v>7521</v>
      </c>
    </row>
    <row r="5138" spans="1:7">
      <c r="A5138">
        <v>2.15</v>
      </c>
      <c r="B5138">
        <v>215</v>
      </c>
      <c r="C5138">
        <v>250</v>
      </c>
      <c r="D5138">
        <v>262</v>
      </c>
      <c r="E5138" t="s">
        <v>7546</v>
      </c>
      <c r="F5138" t="s">
        <v>7547</v>
      </c>
      <c r="G5138" t="s">
        <v>7521</v>
      </c>
    </row>
    <row r="5139" spans="1:7">
      <c r="A5139">
        <v>2.15</v>
      </c>
      <c r="B5139">
        <v>215</v>
      </c>
      <c r="C5139">
        <v>250</v>
      </c>
      <c r="D5139">
        <v>262</v>
      </c>
      <c r="E5139" t="s">
        <v>7548</v>
      </c>
      <c r="F5139" t="s">
        <v>7549</v>
      </c>
      <c r="G5139" t="s">
        <v>7521</v>
      </c>
    </row>
    <row r="5140" spans="1:7">
      <c r="A5140">
        <v>2.15</v>
      </c>
      <c r="B5140">
        <v>215</v>
      </c>
      <c r="C5140">
        <v>250</v>
      </c>
      <c r="D5140">
        <v>262</v>
      </c>
      <c r="E5140" t="s">
        <v>7554</v>
      </c>
      <c r="F5140" t="s">
        <v>7555</v>
      </c>
      <c r="G5140" t="s">
        <v>7521</v>
      </c>
    </row>
    <row r="5141" spans="1:7">
      <c r="A5141">
        <v>2.15</v>
      </c>
      <c r="B5141">
        <v>215</v>
      </c>
      <c r="C5141">
        <v>254</v>
      </c>
      <c r="D5141">
        <v>266</v>
      </c>
      <c r="E5141" t="s">
        <v>7556</v>
      </c>
      <c r="F5141" t="s">
        <v>7557</v>
      </c>
      <c r="G5141" t="s">
        <v>7521</v>
      </c>
    </row>
    <row r="5142" spans="1:7">
      <c r="A5142">
        <v>2.15</v>
      </c>
      <c r="B5142">
        <v>215</v>
      </c>
      <c r="C5142">
        <v>254</v>
      </c>
      <c r="D5142">
        <v>266</v>
      </c>
      <c r="E5142" t="s">
        <v>7558</v>
      </c>
      <c r="F5142" t="s">
        <v>7559</v>
      </c>
      <c r="G5142" t="s">
        <v>7521</v>
      </c>
    </row>
    <row r="5143" spans="1:7">
      <c r="A5143">
        <v>2.15</v>
      </c>
      <c r="B5143">
        <v>215</v>
      </c>
      <c r="C5143">
        <v>250</v>
      </c>
      <c r="D5143">
        <v>262</v>
      </c>
      <c r="E5143" t="s">
        <v>7560</v>
      </c>
      <c r="F5143" t="s">
        <v>7561</v>
      </c>
      <c r="G5143" t="s">
        <v>7521</v>
      </c>
    </row>
    <row r="5144" spans="1:7">
      <c r="A5144">
        <v>2.15</v>
      </c>
      <c r="B5144">
        <v>215</v>
      </c>
      <c r="C5144">
        <v>250</v>
      </c>
      <c r="D5144">
        <v>262</v>
      </c>
      <c r="E5144" t="s">
        <v>7562</v>
      </c>
      <c r="F5144" t="s">
        <v>7563</v>
      </c>
      <c r="G5144" t="s">
        <v>7521</v>
      </c>
    </row>
    <row r="5145" spans="1:7">
      <c r="A5145">
        <v>2.15</v>
      </c>
      <c r="B5145">
        <v>215</v>
      </c>
      <c r="C5145">
        <v>250</v>
      </c>
      <c r="D5145">
        <v>262</v>
      </c>
      <c r="E5145" t="s">
        <v>7564</v>
      </c>
      <c r="F5145" t="s">
        <v>7565</v>
      </c>
      <c r="G5145" t="s">
        <v>7521</v>
      </c>
    </row>
    <row r="5146" spans="1:7">
      <c r="A5146">
        <v>2.15</v>
      </c>
      <c r="B5146">
        <v>215</v>
      </c>
      <c r="C5146">
        <v>250</v>
      </c>
      <c r="D5146">
        <v>262</v>
      </c>
      <c r="E5146" t="s">
        <v>7566</v>
      </c>
      <c r="F5146" t="s">
        <v>7567</v>
      </c>
      <c r="G5146" t="s">
        <v>7521</v>
      </c>
    </row>
    <row r="5147" spans="1:7">
      <c r="A5147">
        <v>2.15</v>
      </c>
      <c r="B5147">
        <v>215</v>
      </c>
      <c r="C5147">
        <v>250</v>
      </c>
      <c r="D5147">
        <v>262</v>
      </c>
      <c r="E5147" t="s">
        <v>7568</v>
      </c>
      <c r="F5147" t="s">
        <v>7569</v>
      </c>
      <c r="G5147" t="s">
        <v>7521</v>
      </c>
    </row>
    <row r="5148" spans="1:7">
      <c r="A5148">
        <v>2.15</v>
      </c>
      <c r="B5148">
        <v>215</v>
      </c>
      <c r="C5148">
        <v>250</v>
      </c>
      <c r="D5148">
        <v>262</v>
      </c>
      <c r="E5148" t="s">
        <v>7570</v>
      </c>
      <c r="F5148" t="s">
        <v>7571</v>
      </c>
      <c r="G5148" t="s">
        <v>7521</v>
      </c>
    </row>
    <row r="5149" spans="1:7">
      <c r="A5149">
        <v>2.15</v>
      </c>
      <c r="B5149">
        <v>215</v>
      </c>
      <c r="C5149">
        <v>250</v>
      </c>
      <c r="D5149">
        <v>262</v>
      </c>
      <c r="E5149" t="s">
        <v>7572</v>
      </c>
      <c r="F5149" t="s">
        <v>7573</v>
      </c>
      <c r="G5149" t="s">
        <v>7521</v>
      </c>
    </row>
    <row r="5150" spans="1:7">
      <c r="A5150">
        <v>2.15</v>
      </c>
      <c r="B5150">
        <v>215</v>
      </c>
      <c r="C5150">
        <v>250</v>
      </c>
      <c r="D5150">
        <v>262</v>
      </c>
      <c r="E5150" t="s">
        <v>7574</v>
      </c>
      <c r="F5150" t="s">
        <v>7575</v>
      </c>
      <c r="G5150" t="s">
        <v>7521</v>
      </c>
    </row>
    <row r="5151" spans="1:7">
      <c r="A5151">
        <v>2.15</v>
      </c>
      <c r="B5151">
        <v>215</v>
      </c>
      <c r="C5151">
        <v>250</v>
      </c>
      <c r="D5151">
        <v>262</v>
      </c>
      <c r="E5151" t="s">
        <v>7576</v>
      </c>
      <c r="F5151" t="s">
        <v>7577</v>
      </c>
      <c r="G5151" t="s">
        <v>7521</v>
      </c>
    </row>
    <row r="5152" spans="1:7">
      <c r="A5152">
        <v>2.15</v>
      </c>
      <c r="B5152">
        <v>215</v>
      </c>
      <c r="C5152">
        <v>250</v>
      </c>
      <c r="D5152">
        <v>262</v>
      </c>
      <c r="E5152" t="s">
        <v>7578</v>
      </c>
      <c r="F5152" t="s">
        <v>7579</v>
      </c>
      <c r="G5152" t="s">
        <v>7521</v>
      </c>
    </row>
    <row r="5153" spans="1:7">
      <c r="A5153">
        <v>2.15</v>
      </c>
      <c r="B5153">
        <v>215</v>
      </c>
      <c r="C5153">
        <v>250</v>
      </c>
      <c r="D5153">
        <v>262</v>
      </c>
      <c r="E5153" t="s">
        <v>7580</v>
      </c>
      <c r="F5153" t="s">
        <v>7581</v>
      </c>
      <c r="G5153" t="s">
        <v>7521</v>
      </c>
    </row>
    <row r="5154" spans="1:7">
      <c r="A5154">
        <v>2.15</v>
      </c>
      <c r="B5154">
        <v>215</v>
      </c>
      <c r="C5154">
        <v>250</v>
      </c>
      <c r="D5154">
        <v>262</v>
      </c>
      <c r="E5154" t="s">
        <v>7582</v>
      </c>
      <c r="F5154" t="s">
        <v>7583</v>
      </c>
      <c r="G5154" t="s">
        <v>7521</v>
      </c>
    </row>
    <row r="5155" spans="1:7">
      <c r="A5155">
        <v>2.15</v>
      </c>
      <c r="B5155">
        <v>215</v>
      </c>
      <c r="C5155">
        <v>250</v>
      </c>
      <c r="D5155">
        <v>262</v>
      </c>
      <c r="E5155" t="s">
        <v>7584</v>
      </c>
      <c r="F5155" t="s">
        <v>7585</v>
      </c>
      <c r="G5155" t="s">
        <v>7521</v>
      </c>
    </row>
    <row r="5156" spans="1:7">
      <c r="A5156">
        <v>2.15</v>
      </c>
      <c r="B5156">
        <v>215</v>
      </c>
      <c r="C5156">
        <v>250</v>
      </c>
      <c r="D5156">
        <v>262</v>
      </c>
      <c r="E5156" t="s">
        <v>7586</v>
      </c>
      <c r="F5156" t="s">
        <v>7587</v>
      </c>
      <c r="G5156" t="s">
        <v>7521</v>
      </c>
    </row>
    <row r="5157" spans="1:7">
      <c r="A5157">
        <v>2.15</v>
      </c>
      <c r="B5157">
        <v>215</v>
      </c>
      <c r="C5157">
        <v>250</v>
      </c>
      <c r="D5157">
        <v>262</v>
      </c>
      <c r="E5157" t="s">
        <v>7588</v>
      </c>
      <c r="F5157" t="s">
        <v>7589</v>
      </c>
      <c r="G5157" t="s">
        <v>7521</v>
      </c>
    </row>
    <row r="5158" spans="1:7">
      <c r="A5158">
        <v>2.15</v>
      </c>
      <c r="B5158">
        <v>215</v>
      </c>
      <c r="C5158">
        <v>250</v>
      </c>
      <c r="D5158">
        <v>262</v>
      </c>
      <c r="E5158" t="s">
        <v>7590</v>
      </c>
      <c r="F5158" t="s">
        <v>7591</v>
      </c>
      <c r="G5158" t="s">
        <v>7521</v>
      </c>
    </row>
    <row r="5159" spans="1:7">
      <c r="A5159">
        <v>2.15</v>
      </c>
      <c r="B5159">
        <v>215</v>
      </c>
      <c r="C5159">
        <v>250</v>
      </c>
      <c r="D5159">
        <v>262</v>
      </c>
      <c r="E5159" t="s">
        <v>7592</v>
      </c>
      <c r="F5159" t="s">
        <v>7593</v>
      </c>
      <c r="G5159" t="s">
        <v>7521</v>
      </c>
    </row>
    <row r="5160" spans="1:7">
      <c r="A5160">
        <v>2.15</v>
      </c>
      <c r="B5160">
        <v>215</v>
      </c>
      <c r="C5160">
        <v>250</v>
      </c>
      <c r="D5160">
        <v>262</v>
      </c>
      <c r="E5160" t="s">
        <v>7594</v>
      </c>
      <c r="F5160" t="s">
        <v>7595</v>
      </c>
      <c r="G5160" t="s">
        <v>7521</v>
      </c>
    </row>
    <row r="5161" spans="1:7">
      <c r="A5161">
        <v>2.15</v>
      </c>
      <c r="B5161">
        <v>215</v>
      </c>
      <c r="C5161">
        <v>250</v>
      </c>
      <c r="D5161">
        <v>262</v>
      </c>
      <c r="E5161" t="s">
        <v>7596</v>
      </c>
      <c r="F5161" t="s">
        <v>7597</v>
      </c>
      <c r="G5161" t="s">
        <v>7521</v>
      </c>
    </row>
    <row r="5162" spans="1:7">
      <c r="A5162">
        <v>2.15</v>
      </c>
      <c r="B5162">
        <v>215</v>
      </c>
      <c r="C5162">
        <v>250</v>
      </c>
      <c r="D5162">
        <v>262</v>
      </c>
      <c r="E5162" t="s">
        <v>7598</v>
      </c>
      <c r="F5162" t="s">
        <v>7599</v>
      </c>
      <c r="G5162" t="s">
        <v>7521</v>
      </c>
    </row>
    <row r="5163" spans="1:7">
      <c r="A5163">
        <v>2.15</v>
      </c>
      <c r="B5163">
        <v>215</v>
      </c>
      <c r="C5163">
        <v>250</v>
      </c>
      <c r="D5163">
        <v>262</v>
      </c>
      <c r="E5163" t="s">
        <v>7600</v>
      </c>
      <c r="F5163" t="s">
        <v>7601</v>
      </c>
      <c r="G5163" t="s">
        <v>7521</v>
      </c>
    </row>
    <row r="5164" spans="1:7">
      <c r="A5164">
        <v>2.15</v>
      </c>
      <c r="B5164">
        <v>215</v>
      </c>
      <c r="C5164">
        <v>381</v>
      </c>
      <c r="D5164">
        <v>393</v>
      </c>
      <c r="E5164" t="s">
        <v>7615</v>
      </c>
      <c r="F5164" t="s">
        <v>7616</v>
      </c>
      <c r="G5164" t="s">
        <v>7612</v>
      </c>
    </row>
    <row r="5165" spans="1:7">
      <c r="A5165">
        <v>2.15</v>
      </c>
      <c r="B5165">
        <v>215</v>
      </c>
      <c r="C5165">
        <v>381</v>
      </c>
      <c r="D5165">
        <v>393</v>
      </c>
      <c r="E5165" t="s">
        <v>7617</v>
      </c>
      <c r="F5165" t="s">
        <v>7618</v>
      </c>
      <c r="G5165" t="s">
        <v>7612</v>
      </c>
    </row>
    <row r="5166" spans="1:7">
      <c r="A5166">
        <v>2.15</v>
      </c>
      <c r="B5166">
        <v>215</v>
      </c>
      <c r="C5166">
        <v>42</v>
      </c>
      <c r="D5166">
        <v>54</v>
      </c>
      <c r="E5166" t="s">
        <v>7685</v>
      </c>
      <c r="F5166" t="s">
        <v>7686</v>
      </c>
      <c r="G5166" t="s">
        <v>7666</v>
      </c>
    </row>
    <row r="5167" spans="1:7">
      <c r="A5167">
        <v>2.15</v>
      </c>
      <c r="B5167">
        <v>215</v>
      </c>
      <c r="C5167">
        <v>47</v>
      </c>
      <c r="D5167">
        <v>59</v>
      </c>
      <c r="E5167" t="s">
        <v>8682</v>
      </c>
      <c r="F5167" t="s">
        <v>8683</v>
      </c>
      <c r="G5167" t="s">
        <v>8328</v>
      </c>
    </row>
    <row r="5168" spans="1:7">
      <c r="A5168">
        <v>2.15</v>
      </c>
      <c r="B5168">
        <v>215</v>
      </c>
      <c r="C5168">
        <v>47</v>
      </c>
      <c r="D5168">
        <v>59</v>
      </c>
      <c r="E5168" t="s">
        <v>8684</v>
      </c>
      <c r="F5168" t="s">
        <v>8685</v>
      </c>
      <c r="G5168" t="s">
        <v>8328</v>
      </c>
    </row>
    <row r="5169" spans="1:7">
      <c r="A5169">
        <v>2.15</v>
      </c>
      <c r="B5169">
        <v>215</v>
      </c>
      <c r="C5169">
        <v>47</v>
      </c>
      <c r="D5169">
        <v>59</v>
      </c>
      <c r="E5169" t="s">
        <v>8686</v>
      </c>
      <c r="F5169" t="s">
        <v>8687</v>
      </c>
      <c r="G5169" t="s">
        <v>8328</v>
      </c>
    </row>
    <row r="5170" spans="1:7">
      <c r="A5170">
        <v>2.15</v>
      </c>
      <c r="B5170">
        <v>215</v>
      </c>
      <c r="C5170">
        <v>47</v>
      </c>
      <c r="D5170">
        <v>59</v>
      </c>
      <c r="E5170" t="s">
        <v>8688</v>
      </c>
      <c r="F5170" t="s">
        <v>8689</v>
      </c>
      <c r="G5170" t="s">
        <v>8328</v>
      </c>
    </row>
    <row r="5171" spans="1:7">
      <c r="A5171">
        <v>2.15</v>
      </c>
      <c r="B5171">
        <v>215</v>
      </c>
      <c r="C5171">
        <v>47</v>
      </c>
      <c r="D5171">
        <v>59</v>
      </c>
      <c r="E5171" t="s">
        <v>8690</v>
      </c>
      <c r="F5171" t="s">
        <v>8691</v>
      </c>
      <c r="G5171" t="s">
        <v>8328</v>
      </c>
    </row>
    <row r="5172" spans="1:7">
      <c r="A5172">
        <v>2.15</v>
      </c>
      <c r="B5172">
        <v>215</v>
      </c>
      <c r="C5172">
        <v>36</v>
      </c>
      <c r="D5172">
        <v>48</v>
      </c>
      <c r="E5172" t="s">
        <v>8779</v>
      </c>
      <c r="F5172" t="s">
        <v>8780</v>
      </c>
      <c r="G5172" t="s">
        <v>8774</v>
      </c>
    </row>
    <row r="5173" spans="1:7">
      <c r="A5173">
        <v>2.15</v>
      </c>
      <c r="B5173">
        <v>215</v>
      </c>
      <c r="C5173">
        <v>35</v>
      </c>
      <c r="D5173">
        <v>47</v>
      </c>
      <c r="E5173" t="s">
        <v>8783</v>
      </c>
      <c r="F5173" t="s">
        <v>8784</v>
      </c>
      <c r="G5173" t="s">
        <v>8774</v>
      </c>
    </row>
    <row r="5174" spans="1:7">
      <c r="A5174">
        <v>2.15</v>
      </c>
      <c r="B5174">
        <v>215</v>
      </c>
      <c r="C5174">
        <v>185</v>
      </c>
      <c r="D5174">
        <v>197</v>
      </c>
      <c r="E5174" t="s">
        <v>8807</v>
      </c>
      <c r="F5174" t="s">
        <v>8808</v>
      </c>
      <c r="G5174" t="s">
        <v>8774</v>
      </c>
    </row>
    <row r="5175" spans="1:7">
      <c r="A5175">
        <v>2.15</v>
      </c>
      <c r="B5175">
        <v>215</v>
      </c>
      <c r="C5175">
        <v>35</v>
      </c>
      <c r="D5175">
        <v>47</v>
      </c>
      <c r="E5175" t="s">
        <v>8837</v>
      </c>
      <c r="F5175" t="s">
        <v>8838</v>
      </c>
      <c r="G5175" t="s">
        <v>8774</v>
      </c>
    </row>
    <row r="5176" spans="1:7">
      <c r="A5176">
        <v>2.15</v>
      </c>
      <c r="B5176">
        <v>215</v>
      </c>
      <c r="C5176">
        <v>11</v>
      </c>
      <c r="D5176">
        <v>23</v>
      </c>
      <c r="E5176" t="s">
        <v>9099</v>
      </c>
      <c r="F5176" t="s">
        <v>9100</v>
      </c>
      <c r="G5176" t="s">
        <v>9101</v>
      </c>
    </row>
    <row r="5177" spans="1:7">
      <c r="A5177">
        <v>2.15</v>
      </c>
      <c r="B5177">
        <v>215</v>
      </c>
      <c r="C5177">
        <v>32</v>
      </c>
      <c r="D5177">
        <v>44</v>
      </c>
      <c r="E5177" t="s">
        <v>9446</v>
      </c>
      <c r="F5177" t="s">
        <v>9447</v>
      </c>
      <c r="G5177" t="s">
        <v>9448</v>
      </c>
    </row>
    <row r="5178" spans="1:7">
      <c r="A5178">
        <v>2.15</v>
      </c>
      <c r="B5178">
        <v>215</v>
      </c>
      <c r="C5178">
        <v>32</v>
      </c>
      <c r="D5178">
        <v>44</v>
      </c>
      <c r="E5178" t="s">
        <v>9449</v>
      </c>
      <c r="F5178" t="s">
        <v>9450</v>
      </c>
      <c r="G5178" t="s">
        <v>9448</v>
      </c>
    </row>
    <row r="5179" spans="1:7">
      <c r="A5179">
        <v>2.15</v>
      </c>
      <c r="B5179">
        <v>215</v>
      </c>
      <c r="C5179">
        <v>49</v>
      </c>
      <c r="D5179">
        <v>61</v>
      </c>
      <c r="E5179" t="s">
        <v>9507</v>
      </c>
      <c r="F5179" t="s">
        <v>9508</v>
      </c>
      <c r="G5179" t="s">
        <v>9509</v>
      </c>
    </row>
    <row r="5180" spans="1:7">
      <c r="A5180">
        <v>2.15</v>
      </c>
      <c r="B5180">
        <v>215</v>
      </c>
      <c r="C5180">
        <v>105</v>
      </c>
      <c r="D5180">
        <v>117</v>
      </c>
      <c r="E5180" t="s">
        <v>9518</v>
      </c>
      <c r="F5180" t="s">
        <v>9519</v>
      </c>
      <c r="G5180" t="s">
        <v>9520</v>
      </c>
    </row>
    <row r="5181" spans="1:7">
      <c r="A5181">
        <v>2.15</v>
      </c>
      <c r="B5181">
        <v>215</v>
      </c>
      <c r="C5181">
        <v>106</v>
      </c>
      <c r="D5181">
        <v>118</v>
      </c>
      <c r="E5181" t="s">
        <v>9523</v>
      </c>
      <c r="F5181" t="s">
        <v>9524</v>
      </c>
      <c r="G5181" t="s">
        <v>9520</v>
      </c>
    </row>
    <row r="5182" spans="1:7">
      <c r="A5182">
        <v>2.15</v>
      </c>
      <c r="B5182">
        <v>215</v>
      </c>
      <c r="C5182">
        <v>106</v>
      </c>
      <c r="D5182">
        <v>118</v>
      </c>
      <c r="E5182" t="s">
        <v>9545</v>
      </c>
      <c r="F5182" t="s">
        <v>9546</v>
      </c>
      <c r="G5182" t="s">
        <v>9520</v>
      </c>
    </row>
    <row r="5183" spans="1:7">
      <c r="A5183">
        <v>2.15</v>
      </c>
      <c r="B5183">
        <v>215</v>
      </c>
      <c r="C5183">
        <v>106</v>
      </c>
      <c r="D5183">
        <v>118</v>
      </c>
      <c r="E5183" t="s">
        <v>9547</v>
      </c>
      <c r="F5183" t="s">
        <v>9548</v>
      </c>
      <c r="G5183" t="s">
        <v>9520</v>
      </c>
    </row>
    <row r="5184" spans="1:7">
      <c r="A5184">
        <v>2.15</v>
      </c>
      <c r="B5184">
        <v>215</v>
      </c>
      <c r="C5184">
        <v>106</v>
      </c>
      <c r="D5184">
        <v>118</v>
      </c>
      <c r="E5184" t="s">
        <v>9549</v>
      </c>
      <c r="F5184" t="s">
        <v>9550</v>
      </c>
      <c r="G5184" t="s">
        <v>9520</v>
      </c>
    </row>
    <row r="5185" spans="1:7">
      <c r="A5185">
        <v>2.15</v>
      </c>
      <c r="B5185">
        <v>215</v>
      </c>
      <c r="C5185">
        <v>144</v>
      </c>
      <c r="D5185">
        <v>156</v>
      </c>
      <c r="E5185" t="s">
        <v>9628</v>
      </c>
      <c r="F5185" t="s">
        <v>9629</v>
      </c>
      <c r="G5185" t="s">
        <v>9630</v>
      </c>
    </row>
    <row r="5186" spans="1:7">
      <c r="A5186">
        <v>2.15</v>
      </c>
      <c r="B5186">
        <v>215</v>
      </c>
      <c r="C5186">
        <v>300</v>
      </c>
      <c r="D5186">
        <v>312</v>
      </c>
      <c r="E5186" t="s">
        <v>10001</v>
      </c>
      <c r="F5186" t="s">
        <v>10002</v>
      </c>
      <c r="G5186" t="s">
        <v>10003</v>
      </c>
    </row>
    <row r="5187" spans="1:7">
      <c r="A5187">
        <v>2.15</v>
      </c>
      <c r="B5187">
        <v>215</v>
      </c>
      <c r="C5187">
        <v>324</v>
      </c>
      <c r="D5187">
        <v>336</v>
      </c>
      <c r="E5187" t="s">
        <v>10093</v>
      </c>
      <c r="F5187" t="s">
        <v>10094</v>
      </c>
      <c r="G5187" t="s">
        <v>10014</v>
      </c>
    </row>
    <row r="5188" spans="1:7">
      <c r="A5188">
        <v>2.15</v>
      </c>
      <c r="B5188">
        <v>215</v>
      </c>
      <c r="C5188">
        <v>322</v>
      </c>
      <c r="D5188">
        <v>334</v>
      </c>
      <c r="E5188" t="s">
        <v>10377</v>
      </c>
      <c r="F5188" t="s">
        <v>10378</v>
      </c>
      <c r="G5188" t="s">
        <v>10014</v>
      </c>
    </row>
    <row r="5189" spans="1:7">
      <c r="A5189">
        <v>2.15</v>
      </c>
      <c r="B5189">
        <v>215</v>
      </c>
      <c r="C5189">
        <v>18</v>
      </c>
      <c r="D5189">
        <v>30</v>
      </c>
      <c r="E5189" t="s">
        <v>10600</v>
      </c>
      <c r="F5189" t="s">
        <v>10601</v>
      </c>
      <c r="G5189" t="s">
        <v>10602</v>
      </c>
    </row>
    <row r="5190" spans="1:7">
      <c r="A5190">
        <v>2.15</v>
      </c>
      <c r="B5190">
        <v>215</v>
      </c>
      <c r="C5190">
        <v>18</v>
      </c>
      <c r="D5190">
        <v>30</v>
      </c>
      <c r="E5190" t="s">
        <v>10603</v>
      </c>
      <c r="F5190" t="s">
        <v>10604</v>
      </c>
      <c r="G5190" t="s">
        <v>10602</v>
      </c>
    </row>
    <row r="5191" spans="1:7">
      <c r="A5191">
        <v>2.15</v>
      </c>
      <c r="B5191">
        <v>215</v>
      </c>
      <c r="C5191">
        <v>18</v>
      </c>
      <c r="D5191">
        <v>30</v>
      </c>
      <c r="E5191" t="s">
        <v>10605</v>
      </c>
      <c r="F5191" t="s">
        <v>10606</v>
      </c>
      <c r="G5191" t="s">
        <v>10602</v>
      </c>
    </row>
    <row r="5192" spans="1:7">
      <c r="A5192">
        <v>2.15</v>
      </c>
      <c r="B5192">
        <v>215</v>
      </c>
      <c r="C5192">
        <v>18</v>
      </c>
      <c r="D5192">
        <v>30</v>
      </c>
      <c r="E5192" t="s">
        <v>10607</v>
      </c>
      <c r="F5192" t="s">
        <v>10608</v>
      </c>
      <c r="G5192" t="s">
        <v>10602</v>
      </c>
    </row>
    <row r="5193" spans="1:7">
      <c r="A5193">
        <v>2.15</v>
      </c>
      <c r="B5193">
        <v>215</v>
      </c>
      <c r="C5193">
        <v>17</v>
      </c>
      <c r="D5193">
        <v>29</v>
      </c>
      <c r="E5193" t="s">
        <v>10609</v>
      </c>
      <c r="F5193" t="s">
        <v>10610</v>
      </c>
      <c r="G5193" t="s">
        <v>10602</v>
      </c>
    </row>
    <row r="5194" spans="1:7">
      <c r="A5194">
        <v>2.15</v>
      </c>
      <c r="B5194">
        <v>215</v>
      </c>
      <c r="C5194">
        <v>18</v>
      </c>
      <c r="D5194">
        <v>30</v>
      </c>
      <c r="E5194" t="s">
        <v>10611</v>
      </c>
      <c r="F5194" t="s">
        <v>10612</v>
      </c>
      <c r="G5194" t="s">
        <v>10602</v>
      </c>
    </row>
    <row r="5195" spans="1:7">
      <c r="A5195">
        <v>2.15</v>
      </c>
      <c r="B5195">
        <v>215</v>
      </c>
      <c r="C5195">
        <v>172</v>
      </c>
      <c r="D5195">
        <v>184</v>
      </c>
      <c r="E5195" t="s">
        <v>10762</v>
      </c>
      <c r="F5195" t="s">
        <v>10763</v>
      </c>
      <c r="G5195" t="s">
        <v>10743</v>
      </c>
    </row>
    <row r="5196" spans="1:7">
      <c r="A5196">
        <v>2.15</v>
      </c>
      <c r="B5196">
        <v>215</v>
      </c>
      <c r="C5196">
        <v>241</v>
      </c>
      <c r="D5196">
        <v>253</v>
      </c>
      <c r="E5196" t="s">
        <v>11164</v>
      </c>
      <c r="F5196" t="s">
        <v>11165</v>
      </c>
      <c r="G5196" t="s">
        <v>11166</v>
      </c>
    </row>
    <row r="5197" spans="1:7">
      <c r="A5197">
        <v>2.15</v>
      </c>
      <c r="B5197">
        <v>215</v>
      </c>
      <c r="C5197">
        <v>411</v>
      </c>
      <c r="D5197">
        <v>423</v>
      </c>
      <c r="E5197" t="s">
        <v>11262</v>
      </c>
      <c r="F5197" t="s">
        <v>11263</v>
      </c>
      <c r="G5197" t="s">
        <v>11257</v>
      </c>
    </row>
    <row r="5198" spans="1:7">
      <c r="A5198">
        <v>2.15</v>
      </c>
      <c r="B5198">
        <v>215</v>
      </c>
      <c r="C5198">
        <v>36</v>
      </c>
      <c r="D5198">
        <v>48</v>
      </c>
      <c r="E5198" t="s">
        <v>11796</v>
      </c>
      <c r="F5198" t="s">
        <v>11797</v>
      </c>
      <c r="G5198" t="s">
        <v>11798</v>
      </c>
    </row>
    <row r="5199" spans="1:7">
      <c r="A5199">
        <v>2.15</v>
      </c>
      <c r="B5199">
        <v>215</v>
      </c>
      <c r="C5199">
        <v>115</v>
      </c>
      <c r="D5199">
        <v>127</v>
      </c>
      <c r="E5199" t="s">
        <v>11833</v>
      </c>
      <c r="F5199" t="s">
        <v>11834</v>
      </c>
      <c r="G5199" t="s">
        <v>11835</v>
      </c>
    </row>
    <row r="5200" spans="1:7">
      <c r="A5200">
        <v>2.15</v>
      </c>
      <c r="B5200">
        <v>215</v>
      </c>
      <c r="C5200">
        <v>544</v>
      </c>
      <c r="D5200">
        <v>556</v>
      </c>
      <c r="E5200" t="s">
        <v>12241</v>
      </c>
      <c r="F5200" t="s">
        <v>12242</v>
      </c>
      <c r="G5200" t="s">
        <v>12048</v>
      </c>
    </row>
    <row r="5201" spans="1:7">
      <c r="A5201">
        <v>2.15</v>
      </c>
      <c r="B5201">
        <v>215</v>
      </c>
      <c r="C5201">
        <v>544</v>
      </c>
      <c r="D5201">
        <v>556</v>
      </c>
      <c r="E5201" t="s">
        <v>12243</v>
      </c>
      <c r="F5201" t="s">
        <v>12244</v>
      </c>
      <c r="G5201" t="s">
        <v>12048</v>
      </c>
    </row>
    <row r="5202" spans="1:7">
      <c r="A5202">
        <v>2.15</v>
      </c>
      <c r="B5202">
        <v>215</v>
      </c>
      <c r="C5202">
        <v>544</v>
      </c>
      <c r="D5202">
        <v>556</v>
      </c>
      <c r="E5202" t="s">
        <v>12245</v>
      </c>
      <c r="F5202" t="s">
        <v>12246</v>
      </c>
      <c r="G5202" t="s">
        <v>12048</v>
      </c>
    </row>
    <row r="5203" spans="1:7">
      <c r="A5203">
        <v>2.15</v>
      </c>
      <c r="B5203">
        <v>215</v>
      </c>
      <c r="C5203">
        <v>544</v>
      </c>
      <c r="D5203">
        <v>556</v>
      </c>
      <c r="E5203" t="s">
        <v>12247</v>
      </c>
      <c r="F5203" t="s">
        <v>12248</v>
      </c>
      <c r="G5203" t="s">
        <v>12048</v>
      </c>
    </row>
    <row r="5204" spans="1:7">
      <c r="A5204">
        <v>2.15</v>
      </c>
      <c r="B5204">
        <v>215</v>
      </c>
      <c r="C5204">
        <v>544</v>
      </c>
      <c r="D5204">
        <v>556</v>
      </c>
      <c r="E5204" t="s">
        <v>12249</v>
      </c>
      <c r="F5204" t="s">
        <v>12250</v>
      </c>
      <c r="G5204" t="s">
        <v>12048</v>
      </c>
    </row>
    <row r="5205" spans="1:7">
      <c r="A5205">
        <v>2.15</v>
      </c>
      <c r="B5205">
        <v>215</v>
      </c>
      <c r="C5205">
        <v>171</v>
      </c>
      <c r="D5205">
        <v>183</v>
      </c>
      <c r="E5205" t="s">
        <v>12367</v>
      </c>
      <c r="F5205" t="s">
        <v>12368</v>
      </c>
      <c r="G5205" t="s">
        <v>12366</v>
      </c>
    </row>
    <row r="5206" spans="1:7">
      <c r="A5206">
        <v>2.15</v>
      </c>
      <c r="B5206">
        <v>215</v>
      </c>
      <c r="C5206">
        <v>171</v>
      </c>
      <c r="D5206">
        <v>183</v>
      </c>
      <c r="E5206" t="s">
        <v>12369</v>
      </c>
      <c r="F5206" t="s">
        <v>12370</v>
      </c>
      <c r="G5206" t="s">
        <v>12366</v>
      </c>
    </row>
    <row r="5207" spans="1:7">
      <c r="A5207">
        <v>2.15</v>
      </c>
      <c r="B5207">
        <v>215</v>
      </c>
      <c r="C5207">
        <v>77</v>
      </c>
      <c r="D5207">
        <v>89</v>
      </c>
      <c r="E5207" t="s">
        <v>12417</v>
      </c>
      <c r="F5207" t="s">
        <v>12418</v>
      </c>
      <c r="G5207" t="s">
        <v>12402</v>
      </c>
    </row>
    <row r="5208" spans="1:7">
      <c r="A5208">
        <v>2.15</v>
      </c>
      <c r="B5208">
        <v>215</v>
      </c>
      <c r="C5208">
        <v>349</v>
      </c>
      <c r="D5208">
        <v>361</v>
      </c>
      <c r="E5208" t="s">
        <v>12491</v>
      </c>
      <c r="F5208" t="s">
        <v>12492</v>
      </c>
      <c r="G5208" t="s">
        <v>12493</v>
      </c>
    </row>
    <row r="5209" spans="1:7">
      <c r="A5209">
        <v>2.15</v>
      </c>
      <c r="B5209">
        <v>215</v>
      </c>
      <c r="C5209">
        <v>294</v>
      </c>
      <c r="D5209">
        <v>306</v>
      </c>
      <c r="E5209" t="s">
        <v>12712</v>
      </c>
      <c r="F5209" t="s">
        <v>12713</v>
      </c>
      <c r="G5209" t="s">
        <v>12669</v>
      </c>
    </row>
    <row r="5210" spans="1:7">
      <c r="A5210">
        <v>2.15</v>
      </c>
      <c r="B5210">
        <v>215</v>
      </c>
      <c r="C5210">
        <v>249</v>
      </c>
      <c r="D5210">
        <v>261</v>
      </c>
      <c r="E5210" t="s">
        <v>12873</v>
      </c>
      <c r="F5210" t="s">
        <v>12874</v>
      </c>
      <c r="G5210" t="s">
        <v>12868</v>
      </c>
    </row>
    <row r="5211" spans="1:7">
      <c r="A5211">
        <v>2.15</v>
      </c>
      <c r="B5211">
        <v>215</v>
      </c>
      <c r="C5211">
        <v>263</v>
      </c>
      <c r="D5211">
        <v>275</v>
      </c>
      <c r="E5211" t="s">
        <v>12964</v>
      </c>
      <c r="F5211" t="s">
        <v>12965</v>
      </c>
      <c r="G5211" t="s">
        <v>12944</v>
      </c>
    </row>
    <row r="5212" spans="1:7">
      <c r="A5212">
        <v>2.15</v>
      </c>
      <c r="B5212">
        <v>215</v>
      </c>
      <c r="C5212">
        <v>263</v>
      </c>
      <c r="D5212">
        <v>275</v>
      </c>
      <c r="E5212" t="s">
        <v>12966</v>
      </c>
      <c r="F5212" t="s">
        <v>12967</v>
      </c>
      <c r="G5212" t="s">
        <v>12944</v>
      </c>
    </row>
    <row r="5213" spans="1:7">
      <c r="A5213">
        <v>2.15</v>
      </c>
      <c r="B5213">
        <v>215</v>
      </c>
      <c r="C5213">
        <v>263</v>
      </c>
      <c r="D5213">
        <v>275</v>
      </c>
      <c r="E5213" t="s">
        <v>12968</v>
      </c>
      <c r="F5213" t="s">
        <v>12969</v>
      </c>
      <c r="G5213" t="s">
        <v>12944</v>
      </c>
    </row>
    <row r="5214" spans="1:7">
      <c r="A5214">
        <v>2.15</v>
      </c>
      <c r="B5214">
        <v>215</v>
      </c>
      <c r="C5214">
        <v>263</v>
      </c>
      <c r="D5214">
        <v>275</v>
      </c>
      <c r="E5214" t="s">
        <v>12970</v>
      </c>
      <c r="F5214" t="s">
        <v>12971</v>
      </c>
      <c r="G5214" t="s">
        <v>12944</v>
      </c>
    </row>
    <row r="5215" spans="1:7">
      <c r="A5215">
        <v>2.15</v>
      </c>
      <c r="B5215">
        <v>215</v>
      </c>
      <c r="C5215">
        <v>263</v>
      </c>
      <c r="D5215">
        <v>275</v>
      </c>
      <c r="E5215" t="s">
        <v>12972</v>
      </c>
      <c r="F5215" t="s">
        <v>12973</v>
      </c>
      <c r="G5215" t="s">
        <v>12944</v>
      </c>
    </row>
    <row r="5216" spans="1:7">
      <c r="A5216">
        <v>2.15</v>
      </c>
      <c r="B5216">
        <v>215</v>
      </c>
      <c r="C5216">
        <v>263</v>
      </c>
      <c r="D5216">
        <v>275</v>
      </c>
      <c r="E5216" t="s">
        <v>12974</v>
      </c>
      <c r="F5216" t="s">
        <v>12975</v>
      </c>
      <c r="G5216" t="s">
        <v>12951</v>
      </c>
    </row>
    <row r="5217" spans="1:7">
      <c r="A5217">
        <v>2.15</v>
      </c>
      <c r="B5217">
        <v>215</v>
      </c>
      <c r="C5217">
        <v>264</v>
      </c>
      <c r="D5217">
        <v>276</v>
      </c>
      <c r="E5217" t="s">
        <v>12978</v>
      </c>
      <c r="F5217" t="s">
        <v>12979</v>
      </c>
      <c r="G5217" t="s">
        <v>12944</v>
      </c>
    </row>
    <row r="5218" spans="1:7">
      <c r="A5218">
        <v>2.15</v>
      </c>
      <c r="B5218">
        <v>215</v>
      </c>
      <c r="C5218">
        <v>264</v>
      </c>
      <c r="D5218">
        <v>276</v>
      </c>
      <c r="E5218" t="s">
        <v>12980</v>
      </c>
      <c r="F5218" t="s">
        <v>12981</v>
      </c>
      <c r="G5218" t="s">
        <v>12944</v>
      </c>
    </row>
    <row r="5219" spans="1:7">
      <c r="A5219">
        <v>2.15</v>
      </c>
      <c r="B5219">
        <v>215</v>
      </c>
      <c r="C5219">
        <v>264</v>
      </c>
      <c r="D5219">
        <v>276</v>
      </c>
      <c r="E5219" t="s">
        <v>12982</v>
      </c>
      <c r="F5219" t="s">
        <v>12983</v>
      </c>
      <c r="G5219" t="s">
        <v>12944</v>
      </c>
    </row>
    <row r="5220" spans="1:7">
      <c r="A5220">
        <v>2.15</v>
      </c>
      <c r="B5220">
        <v>215</v>
      </c>
      <c r="C5220">
        <v>264</v>
      </c>
      <c r="D5220">
        <v>276</v>
      </c>
      <c r="E5220" t="s">
        <v>12984</v>
      </c>
      <c r="F5220" t="s">
        <v>12985</v>
      </c>
      <c r="G5220" t="s">
        <v>12944</v>
      </c>
    </row>
    <row r="5221" spans="1:7">
      <c r="A5221">
        <v>2.15</v>
      </c>
      <c r="B5221">
        <v>215</v>
      </c>
      <c r="C5221">
        <v>264</v>
      </c>
      <c r="D5221">
        <v>276</v>
      </c>
      <c r="E5221" t="s">
        <v>12986</v>
      </c>
      <c r="F5221" t="s">
        <v>12987</v>
      </c>
      <c r="G5221" t="s">
        <v>12944</v>
      </c>
    </row>
    <row r="5222" spans="1:7">
      <c r="A5222">
        <v>2.15</v>
      </c>
      <c r="B5222">
        <v>215</v>
      </c>
      <c r="C5222">
        <v>264</v>
      </c>
      <c r="D5222">
        <v>276</v>
      </c>
      <c r="E5222" t="s">
        <v>12988</v>
      </c>
      <c r="F5222" t="s">
        <v>12989</v>
      </c>
      <c r="G5222" t="s">
        <v>12944</v>
      </c>
    </row>
    <row r="5223" spans="1:7">
      <c r="A5223">
        <v>2.15</v>
      </c>
      <c r="B5223">
        <v>215</v>
      </c>
      <c r="C5223">
        <v>264</v>
      </c>
      <c r="D5223">
        <v>276</v>
      </c>
      <c r="E5223" t="s">
        <v>12994</v>
      </c>
      <c r="F5223" t="s">
        <v>12995</v>
      </c>
      <c r="G5223" t="s">
        <v>12944</v>
      </c>
    </row>
    <row r="5224" spans="1:7">
      <c r="A5224">
        <v>2.15</v>
      </c>
      <c r="B5224">
        <v>215</v>
      </c>
      <c r="C5224">
        <v>264</v>
      </c>
      <c r="D5224">
        <v>276</v>
      </c>
      <c r="E5224" t="s">
        <v>12996</v>
      </c>
      <c r="F5224" t="s">
        <v>12997</v>
      </c>
      <c r="G5224" t="s">
        <v>12951</v>
      </c>
    </row>
    <row r="5225" spans="1:7">
      <c r="A5225">
        <v>2.15</v>
      </c>
      <c r="B5225">
        <v>215</v>
      </c>
      <c r="C5225">
        <v>263</v>
      </c>
      <c r="D5225">
        <v>275</v>
      </c>
      <c r="E5225" t="s">
        <v>13002</v>
      </c>
      <c r="F5225" t="s">
        <v>13003</v>
      </c>
      <c r="G5225" t="s">
        <v>12951</v>
      </c>
    </row>
    <row r="5226" spans="1:7">
      <c r="A5226">
        <v>2.15</v>
      </c>
      <c r="B5226">
        <v>215</v>
      </c>
      <c r="C5226">
        <v>263</v>
      </c>
      <c r="D5226">
        <v>275</v>
      </c>
      <c r="E5226" t="s">
        <v>13012</v>
      </c>
      <c r="F5226" t="s">
        <v>13013</v>
      </c>
      <c r="G5226" t="s">
        <v>12944</v>
      </c>
    </row>
    <row r="5227" spans="1:7">
      <c r="A5227">
        <v>2.15</v>
      </c>
      <c r="B5227">
        <v>215</v>
      </c>
      <c r="C5227">
        <v>263</v>
      </c>
      <c r="D5227">
        <v>275</v>
      </c>
      <c r="E5227" t="s">
        <v>13016</v>
      </c>
      <c r="F5227" t="s">
        <v>13017</v>
      </c>
      <c r="G5227" t="s">
        <v>12951</v>
      </c>
    </row>
    <row r="5228" spans="1:7">
      <c r="A5228">
        <v>2.15</v>
      </c>
      <c r="B5228">
        <v>215</v>
      </c>
      <c r="C5228">
        <v>263</v>
      </c>
      <c r="D5228">
        <v>275</v>
      </c>
      <c r="E5228" t="s">
        <v>13018</v>
      </c>
      <c r="F5228" t="s">
        <v>13019</v>
      </c>
      <c r="G5228" t="s">
        <v>12951</v>
      </c>
    </row>
    <row r="5229" spans="1:7">
      <c r="A5229">
        <v>2.15</v>
      </c>
      <c r="B5229">
        <v>215</v>
      </c>
      <c r="C5229">
        <v>263</v>
      </c>
      <c r="D5229">
        <v>275</v>
      </c>
      <c r="E5229" t="s">
        <v>13020</v>
      </c>
      <c r="F5229" t="s">
        <v>13021</v>
      </c>
      <c r="G5229" t="s">
        <v>12944</v>
      </c>
    </row>
    <row r="5230" spans="1:7">
      <c r="A5230">
        <v>2.15</v>
      </c>
      <c r="B5230">
        <v>215</v>
      </c>
      <c r="C5230">
        <v>263</v>
      </c>
      <c r="D5230">
        <v>275</v>
      </c>
      <c r="E5230" t="s">
        <v>13022</v>
      </c>
      <c r="F5230" t="s">
        <v>13023</v>
      </c>
      <c r="G5230" t="s">
        <v>12944</v>
      </c>
    </row>
    <row r="5231" spans="1:7">
      <c r="A5231">
        <v>2.15</v>
      </c>
      <c r="B5231">
        <v>215</v>
      </c>
      <c r="C5231">
        <v>263</v>
      </c>
      <c r="D5231">
        <v>275</v>
      </c>
      <c r="E5231" t="s">
        <v>13024</v>
      </c>
      <c r="F5231" t="s">
        <v>13025</v>
      </c>
      <c r="G5231" t="s">
        <v>12944</v>
      </c>
    </row>
    <row r="5232" spans="1:7">
      <c r="A5232">
        <v>2.15</v>
      </c>
      <c r="B5232">
        <v>215</v>
      </c>
      <c r="C5232">
        <v>263</v>
      </c>
      <c r="D5232">
        <v>275</v>
      </c>
      <c r="E5232" t="s">
        <v>13026</v>
      </c>
      <c r="F5232" t="s">
        <v>13027</v>
      </c>
      <c r="G5232" t="s">
        <v>12944</v>
      </c>
    </row>
    <row r="5233" spans="1:7">
      <c r="A5233">
        <v>2.15</v>
      </c>
      <c r="B5233">
        <v>215</v>
      </c>
      <c r="C5233">
        <v>263</v>
      </c>
      <c r="D5233">
        <v>275</v>
      </c>
      <c r="E5233" t="s">
        <v>13028</v>
      </c>
      <c r="F5233" t="s">
        <v>13029</v>
      </c>
      <c r="G5233" t="s">
        <v>12944</v>
      </c>
    </row>
    <row r="5234" spans="1:7">
      <c r="A5234">
        <v>2.15</v>
      </c>
      <c r="B5234">
        <v>215</v>
      </c>
      <c r="C5234">
        <v>263</v>
      </c>
      <c r="D5234">
        <v>275</v>
      </c>
      <c r="E5234" t="s">
        <v>13030</v>
      </c>
      <c r="F5234" t="s">
        <v>13031</v>
      </c>
      <c r="G5234" t="s">
        <v>12944</v>
      </c>
    </row>
    <row r="5235" spans="1:7">
      <c r="A5235">
        <v>2.15</v>
      </c>
      <c r="B5235">
        <v>215</v>
      </c>
      <c r="C5235">
        <v>263</v>
      </c>
      <c r="D5235">
        <v>275</v>
      </c>
      <c r="E5235" t="s">
        <v>13032</v>
      </c>
      <c r="F5235" t="s">
        <v>13033</v>
      </c>
      <c r="G5235" t="s">
        <v>12951</v>
      </c>
    </row>
    <row r="5236" spans="1:7">
      <c r="A5236">
        <v>2.15</v>
      </c>
      <c r="B5236">
        <v>215</v>
      </c>
      <c r="C5236">
        <v>263</v>
      </c>
      <c r="D5236">
        <v>275</v>
      </c>
      <c r="E5236" t="s">
        <v>13034</v>
      </c>
      <c r="F5236" t="s">
        <v>13035</v>
      </c>
      <c r="G5236" t="s">
        <v>12951</v>
      </c>
    </row>
    <row r="5237" spans="1:7">
      <c r="A5237">
        <v>2.15</v>
      </c>
      <c r="B5237">
        <v>215</v>
      </c>
      <c r="C5237">
        <v>263</v>
      </c>
      <c r="D5237">
        <v>275</v>
      </c>
      <c r="E5237" t="s">
        <v>13036</v>
      </c>
      <c r="F5237" t="s">
        <v>13037</v>
      </c>
      <c r="G5237" t="s">
        <v>12951</v>
      </c>
    </row>
    <row r="5238" spans="1:7">
      <c r="A5238">
        <v>2.15</v>
      </c>
      <c r="B5238">
        <v>215</v>
      </c>
      <c r="C5238">
        <v>263</v>
      </c>
      <c r="D5238">
        <v>275</v>
      </c>
      <c r="E5238" t="s">
        <v>13038</v>
      </c>
      <c r="F5238" t="s">
        <v>13039</v>
      </c>
      <c r="G5238" t="s">
        <v>12951</v>
      </c>
    </row>
    <row r="5239" spans="1:7">
      <c r="A5239">
        <v>2.15</v>
      </c>
      <c r="B5239">
        <v>215</v>
      </c>
      <c r="C5239">
        <v>263</v>
      </c>
      <c r="D5239">
        <v>275</v>
      </c>
      <c r="E5239" t="s">
        <v>13040</v>
      </c>
      <c r="F5239" t="s">
        <v>13041</v>
      </c>
      <c r="G5239" t="s">
        <v>12951</v>
      </c>
    </row>
    <row r="5240" spans="1:7">
      <c r="A5240">
        <v>2.15</v>
      </c>
      <c r="B5240">
        <v>215</v>
      </c>
      <c r="C5240">
        <v>263</v>
      </c>
      <c r="D5240">
        <v>275</v>
      </c>
      <c r="E5240" t="s">
        <v>13042</v>
      </c>
      <c r="F5240" t="s">
        <v>13043</v>
      </c>
      <c r="G5240" t="s">
        <v>12951</v>
      </c>
    </row>
    <row r="5241" spans="1:7">
      <c r="A5241">
        <v>2.15</v>
      </c>
      <c r="B5241">
        <v>215</v>
      </c>
      <c r="C5241">
        <v>263</v>
      </c>
      <c r="D5241">
        <v>275</v>
      </c>
      <c r="E5241" t="s">
        <v>13044</v>
      </c>
      <c r="F5241" t="s">
        <v>13045</v>
      </c>
      <c r="G5241" t="s">
        <v>12944</v>
      </c>
    </row>
    <row r="5242" spans="1:7">
      <c r="A5242">
        <v>2.15</v>
      </c>
      <c r="B5242">
        <v>215</v>
      </c>
      <c r="C5242">
        <v>263</v>
      </c>
      <c r="D5242">
        <v>275</v>
      </c>
      <c r="E5242" t="s">
        <v>13046</v>
      </c>
      <c r="F5242" t="s">
        <v>13047</v>
      </c>
      <c r="G5242" t="s">
        <v>12951</v>
      </c>
    </row>
    <row r="5243" spans="1:7">
      <c r="A5243">
        <v>2.15</v>
      </c>
      <c r="B5243">
        <v>215</v>
      </c>
      <c r="C5243">
        <v>263</v>
      </c>
      <c r="D5243">
        <v>275</v>
      </c>
      <c r="E5243" t="s">
        <v>13048</v>
      </c>
      <c r="F5243" t="s">
        <v>13049</v>
      </c>
      <c r="G5243" t="s">
        <v>12951</v>
      </c>
    </row>
    <row r="5244" spans="1:7">
      <c r="A5244">
        <v>2.15</v>
      </c>
      <c r="B5244">
        <v>215</v>
      </c>
      <c r="C5244">
        <v>263</v>
      </c>
      <c r="D5244">
        <v>275</v>
      </c>
      <c r="E5244" t="s">
        <v>13050</v>
      </c>
      <c r="F5244" t="s">
        <v>13051</v>
      </c>
      <c r="G5244" t="s">
        <v>12951</v>
      </c>
    </row>
    <row r="5245" spans="1:7">
      <c r="A5245">
        <v>2.15</v>
      </c>
      <c r="B5245">
        <v>215</v>
      </c>
      <c r="C5245">
        <v>263</v>
      </c>
      <c r="D5245">
        <v>275</v>
      </c>
      <c r="E5245" t="s">
        <v>13052</v>
      </c>
      <c r="F5245" t="s">
        <v>13053</v>
      </c>
      <c r="G5245" t="s">
        <v>12944</v>
      </c>
    </row>
    <row r="5246" spans="1:7">
      <c r="A5246">
        <v>2.15</v>
      </c>
      <c r="B5246">
        <v>215</v>
      </c>
      <c r="C5246">
        <v>264</v>
      </c>
      <c r="D5246">
        <v>276</v>
      </c>
      <c r="E5246" t="s">
        <v>13054</v>
      </c>
      <c r="F5246" t="s">
        <v>13055</v>
      </c>
      <c r="G5246" t="s">
        <v>12944</v>
      </c>
    </row>
    <row r="5247" spans="1:7">
      <c r="A5247">
        <v>2.15</v>
      </c>
      <c r="B5247">
        <v>215</v>
      </c>
      <c r="C5247">
        <v>42</v>
      </c>
      <c r="D5247">
        <v>54</v>
      </c>
      <c r="E5247" t="s">
        <v>13334</v>
      </c>
      <c r="F5247" t="s">
        <v>13335</v>
      </c>
      <c r="G5247" t="s">
        <v>13336</v>
      </c>
    </row>
    <row r="5248" spans="1:7">
      <c r="A5248">
        <v>2.15</v>
      </c>
      <c r="B5248">
        <v>215</v>
      </c>
      <c r="C5248">
        <v>42</v>
      </c>
      <c r="D5248">
        <v>54</v>
      </c>
      <c r="E5248" t="s">
        <v>13337</v>
      </c>
      <c r="F5248" t="s">
        <v>13338</v>
      </c>
      <c r="G5248" t="s">
        <v>13336</v>
      </c>
    </row>
    <row r="5249" spans="1:7">
      <c r="A5249">
        <v>2.15</v>
      </c>
      <c r="B5249">
        <v>215</v>
      </c>
      <c r="C5249">
        <v>42</v>
      </c>
      <c r="D5249">
        <v>54</v>
      </c>
      <c r="E5249" t="s">
        <v>13339</v>
      </c>
      <c r="F5249" t="s">
        <v>13340</v>
      </c>
      <c r="G5249" t="s">
        <v>13336</v>
      </c>
    </row>
    <row r="5250" spans="1:7">
      <c r="A5250">
        <v>2.15</v>
      </c>
      <c r="B5250">
        <v>215</v>
      </c>
      <c r="C5250">
        <v>42</v>
      </c>
      <c r="D5250">
        <v>54</v>
      </c>
      <c r="E5250" t="s">
        <v>13341</v>
      </c>
      <c r="F5250" t="s">
        <v>13342</v>
      </c>
      <c r="G5250" t="s">
        <v>13336</v>
      </c>
    </row>
    <row r="5251" spans="1:7">
      <c r="A5251">
        <v>2.15</v>
      </c>
      <c r="B5251">
        <v>215</v>
      </c>
      <c r="C5251">
        <v>42</v>
      </c>
      <c r="D5251">
        <v>54</v>
      </c>
      <c r="E5251" t="s">
        <v>13343</v>
      </c>
      <c r="F5251" t="s">
        <v>13344</v>
      </c>
      <c r="G5251" t="s">
        <v>13336</v>
      </c>
    </row>
    <row r="5252" spans="1:7">
      <c r="A5252">
        <v>2.15</v>
      </c>
      <c r="B5252">
        <v>215</v>
      </c>
      <c r="C5252">
        <v>43</v>
      </c>
      <c r="D5252">
        <v>55</v>
      </c>
      <c r="E5252" t="s">
        <v>13345</v>
      </c>
      <c r="F5252" t="s">
        <v>13346</v>
      </c>
      <c r="G5252" t="s">
        <v>13336</v>
      </c>
    </row>
    <row r="5253" spans="1:7">
      <c r="A5253">
        <v>2.15</v>
      </c>
      <c r="B5253">
        <v>215</v>
      </c>
      <c r="C5253">
        <v>46</v>
      </c>
      <c r="D5253">
        <v>58</v>
      </c>
      <c r="E5253" t="s">
        <v>13347</v>
      </c>
      <c r="F5253" t="s">
        <v>13348</v>
      </c>
      <c r="G5253" t="s">
        <v>13336</v>
      </c>
    </row>
    <row r="5254" spans="1:7">
      <c r="A5254">
        <v>2.15</v>
      </c>
      <c r="B5254">
        <v>215</v>
      </c>
      <c r="C5254">
        <v>46</v>
      </c>
      <c r="D5254">
        <v>58</v>
      </c>
      <c r="E5254" t="s">
        <v>13349</v>
      </c>
      <c r="F5254" t="s">
        <v>13350</v>
      </c>
      <c r="G5254" t="s">
        <v>13336</v>
      </c>
    </row>
    <row r="5255" spans="1:7">
      <c r="A5255">
        <v>2.15</v>
      </c>
      <c r="B5255">
        <v>215</v>
      </c>
      <c r="C5255">
        <v>43</v>
      </c>
      <c r="D5255">
        <v>55</v>
      </c>
      <c r="E5255" t="s">
        <v>13351</v>
      </c>
      <c r="F5255" t="s">
        <v>13352</v>
      </c>
      <c r="G5255" t="s">
        <v>13336</v>
      </c>
    </row>
    <row r="5256" spans="1:7">
      <c r="A5256">
        <v>2.15</v>
      </c>
      <c r="B5256">
        <v>215</v>
      </c>
      <c r="C5256">
        <v>43</v>
      </c>
      <c r="D5256">
        <v>55</v>
      </c>
      <c r="E5256" t="s">
        <v>13353</v>
      </c>
      <c r="F5256" t="s">
        <v>13354</v>
      </c>
      <c r="G5256" t="s">
        <v>13336</v>
      </c>
    </row>
    <row r="5257" spans="1:7">
      <c r="A5257">
        <v>2.15</v>
      </c>
      <c r="B5257">
        <v>215</v>
      </c>
      <c r="C5257">
        <v>299</v>
      </c>
      <c r="D5257">
        <v>311</v>
      </c>
      <c r="E5257" t="s">
        <v>13435</v>
      </c>
      <c r="F5257" t="s">
        <v>13436</v>
      </c>
      <c r="G5257" t="s">
        <v>13432</v>
      </c>
    </row>
    <row r="5258" spans="1:7">
      <c r="A5258">
        <v>2.15</v>
      </c>
      <c r="B5258">
        <v>215</v>
      </c>
      <c r="C5258">
        <v>299</v>
      </c>
      <c r="D5258">
        <v>311</v>
      </c>
      <c r="E5258" t="s">
        <v>13441</v>
      </c>
      <c r="F5258" t="s">
        <v>13442</v>
      </c>
      <c r="G5258" t="s">
        <v>13432</v>
      </c>
    </row>
    <row r="5259" spans="1:7">
      <c r="A5259">
        <v>2.15</v>
      </c>
      <c r="B5259">
        <v>215</v>
      </c>
      <c r="C5259">
        <v>20</v>
      </c>
      <c r="D5259">
        <v>32</v>
      </c>
      <c r="E5259" t="s">
        <v>13463</v>
      </c>
      <c r="F5259" t="s">
        <v>13464</v>
      </c>
      <c r="G5259" t="s">
        <v>13465</v>
      </c>
    </row>
    <row r="5260" spans="1:7">
      <c r="A5260">
        <v>2.15</v>
      </c>
      <c r="B5260">
        <v>215</v>
      </c>
      <c r="C5260">
        <v>1</v>
      </c>
      <c r="D5260">
        <v>13</v>
      </c>
      <c r="E5260" t="s">
        <v>13532</v>
      </c>
      <c r="F5260" t="s">
        <v>13533</v>
      </c>
      <c r="G5260" t="s">
        <v>13534</v>
      </c>
    </row>
    <row r="5261" spans="1:7">
      <c r="A5261">
        <v>2.15</v>
      </c>
      <c r="B5261">
        <v>215</v>
      </c>
      <c r="C5261">
        <v>153</v>
      </c>
      <c r="D5261">
        <v>165</v>
      </c>
      <c r="E5261" t="s">
        <v>13560</v>
      </c>
      <c r="F5261" t="s">
        <v>13561</v>
      </c>
      <c r="G5261" t="s">
        <v>13562</v>
      </c>
    </row>
    <row r="5262" spans="1:7">
      <c r="A5262">
        <v>2.15</v>
      </c>
      <c r="B5262">
        <v>215</v>
      </c>
      <c r="C5262">
        <v>210</v>
      </c>
      <c r="D5262">
        <v>222</v>
      </c>
      <c r="E5262" t="s">
        <v>13827</v>
      </c>
      <c r="F5262" t="s">
        <v>13828</v>
      </c>
      <c r="G5262" t="s">
        <v>13829</v>
      </c>
    </row>
    <row r="5263" spans="1:7">
      <c r="A5263">
        <v>2.15</v>
      </c>
      <c r="B5263">
        <v>215</v>
      </c>
      <c r="C5263">
        <v>272</v>
      </c>
      <c r="D5263">
        <v>284</v>
      </c>
      <c r="E5263" t="s">
        <v>14331</v>
      </c>
      <c r="F5263" t="s">
        <v>14332</v>
      </c>
      <c r="G5263" t="s">
        <v>14333</v>
      </c>
    </row>
    <row r="5264" spans="1:7">
      <c r="A5264">
        <v>2.15</v>
      </c>
      <c r="B5264">
        <v>215</v>
      </c>
      <c r="C5264">
        <v>108</v>
      </c>
      <c r="D5264">
        <v>120</v>
      </c>
      <c r="E5264" t="s">
        <v>14587</v>
      </c>
      <c r="F5264" t="s">
        <v>14588</v>
      </c>
      <c r="G5264" t="s">
        <v>14589</v>
      </c>
    </row>
    <row r="5265" spans="1:7">
      <c r="A5265">
        <v>2.15</v>
      </c>
      <c r="B5265">
        <v>215</v>
      </c>
      <c r="C5265">
        <v>212</v>
      </c>
      <c r="D5265">
        <v>224</v>
      </c>
      <c r="E5265" t="s">
        <v>14594</v>
      </c>
      <c r="F5265" t="s">
        <v>14595</v>
      </c>
      <c r="G5265" t="s">
        <v>14596</v>
      </c>
    </row>
    <row r="5266" spans="1:7">
      <c r="A5266">
        <v>2.15</v>
      </c>
      <c r="B5266">
        <v>215</v>
      </c>
      <c r="C5266">
        <v>461</v>
      </c>
      <c r="D5266">
        <v>473</v>
      </c>
      <c r="E5266" t="s">
        <v>14639</v>
      </c>
      <c r="F5266" t="s">
        <v>14640</v>
      </c>
      <c r="G5266" t="s">
        <v>14638</v>
      </c>
    </row>
    <row r="5267" spans="1:7">
      <c r="A5267">
        <v>2.15</v>
      </c>
      <c r="B5267">
        <v>215</v>
      </c>
      <c r="C5267">
        <v>42</v>
      </c>
      <c r="D5267">
        <v>54</v>
      </c>
      <c r="E5267" t="s">
        <v>14686</v>
      </c>
      <c r="F5267" t="s">
        <v>14687</v>
      </c>
      <c r="G5267" t="s">
        <v>14688</v>
      </c>
    </row>
    <row r="5268" spans="1:7">
      <c r="A5268">
        <v>2.15</v>
      </c>
      <c r="B5268">
        <v>215</v>
      </c>
      <c r="C5268">
        <v>42</v>
      </c>
      <c r="D5268">
        <v>54</v>
      </c>
      <c r="E5268" t="s">
        <v>14689</v>
      </c>
      <c r="F5268" t="s">
        <v>14690</v>
      </c>
      <c r="G5268" t="s">
        <v>14688</v>
      </c>
    </row>
    <row r="5269" spans="1:7">
      <c r="A5269">
        <v>2.15</v>
      </c>
      <c r="B5269">
        <v>215</v>
      </c>
      <c r="C5269">
        <v>89</v>
      </c>
      <c r="D5269">
        <v>101</v>
      </c>
      <c r="E5269" t="s">
        <v>15016</v>
      </c>
      <c r="F5269" t="s">
        <v>15017</v>
      </c>
      <c r="G5269" t="s">
        <v>14979</v>
      </c>
    </row>
    <row r="5270" spans="1:7">
      <c r="A5270">
        <v>2.15</v>
      </c>
      <c r="B5270">
        <v>215</v>
      </c>
      <c r="C5270">
        <v>55</v>
      </c>
      <c r="D5270">
        <v>67</v>
      </c>
      <c r="E5270" t="s">
        <v>15084</v>
      </c>
      <c r="F5270" t="s">
        <v>15085</v>
      </c>
      <c r="G5270" t="s">
        <v>15086</v>
      </c>
    </row>
    <row r="5271" spans="1:7">
      <c r="A5271">
        <v>2.15</v>
      </c>
      <c r="B5271">
        <v>215</v>
      </c>
      <c r="C5271">
        <v>251</v>
      </c>
      <c r="D5271">
        <v>263</v>
      </c>
      <c r="E5271" t="s">
        <v>15166</v>
      </c>
      <c r="F5271" t="s">
        <v>15167</v>
      </c>
      <c r="G5271" t="s">
        <v>15168</v>
      </c>
    </row>
    <row r="5272" spans="1:7">
      <c r="A5272">
        <v>2.15</v>
      </c>
      <c r="B5272">
        <v>215</v>
      </c>
      <c r="C5272">
        <v>251</v>
      </c>
      <c r="D5272">
        <v>263</v>
      </c>
      <c r="E5272" t="s">
        <v>15169</v>
      </c>
      <c r="F5272" t="s">
        <v>15170</v>
      </c>
      <c r="G5272" t="s">
        <v>15168</v>
      </c>
    </row>
    <row r="5273" spans="1:7">
      <c r="A5273">
        <v>2.15</v>
      </c>
      <c r="B5273">
        <v>215</v>
      </c>
      <c r="C5273">
        <v>251</v>
      </c>
      <c r="D5273">
        <v>263</v>
      </c>
      <c r="E5273" t="s">
        <v>15171</v>
      </c>
      <c r="F5273" t="s">
        <v>15172</v>
      </c>
      <c r="G5273" t="s">
        <v>15168</v>
      </c>
    </row>
    <row r="5274" spans="1:7">
      <c r="A5274">
        <v>2.15</v>
      </c>
      <c r="B5274">
        <v>215</v>
      </c>
      <c r="C5274">
        <v>251</v>
      </c>
      <c r="D5274">
        <v>263</v>
      </c>
      <c r="E5274" t="s">
        <v>15173</v>
      </c>
      <c r="F5274" t="s">
        <v>15174</v>
      </c>
      <c r="G5274" t="s">
        <v>15168</v>
      </c>
    </row>
    <row r="5275" spans="1:7">
      <c r="A5275">
        <v>2.15</v>
      </c>
      <c r="B5275">
        <v>215</v>
      </c>
      <c r="C5275">
        <v>251</v>
      </c>
      <c r="D5275">
        <v>263</v>
      </c>
      <c r="E5275" t="s">
        <v>15175</v>
      </c>
      <c r="F5275" t="s">
        <v>15176</v>
      </c>
      <c r="G5275" t="s">
        <v>15168</v>
      </c>
    </row>
    <row r="5276" spans="1:7">
      <c r="A5276">
        <v>2.15</v>
      </c>
      <c r="B5276">
        <v>215</v>
      </c>
      <c r="C5276">
        <v>251</v>
      </c>
      <c r="D5276">
        <v>263</v>
      </c>
      <c r="E5276" t="s">
        <v>15185</v>
      </c>
      <c r="F5276" t="s">
        <v>15186</v>
      </c>
      <c r="G5276" t="s">
        <v>15168</v>
      </c>
    </row>
    <row r="5277" spans="1:7">
      <c r="A5277">
        <v>2.15</v>
      </c>
      <c r="B5277">
        <v>215</v>
      </c>
      <c r="C5277">
        <v>251</v>
      </c>
      <c r="D5277">
        <v>263</v>
      </c>
      <c r="E5277" t="s">
        <v>15191</v>
      </c>
      <c r="F5277" t="s">
        <v>15192</v>
      </c>
      <c r="G5277" t="s">
        <v>15168</v>
      </c>
    </row>
    <row r="5278" spans="1:7">
      <c r="A5278">
        <v>2.15</v>
      </c>
      <c r="B5278">
        <v>215</v>
      </c>
      <c r="C5278">
        <v>251</v>
      </c>
      <c r="D5278">
        <v>263</v>
      </c>
      <c r="E5278" t="s">
        <v>15193</v>
      </c>
      <c r="F5278" t="s">
        <v>15194</v>
      </c>
      <c r="G5278" t="s">
        <v>15168</v>
      </c>
    </row>
    <row r="5279" spans="1:7">
      <c r="A5279">
        <v>2.15</v>
      </c>
      <c r="B5279">
        <v>215</v>
      </c>
      <c r="C5279">
        <v>251</v>
      </c>
      <c r="D5279">
        <v>263</v>
      </c>
      <c r="E5279" t="s">
        <v>15195</v>
      </c>
      <c r="F5279" t="s">
        <v>15196</v>
      </c>
      <c r="G5279" t="s">
        <v>15168</v>
      </c>
    </row>
    <row r="5280" spans="1:7">
      <c r="A5280">
        <v>2.15</v>
      </c>
      <c r="B5280">
        <v>215</v>
      </c>
      <c r="C5280">
        <v>251</v>
      </c>
      <c r="D5280">
        <v>263</v>
      </c>
      <c r="E5280" t="s">
        <v>15197</v>
      </c>
      <c r="F5280" t="s">
        <v>15198</v>
      </c>
      <c r="G5280" t="s">
        <v>15168</v>
      </c>
    </row>
    <row r="5281" spans="1:7">
      <c r="A5281">
        <v>2.15</v>
      </c>
      <c r="B5281">
        <v>215</v>
      </c>
      <c r="C5281">
        <v>251</v>
      </c>
      <c r="D5281">
        <v>263</v>
      </c>
      <c r="E5281" t="s">
        <v>15199</v>
      </c>
      <c r="F5281" t="s">
        <v>15200</v>
      </c>
      <c r="G5281" t="s">
        <v>15168</v>
      </c>
    </row>
    <row r="5282" spans="1:7">
      <c r="A5282">
        <v>2.15</v>
      </c>
      <c r="B5282">
        <v>215</v>
      </c>
      <c r="C5282">
        <v>251</v>
      </c>
      <c r="D5282">
        <v>263</v>
      </c>
      <c r="E5282" t="s">
        <v>15201</v>
      </c>
      <c r="F5282" t="s">
        <v>15202</v>
      </c>
      <c r="G5282" t="s">
        <v>15168</v>
      </c>
    </row>
    <row r="5283" spans="1:7">
      <c r="A5283">
        <v>2.15</v>
      </c>
      <c r="B5283">
        <v>215</v>
      </c>
      <c r="C5283">
        <v>251</v>
      </c>
      <c r="D5283">
        <v>263</v>
      </c>
      <c r="E5283" t="s">
        <v>15203</v>
      </c>
      <c r="F5283" t="s">
        <v>15204</v>
      </c>
      <c r="G5283" t="s">
        <v>15168</v>
      </c>
    </row>
    <row r="5284" spans="1:7">
      <c r="A5284">
        <v>2.15</v>
      </c>
      <c r="B5284">
        <v>215</v>
      </c>
      <c r="C5284">
        <v>251</v>
      </c>
      <c r="D5284">
        <v>263</v>
      </c>
      <c r="E5284" t="s">
        <v>15205</v>
      </c>
      <c r="F5284" t="s">
        <v>15206</v>
      </c>
      <c r="G5284" t="s">
        <v>15168</v>
      </c>
    </row>
    <row r="5285" spans="1:7">
      <c r="A5285">
        <v>2.15</v>
      </c>
      <c r="B5285">
        <v>215</v>
      </c>
      <c r="C5285">
        <v>251</v>
      </c>
      <c r="D5285">
        <v>263</v>
      </c>
      <c r="E5285" t="s">
        <v>15207</v>
      </c>
      <c r="F5285" t="s">
        <v>15208</v>
      </c>
      <c r="G5285" t="s">
        <v>15168</v>
      </c>
    </row>
    <row r="5286" spans="1:7">
      <c r="A5286">
        <v>2.15</v>
      </c>
      <c r="B5286">
        <v>215</v>
      </c>
      <c r="C5286">
        <v>251</v>
      </c>
      <c r="D5286">
        <v>263</v>
      </c>
      <c r="E5286" t="s">
        <v>15209</v>
      </c>
      <c r="F5286" t="s">
        <v>15210</v>
      </c>
      <c r="G5286" t="s">
        <v>15168</v>
      </c>
    </row>
    <row r="5287" spans="1:7">
      <c r="A5287">
        <v>2.15</v>
      </c>
      <c r="B5287">
        <v>215</v>
      </c>
      <c r="C5287">
        <v>251</v>
      </c>
      <c r="D5287">
        <v>263</v>
      </c>
      <c r="E5287" t="s">
        <v>15211</v>
      </c>
      <c r="F5287" t="s">
        <v>15212</v>
      </c>
      <c r="G5287" t="s">
        <v>15168</v>
      </c>
    </row>
    <row r="5288" spans="1:7">
      <c r="A5288">
        <v>2.15</v>
      </c>
      <c r="B5288">
        <v>215</v>
      </c>
      <c r="C5288">
        <v>251</v>
      </c>
      <c r="D5288">
        <v>263</v>
      </c>
      <c r="E5288" t="s">
        <v>15213</v>
      </c>
      <c r="F5288" t="s">
        <v>15214</v>
      </c>
      <c r="G5288" t="s">
        <v>15168</v>
      </c>
    </row>
    <row r="5289" spans="1:7">
      <c r="A5289">
        <v>2.15</v>
      </c>
      <c r="B5289">
        <v>215</v>
      </c>
      <c r="C5289">
        <v>251</v>
      </c>
      <c r="D5289">
        <v>263</v>
      </c>
      <c r="E5289" t="s">
        <v>15215</v>
      </c>
      <c r="F5289" t="s">
        <v>15216</v>
      </c>
      <c r="G5289" t="s">
        <v>15168</v>
      </c>
    </row>
    <row r="5290" spans="1:7">
      <c r="A5290">
        <v>2.15</v>
      </c>
      <c r="B5290">
        <v>215</v>
      </c>
      <c r="C5290">
        <v>251</v>
      </c>
      <c r="D5290">
        <v>263</v>
      </c>
      <c r="E5290" t="s">
        <v>15217</v>
      </c>
      <c r="F5290" t="s">
        <v>15218</v>
      </c>
      <c r="G5290" t="s">
        <v>15168</v>
      </c>
    </row>
    <row r="5291" spans="1:7">
      <c r="A5291">
        <v>2.15</v>
      </c>
      <c r="B5291">
        <v>215</v>
      </c>
      <c r="C5291">
        <v>251</v>
      </c>
      <c r="D5291">
        <v>263</v>
      </c>
      <c r="E5291" t="s">
        <v>15219</v>
      </c>
      <c r="F5291" t="s">
        <v>15220</v>
      </c>
      <c r="G5291" t="s">
        <v>15168</v>
      </c>
    </row>
    <row r="5292" spans="1:7">
      <c r="A5292">
        <v>2.15</v>
      </c>
      <c r="B5292">
        <v>215</v>
      </c>
      <c r="C5292">
        <v>251</v>
      </c>
      <c r="D5292">
        <v>263</v>
      </c>
      <c r="E5292" t="s">
        <v>15221</v>
      </c>
      <c r="F5292" t="s">
        <v>15222</v>
      </c>
      <c r="G5292" t="s">
        <v>15168</v>
      </c>
    </row>
    <row r="5293" spans="1:7">
      <c r="A5293">
        <v>2.15</v>
      </c>
      <c r="B5293">
        <v>215</v>
      </c>
      <c r="C5293">
        <v>251</v>
      </c>
      <c r="D5293">
        <v>263</v>
      </c>
      <c r="E5293" t="s">
        <v>15223</v>
      </c>
      <c r="F5293" t="s">
        <v>15224</v>
      </c>
      <c r="G5293" t="s">
        <v>15168</v>
      </c>
    </row>
    <row r="5294" spans="1:7">
      <c r="A5294">
        <v>2.15</v>
      </c>
      <c r="B5294">
        <v>215</v>
      </c>
      <c r="C5294">
        <v>251</v>
      </c>
      <c r="D5294">
        <v>263</v>
      </c>
      <c r="E5294" t="s">
        <v>15225</v>
      </c>
      <c r="F5294" t="s">
        <v>15226</v>
      </c>
      <c r="G5294" t="s">
        <v>15168</v>
      </c>
    </row>
    <row r="5295" spans="1:7">
      <c r="A5295">
        <v>2.15</v>
      </c>
      <c r="B5295">
        <v>215</v>
      </c>
      <c r="C5295">
        <v>251</v>
      </c>
      <c r="D5295">
        <v>263</v>
      </c>
      <c r="E5295" t="s">
        <v>15227</v>
      </c>
      <c r="F5295" t="s">
        <v>15228</v>
      </c>
      <c r="G5295" t="s">
        <v>15168</v>
      </c>
    </row>
    <row r="5296" spans="1:7">
      <c r="A5296">
        <v>2.15</v>
      </c>
      <c r="B5296">
        <v>215</v>
      </c>
      <c r="C5296">
        <v>251</v>
      </c>
      <c r="D5296">
        <v>263</v>
      </c>
      <c r="E5296" t="s">
        <v>15229</v>
      </c>
      <c r="F5296" t="s">
        <v>15230</v>
      </c>
      <c r="G5296" t="s">
        <v>15168</v>
      </c>
    </row>
    <row r="5297" spans="1:7">
      <c r="A5297">
        <v>2.15</v>
      </c>
      <c r="B5297">
        <v>215</v>
      </c>
      <c r="C5297">
        <v>251</v>
      </c>
      <c r="D5297">
        <v>263</v>
      </c>
      <c r="E5297" t="s">
        <v>15231</v>
      </c>
      <c r="F5297" t="s">
        <v>15232</v>
      </c>
      <c r="G5297" t="s">
        <v>15168</v>
      </c>
    </row>
    <row r="5298" spans="1:7">
      <c r="A5298">
        <v>2.15</v>
      </c>
      <c r="B5298">
        <v>215</v>
      </c>
      <c r="C5298">
        <v>58</v>
      </c>
      <c r="D5298">
        <v>70</v>
      </c>
      <c r="E5298" t="s">
        <v>15295</v>
      </c>
      <c r="F5298" t="s">
        <v>15296</v>
      </c>
      <c r="G5298" t="s">
        <v>15294</v>
      </c>
    </row>
    <row r="5299" spans="1:7">
      <c r="A5299">
        <v>2.15</v>
      </c>
      <c r="B5299">
        <v>215</v>
      </c>
      <c r="C5299">
        <v>254</v>
      </c>
      <c r="D5299">
        <v>266</v>
      </c>
      <c r="E5299" t="s">
        <v>15577</v>
      </c>
      <c r="F5299" t="s">
        <v>15578</v>
      </c>
      <c r="G5299" t="s">
        <v>15576</v>
      </c>
    </row>
    <row r="5300" spans="1:7">
      <c r="A5300">
        <v>2.15</v>
      </c>
      <c r="B5300">
        <v>215</v>
      </c>
      <c r="C5300">
        <v>213</v>
      </c>
      <c r="D5300">
        <v>225</v>
      </c>
      <c r="E5300" t="s">
        <v>15840</v>
      </c>
      <c r="F5300" t="s">
        <v>15841</v>
      </c>
      <c r="G5300" t="s">
        <v>15837</v>
      </c>
    </row>
    <row r="5301" spans="1:7">
      <c r="A5301">
        <v>2.15</v>
      </c>
      <c r="B5301">
        <v>215</v>
      </c>
      <c r="C5301">
        <v>405</v>
      </c>
      <c r="D5301">
        <v>417</v>
      </c>
      <c r="E5301" t="s">
        <v>16342</v>
      </c>
      <c r="F5301" t="s">
        <v>16343</v>
      </c>
      <c r="G5301" t="s">
        <v>16341</v>
      </c>
    </row>
    <row r="5302" spans="1:7">
      <c r="A5302">
        <v>2.15</v>
      </c>
      <c r="B5302">
        <v>215</v>
      </c>
      <c r="C5302">
        <v>405</v>
      </c>
      <c r="D5302">
        <v>417</v>
      </c>
      <c r="E5302" t="s">
        <v>16344</v>
      </c>
      <c r="F5302" t="s">
        <v>16345</v>
      </c>
      <c r="G5302" t="s">
        <v>16341</v>
      </c>
    </row>
    <row r="5303" spans="1:7">
      <c r="A5303">
        <v>2.15</v>
      </c>
      <c r="B5303">
        <v>215</v>
      </c>
      <c r="C5303">
        <v>411</v>
      </c>
      <c r="D5303">
        <v>423</v>
      </c>
      <c r="E5303" t="s">
        <v>16346</v>
      </c>
      <c r="F5303" t="s">
        <v>16347</v>
      </c>
      <c r="G5303" t="s">
        <v>16341</v>
      </c>
    </row>
    <row r="5304" spans="1:7">
      <c r="A5304">
        <v>2.15</v>
      </c>
      <c r="B5304">
        <v>215</v>
      </c>
      <c r="C5304">
        <v>183</v>
      </c>
      <c r="D5304">
        <v>195</v>
      </c>
      <c r="E5304" t="s">
        <v>16452</v>
      </c>
      <c r="F5304" t="s">
        <v>16453</v>
      </c>
      <c r="G5304" t="s">
        <v>16381</v>
      </c>
    </row>
    <row r="5305" spans="1:7">
      <c r="A5305">
        <v>2.15</v>
      </c>
      <c r="B5305">
        <v>215</v>
      </c>
      <c r="C5305">
        <v>178</v>
      </c>
      <c r="D5305">
        <v>190</v>
      </c>
      <c r="E5305" t="s">
        <v>16466</v>
      </c>
      <c r="F5305" t="s">
        <v>16467</v>
      </c>
      <c r="G5305" t="s">
        <v>16381</v>
      </c>
    </row>
    <row r="5306" spans="1:7">
      <c r="A5306">
        <v>2.15</v>
      </c>
      <c r="B5306">
        <v>215</v>
      </c>
      <c r="C5306">
        <v>17</v>
      </c>
      <c r="D5306">
        <v>29</v>
      </c>
      <c r="E5306" t="s">
        <v>16575</v>
      </c>
      <c r="F5306" t="s">
        <v>16576</v>
      </c>
      <c r="G5306" t="s">
        <v>16577</v>
      </c>
    </row>
    <row r="5307" spans="1:7">
      <c r="A5307">
        <v>2.15</v>
      </c>
      <c r="B5307">
        <v>215</v>
      </c>
      <c r="C5307">
        <v>94</v>
      </c>
      <c r="D5307">
        <v>106</v>
      </c>
      <c r="E5307" t="s">
        <v>16794</v>
      </c>
      <c r="F5307" t="s">
        <v>16795</v>
      </c>
      <c r="G5307" t="s">
        <v>16796</v>
      </c>
    </row>
    <row r="5308" spans="1:7">
      <c r="A5308">
        <v>2.15</v>
      </c>
      <c r="B5308">
        <v>215</v>
      </c>
      <c r="C5308">
        <v>230</v>
      </c>
      <c r="D5308">
        <v>242</v>
      </c>
      <c r="E5308" t="s">
        <v>17148</v>
      </c>
      <c r="F5308" t="s">
        <v>17149</v>
      </c>
      <c r="G5308" t="s">
        <v>17150</v>
      </c>
    </row>
    <row r="5309" spans="1:7">
      <c r="A5309">
        <v>2.15</v>
      </c>
      <c r="B5309">
        <v>215</v>
      </c>
      <c r="C5309">
        <v>59</v>
      </c>
      <c r="D5309">
        <v>71</v>
      </c>
      <c r="E5309" t="s">
        <v>17335</v>
      </c>
      <c r="F5309" t="s">
        <v>17336</v>
      </c>
      <c r="G5309" t="s">
        <v>17150</v>
      </c>
    </row>
    <row r="5310" spans="1:7">
      <c r="A5310">
        <v>2.15</v>
      </c>
      <c r="B5310">
        <v>215</v>
      </c>
      <c r="C5310">
        <v>59</v>
      </c>
      <c r="D5310">
        <v>71</v>
      </c>
      <c r="E5310" t="s">
        <v>17337</v>
      </c>
      <c r="F5310" t="s">
        <v>17338</v>
      </c>
      <c r="G5310" t="s">
        <v>17150</v>
      </c>
    </row>
    <row r="5311" spans="1:7">
      <c r="A5311">
        <v>2.15</v>
      </c>
      <c r="B5311">
        <v>215</v>
      </c>
      <c r="C5311">
        <v>59</v>
      </c>
      <c r="D5311">
        <v>71</v>
      </c>
      <c r="E5311" t="s">
        <v>17339</v>
      </c>
      <c r="F5311" t="s">
        <v>17340</v>
      </c>
      <c r="G5311" t="s">
        <v>17150</v>
      </c>
    </row>
    <row r="5312" spans="1:7">
      <c r="A5312">
        <v>2.15</v>
      </c>
      <c r="B5312">
        <v>215</v>
      </c>
      <c r="C5312">
        <v>59</v>
      </c>
      <c r="D5312">
        <v>71</v>
      </c>
      <c r="E5312" t="s">
        <v>17341</v>
      </c>
      <c r="F5312" t="s">
        <v>17342</v>
      </c>
      <c r="G5312" t="s">
        <v>17150</v>
      </c>
    </row>
    <row r="5313" spans="1:7">
      <c r="A5313">
        <v>2.15</v>
      </c>
      <c r="B5313">
        <v>215</v>
      </c>
      <c r="C5313">
        <v>30</v>
      </c>
      <c r="D5313">
        <v>42</v>
      </c>
      <c r="E5313" t="s">
        <v>17420</v>
      </c>
      <c r="F5313" t="s">
        <v>17421</v>
      </c>
      <c r="G5313" t="s">
        <v>17413</v>
      </c>
    </row>
    <row r="5314" spans="1:7">
      <c r="A5314">
        <v>2.15</v>
      </c>
      <c r="B5314">
        <v>215</v>
      </c>
      <c r="C5314">
        <v>1061</v>
      </c>
      <c r="D5314">
        <v>1073</v>
      </c>
      <c r="E5314" t="s">
        <v>17736</v>
      </c>
      <c r="F5314" t="s">
        <v>17737</v>
      </c>
      <c r="G5314" t="s">
        <v>17735</v>
      </c>
    </row>
    <row r="5315" spans="1:7">
      <c r="A5315">
        <v>2.15</v>
      </c>
      <c r="B5315">
        <v>215</v>
      </c>
      <c r="C5315">
        <v>1061</v>
      </c>
      <c r="D5315">
        <v>1073</v>
      </c>
      <c r="E5315" t="s">
        <v>17736</v>
      </c>
      <c r="F5315" t="s">
        <v>17738</v>
      </c>
      <c r="G5315" t="s">
        <v>17739</v>
      </c>
    </row>
    <row r="5316" spans="1:7">
      <c r="A5316">
        <v>2.15</v>
      </c>
      <c r="B5316">
        <v>215</v>
      </c>
      <c r="C5316">
        <v>123</v>
      </c>
      <c r="D5316">
        <v>135</v>
      </c>
      <c r="E5316" t="s">
        <v>17859</v>
      </c>
      <c r="F5316" t="s">
        <v>17860</v>
      </c>
      <c r="G5316" t="s">
        <v>17861</v>
      </c>
    </row>
    <row r="5317" spans="1:7">
      <c r="A5317">
        <v>2.15</v>
      </c>
      <c r="B5317">
        <v>215</v>
      </c>
      <c r="C5317">
        <v>186</v>
      </c>
      <c r="D5317">
        <v>198</v>
      </c>
      <c r="E5317" t="s">
        <v>18361</v>
      </c>
      <c r="F5317" t="s">
        <v>18362</v>
      </c>
      <c r="G5317" t="s">
        <v>18363</v>
      </c>
    </row>
    <row r="5318" spans="1:7">
      <c r="A5318">
        <v>2.15</v>
      </c>
      <c r="B5318">
        <v>215</v>
      </c>
      <c r="C5318">
        <v>401</v>
      </c>
      <c r="D5318">
        <v>413</v>
      </c>
      <c r="E5318" t="s">
        <v>18607</v>
      </c>
      <c r="F5318" t="s">
        <v>18608</v>
      </c>
      <c r="G5318" t="s">
        <v>18609</v>
      </c>
    </row>
    <row r="5319" spans="1:7">
      <c r="A5319">
        <v>2.15</v>
      </c>
      <c r="B5319">
        <v>215</v>
      </c>
      <c r="C5319">
        <v>133</v>
      </c>
      <c r="D5319">
        <v>145</v>
      </c>
      <c r="E5319" t="s">
        <v>18663</v>
      </c>
      <c r="F5319" t="s">
        <v>18664</v>
      </c>
      <c r="G5319" t="s">
        <v>18654</v>
      </c>
    </row>
    <row r="5320" spans="1:7">
      <c r="A5320">
        <v>2.15</v>
      </c>
      <c r="B5320">
        <v>215</v>
      </c>
      <c r="C5320">
        <v>88</v>
      </c>
      <c r="D5320">
        <v>100</v>
      </c>
      <c r="E5320" t="s">
        <v>18726</v>
      </c>
      <c r="F5320" t="s">
        <v>18727</v>
      </c>
      <c r="G5320" t="s">
        <v>18728</v>
      </c>
    </row>
    <row r="5321" spans="1:7">
      <c r="A5321">
        <v>2.15</v>
      </c>
      <c r="B5321">
        <v>215</v>
      </c>
      <c r="C5321">
        <v>338</v>
      </c>
      <c r="D5321">
        <v>350</v>
      </c>
      <c r="E5321" t="s">
        <v>18937</v>
      </c>
      <c r="F5321" t="s">
        <v>18938</v>
      </c>
      <c r="G5321" t="s">
        <v>18751</v>
      </c>
    </row>
    <row r="5322" spans="1:7">
      <c r="A5322">
        <v>2.15</v>
      </c>
      <c r="B5322">
        <v>215</v>
      </c>
      <c r="C5322">
        <v>339</v>
      </c>
      <c r="D5322">
        <v>351</v>
      </c>
      <c r="E5322" t="s">
        <v>19090</v>
      </c>
      <c r="F5322" t="s">
        <v>19017</v>
      </c>
      <c r="G5322" t="s">
        <v>19082</v>
      </c>
    </row>
    <row r="5323" spans="1:7">
      <c r="A5323">
        <v>2.15</v>
      </c>
      <c r="B5323">
        <v>215</v>
      </c>
      <c r="C5323">
        <v>396</v>
      </c>
      <c r="D5323">
        <v>408</v>
      </c>
      <c r="E5323" t="s">
        <v>19213</v>
      </c>
      <c r="F5323" t="s">
        <v>19214</v>
      </c>
      <c r="G5323" t="s">
        <v>19206</v>
      </c>
    </row>
    <row r="5324" spans="1:7">
      <c r="A5324">
        <v>2.15</v>
      </c>
      <c r="B5324">
        <v>215</v>
      </c>
      <c r="C5324">
        <v>64</v>
      </c>
      <c r="D5324">
        <v>76</v>
      </c>
      <c r="E5324" t="s">
        <v>19291</v>
      </c>
      <c r="F5324" t="s">
        <v>19292</v>
      </c>
      <c r="G5324" t="s">
        <v>19276</v>
      </c>
    </row>
    <row r="5325" spans="1:7">
      <c r="A5325">
        <v>2.15</v>
      </c>
      <c r="B5325">
        <v>215</v>
      </c>
      <c r="C5325">
        <v>78</v>
      </c>
      <c r="D5325">
        <v>90</v>
      </c>
      <c r="E5325" t="s">
        <v>19385</v>
      </c>
      <c r="F5325" t="s">
        <v>19386</v>
      </c>
      <c r="G5325" t="s">
        <v>19387</v>
      </c>
    </row>
    <row r="5326" spans="1:7">
      <c r="A5326">
        <v>2.15</v>
      </c>
      <c r="B5326">
        <v>215</v>
      </c>
      <c r="C5326">
        <v>80</v>
      </c>
      <c r="D5326">
        <v>92</v>
      </c>
      <c r="E5326" t="s">
        <v>19397</v>
      </c>
      <c r="F5326" t="s">
        <v>19398</v>
      </c>
      <c r="G5326" t="s">
        <v>19396</v>
      </c>
    </row>
    <row r="5327" spans="1:7">
      <c r="A5327">
        <v>2.15</v>
      </c>
      <c r="B5327">
        <v>215</v>
      </c>
      <c r="C5327">
        <v>235</v>
      </c>
      <c r="D5327">
        <v>247</v>
      </c>
      <c r="E5327" t="s">
        <v>19817</v>
      </c>
      <c r="F5327" t="s">
        <v>19818</v>
      </c>
      <c r="G5327" t="s">
        <v>19812</v>
      </c>
    </row>
    <row r="5328" spans="1:7">
      <c r="A5328">
        <v>2.15</v>
      </c>
      <c r="B5328">
        <v>215</v>
      </c>
      <c r="C5328">
        <v>332</v>
      </c>
      <c r="D5328">
        <v>344</v>
      </c>
      <c r="E5328" t="s">
        <v>19819</v>
      </c>
      <c r="F5328" t="s">
        <v>19820</v>
      </c>
      <c r="G5328" t="s">
        <v>19812</v>
      </c>
    </row>
    <row r="5329" spans="1:7">
      <c r="A5329">
        <v>2.15</v>
      </c>
      <c r="B5329">
        <v>215</v>
      </c>
      <c r="C5329">
        <v>332</v>
      </c>
      <c r="D5329">
        <v>344</v>
      </c>
      <c r="E5329" t="s">
        <v>19821</v>
      </c>
      <c r="F5329" t="s">
        <v>19822</v>
      </c>
      <c r="G5329" t="s">
        <v>19812</v>
      </c>
    </row>
    <row r="5330" spans="1:7">
      <c r="A5330">
        <v>2.15</v>
      </c>
      <c r="B5330">
        <v>215</v>
      </c>
      <c r="C5330">
        <v>17</v>
      </c>
      <c r="D5330">
        <v>29</v>
      </c>
      <c r="E5330" t="s">
        <v>20212</v>
      </c>
      <c r="F5330" t="s">
        <v>20213</v>
      </c>
      <c r="G5330" t="s">
        <v>20211</v>
      </c>
    </row>
    <row r="5331" spans="1:7">
      <c r="A5331">
        <v>2.15</v>
      </c>
      <c r="B5331">
        <v>215</v>
      </c>
      <c r="C5331">
        <v>155</v>
      </c>
      <c r="D5331">
        <v>167</v>
      </c>
      <c r="E5331" t="s">
        <v>20312</v>
      </c>
      <c r="F5331" t="s">
        <v>20313</v>
      </c>
      <c r="G5331" t="s">
        <v>20314</v>
      </c>
    </row>
    <row r="5332" spans="1:7">
      <c r="A5332">
        <v>2.15</v>
      </c>
      <c r="B5332">
        <v>215</v>
      </c>
      <c r="C5332">
        <v>10</v>
      </c>
      <c r="D5332">
        <v>22</v>
      </c>
      <c r="E5332" t="s">
        <v>20351</v>
      </c>
      <c r="F5332" t="s">
        <v>20352</v>
      </c>
      <c r="G5332" t="s">
        <v>20326</v>
      </c>
    </row>
    <row r="5333" spans="1:7">
      <c r="A5333">
        <v>2.15</v>
      </c>
      <c r="B5333">
        <v>215</v>
      </c>
      <c r="C5333">
        <v>302</v>
      </c>
      <c r="D5333">
        <v>314</v>
      </c>
      <c r="E5333" t="s">
        <v>20483</v>
      </c>
      <c r="F5333" t="s">
        <v>20484</v>
      </c>
      <c r="G5333" t="s">
        <v>20482</v>
      </c>
    </row>
    <row r="5334" spans="1:7">
      <c r="A5334">
        <v>2.15</v>
      </c>
      <c r="B5334">
        <v>215</v>
      </c>
      <c r="C5334">
        <v>220</v>
      </c>
      <c r="D5334">
        <v>232</v>
      </c>
      <c r="E5334" t="s">
        <v>20697</v>
      </c>
      <c r="F5334" t="s">
        <v>20698</v>
      </c>
      <c r="G5334" t="s">
        <v>20696</v>
      </c>
    </row>
    <row r="5335" spans="1:7">
      <c r="A5335">
        <v>2.14</v>
      </c>
      <c r="B5335">
        <v>214</v>
      </c>
      <c r="C5335">
        <v>243</v>
      </c>
      <c r="D5335">
        <v>255</v>
      </c>
      <c r="E5335" t="s">
        <v>411</v>
      </c>
      <c r="F5335" t="s">
        <v>412</v>
      </c>
      <c r="G5335" t="s">
        <v>413</v>
      </c>
    </row>
    <row r="5336" spans="1:7">
      <c r="A5336">
        <v>2.14</v>
      </c>
      <c r="B5336">
        <v>214</v>
      </c>
      <c r="C5336">
        <v>243</v>
      </c>
      <c r="D5336">
        <v>255</v>
      </c>
      <c r="E5336" t="s">
        <v>435</v>
      </c>
      <c r="F5336" t="s">
        <v>436</v>
      </c>
      <c r="G5336" t="s">
        <v>437</v>
      </c>
    </row>
    <row r="5337" spans="1:7">
      <c r="A5337">
        <v>2.14</v>
      </c>
      <c r="B5337">
        <v>214</v>
      </c>
      <c r="C5337">
        <v>243</v>
      </c>
      <c r="D5337">
        <v>255</v>
      </c>
      <c r="E5337" t="s">
        <v>438</v>
      </c>
      <c r="F5337" t="s">
        <v>439</v>
      </c>
      <c r="G5337" t="s">
        <v>440</v>
      </c>
    </row>
    <row r="5338" spans="1:7">
      <c r="A5338">
        <v>2.14</v>
      </c>
      <c r="B5338">
        <v>214</v>
      </c>
      <c r="C5338">
        <v>243</v>
      </c>
      <c r="D5338">
        <v>255</v>
      </c>
      <c r="E5338" t="s">
        <v>450</v>
      </c>
      <c r="F5338" t="s">
        <v>451</v>
      </c>
      <c r="G5338" t="s">
        <v>452</v>
      </c>
    </row>
    <row r="5339" spans="1:7">
      <c r="A5339">
        <v>2.14</v>
      </c>
      <c r="B5339">
        <v>214</v>
      </c>
      <c r="C5339">
        <v>243</v>
      </c>
      <c r="D5339">
        <v>255</v>
      </c>
      <c r="E5339" t="s">
        <v>459</v>
      </c>
      <c r="F5339" t="s">
        <v>460</v>
      </c>
      <c r="G5339" t="s">
        <v>461</v>
      </c>
    </row>
    <row r="5340" spans="1:7">
      <c r="A5340">
        <v>2.14</v>
      </c>
      <c r="B5340">
        <v>214</v>
      </c>
      <c r="C5340">
        <v>243</v>
      </c>
      <c r="D5340">
        <v>255</v>
      </c>
      <c r="E5340" t="s">
        <v>489</v>
      </c>
      <c r="F5340" t="s">
        <v>490</v>
      </c>
      <c r="G5340" t="s">
        <v>491</v>
      </c>
    </row>
    <row r="5341" spans="1:7">
      <c r="A5341">
        <v>2.14</v>
      </c>
      <c r="B5341">
        <v>214</v>
      </c>
      <c r="C5341">
        <v>243</v>
      </c>
      <c r="D5341">
        <v>255</v>
      </c>
      <c r="E5341" t="s">
        <v>492</v>
      </c>
      <c r="F5341" t="s">
        <v>493</v>
      </c>
      <c r="G5341" t="s">
        <v>494</v>
      </c>
    </row>
    <row r="5342" spans="1:7">
      <c r="A5342">
        <v>2.14</v>
      </c>
      <c r="B5342">
        <v>214</v>
      </c>
      <c r="C5342">
        <v>98</v>
      </c>
      <c r="D5342">
        <v>110</v>
      </c>
      <c r="E5342" t="s">
        <v>558</v>
      </c>
      <c r="F5342" t="s">
        <v>559</v>
      </c>
      <c r="G5342" t="s">
        <v>560</v>
      </c>
    </row>
    <row r="5343" spans="1:7">
      <c r="A5343">
        <v>2.14</v>
      </c>
      <c r="B5343">
        <v>214</v>
      </c>
      <c r="C5343">
        <v>98</v>
      </c>
      <c r="D5343">
        <v>110</v>
      </c>
      <c r="E5343" t="s">
        <v>582</v>
      </c>
      <c r="F5343" t="s">
        <v>583</v>
      </c>
      <c r="G5343" t="s">
        <v>584</v>
      </c>
    </row>
    <row r="5344" spans="1:7">
      <c r="A5344">
        <v>2.14</v>
      </c>
      <c r="B5344">
        <v>214</v>
      </c>
      <c r="C5344">
        <v>1</v>
      </c>
      <c r="D5344">
        <v>9</v>
      </c>
      <c r="E5344" t="s">
        <v>694</v>
      </c>
      <c r="F5344" t="s">
        <v>695</v>
      </c>
      <c r="G5344" t="s">
        <v>696</v>
      </c>
    </row>
    <row r="5345" spans="1:7">
      <c r="A5345">
        <v>2.14</v>
      </c>
      <c r="B5345">
        <v>214</v>
      </c>
      <c r="C5345">
        <v>243</v>
      </c>
      <c r="D5345">
        <v>255</v>
      </c>
      <c r="E5345" t="s">
        <v>802</v>
      </c>
      <c r="F5345" t="s">
        <v>803</v>
      </c>
      <c r="G5345" t="s">
        <v>804</v>
      </c>
    </row>
    <row r="5346" spans="1:7">
      <c r="A5346">
        <v>2.14</v>
      </c>
      <c r="B5346">
        <v>214</v>
      </c>
      <c r="C5346">
        <v>242</v>
      </c>
      <c r="D5346">
        <v>254</v>
      </c>
      <c r="E5346" t="s">
        <v>868</v>
      </c>
      <c r="F5346" t="s">
        <v>869</v>
      </c>
      <c r="G5346" t="s">
        <v>870</v>
      </c>
    </row>
    <row r="5347" spans="1:7">
      <c r="A5347">
        <v>2.14</v>
      </c>
      <c r="B5347">
        <v>214</v>
      </c>
      <c r="C5347">
        <v>70</v>
      </c>
      <c r="D5347">
        <v>82</v>
      </c>
      <c r="E5347" t="s">
        <v>991</v>
      </c>
      <c r="F5347" t="s">
        <v>992</v>
      </c>
      <c r="G5347" t="s">
        <v>993</v>
      </c>
    </row>
    <row r="5348" spans="1:7">
      <c r="A5348">
        <v>2.14</v>
      </c>
      <c r="B5348">
        <v>214</v>
      </c>
      <c r="C5348">
        <v>232</v>
      </c>
      <c r="D5348">
        <v>244</v>
      </c>
      <c r="E5348" t="s">
        <v>1303</v>
      </c>
      <c r="F5348" t="s">
        <v>1304</v>
      </c>
      <c r="G5348" t="s">
        <v>1302</v>
      </c>
    </row>
    <row r="5349" spans="1:7">
      <c r="A5349">
        <v>2.14</v>
      </c>
      <c r="B5349">
        <v>214</v>
      </c>
      <c r="C5349">
        <v>561</v>
      </c>
      <c r="D5349">
        <v>573</v>
      </c>
      <c r="E5349" t="s">
        <v>1372</v>
      </c>
      <c r="F5349" t="s">
        <v>1373</v>
      </c>
      <c r="G5349" t="s">
        <v>1365</v>
      </c>
    </row>
    <row r="5350" spans="1:7">
      <c r="A5350">
        <v>2.14</v>
      </c>
      <c r="B5350">
        <v>214</v>
      </c>
      <c r="C5350">
        <v>1</v>
      </c>
      <c r="D5350">
        <v>13</v>
      </c>
      <c r="E5350" t="s">
        <v>1894</v>
      </c>
      <c r="F5350" t="s">
        <v>1895</v>
      </c>
      <c r="G5350" t="s">
        <v>1896</v>
      </c>
    </row>
    <row r="5351" spans="1:7">
      <c r="A5351">
        <v>2.14</v>
      </c>
      <c r="B5351">
        <v>214</v>
      </c>
      <c r="C5351">
        <v>36</v>
      </c>
      <c r="D5351">
        <v>48</v>
      </c>
      <c r="E5351" t="s">
        <v>1901</v>
      </c>
      <c r="F5351" t="s">
        <v>1902</v>
      </c>
      <c r="G5351" t="s">
        <v>1896</v>
      </c>
    </row>
    <row r="5352" spans="1:7">
      <c r="A5352">
        <v>2.14</v>
      </c>
      <c r="B5352">
        <v>214</v>
      </c>
      <c r="C5352">
        <v>316</v>
      </c>
      <c r="D5352">
        <v>328</v>
      </c>
      <c r="E5352" t="s">
        <v>1932</v>
      </c>
      <c r="F5352" t="s">
        <v>1933</v>
      </c>
      <c r="G5352" t="s">
        <v>1934</v>
      </c>
    </row>
    <row r="5353" spans="1:7">
      <c r="A5353">
        <v>2.14</v>
      </c>
      <c r="B5353">
        <v>214</v>
      </c>
      <c r="C5353">
        <v>22</v>
      </c>
      <c r="D5353">
        <v>34</v>
      </c>
      <c r="E5353" t="s">
        <v>2001</v>
      </c>
      <c r="F5353" t="s">
        <v>2002</v>
      </c>
      <c r="G5353" t="s">
        <v>1998</v>
      </c>
    </row>
    <row r="5354" spans="1:7">
      <c r="A5354">
        <v>2.14</v>
      </c>
      <c r="B5354">
        <v>214</v>
      </c>
      <c r="C5354">
        <v>22</v>
      </c>
      <c r="D5354">
        <v>34</v>
      </c>
      <c r="E5354" t="s">
        <v>2003</v>
      </c>
      <c r="F5354" t="s">
        <v>2004</v>
      </c>
      <c r="G5354" t="s">
        <v>1998</v>
      </c>
    </row>
    <row r="5355" spans="1:7">
      <c r="A5355">
        <v>2.14</v>
      </c>
      <c r="B5355">
        <v>214</v>
      </c>
      <c r="C5355">
        <v>22</v>
      </c>
      <c r="D5355">
        <v>34</v>
      </c>
      <c r="E5355" t="s">
        <v>2005</v>
      </c>
      <c r="F5355" t="s">
        <v>2006</v>
      </c>
      <c r="G5355" t="s">
        <v>1998</v>
      </c>
    </row>
    <row r="5356" spans="1:7">
      <c r="A5356">
        <v>2.14</v>
      </c>
      <c r="B5356">
        <v>214</v>
      </c>
      <c r="C5356">
        <v>326</v>
      </c>
      <c r="D5356">
        <v>338</v>
      </c>
      <c r="E5356" t="s">
        <v>2127</v>
      </c>
      <c r="F5356" t="s">
        <v>2128</v>
      </c>
      <c r="G5356" t="s">
        <v>2129</v>
      </c>
    </row>
    <row r="5357" spans="1:7">
      <c r="A5357">
        <v>2.14</v>
      </c>
      <c r="B5357">
        <v>214</v>
      </c>
      <c r="C5357">
        <v>81</v>
      </c>
      <c r="D5357">
        <v>93</v>
      </c>
      <c r="E5357" t="s">
        <v>2318</v>
      </c>
      <c r="F5357" t="s">
        <v>2319</v>
      </c>
      <c r="G5357" t="s">
        <v>2317</v>
      </c>
    </row>
    <row r="5358" spans="1:7">
      <c r="A5358">
        <v>2.14</v>
      </c>
      <c r="B5358">
        <v>214</v>
      </c>
      <c r="C5358">
        <v>81</v>
      </c>
      <c r="D5358">
        <v>93</v>
      </c>
      <c r="E5358" t="s">
        <v>2320</v>
      </c>
      <c r="F5358" t="s">
        <v>2321</v>
      </c>
      <c r="G5358" t="s">
        <v>2317</v>
      </c>
    </row>
    <row r="5359" spans="1:7">
      <c r="A5359">
        <v>2.14</v>
      </c>
      <c r="B5359">
        <v>214</v>
      </c>
      <c r="C5359">
        <v>81</v>
      </c>
      <c r="D5359">
        <v>93</v>
      </c>
      <c r="E5359" t="s">
        <v>2322</v>
      </c>
      <c r="F5359" t="s">
        <v>2323</v>
      </c>
      <c r="G5359" t="s">
        <v>2317</v>
      </c>
    </row>
    <row r="5360" spans="1:7">
      <c r="A5360">
        <v>2.14</v>
      </c>
      <c r="B5360">
        <v>214</v>
      </c>
      <c r="C5360">
        <v>72</v>
      </c>
      <c r="D5360">
        <v>84</v>
      </c>
      <c r="E5360" t="s">
        <v>2489</v>
      </c>
      <c r="F5360" t="s">
        <v>2490</v>
      </c>
      <c r="G5360" t="s">
        <v>2356</v>
      </c>
    </row>
    <row r="5361" spans="1:7">
      <c r="A5361">
        <v>2.14</v>
      </c>
      <c r="B5361">
        <v>214</v>
      </c>
      <c r="C5361">
        <v>1</v>
      </c>
      <c r="D5361">
        <v>13</v>
      </c>
      <c r="E5361" t="s">
        <v>2577</v>
      </c>
      <c r="F5361" t="s">
        <v>2578</v>
      </c>
      <c r="G5361" t="s">
        <v>2574</v>
      </c>
    </row>
    <row r="5362" spans="1:7">
      <c r="A5362">
        <v>2.14</v>
      </c>
      <c r="B5362">
        <v>214</v>
      </c>
      <c r="C5362">
        <v>282</v>
      </c>
      <c r="D5362">
        <v>294</v>
      </c>
      <c r="E5362" t="s">
        <v>2875</v>
      </c>
      <c r="F5362" t="s">
        <v>2876</v>
      </c>
      <c r="G5362" t="s">
        <v>2838</v>
      </c>
    </row>
    <row r="5363" spans="1:7">
      <c r="A5363">
        <v>2.14</v>
      </c>
      <c r="B5363">
        <v>214</v>
      </c>
      <c r="C5363">
        <v>282</v>
      </c>
      <c r="D5363">
        <v>294</v>
      </c>
      <c r="E5363" t="s">
        <v>2877</v>
      </c>
      <c r="F5363" t="s">
        <v>2878</v>
      </c>
      <c r="G5363" t="s">
        <v>2838</v>
      </c>
    </row>
    <row r="5364" spans="1:7">
      <c r="A5364">
        <v>2.14</v>
      </c>
      <c r="B5364">
        <v>214</v>
      </c>
      <c r="C5364">
        <v>282</v>
      </c>
      <c r="D5364">
        <v>294</v>
      </c>
      <c r="E5364" t="s">
        <v>2879</v>
      </c>
      <c r="F5364" t="s">
        <v>2880</v>
      </c>
      <c r="G5364" t="s">
        <v>2838</v>
      </c>
    </row>
    <row r="5365" spans="1:7">
      <c r="A5365">
        <v>2.14</v>
      </c>
      <c r="B5365">
        <v>214</v>
      </c>
      <c r="C5365">
        <v>282</v>
      </c>
      <c r="D5365">
        <v>294</v>
      </c>
      <c r="E5365" t="s">
        <v>2881</v>
      </c>
      <c r="F5365" t="s">
        <v>2882</v>
      </c>
      <c r="G5365" t="s">
        <v>2838</v>
      </c>
    </row>
    <row r="5366" spans="1:7">
      <c r="A5366">
        <v>2.14</v>
      </c>
      <c r="B5366">
        <v>214</v>
      </c>
      <c r="C5366">
        <v>282</v>
      </c>
      <c r="D5366">
        <v>294</v>
      </c>
      <c r="E5366" t="s">
        <v>2883</v>
      </c>
      <c r="F5366" t="s">
        <v>2884</v>
      </c>
      <c r="G5366" t="s">
        <v>2838</v>
      </c>
    </row>
    <row r="5367" spans="1:7">
      <c r="A5367">
        <v>2.14</v>
      </c>
      <c r="B5367">
        <v>214</v>
      </c>
      <c r="C5367">
        <v>282</v>
      </c>
      <c r="D5367">
        <v>294</v>
      </c>
      <c r="E5367" t="s">
        <v>2885</v>
      </c>
      <c r="F5367" t="s">
        <v>2886</v>
      </c>
      <c r="G5367" t="s">
        <v>2838</v>
      </c>
    </row>
    <row r="5368" spans="1:7">
      <c r="A5368">
        <v>2.14</v>
      </c>
      <c r="B5368">
        <v>214</v>
      </c>
      <c r="C5368">
        <v>282</v>
      </c>
      <c r="D5368">
        <v>294</v>
      </c>
      <c r="E5368" t="s">
        <v>2887</v>
      </c>
      <c r="F5368" t="s">
        <v>2888</v>
      </c>
      <c r="G5368" t="s">
        <v>2838</v>
      </c>
    </row>
    <row r="5369" spans="1:7">
      <c r="A5369">
        <v>2.14</v>
      </c>
      <c r="B5369">
        <v>214</v>
      </c>
      <c r="C5369">
        <v>282</v>
      </c>
      <c r="D5369">
        <v>294</v>
      </c>
      <c r="E5369" t="s">
        <v>2889</v>
      </c>
      <c r="F5369" t="s">
        <v>2890</v>
      </c>
      <c r="G5369" t="s">
        <v>2838</v>
      </c>
    </row>
    <row r="5370" spans="1:7">
      <c r="A5370">
        <v>2.14</v>
      </c>
      <c r="B5370">
        <v>214</v>
      </c>
      <c r="C5370">
        <v>282</v>
      </c>
      <c r="D5370">
        <v>294</v>
      </c>
      <c r="E5370" t="s">
        <v>2891</v>
      </c>
      <c r="F5370" t="s">
        <v>2892</v>
      </c>
      <c r="G5370" t="s">
        <v>2838</v>
      </c>
    </row>
    <row r="5371" spans="1:7">
      <c r="A5371">
        <v>2.14</v>
      </c>
      <c r="B5371">
        <v>214</v>
      </c>
      <c r="C5371">
        <v>282</v>
      </c>
      <c r="D5371">
        <v>294</v>
      </c>
      <c r="E5371" t="s">
        <v>2893</v>
      </c>
      <c r="F5371" t="s">
        <v>2894</v>
      </c>
      <c r="G5371" t="s">
        <v>2838</v>
      </c>
    </row>
    <row r="5372" spans="1:7">
      <c r="A5372">
        <v>2.14</v>
      </c>
      <c r="B5372">
        <v>214</v>
      </c>
      <c r="C5372">
        <v>282</v>
      </c>
      <c r="D5372">
        <v>294</v>
      </c>
      <c r="E5372" t="s">
        <v>2895</v>
      </c>
      <c r="F5372" t="s">
        <v>2896</v>
      </c>
      <c r="G5372" t="s">
        <v>2838</v>
      </c>
    </row>
    <row r="5373" spans="1:7">
      <c r="A5373">
        <v>2.14</v>
      </c>
      <c r="B5373">
        <v>214</v>
      </c>
      <c r="C5373">
        <v>282</v>
      </c>
      <c r="D5373">
        <v>294</v>
      </c>
      <c r="E5373" t="s">
        <v>2897</v>
      </c>
      <c r="F5373" t="s">
        <v>2898</v>
      </c>
      <c r="G5373" t="s">
        <v>2838</v>
      </c>
    </row>
    <row r="5374" spans="1:7">
      <c r="A5374">
        <v>2.14</v>
      </c>
      <c r="B5374">
        <v>214</v>
      </c>
      <c r="C5374">
        <v>282</v>
      </c>
      <c r="D5374">
        <v>294</v>
      </c>
      <c r="E5374" t="s">
        <v>2899</v>
      </c>
      <c r="F5374" t="s">
        <v>2900</v>
      </c>
      <c r="G5374" t="s">
        <v>2838</v>
      </c>
    </row>
    <row r="5375" spans="1:7">
      <c r="A5375">
        <v>2.14</v>
      </c>
      <c r="B5375">
        <v>214</v>
      </c>
      <c r="C5375">
        <v>282</v>
      </c>
      <c r="D5375">
        <v>294</v>
      </c>
      <c r="E5375" t="s">
        <v>2901</v>
      </c>
      <c r="F5375" t="s">
        <v>2902</v>
      </c>
      <c r="G5375" t="s">
        <v>2838</v>
      </c>
    </row>
    <row r="5376" spans="1:7">
      <c r="A5376">
        <v>2.14</v>
      </c>
      <c r="B5376">
        <v>214</v>
      </c>
      <c r="C5376">
        <v>282</v>
      </c>
      <c r="D5376">
        <v>294</v>
      </c>
      <c r="E5376" t="s">
        <v>2903</v>
      </c>
      <c r="F5376" t="s">
        <v>2904</v>
      </c>
      <c r="G5376" t="s">
        <v>2838</v>
      </c>
    </row>
    <row r="5377" spans="1:7">
      <c r="A5377">
        <v>2.14</v>
      </c>
      <c r="B5377">
        <v>214</v>
      </c>
      <c r="C5377">
        <v>282</v>
      </c>
      <c r="D5377">
        <v>294</v>
      </c>
      <c r="E5377" t="s">
        <v>2905</v>
      </c>
      <c r="F5377" t="s">
        <v>2906</v>
      </c>
      <c r="G5377" t="s">
        <v>2838</v>
      </c>
    </row>
    <row r="5378" spans="1:7">
      <c r="A5378">
        <v>2.14</v>
      </c>
      <c r="B5378">
        <v>214</v>
      </c>
      <c r="C5378">
        <v>282</v>
      </c>
      <c r="D5378">
        <v>294</v>
      </c>
      <c r="E5378" t="s">
        <v>2907</v>
      </c>
      <c r="F5378" t="s">
        <v>2908</v>
      </c>
      <c r="G5378" t="s">
        <v>2838</v>
      </c>
    </row>
    <row r="5379" spans="1:7">
      <c r="A5379">
        <v>2.14</v>
      </c>
      <c r="B5379">
        <v>214</v>
      </c>
      <c r="C5379">
        <v>136</v>
      </c>
      <c r="D5379">
        <v>148</v>
      </c>
      <c r="E5379" t="s">
        <v>3043</v>
      </c>
      <c r="F5379" t="s">
        <v>3044</v>
      </c>
      <c r="G5379" t="s">
        <v>3020</v>
      </c>
    </row>
    <row r="5380" spans="1:7">
      <c r="A5380">
        <v>2.14</v>
      </c>
      <c r="B5380">
        <v>214</v>
      </c>
      <c r="C5380">
        <v>50</v>
      </c>
      <c r="D5380">
        <v>62</v>
      </c>
      <c r="E5380" t="s">
        <v>3045</v>
      </c>
      <c r="F5380" t="s">
        <v>3046</v>
      </c>
      <c r="G5380" t="s">
        <v>3020</v>
      </c>
    </row>
    <row r="5381" spans="1:7">
      <c r="A5381">
        <v>2.14</v>
      </c>
      <c r="B5381">
        <v>214</v>
      </c>
      <c r="C5381">
        <v>93</v>
      </c>
      <c r="D5381">
        <v>105</v>
      </c>
      <c r="E5381" t="s">
        <v>3051</v>
      </c>
      <c r="F5381" t="s">
        <v>3052</v>
      </c>
      <c r="G5381" t="s">
        <v>3020</v>
      </c>
    </row>
    <row r="5382" spans="1:7">
      <c r="A5382">
        <v>2.14</v>
      </c>
      <c r="B5382">
        <v>214</v>
      </c>
      <c r="C5382">
        <v>529</v>
      </c>
      <c r="D5382">
        <v>541</v>
      </c>
      <c r="E5382" t="s">
        <v>3182</v>
      </c>
      <c r="F5382" t="s">
        <v>3183</v>
      </c>
      <c r="G5382" t="s">
        <v>3147</v>
      </c>
    </row>
    <row r="5383" spans="1:7">
      <c r="A5383">
        <v>2.14</v>
      </c>
      <c r="B5383">
        <v>214</v>
      </c>
      <c r="C5383">
        <v>122</v>
      </c>
      <c r="D5383">
        <v>134</v>
      </c>
      <c r="E5383" t="s">
        <v>3244</v>
      </c>
      <c r="F5383" t="s">
        <v>3245</v>
      </c>
      <c r="G5383" t="s">
        <v>3246</v>
      </c>
    </row>
    <row r="5384" spans="1:7">
      <c r="A5384">
        <v>2.14</v>
      </c>
      <c r="B5384">
        <v>214</v>
      </c>
      <c r="C5384">
        <v>189</v>
      </c>
      <c r="D5384">
        <v>201</v>
      </c>
      <c r="E5384" t="s">
        <v>3769</v>
      </c>
      <c r="F5384" t="s">
        <v>3770</v>
      </c>
      <c r="G5384" t="s">
        <v>3764</v>
      </c>
    </row>
    <row r="5385" spans="1:7">
      <c r="A5385">
        <v>2.14</v>
      </c>
      <c r="B5385">
        <v>214</v>
      </c>
      <c r="C5385">
        <v>189</v>
      </c>
      <c r="D5385">
        <v>201</v>
      </c>
      <c r="E5385" t="s">
        <v>3783</v>
      </c>
      <c r="F5385" t="s">
        <v>3784</v>
      </c>
      <c r="G5385" t="s">
        <v>3764</v>
      </c>
    </row>
    <row r="5386" spans="1:7">
      <c r="A5386">
        <v>2.14</v>
      </c>
      <c r="B5386">
        <v>214</v>
      </c>
      <c r="C5386">
        <v>218</v>
      </c>
      <c r="D5386">
        <v>230</v>
      </c>
      <c r="E5386" t="s">
        <v>3977</v>
      </c>
      <c r="F5386" t="s">
        <v>3978</v>
      </c>
      <c r="G5386" t="s">
        <v>3944</v>
      </c>
    </row>
    <row r="5387" spans="1:7">
      <c r="A5387">
        <v>2.14</v>
      </c>
      <c r="B5387">
        <v>214</v>
      </c>
      <c r="C5387">
        <v>218</v>
      </c>
      <c r="D5387">
        <v>230</v>
      </c>
      <c r="E5387" t="s">
        <v>3985</v>
      </c>
      <c r="F5387" t="s">
        <v>3986</v>
      </c>
      <c r="G5387" t="s">
        <v>3944</v>
      </c>
    </row>
    <row r="5388" spans="1:7">
      <c r="A5388">
        <v>2.14</v>
      </c>
      <c r="B5388">
        <v>214</v>
      </c>
      <c r="C5388">
        <v>407</v>
      </c>
      <c r="D5388">
        <v>419</v>
      </c>
      <c r="E5388" t="s">
        <v>4041</v>
      </c>
      <c r="F5388" t="s">
        <v>4042</v>
      </c>
      <c r="G5388" t="s">
        <v>3944</v>
      </c>
    </row>
    <row r="5389" spans="1:7">
      <c r="A5389">
        <v>2.14</v>
      </c>
      <c r="B5389">
        <v>214</v>
      </c>
      <c r="C5389">
        <v>620</v>
      </c>
      <c r="D5389">
        <v>632</v>
      </c>
      <c r="E5389" t="s">
        <v>4193</v>
      </c>
      <c r="F5389" t="s">
        <v>4194</v>
      </c>
      <c r="G5389" t="s">
        <v>3944</v>
      </c>
    </row>
    <row r="5390" spans="1:7">
      <c r="A5390">
        <v>2.14</v>
      </c>
      <c r="B5390">
        <v>214</v>
      </c>
      <c r="C5390">
        <v>96</v>
      </c>
      <c r="D5390">
        <v>108</v>
      </c>
      <c r="E5390" t="s">
        <v>4429</v>
      </c>
      <c r="F5390" t="s">
        <v>4430</v>
      </c>
      <c r="G5390" t="s">
        <v>4426</v>
      </c>
    </row>
    <row r="5391" spans="1:7">
      <c r="A5391">
        <v>2.14</v>
      </c>
      <c r="B5391">
        <v>214</v>
      </c>
      <c r="C5391">
        <v>96</v>
      </c>
      <c r="D5391">
        <v>108</v>
      </c>
      <c r="E5391" t="s">
        <v>4431</v>
      </c>
      <c r="F5391" t="s">
        <v>4432</v>
      </c>
      <c r="G5391" t="s">
        <v>4426</v>
      </c>
    </row>
    <row r="5392" spans="1:7">
      <c r="A5392">
        <v>2.14</v>
      </c>
      <c r="B5392">
        <v>214</v>
      </c>
      <c r="C5392">
        <v>113</v>
      </c>
      <c r="D5392">
        <v>125</v>
      </c>
      <c r="E5392" t="s">
        <v>4593</v>
      </c>
      <c r="F5392" t="s">
        <v>4594</v>
      </c>
      <c r="G5392" t="s">
        <v>4595</v>
      </c>
    </row>
    <row r="5393" spans="1:7">
      <c r="A5393">
        <v>2.14</v>
      </c>
      <c r="B5393">
        <v>214</v>
      </c>
      <c r="C5393">
        <v>33</v>
      </c>
      <c r="D5393">
        <v>45</v>
      </c>
      <c r="E5393" t="s">
        <v>4625</v>
      </c>
      <c r="F5393" t="s">
        <v>4626</v>
      </c>
      <c r="G5393" t="s">
        <v>4627</v>
      </c>
    </row>
    <row r="5394" spans="1:7">
      <c r="A5394">
        <v>2.14</v>
      </c>
      <c r="B5394">
        <v>214</v>
      </c>
      <c r="C5394">
        <v>267</v>
      </c>
      <c r="D5394">
        <v>279</v>
      </c>
      <c r="E5394" t="s">
        <v>4628</v>
      </c>
      <c r="F5394" t="s">
        <v>4629</v>
      </c>
      <c r="G5394" t="s">
        <v>4627</v>
      </c>
    </row>
    <row r="5395" spans="1:7">
      <c r="A5395">
        <v>2.14</v>
      </c>
      <c r="B5395">
        <v>214</v>
      </c>
      <c r="C5395">
        <v>68</v>
      </c>
      <c r="D5395">
        <v>80</v>
      </c>
      <c r="E5395" t="s">
        <v>4754</v>
      </c>
      <c r="F5395" t="s">
        <v>4755</v>
      </c>
      <c r="G5395" t="s">
        <v>4753</v>
      </c>
    </row>
    <row r="5396" spans="1:7">
      <c r="A5396">
        <v>2.14</v>
      </c>
      <c r="B5396">
        <v>214</v>
      </c>
      <c r="C5396">
        <v>91</v>
      </c>
      <c r="D5396">
        <v>103</v>
      </c>
      <c r="E5396" t="s">
        <v>4968</v>
      </c>
      <c r="F5396" t="s">
        <v>4969</v>
      </c>
      <c r="G5396" t="s">
        <v>4970</v>
      </c>
    </row>
    <row r="5397" spans="1:7">
      <c r="A5397">
        <v>2.14</v>
      </c>
      <c r="B5397">
        <v>214</v>
      </c>
      <c r="C5397">
        <v>111</v>
      </c>
      <c r="D5397">
        <v>123</v>
      </c>
      <c r="E5397" t="s">
        <v>4978</v>
      </c>
      <c r="F5397" t="s">
        <v>4979</v>
      </c>
      <c r="G5397" t="s">
        <v>4973</v>
      </c>
    </row>
    <row r="5398" spans="1:7">
      <c r="A5398">
        <v>2.14</v>
      </c>
      <c r="B5398">
        <v>214</v>
      </c>
      <c r="C5398">
        <v>67</v>
      </c>
      <c r="D5398">
        <v>79</v>
      </c>
      <c r="E5398" t="s">
        <v>5002</v>
      </c>
      <c r="F5398" t="s">
        <v>5003</v>
      </c>
      <c r="G5398" t="s">
        <v>4973</v>
      </c>
    </row>
    <row r="5399" spans="1:7">
      <c r="A5399">
        <v>2.14</v>
      </c>
      <c r="B5399">
        <v>214</v>
      </c>
      <c r="C5399">
        <v>68</v>
      </c>
      <c r="D5399">
        <v>80</v>
      </c>
      <c r="E5399" t="s">
        <v>5004</v>
      </c>
      <c r="F5399" t="s">
        <v>5005</v>
      </c>
      <c r="G5399" t="s">
        <v>4973</v>
      </c>
    </row>
    <row r="5400" spans="1:7">
      <c r="A5400">
        <v>2.14</v>
      </c>
      <c r="B5400">
        <v>214</v>
      </c>
      <c r="C5400">
        <v>67</v>
      </c>
      <c r="D5400">
        <v>79</v>
      </c>
      <c r="E5400" t="s">
        <v>5016</v>
      </c>
      <c r="F5400" t="s">
        <v>5017</v>
      </c>
      <c r="G5400" t="s">
        <v>4973</v>
      </c>
    </row>
    <row r="5401" spans="1:7">
      <c r="A5401">
        <v>2.14</v>
      </c>
      <c r="B5401">
        <v>214</v>
      </c>
      <c r="C5401">
        <v>178</v>
      </c>
      <c r="D5401">
        <v>190</v>
      </c>
      <c r="E5401" t="s">
        <v>5074</v>
      </c>
      <c r="F5401" t="s">
        <v>5075</v>
      </c>
      <c r="G5401" t="s">
        <v>5027</v>
      </c>
    </row>
    <row r="5402" spans="1:7">
      <c r="A5402">
        <v>2.14</v>
      </c>
      <c r="B5402">
        <v>214</v>
      </c>
      <c r="C5402">
        <v>58</v>
      </c>
      <c r="D5402">
        <v>70</v>
      </c>
      <c r="E5402" t="s">
        <v>5214</v>
      </c>
      <c r="F5402" t="s">
        <v>5215</v>
      </c>
      <c r="G5402" t="s">
        <v>5159</v>
      </c>
    </row>
    <row r="5403" spans="1:7">
      <c r="A5403">
        <v>2.14</v>
      </c>
      <c r="B5403">
        <v>214</v>
      </c>
      <c r="C5403">
        <v>65</v>
      </c>
      <c r="D5403">
        <v>77</v>
      </c>
      <c r="E5403" t="s">
        <v>5243</v>
      </c>
      <c r="F5403" t="s">
        <v>5244</v>
      </c>
      <c r="G5403" t="s">
        <v>5159</v>
      </c>
    </row>
    <row r="5404" spans="1:7">
      <c r="A5404">
        <v>2.14</v>
      </c>
      <c r="B5404">
        <v>214</v>
      </c>
      <c r="C5404">
        <v>5</v>
      </c>
      <c r="D5404">
        <v>17</v>
      </c>
      <c r="E5404" t="s">
        <v>6063</v>
      </c>
      <c r="F5404" t="s">
        <v>6064</v>
      </c>
      <c r="G5404" t="s">
        <v>5365</v>
      </c>
    </row>
    <row r="5405" spans="1:7">
      <c r="A5405">
        <v>2.14</v>
      </c>
      <c r="B5405">
        <v>214</v>
      </c>
      <c r="C5405">
        <v>18</v>
      </c>
      <c r="D5405">
        <v>30</v>
      </c>
      <c r="E5405" t="s">
        <v>6900</v>
      </c>
      <c r="F5405" t="s">
        <v>6901</v>
      </c>
      <c r="G5405" t="s">
        <v>6849</v>
      </c>
    </row>
    <row r="5406" spans="1:7">
      <c r="A5406">
        <v>2.14</v>
      </c>
      <c r="B5406">
        <v>214</v>
      </c>
      <c r="C5406">
        <v>18</v>
      </c>
      <c r="D5406">
        <v>30</v>
      </c>
      <c r="E5406" t="s">
        <v>6902</v>
      </c>
      <c r="F5406" t="s">
        <v>6903</v>
      </c>
      <c r="G5406" t="s">
        <v>6849</v>
      </c>
    </row>
    <row r="5407" spans="1:7">
      <c r="A5407">
        <v>2.14</v>
      </c>
      <c r="B5407">
        <v>214</v>
      </c>
      <c r="C5407">
        <v>18</v>
      </c>
      <c r="D5407">
        <v>30</v>
      </c>
      <c r="E5407" t="s">
        <v>6904</v>
      </c>
      <c r="F5407" t="s">
        <v>6905</v>
      </c>
      <c r="G5407" t="s">
        <v>6849</v>
      </c>
    </row>
    <row r="5408" spans="1:7">
      <c r="A5408">
        <v>2.14</v>
      </c>
      <c r="B5408">
        <v>214</v>
      </c>
      <c r="C5408">
        <v>18</v>
      </c>
      <c r="D5408">
        <v>30</v>
      </c>
      <c r="E5408" t="s">
        <v>6906</v>
      </c>
      <c r="F5408" t="s">
        <v>6907</v>
      </c>
      <c r="G5408" t="s">
        <v>6849</v>
      </c>
    </row>
    <row r="5409" spans="1:7">
      <c r="A5409">
        <v>2.14</v>
      </c>
      <c r="B5409">
        <v>214</v>
      </c>
      <c r="C5409">
        <v>1048</v>
      </c>
      <c r="D5409">
        <v>1060</v>
      </c>
      <c r="E5409" t="s">
        <v>7045</v>
      </c>
      <c r="F5409" t="s">
        <v>7046</v>
      </c>
      <c r="G5409" t="s">
        <v>6970</v>
      </c>
    </row>
    <row r="5410" spans="1:7">
      <c r="A5410">
        <v>2.14</v>
      </c>
      <c r="B5410">
        <v>214</v>
      </c>
      <c r="C5410">
        <v>1048</v>
      </c>
      <c r="D5410">
        <v>1060</v>
      </c>
      <c r="E5410" t="s">
        <v>7047</v>
      </c>
      <c r="F5410" t="s">
        <v>7048</v>
      </c>
      <c r="G5410" t="s">
        <v>6970</v>
      </c>
    </row>
    <row r="5411" spans="1:7">
      <c r="A5411">
        <v>2.14</v>
      </c>
      <c r="B5411">
        <v>214</v>
      </c>
      <c r="C5411">
        <v>935</v>
      </c>
      <c r="D5411">
        <v>947</v>
      </c>
      <c r="E5411" t="s">
        <v>7093</v>
      </c>
      <c r="F5411" t="s">
        <v>7094</v>
      </c>
      <c r="G5411" t="s">
        <v>6970</v>
      </c>
    </row>
    <row r="5412" spans="1:7">
      <c r="A5412">
        <v>2.14</v>
      </c>
      <c r="B5412">
        <v>214</v>
      </c>
      <c r="C5412">
        <v>935</v>
      </c>
      <c r="D5412">
        <v>947</v>
      </c>
      <c r="E5412" t="s">
        <v>7097</v>
      </c>
      <c r="F5412" t="s">
        <v>7098</v>
      </c>
      <c r="G5412" t="s">
        <v>6970</v>
      </c>
    </row>
    <row r="5413" spans="1:7">
      <c r="A5413">
        <v>2.14</v>
      </c>
      <c r="B5413">
        <v>214</v>
      </c>
      <c r="C5413">
        <v>371</v>
      </c>
      <c r="D5413">
        <v>383</v>
      </c>
      <c r="E5413" t="s">
        <v>7149</v>
      </c>
      <c r="F5413" t="s">
        <v>7150</v>
      </c>
      <c r="G5413" t="s">
        <v>6970</v>
      </c>
    </row>
    <row r="5414" spans="1:7">
      <c r="A5414">
        <v>2.14</v>
      </c>
      <c r="B5414">
        <v>214</v>
      </c>
      <c r="C5414">
        <v>943</v>
      </c>
      <c r="D5414">
        <v>955</v>
      </c>
      <c r="E5414" t="s">
        <v>7227</v>
      </c>
      <c r="F5414" t="s">
        <v>7228</v>
      </c>
      <c r="G5414" t="s">
        <v>7218</v>
      </c>
    </row>
    <row r="5415" spans="1:7">
      <c r="A5415">
        <v>2.14</v>
      </c>
      <c r="B5415">
        <v>214</v>
      </c>
      <c r="C5415">
        <v>161</v>
      </c>
      <c r="D5415">
        <v>173</v>
      </c>
      <c r="E5415" t="s">
        <v>7416</v>
      </c>
      <c r="F5415" t="s">
        <v>7417</v>
      </c>
      <c r="G5415" t="s">
        <v>7413</v>
      </c>
    </row>
    <row r="5416" spans="1:7">
      <c r="A5416">
        <v>2.14</v>
      </c>
      <c r="B5416">
        <v>214</v>
      </c>
      <c r="C5416">
        <v>161</v>
      </c>
      <c r="D5416">
        <v>173</v>
      </c>
      <c r="E5416" t="s">
        <v>7418</v>
      </c>
      <c r="F5416" t="s">
        <v>7419</v>
      </c>
      <c r="G5416" t="s">
        <v>7413</v>
      </c>
    </row>
    <row r="5417" spans="1:7">
      <c r="A5417">
        <v>2.14</v>
      </c>
      <c r="B5417">
        <v>214</v>
      </c>
      <c r="C5417">
        <v>64</v>
      </c>
      <c r="D5417">
        <v>76</v>
      </c>
      <c r="E5417" t="s">
        <v>7441</v>
      </c>
      <c r="F5417" t="s">
        <v>7442</v>
      </c>
      <c r="G5417" t="s">
        <v>7443</v>
      </c>
    </row>
    <row r="5418" spans="1:7">
      <c r="A5418">
        <v>2.14</v>
      </c>
      <c r="B5418">
        <v>214</v>
      </c>
      <c r="C5418">
        <v>162</v>
      </c>
      <c r="D5418">
        <v>174</v>
      </c>
      <c r="E5418" t="s">
        <v>7604</v>
      </c>
      <c r="F5418" t="s">
        <v>7605</v>
      </c>
      <c r="G5418" t="s">
        <v>7606</v>
      </c>
    </row>
    <row r="5419" spans="1:7">
      <c r="A5419">
        <v>2.14</v>
      </c>
      <c r="B5419">
        <v>214</v>
      </c>
      <c r="C5419">
        <v>41</v>
      </c>
      <c r="D5419">
        <v>53</v>
      </c>
      <c r="E5419" t="s">
        <v>7667</v>
      </c>
      <c r="F5419" t="s">
        <v>7668</v>
      </c>
      <c r="G5419" t="s">
        <v>7666</v>
      </c>
    </row>
    <row r="5420" spans="1:7">
      <c r="A5420">
        <v>2.14</v>
      </c>
      <c r="B5420">
        <v>214</v>
      </c>
      <c r="C5420">
        <v>177</v>
      </c>
      <c r="D5420">
        <v>189</v>
      </c>
      <c r="E5420" t="s">
        <v>7730</v>
      </c>
      <c r="F5420" t="s">
        <v>7731</v>
      </c>
      <c r="G5420" t="s">
        <v>7703</v>
      </c>
    </row>
    <row r="5421" spans="1:7">
      <c r="A5421">
        <v>2.14</v>
      </c>
      <c r="B5421">
        <v>214</v>
      </c>
      <c r="C5421">
        <v>47</v>
      </c>
      <c r="D5421">
        <v>59</v>
      </c>
      <c r="E5421" t="s">
        <v>8530</v>
      </c>
      <c r="F5421" t="s">
        <v>8531</v>
      </c>
      <c r="G5421" t="s">
        <v>8328</v>
      </c>
    </row>
    <row r="5422" spans="1:7">
      <c r="A5422">
        <v>2.14</v>
      </c>
      <c r="B5422">
        <v>214</v>
      </c>
      <c r="C5422">
        <v>47</v>
      </c>
      <c r="D5422">
        <v>59</v>
      </c>
      <c r="E5422" t="s">
        <v>8546</v>
      </c>
      <c r="F5422" t="s">
        <v>8547</v>
      </c>
      <c r="G5422" t="s">
        <v>8328</v>
      </c>
    </row>
    <row r="5423" spans="1:7">
      <c r="A5423">
        <v>2.14</v>
      </c>
      <c r="B5423">
        <v>214</v>
      </c>
      <c r="C5423">
        <v>47</v>
      </c>
      <c r="D5423">
        <v>59</v>
      </c>
      <c r="E5423" t="s">
        <v>8550</v>
      </c>
      <c r="F5423" t="s">
        <v>8551</v>
      </c>
      <c r="G5423" t="s">
        <v>8328</v>
      </c>
    </row>
    <row r="5424" spans="1:7">
      <c r="A5424">
        <v>2.14</v>
      </c>
      <c r="B5424">
        <v>214</v>
      </c>
      <c r="C5424">
        <v>47</v>
      </c>
      <c r="D5424">
        <v>59</v>
      </c>
      <c r="E5424" t="s">
        <v>8560</v>
      </c>
      <c r="F5424" t="s">
        <v>8561</v>
      </c>
      <c r="G5424" t="s">
        <v>8328</v>
      </c>
    </row>
    <row r="5425" spans="1:7">
      <c r="A5425">
        <v>2.14</v>
      </c>
      <c r="B5425">
        <v>214</v>
      </c>
      <c r="C5425">
        <v>1</v>
      </c>
      <c r="D5425">
        <v>13</v>
      </c>
      <c r="E5425" t="s">
        <v>9027</v>
      </c>
      <c r="F5425" t="s">
        <v>9028</v>
      </c>
      <c r="G5425" t="s">
        <v>9022</v>
      </c>
    </row>
    <row r="5426" spans="1:7">
      <c r="A5426">
        <v>2.14</v>
      </c>
      <c r="B5426">
        <v>214</v>
      </c>
      <c r="C5426">
        <v>119</v>
      </c>
      <c r="D5426">
        <v>131</v>
      </c>
      <c r="E5426" t="s">
        <v>9574</v>
      </c>
      <c r="F5426" t="s">
        <v>9575</v>
      </c>
      <c r="G5426" t="s">
        <v>9565</v>
      </c>
    </row>
    <row r="5427" spans="1:7">
      <c r="A5427">
        <v>2.14</v>
      </c>
      <c r="B5427">
        <v>214</v>
      </c>
      <c r="C5427">
        <v>119</v>
      </c>
      <c r="D5427">
        <v>131</v>
      </c>
      <c r="E5427" t="s">
        <v>9576</v>
      </c>
      <c r="F5427" t="s">
        <v>9577</v>
      </c>
      <c r="G5427" t="s">
        <v>9565</v>
      </c>
    </row>
    <row r="5428" spans="1:7">
      <c r="A5428">
        <v>2.14</v>
      </c>
      <c r="B5428">
        <v>214</v>
      </c>
      <c r="C5428">
        <v>119</v>
      </c>
      <c r="D5428">
        <v>131</v>
      </c>
      <c r="E5428" t="s">
        <v>9578</v>
      </c>
      <c r="F5428" t="s">
        <v>9579</v>
      </c>
      <c r="G5428" t="s">
        <v>9565</v>
      </c>
    </row>
    <row r="5429" spans="1:7">
      <c r="A5429">
        <v>2.14</v>
      </c>
      <c r="B5429">
        <v>214</v>
      </c>
      <c r="C5429">
        <v>119</v>
      </c>
      <c r="D5429">
        <v>131</v>
      </c>
      <c r="E5429" t="s">
        <v>9580</v>
      </c>
      <c r="F5429" t="s">
        <v>9581</v>
      </c>
      <c r="G5429" t="s">
        <v>9565</v>
      </c>
    </row>
    <row r="5430" spans="1:7">
      <c r="A5430">
        <v>2.14</v>
      </c>
      <c r="B5430">
        <v>214</v>
      </c>
      <c r="C5430">
        <v>119</v>
      </c>
      <c r="D5430">
        <v>131</v>
      </c>
      <c r="E5430" t="s">
        <v>9582</v>
      </c>
      <c r="F5430" t="s">
        <v>9583</v>
      </c>
      <c r="G5430" t="s">
        <v>9565</v>
      </c>
    </row>
    <row r="5431" spans="1:7">
      <c r="A5431">
        <v>2.14</v>
      </c>
      <c r="B5431">
        <v>214</v>
      </c>
      <c r="C5431">
        <v>175</v>
      </c>
      <c r="D5431">
        <v>187</v>
      </c>
      <c r="E5431" t="s">
        <v>9900</v>
      </c>
      <c r="F5431" t="s">
        <v>9901</v>
      </c>
      <c r="G5431" t="s">
        <v>9881</v>
      </c>
    </row>
    <row r="5432" spans="1:7">
      <c r="A5432">
        <v>2.14</v>
      </c>
      <c r="B5432">
        <v>214</v>
      </c>
      <c r="C5432">
        <v>337</v>
      </c>
      <c r="D5432">
        <v>349</v>
      </c>
      <c r="E5432" t="s">
        <v>10341</v>
      </c>
      <c r="F5432" t="s">
        <v>10342</v>
      </c>
      <c r="G5432" t="s">
        <v>10014</v>
      </c>
    </row>
    <row r="5433" spans="1:7">
      <c r="A5433">
        <v>2.14</v>
      </c>
      <c r="B5433">
        <v>214</v>
      </c>
      <c r="C5433">
        <v>125</v>
      </c>
      <c r="D5433">
        <v>137</v>
      </c>
      <c r="E5433" t="s">
        <v>10679</v>
      </c>
      <c r="F5433" t="s">
        <v>10680</v>
      </c>
      <c r="G5433" t="s">
        <v>10681</v>
      </c>
    </row>
    <row r="5434" spans="1:7">
      <c r="A5434">
        <v>2.14</v>
      </c>
      <c r="B5434">
        <v>214</v>
      </c>
      <c r="C5434">
        <v>279</v>
      </c>
      <c r="D5434">
        <v>291</v>
      </c>
      <c r="E5434" t="s">
        <v>10908</v>
      </c>
      <c r="F5434" t="s">
        <v>10909</v>
      </c>
      <c r="G5434" t="s">
        <v>10910</v>
      </c>
    </row>
    <row r="5435" spans="1:7">
      <c r="A5435">
        <v>2.14</v>
      </c>
      <c r="B5435">
        <v>214</v>
      </c>
      <c r="C5435">
        <v>279</v>
      </c>
      <c r="D5435">
        <v>291</v>
      </c>
      <c r="E5435" t="s">
        <v>10911</v>
      </c>
      <c r="F5435" t="s">
        <v>10912</v>
      </c>
      <c r="G5435" t="s">
        <v>10913</v>
      </c>
    </row>
    <row r="5436" spans="1:7">
      <c r="A5436">
        <v>2.14</v>
      </c>
      <c r="B5436">
        <v>214</v>
      </c>
      <c r="C5436">
        <v>196</v>
      </c>
      <c r="D5436">
        <v>208</v>
      </c>
      <c r="E5436" t="s">
        <v>10958</v>
      </c>
      <c r="F5436" t="s">
        <v>10959</v>
      </c>
      <c r="G5436" t="s">
        <v>10960</v>
      </c>
    </row>
    <row r="5437" spans="1:7">
      <c r="A5437">
        <v>2.14</v>
      </c>
      <c r="B5437">
        <v>214</v>
      </c>
      <c r="C5437">
        <v>325</v>
      </c>
      <c r="D5437">
        <v>337</v>
      </c>
      <c r="E5437" t="s">
        <v>11185</v>
      </c>
      <c r="F5437" t="s">
        <v>11186</v>
      </c>
      <c r="G5437" t="s">
        <v>11187</v>
      </c>
    </row>
    <row r="5438" spans="1:7">
      <c r="A5438">
        <v>2.14</v>
      </c>
      <c r="B5438">
        <v>214</v>
      </c>
      <c r="C5438">
        <v>325</v>
      </c>
      <c r="D5438">
        <v>337</v>
      </c>
      <c r="E5438" t="s">
        <v>11458</v>
      </c>
      <c r="F5438" t="s">
        <v>11459</v>
      </c>
      <c r="G5438" t="s">
        <v>11455</v>
      </c>
    </row>
    <row r="5439" spans="1:7">
      <c r="A5439">
        <v>2.14</v>
      </c>
      <c r="B5439">
        <v>214</v>
      </c>
      <c r="C5439">
        <v>325</v>
      </c>
      <c r="D5439">
        <v>337</v>
      </c>
      <c r="E5439" t="s">
        <v>11504</v>
      </c>
      <c r="F5439" t="s">
        <v>11505</v>
      </c>
      <c r="G5439" t="s">
        <v>11455</v>
      </c>
    </row>
    <row r="5440" spans="1:7">
      <c r="A5440">
        <v>2.14</v>
      </c>
      <c r="B5440">
        <v>214</v>
      </c>
      <c r="C5440">
        <v>65</v>
      </c>
      <c r="D5440">
        <v>77</v>
      </c>
      <c r="E5440" t="s">
        <v>11958</v>
      </c>
      <c r="F5440" t="s">
        <v>11959</v>
      </c>
      <c r="G5440" t="s">
        <v>11960</v>
      </c>
    </row>
    <row r="5441" spans="1:7">
      <c r="A5441">
        <v>2.14</v>
      </c>
      <c r="B5441">
        <v>214</v>
      </c>
      <c r="C5441">
        <v>768</v>
      </c>
      <c r="D5441">
        <v>780</v>
      </c>
      <c r="E5441" t="s">
        <v>12151</v>
      </c>
      <c r="F5441" t="s">
        <v>12152</v>
      </c>
      <c r="G5441" t="s">
        <v>12048</v>
      </c>
    </row>
    <row r="5442" spans="1:7">
      <c r="A5442">
        <v>2.14</v>
      </c>
      <c r="B5442">
        <v>214</v>
      </c>
      <c r="C5442">
        <v>769</v>
      </c>
      <c r="D5442">
        <v>781</v>
      </c>
      <c r="E5442" t="s">
        <v>12153</v>
      </c>
      <c r="F5442" t="s">
        <v>12154</v>
      </c>
      <c r="G5442" t="s">
        <v>12048</v>
      </c>
    </row>
    <row r="5443" spans="1:7">
      <c r="A5443">
        <v>2.14</v>
      </c>
      <c r="B5443">
        <v>214</v>
      </c>
      <c r="C5443">
        <v>32</v>
      </c>
      <c r="D5443">
        <v>44</v>
      </c>
      <c r="E5443" t="s">
        <v>12330</v>
      </c>
      <c r="F5443" t="s">
        <v>12331</v>
      </c>
      <c r="G5443" t="s">
        <v>12271</v>
      </c>
    </row>
    <row r="5444" spans="1:7">
      <c r="A5444">
        <v>2.14</v>
      </c>
      <c r="B5444">
        <v>214</v>
      </c>
      <c r="C5444">
        <v>253</v>
      </c>
      <c r="D5444">
        <v>265</v>
      </c>
      <c r="E5444" t="s">
        <v>12409</v>
      </c>
      <c r="F5444" t="s">
        <v>12410</v>
      </c>
      <c r="G5444" t="s">
        <v>12402</v>
      </c>
    </row>
    <row r="5445" spans="1:7">
      <c r="A5445">
        <v>2.14</v>
      </c>
      <c r="B5445">
        <v>214</v>
      </c>
      <c r="C5445">
        <v>258</v>
      </c>
      <c r="D5445">
        <v>270</v>
      </c>
      <c r="E5445" t="s">
        <v>12866</v>
      </c>
      <c r="F5445" t="s">
        <v>12867</v>
      </c>
      <c r="G5445" t="s">
        <v>12868</v>
      </c>
    </row>
    <row r="5446" spans="1:7">
      <c r="A5446">
        <v>2.14</v>
      </c>
      <c r="B5446">
        <v>214</v>
      </c>
      <c r="C5446">
        <v>189</v>
      </c>
      <c r="D5446">
        <v>201</v>
      </c>
      <c r="E5446" t="s">
        <v>13217</v>
      </c>
      <c r="F5446" t="s">
        <v>13218</v>
      </c>
      <c r="G5446" t="s">
        <v>13206</v>
      </c>
    </row>
    <row r="5447" spans="1:7">
      <c r="A5447">
        <v>2.14</v>
      </c>
      <c r="B5447">
        <v>214</v>
      </c>
      <c r="C5447">
        <v>39</v>
      </c>
      <c r="D5447">
        <v>51</v>
      </c>
      <c r="E5447" t="s">
        <v>13269</v>
      </c>
      <c r="F5447" t="s">
        <v>13270</v>
      </c>
      <c r="G5447" t="s">
        <v>13248</v>
      </c>
    </row>
    <row r="5448" spans="1:7">
      <c r="A5448">
        <v>2.14</v>
      </c>
      <c r="B5448">
        <v>214</v>
      </c>
      <c r="C5448">
        <v>39</v>
      </c>
      <c r="D5448">
        <v>51</v>
      </c>
      <c r="E5448" t="s">
        <v>13271</v>
      </c>
      <c r="F5448" t="s">
        <v>13272</v>
      </c>
      <c r="G5448" t="s">
        <v>13248</v>
      </c>
    </row>
    <row r="5449" spans="1:7">
      <c r="A5449">
        <v>2.14</v>
      </c>
      <c r="B5449">
        <v>214</v>
      </c>
      <c r="C5449">
        <v>23</v>
      </c>
      <c r="D5449">
        <v>35</v>
      </c>
      <c r="E5449" t="s">
        <v>13293</v>
      </c>
      <c r="F5449" t="s">
        <v>13294</v>
      </c>
      <c r="G5449" t="s">
        <v>13295</v>
      </c>
    </row>
    <row r="5450" spans="1:7">
      <c r="A5450">
        <v>2.14</v>
      </c>
      <c r="B5450">
        <v>214</v>
      </c>
      <c r="C5450">
        <v>187</v>
      </c>
      <c r="D5450">
        <v>199</v>
      </c>
      <c r="E5450" t="s">
        <v>13472</v>
      </c>
      <c r="F5450" t="s">
        <v>13473</v>
      </c>
      <c r="G5450" t="s">
        <v>13474</v>
      </c>
    </row>
    <row r="5451" spans="1:7">
      <c r="A5451">
        <v>2.14</v>
      </c>
      <c r="B5451">
        <v>214</v>
      </c>
      <c r="C5451">
        <v>260</v>
      </c>
      <c r="D5451">
        <v>270</v>
      </c>
      <c r="E5451" t="s">
        <v>13554</v>
      </c>
      <c r="F5451" t="s">
        <v>13555</v>
      </c>
      <c r="G5451" t="s">
        <v>13556</v>
      </c>
    </row>
    <row r="5452" spans="1:7">
      <c r="A5452">
        <v>2.14</v>
      </c>
      <c r="B5452">
        <v>214</v>
      </c>
      <c r="C5452">
        <v>80</v>
      </c>
      <c r="D5452">
        <v>92</v>
      </c>
      <c r="E5452" t="s">
        <v>13795</v>
      </c>
      <c r="F5452" t="s">
        <v>13796</v>
      </c>
      <c r="G5452" t="s">
        <v>13797</v>
      </c>
    </row>
    <row r="5453" spans="1:7">
      <c r="A5453">
        <v>2.14</v>
      </c>
      <c r="B5453">
        <v>214</v>
      </c>
      <c r="C5453">
        <v>168</v>
      </c>
      <c r="D5453">
        <v>180</v>
      </c>
      <c r="E5453" t="s">
        <v>13937</v>
      </c>
      <c r="F5453" t="s">
        <v>13938</v>
      </c>
      <c r="G5453" t="s">
        <v>13900</v>
      </c>
    </row>
    <row r="5454" spans="1:7">
      <c r="A5454">
        <v>2.14</v>
      </c>
      <c r="B5454">
        <v>214</v>
      </c>
      <c r="C5454">
        <v>110</v>
      </c>
      <c r="D5454">
        <v>122</v>
      </c>
      <c r="E5454" t="s">
        <v>14177</v>
      </c>
      <c r="F5454" t="s">
        <v>14178</v>
      </c>
      <c r="G5454" t="s">
        <v>14179</v>
      </c>
    </row>
    <row r="5455" spans="1:7">
      <c r="A5455">
        <v>2.14</v>
      </c>
      <c r="B5455">
        <v>214</v>
      </c>
      <c r="C5455">
        <v>110</v>
      </c>
      <c r="D5455">
        <v>122</v>
      </c>
      <c r="E5455" t="s">
        <v>14180</v>
      </c>
      <c r="F5455" t="s">
        <v>14181</v>
      </c>
      <c r="G5455" t="s">
        <v>14182</v>
      </c>
    </row>
    <row r="5456" spans="1:7">
      <c r="A5456">
        <v>2.14</v>
      </c>
      <c r="B5456">
        <v>214</v>
      </c>
      <c r="C5456">
        <v>843</v>
      </c>
      <c r="D5456">
        <v>855</v>
      </c>
      <c r="E5456" t="s">
        <v>14580</v>
      </c>
      <c r="F5456" t="s">
        <v>14581</v>
      </c>
      <c r="G5456" t="s">
        <v>14429</v>
      </c>
    </row>
    <row r="5457" spans="1:7">
      <c r="A5457">
        <v>2.14</v>
      </c>
      <c r="B5457">
        <v>214</v>
      </c>
      <c r="C5457">
        <v>205</v>
      </c>
      <c r="D5457">
        <v>217</v>
      </c>
      <c r="E5457" t="s">
        <v>14599</v>
      </c>
      <c r="F5457" t="s">
        <v>14600</v>
      </c>
      <c r="G5457" t="s">
        <v>14596</v>
      </c>
    </row>
    <row r="5458" spans="1:7">
      <c r="A5458">
        <v>2.14</v>
      </c>
      <c r="B5458">
        <v>214</v>
      </c>
      <c r="C5458">
        <v>150</v>
      </c>
      <c r="D5458">
        <v>162</v>
      </c>
      <c r="E5458" t="s">
        <v>14934</v>
      </c>
      <c r="F5458" t="s">
        <v>14935</v>
      </c>
      <c r="G5458" t="s">
        <v>14931</v>
      </c>
    </row>
    <row r="5459" spans="1:7">
      <c r="A5459">
        <v>2.14</v>
      </c>
      <c r="B5459">
        <v>214</v>
      </c>
      <c r="C5459">
        <v>258</v>
      </c>
      <c r="D5459">
        <v>270</v>
      </c>
      <c r="E5459" t="s">
        <v>14966</v>
      </c>
      <c r="F5459" t="s">
        <v>14967</v>
      </c>
      <c r="G5459" t="s">
        <v>14968</v>
      </c>
    </row>
    <row r="5460" spans="1:7">
      <c r="A5460">
        <v>2.14</v>
      </c>
      <c r="B5460">
        <v>214</v>
      </c>
      <c r="C5460">
        <v>153</v>
      </c>
      <c r="D5460">
        <v>165</v>
      </c>
      <c r="E5460" t="s">
        <v>15002</v>
      </c>
      <c r="F5460" t="s">
        <v>15003</v>
      </c>
      <c r="G5460" t="s">
        <v>14979</v>
      </c>
    </row>
    <row r="5461" spans="1:7">
      <c r="A5461">
        <v>2.14</v>
      </c>
      <c r="B5461">
        <v>214</v>
      </c>
      <c r="C5461">
        <v>153</v>
      </c>
      <c r="D5461">
        <v>165</v>
      </c>
      <c r="E5461" t="s">
        <v>15004</v>
      </c>
      <c r="F5461" t="s">
        <v>15005</v>
      </c>
      <c r="G5461" t="s">
        <v>14979</v>
      </c>
    </row>
    <row r="5462" spans="1:7">
      <c r="A5462">
        <v>2.14</v>
      </c>
      <c r="B5462">
        <v>214</v>
      </c>
      <c r="C5462">
        <v>103</v>
      </c>
      <c r="D5462">
        <v>115</v>
      </c>
      <c r="E5462" t="s">
        <v>16096</v>
      </c>
      <c r="F5462" t="s">
        <v>16097</v>
      </c>
      <c r="G5462" t="s">
        <v>16098</v>
      </c>
    </row>
    <row r="5463" spans="1:7">
      <c r="A5463">
        <v>2.14</v>
      </c>
      <c r="B5463">
        <v>214</v>
      </c>
      <c r="C5463">
        <v>103</v>
      </c>
      <c r="D5463">
        <v>115</v>
      </c>
      <c r="E5463" t="s">
        <v>16099</v>
      </c>
      <c r="F5463" t="s">
        <v>16100</v>
      </c>
      <c r="G5463" t="s">
        <v>16098</v>
      </c>
    </row>
    <row r="5464" spans="1:7">
      <c r="A5464">
        <v>2.14</v>
      </c>
      <c r="B5464">
        <v>214</v>
      </c>
      <c r="C5464">
        <v>103</v>
      </c>
      <c r="D5464">
        <v>115</v>
      </c>
      <c r="E5464" t="s">
        <v>16101</v>
      </c>
      <c r="F5464" t="s">
        <v>16102</v>
      </c>
      <c r="G5464" t="s">
        <v>16098</v>
      </c>
    </row>
    <row r="5465" spans="1:7">
      <c r="A5465">
        <v>2.14</v>
      </c>
      <c r="B5465">
        <v>214</v>
      </c>
      <c r="C5465">
        <v>103</v>
      </c>
      <c r="D5465">
        <v>115</v>
      </c>
      <c r="E5465" t="s">
        <v>16103</v>
      </c>
      <c r="F5465" t="s">
        <v>16104</v>
      </c>
      <c r="G5465" t="s">
        <v>16098</v>
      </c>
    </row>
    <row r="5466" spans="1:7">
      <c r="A5466">
        <v>2.14</v>
      </c>
      <c r="B5466">
        <v>214</v>
      </c>
      <c r="C5466">
        <v>103</v>
      </c>
      <c r="D5466">
        <v>115</v>
      </c>
      <c r="E5466" t="s">
        <v>16105</v>
      </c>
      <c r="F5466" t="s">
        <v>16106</v>
      </c>
      <c r="G5466" t="s">
        <v>16098</v>
      </c>
    </row>
    <row r="5467" spans="1:7">
      <c r="A5467">
        <v>2.14</v>
      </c>
      <c r="B5467">
        <v>214</v>
      </c>
      <c r="C5467">
        <v>103</v>
      </c>
      <c r="D5467">
        <v>115</v>
      </c>
      <c r="E5467" t="s">
        <v>16107</v>
      </c>
      <c r="F5467" t="s">
        <v>16108</v>
      </c>
      <c r="G5467" t="s">
        <v>16098</v>
      </c>
    </row>
    <row r="5468" spans="1:7">
      <c r="A5468">
        <v>2.14</v>
      </c>
      <c r="B5468">
        <v>214</v>
      </c>
      <c r="C5468">
        <v>103</v>
      </c>
      <c r="D5468">
        <v>115</v>
      </c>
      <c r="E5468" t="s">
        <v>16109</v>
      </c>
      <c r="F5468" t="s">
        <v>16110</v>
      </c>
      <c r="G5468" t="s">
        <v>16098</v>
      </c>
    </row>
    <row r="5469" spans="1:7">
      <c r="A5469">
        <v>2.14</v>
      </c>
      <c r="B5469">
        <v>214</v>
      </c>
      <c r="C5469">
        <v>103</v>
      </c>
      <c r="D5469">
        <v>115</v>
      </c>
      <c r="E5469" t="s">
        <v>16111</v>
      </c>
      <c r="F5469" t="s">
        <v>16112</v>
      </c>
      <c r="G5469" t="s">
        <v>16098</v>
      </c>
    </row>
    <row r="5470" spans="1:7">
      <c r="A5470">
        <v>2.14</v>
      </c>
      <c r="B5470">
        <v>214</v>
      </c>
      <c r="C5470">
        <v>103</v>
      </c>
      <c r="D5470">
        <v>115</v>
      </c>
      <c r="E5470" t="s">
        <v>16113</v>
      </c>
      <c r="F5470" t="s">
        <v>16114</v>
      </c>
      <c r="G5470" t="s">
        <v>16098</v>
      </c>
    </row>
    <row r="5471" spans="1:7">
      <c r="A5471">
        <v>2.14</v>
      </c>
      <c r="B5471">
        <v>214</v>
      </c>
      <c r="C5471">
        <v>103</v>
      </c>
      <c r="D5471">
        <v>115</v>
      </c>
      <c r="E5471" t="s">
        <v>16115</v>
      </c>
      <c r="F5471" t="s">
        <v>16116</v>
      </c>
      <c r="G5471" t="s">
        <v>16098</v>
      </c>
    </row>
    <row r="5472" spans="1:7">
      <c r="A5472">
        <v>2.14</v>
      </c>
      <c r="B5472">
        <v>214</v>
      </c>
      <c r="C5472">
        <v>103</v>
      </c>
      <c r="D5472">
        <v>115</v>
      </c>
      <c r="E5472" t="s">
        <v>16117</v>
      </c>
      <c r="F5472" t="s">
        <v>16118</v>
      </c>
      <c r="G5472" t="s">
        <v>16098</v>
      </c>
    </row>
    <row r="5473" spans="1:7">
      <c r="A5473">
        <v>2.14</v>
      </c>
      <c r="B5473">
        <v>214</v>
      </c>
      <c r="C5473">
        <v>103</v>
      </c>
      <c r="D5473">
        <v>115</v>
      </c>
      <c r="E5473" t="s">
        <v>16119</v>
      </c>
      <c r="F5473" t="s">
        <v>16120</v>
      </c>
      <c r="G5473" t="s">
        <v>16098</v>
      </c>
    </row>
    <row r="5474" spans="1:7">
      <c r="A5474">
        <v>2.14</v>
      </c>
      <c r="B5474">
        <v>214</v>
      </c>
      <c r="C5474">
        <v>103</v>
      </c>
      <c r="D5474">
        <v>115</v>
      </c>
      <c r="E5474" t="s">
        <v>16121</v>
      </c>
      <c r="F5474" t="s">
        <v>16122</v>
      </c>
      <c r="G5474" t="s">
        <v>16098</v>
      </c>
    </row>
    <row r="5475" spans="1:7">
      <c r="A5475">
        <v>2.14</v>
      </c>
      <c r="B5475">
        <v>214</v>
      </c>
      <c r="C5475">
        <v>103</v>
      </c>
      <c r="D5475">
        <v>115</v>
      </c>
      <c r="E5475" t="s">
        <v>16123</v>
      </c>
      <c r="F5475" t="s">
        <v>16124</v>
      </c>
      <c r="G5475" t="s">
        <v>16098</v>
      </c>
    </row>
    <row r="5476" spans="1:7">
      <c r="A5476">
        <v>2.14</v>
      </c>
      <c r="B5476">
        <v>214</v>
      </c>
      <c r="C5476">
        <v>103</v>
      </c>
      <c r="D5476">
        <v>115</v>
      </c>
      <c r="E5476" t="s">
        <v>16125</v>
      </c>
      <c r="F5476" t="s">
        <v>16126</v>
      </c>
      <c r="G5476" t="s">
        <v>16098</v>
      </c>
    </row>
    <row r="5477" spans="1:7">
      <c r="A5477">
        <v>2.14</v>
      </c>
      <c r="B5477">
        <v>214</v>
      </c>
      <c r="C5477">
        <v>103</v>
      </c>
      <c r="D5477">
        <v>115</v>
      </c>
      <c r="E5477" t="s">
        <v>16127</v>
      </c>
      <c r="F5477" t="s">
        <v>16128</v>
      </c>
      <c r="G5477" t="s">
        <v>16098</v>
      </c>
    </row>
    <row r="5478" spans="1:7">
      <c r="A5478">
        <v>2.14</v>
      </c>
      <c r="B5478">
        <v>214</v>
      </c>
      <c r="C5478">
        <v>6</v>
      </c>
      <c r="D5478">
        <v>18</v>
      </c>
      <c r="E5478" t="s">
        <v>16170</v>
      </c>
      <c r="F5478" t="s">
        <v>16171</v>
      </c>
      <c r="G5478" t="s">
        <v>16143</v>
      </c>
    </row>
    <row r="5479" spans="1:7">
      <c r="A5479">
        <v>2.14</v>
      </c>
      <c r="B5479">
        <v>214</v>
      </c>
      <c r="C5479">
        <v>267</v>
      </c>
      <c r="D5479">
        <v>279</v>
      </c>
      <c r="E5479" t="s">
        <v>16178</v>
      </c>
      <c r="F5479" t="s">
        <v>16179</v>
      </c>
      <c r="G5479" t="s">
        <v>16143</v>
      </c>
    </row>
    <row r="5480" spans="1:7">
      <c r="A5480">
        <v>2.14</v>
      </c>
      <c r="B5480">
        <v>214</v>
      </c>
      <c r="C5480">
        <v>246</v>
      </c>
      <c r="D5480">
        <v>258</v>
      </c>
      <c r="E5480" t="s">
        <v>16235</v>
      </c>
      <c r="F5480" t="s">
        <v>16236</v>
      </c>
      <c r="G5480" t="s">
        <v>16220</v>
      </c>
    </row>
    <row r="5481" spans="1:7">
      <c r="A5481">
        <v>2.14</v>
      </c>
      <c r="B5481">
        <v>214</v>
      </c>
      <c r="C5481">
        <v>480</v>
      </c>
      <c r="D5481">
        <v>492</v>
      </c>
      <c r="E5481" t="s">
        <v>16360</v>
      </c>
      <c r="F5481" t="s">
        <v>16361</v>
      </c>
      <c r="G5481" t="s">
        <v>16353</v>
      </c>
    </row>
    <row r="5482" spans="1:7">
      <c r="A5482">
        <v>2.14</v>
      </c>
      <c r="B5482">
        <v>214</v>
      </c>
      <c r="C5482">
        <v>179</v>
      </c>
      <c r="D5482">
        <v>191</v>
      </c>
      <c r="E5482" t="s">
        <v>16502</v>
      </c>
      <c r="F5482" t="s">
        <v>16503</v>
      </c>
      <c r="G5482" t="s">
        <v>16381</v>
      </c>
    </row>
    <row r="5483" spans="1:7">
      <c r="A5483">
        <v>2.14</v>
      </c>
      <c r="B5483">
        <v>214</v>
      </c>
      <c r="C5483">
        <v>15</v>
      </c>
      <c r="D5483">
        <v>27</v>
      </c>
      <c r="E5483" t="s">
        <v>16512</v>
      </c>
      <c r="F5483" t="s">
        <v>16513</v>
      </c>
      <c r="G5483" t="s">
        <v>16514</v>
      </c>
    </row>
    <row r="5484" spans="1:7">
      <c r="A5484">
        <v>2.14</v>
      </c>
      <c r="B5484">
        <v>214</v>
      </c>
      <c r="C5484">
        <v>63</v>
      </c>
      <c r="D5484">
        <v>75</v>
      </c>
      <c r="E5484" t="s">
        <v>16608</v>
      </c>
      <c r="F5484" t="s">
        <v>16609</v>
      </c>
      <c r="G5484" t="s">
        <v>16610</v>
      </c>
    </row>
    <row r="5485" spans="1:7">
      <c r="A5485">
        <v>2.14</v>
      </c>
      <c r="B5485">
        <v>214</v>
      </c>
      <c r="C5485">
        <v>231</v>
      </c>
      <c r="D5485">
        <v>243</v>
      </c>
      <c r="E5485" t="s">
        <v>17227</v>
      </c>
      <c r="F5485" t="s">
        <v>17228</v>
      </c>
      <c r="G5485" t="s">
        <v>17150</v>
      </c>
    </row>
    <row r="5486" spans="1:7">
      <c r="A5486">
        <v>2.14</v>
      </c>
      <c r="B5486">
        <v>214</v>
      </c>
      <c r="C5486">
        <v>230</v>
      </c>
      <c r="D5486">
        <v>242</v>
      </c>
      <c r="E5486" t="s">
        <v>17309</v>
      </c>
      <c r="F5486" t="s">
        <v>17310</v>
      </c>
      <c r="G5486" t="s">
        <v>17150</v>
      </c>
    </row>
    <row r="5487" spans="1:7">
      <c r="A5487">
        <v>2.14</v>
      </c>
      <c r="B5487">
        <v>214</v>
      </c>
      <c r="C5487">
        <v>363</v>
      </c>
      <c r="D5487">
        <v>375</v>
      </c>
      <c r="E5487" t="s">
        <v>18140</v>
      </c>
      <c r="F5487" t="s">
        <v>18141</v>
      </c>
      <c r="G5487" t="s">
        <v>18137</v>
      </c>
    </row>
    <row r="5488" spans="1:7">
      <c r="A5488">
        <v>2.14</v>
      </c>
      <c r="B5488">
        <v>214</v>
      </c>
      <c r="C5488">
        <v>164</v>
      </c>
      <c r="D5488">
        <v>176</v>
      </c>
      <c r="E5488" t="s">
        <v>18602</v>
      </c>
      <c r="F5488" t="s">
        <v>18603</v>
      </c>
      <c r="G5488" t="s">
        <v>18595</v>
      </c>
    </row>
    <row r="5489" spans="1:7">
      <c r="A5489">
        <v>2.14</v>
      </c>
      <c r="B5489">
        <v>214</v>
      </c>
      <c r="C5489">
        <v>495</v>
      </c>
      <c r="D5489">
        <v>507</v>
      </c>
      <c r="E5489" t="s">
        <v>18732</v>
      </c>
      <c r="F5489" t="s">
        <v>18733</v>
      </c>
      <c r="G5489" t="s">
        <v>18734</v>
      </c>
    </row>
    <row r="5490" spans="1:7">
      <c r="A5490">
        <v>2.14</v>
      </c>
      <c r="B5490">
        <v>214</v>
      </c>
      <c r="C5490">
        <v>51</v>
      </c>
      <c r="D5490">
        <v>63</v>
      </c>
      <c r="E5490" t="s">
        <v>18739</v>
      </c>
      <c r="F5490" t="s">
        <v>18740</v>
      </c>
      <c r="G5490" t="s">
        <v>18741</v>
      </c>
    </row>
    <row r="5491" spans="1:7">
      <c r="A5491">
        <v>2.14</v>
      </c>
      <c r="B5491">
        <v>214</v>
      </c>
      <c r="C5491">
        <v>478</v>
      </c>
      <c r="D5491">
        <v>490</v>
      </c>
      <c r="E5491" t="s">
        <v>18742</v>
      </c>
      <c r="F5491" t="s">
        <v>18743</v>
      </c>
      <c r="G5491" t="s">
        <v>18734</v>
      </c>
    </row>
    <row r="5492" spans="1:7">
      <c r="A5492">
        <v>2.14</v>
      </c>
      <c r="B5492">
        <v>214</v>
      </c>
      <c r="C5492">
        <v>338</v>
      </c>
      <c r="D5492">
        <v>350</v>
      </c>
      <c r="E5492" t="s">
        <v>18941</v>
      </c>
      <c r="F5492" t="s">
        <v>18942</v>
      </c>
      <c r="G5492" t="s">
        <v>18751</v>
      </c>
    </row>
    <row r="5493" spans="1:7">
      <c r="A5493">
        <v>2.14</v>
      </c>
      <c r="B5493">
        <v>214</v>
      </c>
      <c r="C5493">
        <v>711</v>
      </c>
      <c r="D5493">
        <v>723</v>
      </c>
      <c r="E5493" t="s">
        <v>19360</v>
      </c>
      <c r="F5493" t="s">
        <v>19361</v>
      </c>
      <c r="G5493" t="s">
        <v>19307</v>
      </c>
    </row>
    <row r="5494" spans="1:7">
      <c r="A5494">
        <v>2.14</v>
      </c>
      <c r="B5494">
        <v>214</v>
      </c>
      <c r="C5494">
        <v>711</v>
      </c>
      <c r="D5494">
        <v>723</v>
      </c>
      <c r="E5494" t="s">
        <v>19362</v>
      </c>
      <c r="F5494" t="s">
        <v>19363</v>
      </c>
      <c r="G5494" t="s">
        <v>19307</v>
      </c>
    </row>
    <row r="5495" spans="1:7">
      <c r="A5495">
        <v>2.14</v>
      </c>
      <c r="B5495">
        <v>214</v>
      </c>
      <c r="C5495">
        <v>190</v>
      </c>
      <c r="D5495">
        <v>202</v>
      </c>
      <c r="E5495" t="s">
        <v>19478</v>
      </c>
      <c r="F5495" t="s">
        <v>19479</v>
      </c>
      <c r="G5495" t="s">
        <v>19480</v>
      </c>
    </row>
    <row r="5496" spans="1:7">
      <c r="A5496">
        <v>2.14</v>
      </c>
      <c r="B5496">
        <v>214</v>
      </c>
      <c r="C5496">
        <v>98</v>
      </c>
      <c r="D5496">
        <v>110</v>
      </c>
      <c r="E5496" t="s">
        <v>19558</v>
      </c>
      <c r="F5496" t="s">
        <v>19559</v>
      </c>
      <c r="G5496" t="s">
        <v>19551</v>
      </c>
    </row>
    <row r="5497" spans="1:7">
      <c r="A5497">
        <v>2.14</v>
      </c>
      <c r="B5497">
        <v>214</v>
      </c>
      <c r="C5497">
        <v>98</v>
      </c>
      <c r="D5497">
        <v>110</v>
      </c>
      <c r="E5497" t="s">
        <v>19560</v>
      </c>
      <c r="F5497" t="s">
        <v>19561</v>
      </c>
      <c r="G5497" t="s">
        <v>19551</v>
      </c>
    </row>
    <row r="5498" spans="1:7">
      <c r="A5498">
        <v>2.14</v>
      </c>
      <c r="B5498">
        <v>214</v>
      </c>
      <c r="C5498">
        <v>98</v>
      </c>
      <c r="D5498">
        <v>110</v>
      </c>
      <c r="E5498" t="s">
        <v>19562</v>
      </c>
      <c r="F5498" t="s">
        <v>19563</v>
      </c>
      <c r="G5498" t="s">
        <v>19551</v>
      </c>
    </row>
    <row r="5499" spans="1:7">
      <c r="A5499">
        <v>2.14</v>
      </c>
      <c r="B5499">
        <v>214</v>
      </c>
      <c r="C5499">
        <v>98</v>
      </c>
      <c r="D5499">
        <v>110</v>
      </c>
      <c r="E5499" t="s">
        <v>19564</v>
      </c>
      <c r="F5499" t="s">
        <v>19565</v>
      </c>
      <c r="G5499" t="s">
        <v>19551</v>
      </c>
    </row>
    <row r="5500" spans="1:7">
      <c r="A5500">
        <v>2.14</v>
      </c>
      <c r="B5500">
        <v>214</v>
      </c>
      <c r="C5500">
        <v>98</v>
      </c>
      <c r="D5500">
        <v>110</v>
      </c>
      <c r="E5500" t="s">
        <v>19566</v>
      </c>
      <c r="F5500" t="s">
        <v>19567</v>
      </c>
      <c r="G5500" t="s">
        <v>19551</v>
      </c>
    </row>
    <row r="5501" spans="1:7">
      <c r="A5501">
        <v>2.14</v>
      </c>
      <c r="B5501">
        <v>214</v>
      </c>
      <c r="C5501">
        <v>102</v>
      </c>
      <c r="D5501">
        <v>114</v>
      </c>
      <c r="E5501" t="s">
        <v>19576</v>
      </c>
      <c r="F5501" t="s">
        <v>19577</v>
      </c>
      <c r="G5501" t="s">
        <v>19578</v>
      </c>
    </row>
    <row r="5502" spans="1:7">
      <c r="A5502">
        <v>2.14</v>
      </c>
      <c r="B5502">
        <v>214</v>
      </c>
      <c r="C5502">
        <v>102</v>
      </c>
      <c r="D5502">
        <v>114</v>
      </c>
      <c r="E5502" t="s">
        <v>19579</v>
      </c>
      <c r="F5502" t="s">
        <v>19580</v>
      </c>
      <c r="G5502" t="s">
        <v>19578</v>
      </c>
    </row>
    <row r="5503" spans="1:7">
      <c r="A5503">
        <v>2.14</v>
      </c>
      <c r="B5503">
        <v>214</v>
      </c>
      <c r="C5503">
        <v>102</v>
      </c>
      <c r="D5503">
        <v>114</v>
      </c>
      <c r="E5503" t="s">
        <v>19583</v>
      </c>
      <c r="F5503" t="s">
        <v>19584</v>
      </c>
      <c r="G5503" t="s">
        <v>19578</v>
      </c>
    </row>
    <row r="5504" spans="1:7">
      <c r="A5504">
        <v>2.14</v>
      </c>
      <c r="B5504">
        <v>214</v>
      </c>
      <c r="C5504">
        <v>202</v>
      </c>
      <c r="D5504">
        <v>214</v>
      </c>
      <c r="E5504" t="s">
        <v>19706</v>
      </c>
      <c r="F5504" t="s">
        <v>19707</v>
      </c>
      <c r="G5504" t="s">
        <v>19697</v>
      </c>
    </row>
    <row r="5505" spans="1:7">
      <c r="A5505">
        <v>2.14</v>
      </c>
      <c r="B5505">
        <v>214</v>
      </c>
      <c r="C5505">
        <v>343</v>
      </c>
      <c r="D5505">
        <v>355</v>
      </c>
      <c r="E5505" t="s">
        <v>19829</v>
      </c>
      <c r="F5505" t="s">
        <v>19830</v>
      </c>
      <c r="G5505" t="s">
        <v>19812</v>
      </c>
    </row>
    <row r="5506" spans="1:7">
      <c r="A5506">
        <v>2.14</v>
      </c>
      <c r="B5506">
        <v>214</v>
      </c>
      <c r="C5506">
        <v>31</v>
      </c>
      <c r="D5506">
        <v>43</v>
      </c>
      <c r="E5506" t="s">
        <v>20021</v>
      </c>
      <c r="F5506" t="s">
        <v>20022</v>
      </c>
      <c r="G5506" t="s">
        <v>19936</v>
      </c>
    </row>
    <row r="5507" spans="1:7">
      <c r="A5507">
        <v>2.14</v>
      </c>
      <c r="B5507">
        <v>214</v>
      </c>
      <c r="C5507">
        <v>193</v>
      </c>
      <c r="D5507">
        <v>205</v>
      </c>
      <c r="E5507" t="s">
        <v>20373</v>
      </c>
      <c r="F5507" t="s">
        <v>20374</v>
      </c>
      <c r="G5507" t="s">
        <v>20326</v>
      </c>
    </row>
    <row r="5508" spans="1:7">
      <c r="A5508">
        <v>2.14</v>
      </c>
      <c r="B5508">
        <v>214</v>
      </c>
      <c r="C5508">
        <v>216</v>
      </c>
      <c r="D5508">
        <v>228</v>
      </c>
      <c r="E5508" t="s">
        <v>20424</v>
      </c>
      <c r="F5508" t="s">
        <v>20425</v>
      </c>
      <c r="G5508" t="s">
        <v>20409</v>
      </c>
    </row>
    <row r="5509" spans="1:7">
      <c r="A5509">
        <v>2.14</v>
      </c>
      <c r="B5509">
        <v>214</v>
      </c>
      <c r="C5509">
        <v>274</v>
      </c>
      <c r="D5509">
        <v>286</v>
      </c>
      <c r="E5509" t="s">
        <v>20431</v>
      </c>
      <c r="F5509" t="s">
        <v>20432</v>
      </c>
      <c r="G5509" t="s">
        <v>20430</v>
      </c>
    </row>
    <row r="5510" spans="1:7">
      <c r="A5510">
        <v>2.14</v>
      </c>
      <c r="B5510">
        <v>214</v>
      </c>
      <c r="C5510">
        <v>1064</v>
      </c>
      <c r="D5510">
        <v>1076</v>
      </c>
      <c r="E5510" t="s">
        <v>20570</v>
      </c>
      <c r="F5510" t="s">
        <v>20571</v>
      </c>
      <c r="G5510" t="s">
        <v>20567</v>
      </c>
    </row>
    <row r="5511" spans="1:7">
      <c r="A5511">
        <v>2.14</v>
      </c>
      <c r="B5511">
        <v>214</v>
      </c>
      <c r="C5511">
        <v>282</v>
      </c>
      <c r="D5511">
        <v>294</v>
      </c>
      <c r="E5511" t="s">
        <v>20766</v>
      </c>
      <c r="F5511" t="s">
        <v>20767</v>
      </c>
      <c r="G5511" t="s">
        <v>20768</v>
      </c>
    </row>
    <row r="5512" spans="1:7">
      <c r="A5512">
        <v>2.14</v>
      </c>
      <c r="B5512">
        <v>214</v>
      </c>
      <c r="C5512">
        <v>282</v>
      </c>
      <c r="D5512">
        <v>294</v>
      </c>
      <c r="E5512" t="s">
        <v>20769</v>
      </c>
      <c r="F5512" t="s">
        <v>20770</v>
      </c>
      <c r="G5512" t="s">
        <v>20768</v>
      </c>
    </row>
    <row r="5513" spans="1:7">
      <c r="A5513">
        <v>2.13</v>
      </c>
      <c r="B5513">
        <v>213</v>
      </c>
      <c r="C5513">
        <v>252</v>
      </c>
      <c r="D5513">
        <v>264</v>
      </c>
      <c r="E5513" t="s">
        <v>68</v>
      </c>
      <c r="F5513" t="s">
        <v>69</v>
      </c>
      <c r="G5513" t="s">
        <v>70</v>
      </c>
    </row>
    <row r="5514" spans="1:7">
      <c r="A5514">
        <v>2.13</v>
      </c>
      <c r="B5514">
        <v>213</v>
      </c>
      <c r="C5514">
        <v>230</v>
      </c>
      <c r="D5514">
        <v>242</v>
      </c>
      <c r="E5514" t="s">
        <v>243</v>
      </c>
      <c r="F5514" t="s">
        <v>244</v>
      </c>
      <c r="G5514" t="s">
        <v>245</v>
      </c>
    </row>
    <row r="5515" spans="1:7">
      <c r="A5515">
        <v>2.13</v>
      </c>
      <c r="B5515">
        <v>213</v>
      </c>
      <c r="C5515">
        <v>48</v>
      </c>
      <c r="D5515">
        <v>60</v>
      </c>
      <c r="E5515" t="s">
        <v>958</v>
      </c>
      <c r="F5515" t="s">
        <v>959</v>
      </c>
      <c r="G5515" t="s">
        <v>960</v>
      </c>
    </row>
    <row r="5516" spans="1:7">
      <c r="A5516">
        <v>2.13</v>
      </c>
      <c r="B5516">
        <v>213</v>
      </c>
      <c r="C5516">
        <v>206</v>
      </c>
      <c r="D5516">
        <v>218</v>
      </c>
      <c r="E5516" t="s">
        <v>1048</v>
      </c>
      <c r="F5516" t="s">
        <v>1049</v>
      </c>
      <c r="G5516" t="s">
        <v>1050</v>
      </c>
    </row>
    <row r="5517" spans="1:7">
      <c r="A5517">
        <v>2.13</v>
      </c>
      <c r="B5517">
        <v>213</v>
      </c>
      <c r="C5517">
        <v>261</v>
      </c>
      <c r="D5517">
        <v>273</v>
      </c>
      <c r="E5517" t="s">
        <v>1153</v>
      </c>
      <c r="F5517" t="s">
        <v>1154</v>
      </c>
      <c r="G5517" t="s">
        <v>1104</v>
      </c>
    </row>
    <row r="5518" spans="1:7">
      <c r="A5518">
        <v>2.13</v>
      </c>
      <c r="B5518">
        <v>213</v>
      </c>
      <c r="C5518">
        <v>234</v>
      </c>
      <c r="D5518">
        <v>246</v>
      </c>
      <c r="E5518" t="s">
        <v>1305</v>
      </c>
      <c r="F5518" t="s">
        <v>1306</v>
      </c>
      <c r="G5518" t="s">
        <v>1302</v>
      </c>
    </row>
    <row r="5519" spans="1:7">
      <c r="A5519">
        <v>2.13</v>
      </c>
      <c r="B5519">
        <v>213</v>
      </c>
      <c r="C5519">
        <v>23</v>
      </c>
      <c r="D5519">
        <v>35</v>
      </c>
      <c r="E5519" t="s">
        <v>1521</v>
      </c>
      <c r="F5519" t="s">
        <v>1522</v>
      </c>
      <c r="G5519" t="s">
        <v>1388</v>
      </c>
    </row>
    <row r="5520" spans="1:7">
      <c r="A5520">
        <v>2.13</v>
      </c>
      <c r="B5520">
        <v>213</v>
      </c>
      <c r="C5520">
        <v>205</v>
      </c>
      <c r="D5520">
        <v>217</v>
      </c>
      <c r="E5520" t="s">
        <v>1623</v>
      </c>
      <c r="F5520" t="s">
        <v>1624</v>
      </c>
      <c r="G5520" t="s">
        <v>1616</v>
      </c>
    </row>
    <row r="5521" spans="1:7">
      <c r="A5521">
        <v>2.13</v>
      </c>
      <c r="B5521">
        <v>213</v>
      </c>
      <c r="C5521">
        <v>210</v>
      </c>
      <c r="D5521">
        <v>222</v>
      </c>
      <c r="E5521" t="s">
        <v>1636</v>
      </c>
      <c r="F5521" t="s">
        <v>1637</v>
      </c>
      <c r="G5521" t="s">
        <v>1616</v>
      </c>
    </row>
    <row r="5522" spans="1:7">
      <c r="A5522">
        <v>2.13</v>
      </c>
      <c r="B5522">
        <v>213</v>
      </c>
      <c r="C5522">
        <v>205</v>
      </c>
      <c r="D5522">
        <v>217</v>
      </c>
      <c r="E5522" t="s">
        <v>1646</v>
      </c>
      <c r="F5522" t="s">
        <v>1647</v>
      </c>
      <c r="G5522" t="s">
        <v>1616</v>
      </c>
    </row>
    <row r="5523" spans="1:7">
      <c r="A5523">
        <v>2.13</v>
      </c>
      <c r="B5523">
        <v>213</v>
      </c>
      <c r="C5523">
        <v>18</v>
      </c>
      <c r="D5523">
        <v>30</v>
      </c>
      <c r="E5523" t="s">
        <v>1668</v>
      </c>
      <c r="F5523" t="s">
        <v>1669</v>
      </c>
      <c r="G5523" t="s">
        <v>1670</v>
      </c>
    </row>
    <row r="5524" spans="1:7">
      <c r="A5524">
        <v>2.13</v>
      </c>
      <c r="B5524">
        <v>213</v>
      </c>
      <c r="C5524">
        <v>18</v>
      </c>
      <c r="D5524">
        <v>30</v>
      </c>
      <c r="E5524" t="s">
        <v>1671</v>
      </c>
      <c r="F5524" t="s">
        <v>1672</v>
      </c>
      <c r="G5524" t="s">
        <v>1670</v>
      </c>
    </row>
    <row r="5525" spans="1:7">
      <c r="A5525">
        <v>2.13</v>
      </c>
      <c r="B5525">
        <v>213</v>
      </c>
      <c r="C5525">
        <v>9</v>
      </c>
      <c r="D5525">
        <v>21</v>
      </c>
      <c r="E5525" t="s">
        <v>1756</v>
      </c>
      <c r="F5525" t="s">
        <v>1757</v>
      </c>
      <c r="G5525" t="s">
        <v>1755</v>
      </c>
    </row>
    <row r="5526" spans="1:7">
      <c r="A5526">
        <v>2.13</v>
      </c>
      <c r="B5526">
        <v>213</v>
      </c>
      <c r="C5526">
        <v>9</v>
      </c>
      <c r="D5526">
        <v>21</v>
      </c>
      <c r="E5526" t="s">
        <v>1758</v>
      </c>
      <c r="F5526" t="s">
        <v>1759</v>
      </c>
      <c r="G5526" t="s">
        <v>1755</v>
      </c>
    </row>
    <row r="5527" spans="1:7">
      <c r="A5527">
        <v>2.13</v>
      </c>
      <c r="B5527">
        <v>213</v>
      </c>
      <c r="C5527">
        <v>85</v>
      </c>
      <c r="D5527">
        <v>97</v>
      </c>
      <c r="E5527" t="s">
        <v>1913</v>
      </c>
      <c r="F5527" t="s">
        <v>1914</v>
      </c>
      <c r="G5527" t="s">
        <v>1915</v>
      </c>
    </row>
    <row r="5528" spans="1:7">
      <c r="A5528">
        <v>2.13</v>
      </c>
      <c r="B5528">
        <v>213</v>
      </c>
      <c r="C5528">
        <v>22</v>
      </c>
      <c r="D5528">
        <v>34</v>
      </c>
      <c r="E5528" t="s">
        <v>1996</v>
      </c>
      <c r="F5528" t="s">
        <v>1997</v>
      </c>
      <c r="G5528" t="s">
        <v>1998</v>
      </c>
    </row>
    <row r="5529" spans="1:7">
      <c r="A5529">
        <v>2.13</v>
      </c>
      <c r="B5529">
        <v>213</v>
      </c>
      <c r="C5529">
        <v>22</v>
      </c>
      <c r="D5529">
        <v>34</v>
      </c>
      <c r="E5529" t="s">
        <v>1999</v>
      </c>
      <c r="F5529" t="s">
        <v>2000</v>
      </c>
      <c r="G5529" t="s">
        <v>1998</v>
      </c>
    </row>
    <row r="5530" spans="1:7">
      <c r="A5530">
        <v>2.13</v>
      </c>
      <c r="B5530">
        <v>213</v>
      </c>
      <c r="C5530">
        <v>22</v>
      </c>
      <c r="D5530">
        <v>34</v>
      </c>
      <c r="E5530" t="s">
        <v>2007</v>
      </c>
      <c r="F5530" t="s">
        <v>2008</v>
      </c>
      <c r="G5530" t="s">
        <v>1998</v>
      </c>
    </row>
    <row r="5531" spans="1:7">
      <c r="A5531">
        <v>2.13</v>
      </c>
      <c r="B5531">
        <v>213</v>
      </c>
      <c r="C5531">
        <v>112</v>
      </c>
      <c r="D5531">
        <v>124</v>
      </c>
      <c r="E5531" t="s">
        <v>2090</v>
      </c>
      <c r="F5531" t="s">
        <v>2091</v>
      </c>
      <c r="G5531" t="s">
        <v>2049</v>
      </c>
    </row>
    <row r="5532" spans="1:7">
      <c r="A5532">
        <v>2.13</v>
      </c>
      <c r="B5532">
        <v>213</v>
      </c>
      <c r="C5532">
        <v>112</v>
      </c>
      <c r="D5532">
        <v>124</v>
      </c>
      <c r="E5532" t="s">
        <v>2092</v>
      </c>
      <c r="F5532" t="s">
        <v>2093</v>
      </c>
      <c r="G5532" t="s">
        <v>2049</v>
      </c>
    </row>
    <row r="5533" spans="1:7">
      <c r="A5533">
        <v>2.13</v>
      </c>
      <c r="B5533">
        <v>213</v>
      </c>
      <c r="C5533">
        <v>112</v>
      </c>
      <c r="D5533">
        <v>124</v>
      </c>
      <c r="E5533" t="s">
        <v>2094</v>
      </c>
      <c r="F5533" t="s">
        <v>2095</v>
      </c>
      <c r="G5533" t="s">
        <v>2049</v>
      </c>
    </row>
    <row r="5534" spans="1:7">
      <c r="A5534">
        <v>2.13</v>
      </c>
      <c r="B5534">
        <v>213</v>
      </c>
      <c r="C5534">
        <v>26</v>
      </c>
      <c r="D5534">
        <v>38</v>
      </c>
      <c r="E5534" t="s">
        <v>2329</v>
      </c>
      <c r="F5534" t="s">
        <v>2330</v>
      </c>
      <c r="G5534" t="s">
        <v>2317</v>
      </c>
    </row>
    <row r="5535" spans="1:7">
      <c r="A5535">
        <v>2.13</v>
      </c>
      <c r="B5535">
        <v>213</v>
      </c>
      <c r="C5535">
        <v>133</v>
      </c>
      <c r="D5535">
        <v>145</v>
      </c>
      <c r="E5535" t="s">
        <v>2411</v>
      </c>
      <c r="F5535" t="s">
        <v>2412</v>
      </c>
      <c r="G5535" t="s">
        <v>2356</v>
      </c>
    </row>
    <row r="5536" spans="1:7">
      <c r="A5536">
        <v>2.13</v>
      </c>
      <c r="B5536">
        <v>213</v>
      </c>
      <c r="C5536">
        <v>395</v>
      </c>
      <c r="D5536">
        <v>407</v>
      </c>
      <c r="E5536" t="s">
        <v>2491</v>
      </c>
      <c r="F5536" t="s">
        <v>2492</v>
      </c>
      <c r="G5536" t="s">
        <v>2356</v>
      </c>
    </row>
    <row r="5537" spans="1:7">
      <c r="A5537">
        <v>2.13</v>
      </c>
      <c r="B5537">
        <v>213</v>
      </c>
      <c r="C5537">
        <v>149</v>
      </c>
      <c r="D5537">
        <v>161</v>
      </c>
      <c r="E5537" t="s">
        <v>2517</v>
      </c>
      <c r="F5537" t="s">
        <v>2518</v>
      </c>
      <c r="G5537" t="s">
        <v>2356</v>
      </c>
    </row>
    <row r="5538" spans="1:7">
      <c r="A5538">
        <v>2.13</v>
      </c>
      <c r="B5538">
        <v>213</v>
      </c>
      <c r="C5538">
        <v>128</v>
      </c>
      <c r="D5538">
        <v>140</v>
      </c>
      <c r="E5538" t="s">
        <v>2915</v>
      </c>
      <c r="F5538" t="s">
        <v>2916</v>
      </c>
      <c r="G5538" t="s">
        <v>2838</v>
      </c>
    </row>
    <row r="5539" spans="1:7">
      <c r="A5539">
        <v>2.13</v>
      </c>
      <c r="B5539">
        <v>213</v>
      </c>
      <c r="C5539">
        <v>282</v>
      </c>
      <c r="D5539">
        <v>294</v>
      </c>
      <c r="E5539" t="s">
        <v>2951</v>
      </c>
      <c r="F5539" t="s">
        <v>2952</v>
      </c>
      <c r="G5539" t="s">
        <v>2838</v>
      </c>
    </row>
    <row r="5540" spans="1:7">
      <c r="A5540">
        <v>2.13</v>
      </c>
      <c r="B5540">
        <v>213</v>
      </c>
      <c r="C5540">
        <v>599</v>
      </c>
      <c r="D5540">
        <v>611</v>
      </c>
      <c r="E5540" t="s">
        <v>2955</v>
      </c>
      <c r="F5540" t="s">
        <v>2956</v>
      </c>
      <c r="G5540" t="s">
        <v>2838</v>
      </c>
    </row>
    <row r="5541" spans="1:7">
      <c r="A5541">
        <v>2.13</v>
      </c>
      <c r="B5541">
        <v>213</v>
      </c>
      <c r="C5541">
        <v>631</v>
      </c>
      <c r="D5541">
        <v>643</v>
      </c>
      <c r="E5541" t="s">
        <v>3381</v>
      </c>
      <c r="F5541" t="s">
        <v>3382</v>
      </c>
      <c r="G5541" t="s">
        <v>3258</v>
      </c>
    </row>
    <row r="5542" spans="1:7">
      <c r="A5542">
        <v>2.13</v>
      </c>
      <c r="B5542">
        <v>213</v>
      </c>
      <c r="C5542">
        <v>224</v>
      </c>
      <c r="D5542">
        <v>236</v>
      </c>
      <c r="E5542" t="s">
        <v>3564</v>
      </c>
      <c r="F5542" t="s">
        <v>3565</v>
      </c>
      <c r="G5542" t="s">
        <v>3555</v>
      </c>
    </row>
    <row r="5543" spans="1:7">
      <c r="A5543">
        <v>2.13</v>
      </c>
      <c r="B5543">
        <v>213</v>
      </c>
      <c r="C5543">
        <v>64</v>
      </c>
      <c r="D5543">
        <v>76</v>
      </c>
      <c r="E5543" t="s">
        <v>3629</v>
      </c>
      <c r="F5543" t="s">
        <v>3630</v>
      </c>
      <c r="G5543" t="s">
        <v>3622</v>
      </c>
    </row>
    <row r="5544" spans="1:7">
      <c r="A5544">
        <v>2.13</v>
      </c>
      <c r="B5544">
        <v>213</v>
      </c>
      <c r="C5544">
        <v>55</v>
      </c>
      <c r="D5544">
        <v>67</v>
      </c>
      <c r="E5544" t="s">
        <v>3822</v>
      </c>
      <c r="F5544" t="s">
        <v>3823</v>
      </c>
      <c r="G5544" t="s">
        <v>3824</v>
      </c>
    </row>
    <row r="5545" spans="1:7">
      <c r="A5545">
        <v>2.13</v>
      </c>
      <c r="B5545">
        <v>213</v>
      </c>
      <c r="C5545">
        <v>55</v>
      </c>
      <c r="D5545">
        <v>67</v>
      </c>
      <c r="E5545" t="s">
        <v>3825</v>
      </c>
      <c r="F5545" t="s">
        <v>3826</v>
      </c>
      <c r="G5545" t="s">
        <v>3824</v>
      </c>
    </row>
    <row r="5546" spans="1:7">
      <c r="A5546">
        <v>2.13</v>
      </c>
      <c r="B5546">
        <v>213</v>
      </c>
      <c r="C5546">
        <v>55</v>
      </c>
      <c r="D5546">
        <v>67</v>
      </c>
      <c r="E5546" t="s">
        <v>3827</v>
      </c>
      <c r="F5546" t="s">
        <v>3828</v>
      </c>
      <c r="G5546" t="s">
        <v>3824</v>
      </c>
    </row>
    <row r="5547" spans="1:7">
      <c r="A5547">
        <v>2.13</v>
      </c>
      <c r="B5547">
        <v>213</v>
      </c>
      <c r="C5547">
        <v>55</v>
      </c>
      <c r="D5547">
        <v>67</v>
      </c>
      <c r="E5547" t="s">
        <v>3829</v>
      </c>
      <c r="F5547" t="s">
        <v>3830</v>
      </c>
      <c r="G5547" t="s">
        <v>3824</v>
      </c>
    </row>
    <row r="5548" spans="1:7">
      <c r="A5548">
        <v>2.13</v>
      </c>
      <c r="B5548">
        <v>213</v>
      </c>
      <c r="C5548">
        <v>125</v>
      </c>
      <c r="D5548">
        <v>137</v>
      </c>
      <c r="E5548" t="s">
        <v>3896</v>
      </c>
      <c r="F5548" t="s">
        <v>3897</v>
      </c>
      <c r="G5548" t="s">
        <v>3893</v>
      </c>
    </row>
    <row r="5549" spans="1:7">
      <c r="A5549">
        <v>2.13</v>
      </c>
      <c r="B5549">
        <v>213</v>
      </c>
      <c r="C5549">
        <v>245</v>
      </c>
      <c r="D5549">
        <v>257</v>
      </c>
      <c r="E5549" t="s">
        <v>4061</v>
      </c>
      <c r="F5549" t="s">
        <v>4062</v>
      </c>
      <c r="G5549" t="s">
        <v>3944</v>
      </c>
    </row>
    <row r="5550" spans="1:7">
      <c r="A5550">
        <v>2.13</v>
      </c>
      <c r="B5550">
        <v>213</v>
      </c>
      <c r="C5550">
        <v>219</v>
      </c>
      <c r="D5550">
        <v>231</v>
      </c>
      <c r="E5550" t="s">
        <v>4119</v>
      </c>
      <c r="F5550" t="s">
        <v>4120</v>
      </c>
      <c r="G5550" t="s">
        <v>3944</v>
      </c>
    </row>
    <row r="5551" spans="1:7">
      <c r="A5551">
        <v>2.13</v>
      </c>
      <c r="B5551">
        <v>213</v>
      </c>
      <c r="C5551">
        <v>219</v>
      </c>
      <c r="D5551">
        <v>231</v>
      </c>
      <c r="E5551" t="s">
        <v>4121</v>
      </c>
      <c r="F5551" t="s">
        <v>4122</v>
      </c>
      <c r="G5551" t="s">
        <v>3944</v>
      </c>
    </row>
    <row r="5552" spans="1:7">
      <c r="A5552">
        <v>2.13</v>
      </c>
      <c r="B5552">
        <v>213</v>
      </c>
      <c r="C5552">
        <v>219</v>
      </c>
      <c r="D5552">
        <v>231</v>
      </c>
      <c r="E5552" t="s">
        <v>4123</v>
      </c>
      <c r="F5552" t="s">
        <v>4124</v>
      </c>
      <c r="G5552" t="s">
        <v>3944</v>
      </c>
    </row>
    <row r="5553" spans="1:7">
      <c r="A5553">
        <v>2.13</v>
      </c>
      <c r="B5553">
        <v>213</v>
      </c>
      <c r="C5553">
        <v>681</v>
      </c>
      <c r="D5553">
        <v>693</v>
      </c>
      <c r="E5553" t="s">
        <v>4297</v>
      </c>
      <c r="F5553" t="s">
        <v>4298</v>
      </c>
      <c r="G5553" t="s">
        <v>3944</v>
      </c>
    </row>
    <row r="5554" spans="1:7">
      <c r="A5554">
        <v>2.13</v>
      </c>
      <c r="B5554">
        <v>213</v>
      </c>
      <c r="C5554">
        <v>681</v>
      </c>
      <c r="D5554">
        <v>693</v>
      </c>
      <c r="E5554" t="s">
        <v>4299</v>
      </c>
      <c r="F5554" t="s">
        <v>4300</v>
      </c>
      <c r="G5554" t="s">
        <v>3944</v>
      </c>
    </row>
    <row r="5555" spans="1:7">
      <c r="A5555">
        <v>2.13</v>
      </c>
      <c r="B5555">
        <v>213</v>
      </c>
      <c r="C5555">
        <v>52</v>
      </c>
      <c r="D5555">
        <v>64</v>
      </c>
      <c r="E5555" t="s">
        <v>4454</v>
      </c>
      <c r="F5555" t="s">
        <v>4455</v>
      </c>
      <c r="G5555" t="s">
        <v>4451</v>
      </c>
    </row>
    <row r="5556" spans="1:7">
      <c r="A5556">
        <v>2.13</v>
      </c>
      <c r="B5556">
        <v>213</v>
      </c>
      <c r="C5556">
        <v>536</v>
      </c>
      <c r="D5556">
        <v>548</v>
      </c>
      <c r="E5556" t="s">
        <v>4720</v>
      </c>
      <c r="F5556" t="s">
        <v>4721</v>
      </c>
      <c r="G5556" t="s">
        <v>4635</v>
      </c>
    </row>
    <row r="5557" spans="1:7">
      <c r="A5557">
        <v>2.13</v>
      </c>
      <c r="B5557">
        <v>213</v>
      </c>
      <c r="C5557">
        <v>2</v>
      </c>
      <c r="D5557">
        <v>14</v>
      </c>
      <c r="E5557" t="s">
        <v>4760</v>
      </c>
      <c r="F5557" t="s">
        <v>4761</v>
      </c>
      <c r="G5557" t="s">
        <v>4762</v>
      </c>
    </row>
    <row r="5558" spans="1:7">
      <c r="A5558">
        <v>2.13</v>
      </c>
      <c r="B5558">
        <v>213</v>
      </c>
      <c r="C5558">
        <v>2</v>
      </c>
      <c r="D5558">
        <v>14</v>
      </c>
      <c r="E5558" t="s">
        <v>4763</v>
      </c>
      <c r="F5558" t="s">
        <v>4764</v>
      </c>
      <c r="G5558" t="s">
        <v>4762</v>
      </c>
    </row>
    <row r="5559" spans="1:7">
      <c r="A5559">
        <v>2.13</v>
      </c>
      <c r="B5559">
        <v>213</v>
      </c>
      <c r="C5559">
        <v>150</v>
      </c>
      <c r="D5559">
        <v>162</v>
      </c>
      <c r="E5559" t="s">
        <v>5023</v>
      </c>
      <c r="F5559" t="s">
        <v>5024</v>
      </c>
      <c r="G5559" t="s">
        <v>5022</v>
      </c>
    </row>
    <row r="5560" spans="1:7">
      <c r="A5560">
        <v>2.13</v>
      </c>
      <c r="B5560">
        <v>213</v>
      </c>
      <c r="C5560">
        <v>195</v>
      </c>
      <c r="D5560">
        <v>207</v>
      </c>
      <c r="E5560" t="s">
        <v>6968</v>
      </c>
      <c r="F5560" t="s">
        <v>6969</v>
      </c>
      <c r="G5560" t="s">
        <v>6970</v>
      </c>
    </row>
    <row r="5561" spans="1:7">
      <c r="A5561">
        <v>2.13</v>
      </c>
      <c r="B5561">
        <v>213</v>
      </c>
      <c r="C5561">
        <v>195</v>
      </c>
      <c r="D5561">
        <v>207</v>
      </c>
      <c r="E5561" t="s">
        <v>6971</v>
      </c>
      <c r="F5561" t="s">
        <v>6972</v>
      </c>
      <c r="G5561" t="s">
        <v>6970</v>
      </c>
    </row>
    <row r="5562" spans="1:7">
      <c r="A5562">
        <v>2.13</v>
      </c>
      <c r="B5562">
        <v>213</v>
      </c>
      <c r="C5562">
        <v>536</v>
      </c>
      <c r="D5562">
        <v>548</v>
      </c>
      <c r="E5562" t="s">
        <v>7085</v>
      </c>
      <c r="F5562" t="s">
        <v>7086</v>
      </c>
      <c r="G5562" t="s">
        <v>6970</v>
      </c>
    </row>
    <row r="5563" spans="1:7">
      <c r="A5563">
        <v>2.13</v>
      </c>
      <c r="B5563">
        <v>213</v>
      </c>
      <c r="C5563">
        <v>371</v>
      </c>
      <c r="D5563">
        <v>383</v>
      </c>
      <c r="E5563" t="s">
        <v>7173</v>
      </c>
      <c r="F5563" t="s">
        <v>7174</v>
      </c>
      <c r="G5563" t="s">
        <v>6970</v>
      </c>
    </row>
    <row r="5564" spans="1:7">
      <c r="A5564">
        <v>2.13</v>
      </c>
      <c r="B5564">
        <v>213</v>
      </c>
      <c r="C5564">
        <v>371</v>
      </c>
      <c r="D5564">
        <v>383</v>
      </c>
      <c r="E5564" t="s">
        <v>7175</v>
      </c>
      <c r="F5564" t="s">
        <v>7176</v>
      </c>
      <c r="G5564" t="s">
        <v>6970</v>
      </c>
    </row>
    <row r="5565" spans="1:7">
      <c r="A5565">
        <v>2.13</v>
      </c>
      <c r="B5565">
        <v>213</v>
      </c>
      <c r="C5565">
        <v>371</v>
      </c>
      <c r="D5565">
        <v>383</v>
      </c>
      <c r="E5565" t="s">
        <v>7177</v>
      </c>
      <c r="F5565" t="s">
        <v>7178</v>
      </c>
      <c r="G5565" t="s">
        <v>6970</v>
      </c>
    </row>
    <row r="5566" spans="1:7">
      <c r="A5566">
        <v>2.13</v>
      </c>
      <c r="B5566">
        <v>213</v>
      </c>
      <c r="C5566">
        <v>371</v>
      </c>
      <c r="D5566">
        <v>383</v>
      </c>
      <c r="E5566" t="s">
        <v>7179</v>
      </c>
      <c r="F5566" t="s">
        <v>7180</v>
      </c>
      <c r="G5566" t="s">
        <v>6970</v>
      </c>
    </row>
    <row r="5567" spans="1:7">
      <c r="A5567">
        <v>2.13</v>
      </c>
      <c r="B5567">
        <v>213</v>
      </c>
      <c r="C5567">
        <v>371</v>
      </c>
      <c r="D5567">
        <v>383</v>
      </c>
      <c r="E5567" t="s">
        <v>7183</v>
      </c>
      <c r="F5567" t="s">
        <v>7184</v>
      </c>
      <c r="G5567" t="s">
        <v>6970</v>
      </c>
    </row>
    <row r="5568" spans="1:7">
      <c r="A5568">
        <v>2.13</v>
      </c>
      <c r="B5568">
        <v>213</v>
      </c>
      <c r="C5568">
        <v>371</v>
      </c>
      <c r="D5568">
        <v>383</v>
      </c>
      <c r="E5568" t="s">
        <v>7185</v>
      </c>
      <c r="F5568" t="s">
        <v>7186</v>
      </c>
      <c r="G5568" t="s">
        <v>6970</v>
      </c>
    </row>
    <row r="5569" spans="1:7">
      <c r="A5569">
        <v>2.13</v>
      </c>
      <c r="B5569">
        <v>213</v>
      </c>
      <c r="C5569">
        <v>371</v>
      </c>
      <c r="D5569">
        <v>383</v>
      </c>
      <c r="E5569" t="s">
        <v>7187</v>
      </c>
      <c r="F5569" t="s">
        <v>7188</v>
      </c>
      <c r="G5569" t="s">
        <v>6970</v>
      </c>
    </row>
    <row r="5570" spans="1:7">
      <c r="A5570">
        <v>2.13</v>
      </c>
      <c r="B5570">
        <v>213</v>
      </c>
      <c r="C5570">
        <v>371</v>
      </c>
      <c r="D5570">
        <v>383</v>
      </c>
      <c r="E5570" t="s">
        <v>7189</v>
      </c>
      <c r="F5570" t="s">
        <v>7190</v>
      </c>
      <c r="G5570" t="s">
        <v>6970</v>
      </c>
    </row>
    <row r="5571" spans="1:7">
      <c r="A5571">
        <v>2.13</v>
      </c>
      <c r="B5571">
        <v>213</v>
      </c>
      <c r="C5571">
        <v>371</v>
      </c>
      <c r="D5571">
        <v>383</v>
      </c>
      <c r="E5571" t="s">
        <v>7191</v>
      </c>
      <c r="F5571" t="s">
        <v>7192</v>
      </c>
      <c r="G5571" t="s">
        <v>6970</v>
      </c>
    </row>
    <row r="5572" spans="1:7">
      <c r="A5572">
        <v>2.13</v>
      </c>
      <c r="B5572">
        <v>213</v>
      </c>
      <c r="C5572">
        <v>371</v>
      </c>
      <c r="D5572">
        <v>383</v>
      </c>
      <c r="E5572" t="s">
        <v>7193</v>
      </c>
      <c r="F5572" t="s">
        <v>7194</v>
      </c>
      <c r="G5572" t="s">
        <v>6970</v>
      </c>
    </row>
    <row r="5573" spans="1:7">
      <c r="A5573">
        <v>2.13</v>
      </c>
      <c r="B5573">
        <v>213</v>
      </c>
      <c r="C5573">
        <v>371</v>
      </c>
      <c r="D5573">
        <v>383</v>
      </c>
      <c r="E5573" t="s">
        <v>7195</v>
      </c>
      <c r="F5573" t="s">
        <v>7196</v>
      </c>
      <c r="G5573" t="s">
        <v>6970</v>
      </c>
    </row>
    <row r="5574" spans="1:7">
      <c r="A5574">
        <v>2.13</v>
      </c>
      <c r="B5574">
        <v>213</v>
      </c>
      <c r="C5574">
        <v>331</v>
      </c>
      <c r="D5574">
        <v>343</v>
      </c>
      <c r="E5574" t="s">
        <v>7219</v>
      </c>
      <c r="F5574" t="s">
        <v>7220</v>
      </c>
      <c r="G5574" t="s">
        <v>7218</v>
      </c>
    </row>
    <row r="5575" spans="1:7">
      <c r="A5575">
        <v>2.13</v>
      </c>
      <c r="B5575">
        <v>213</v>
      </c>
      <c r="C5575">
        <v>267</v>
      </c>
      <c r="D5575">
        <v>279</v>
      </c>
      <c r="E5575" t="s">
        <v>7249</v>
      </c>
      <c r="F5575" t="s">
        <v>7250</v>
      </c>
      <c r="G5575" t="s">
        <v>7218</v>
      </c>
    </row>
    <row r="5576" spans="1:7">
      <c r="A5576">
        <v>2.13</v>
      </c>
      <c r="B5576">
        <v>213</v>
      </c>
      <c r="C5576">
        <v>267</v>
      </c>
      <c r="D5576">
        <v>279</v>
      </c>
      <c r="E5576" t="s">
        <v>7251</v>
      </c>
      <c r="F5576" t="s">
        <v>7252</v>
      </c>
      <c r="G5576" t="s">
        <v>7218</v>
      </c>
    </row>
    <row r="5577" spans="1:7">
      <c r="A5577">
        <v>2.13</v>
      </c>
      <c r="B5577">
        <v>213</v>
      </c>
      <c r="C5577">
        <v>43</v>
      </c>
      <c r="D5577">
        <v>55</v>
      </c>
      <c r="E5577" t="s">
        <v>7655</v>
      </c>
      <c r="F5577" t="s">
        <v>7656</v>
      </c>
      <c r="G5577" t="s">
        <v>7630</v>
      </c>
    </row>
    <row r="5578" spans="1:7">
      <c r="A5578">
        <v>2.13</v>
      </c>
      <c r="B5578">
        <v>213</v>
      </c>
      <c r="C5578">
        <v>60</v>
      </c>
      <c r="D5578">
        <v>72</v>
      </c>
      <c r="E5578" t="s">
        <v>8025</v>
      </c>
      <c r="F5578" t="s">
        <v>8026</v>
      </c>
      <c r="G5578" t="s">
        <v>7986</v>
      </c>
    </row>
    <row r="5579" spans="1:7">
      <c r="A5579">
        <v>2.13</v>
      </c>
      <c r="B5579">
        <v>213</v>
      </c>
      <c r="C5579">
        <v>60</v>
      </c>
      <c r="D5579">
        <v>72</v>
      </c>
      <c r="E5579" t="s">
        <v>8109</v>
      </c>
      <c r="F5579" t="s">
        <v>8110</v>
      </c>
      <c r="G5579" t="s">
        <v>7986</v>
      </c>
    </row>
    <row r="5580" spans="1:7">
      <c r="A5580">
        <v>2.13</v>
      </c>
      <c r="B5580">
        <v>213</v>
      </c>
      <c r="C5580">
        <v>60</v>
      </c>
      <c r="D5580">
        <v>72</v>
      </c>
      <c r="E5580" t="s">
        <v>8135</v>
      </c>
      <c r="F5580" t="s">
        <v>8136</v>
      </c>
      <c r="G5580" t="s">
        <v>7986</v>
      </c>
    </row>
    <row r="5581" spans="1:7">
      <c r="A5581">
        <v>2.13</v>
      </c>
      <c r="B5581">
        <v>213</v>
      </c>
      <c r="C5581">
        <v>60</v>
      </c>
      <c r="D5581">
        <v>72</v>
      </c>
      <c r="E5581" t="s">
        <v>8211</v>
      </c>
      <c r="F5581" t="s">
        <v>8212</v>
      </c>
      <c r="G5581" t="s">
        <v>7986</v>
      </c>
    </row>
    <row r="5582" spans="1:7">
      <c r="A5582">
        <v>2.13</v>
      </c>
      <c r="B5582">
        <v>213</v>
      </c>
      <c r="C5582">
        <v>60</v>
      </c>
      <c r="D5582">
        <v>72</v>
      </c>
      <c r="E5582" t="s">
        <v>8227</v>
      </c>
      <c r="F5582" t="s">
        <v>8228</v>
      </c>
      <c r="G5582" t="s">
        <v>7986</v>
      </c>
    </row>
    <row r="5583" spans="1:7">
      <c r="A5583">
        <v>2.13</v>
      </c>
      <c r="B5583">
        <v>213</v>
      </c>
      <c r="C5583">
        <v>60</v>
      </c>
      <c r="D5583">
        <v>72</v>
      </c>
      <c r="E5583" t="s">
        <v>8229</v>
      </c>
      <c r="F5583" t="s">
        <v>8230</v>
      </c>
      <c r="G5583" t="s">
        <v>7986</v>
      </c>
    </row>
    <row r="5584" spans="1:7">
      <c r="A5584">
        <v>2.13</v>
      </c>
      <c r="B5584">
        <v>213</v>
      </c>
      <c r="C5584">
        <v>60</v>
      </c>
      <c r="D5584">
        <v>72</v>
      </c>
      <c r="E5584" t="s">
        <v>8231</v>
      </c>
      <c r="F5584" t="s">
        <v>8232</v>
      </c>
      <c r="G5584" t="s">
        <v>7986</v>
      </c>
    </row>
    <row r="5585" spans="1:7">
      <c r="A5585">
        <v>2.13</v>
      </c>
      <c r="B5585">
        <v>213</v>
      </c>
      <c r="C5585">
        <v>52</v>
      </c>
      <c r="D5585">
        <v>64</v>
      </c>
      <c r="E5585" t="s">
        <v>9177</v>
      </c>
      <c r="F5585" t="s">
        <v>9178</v>
      </c>
      <c r="G5585" t="s">
        <v>9179</v>
      </c>
    </row>
    <row r="5586" spans="1:7">
      <c r="A5586">
        <v>2.13</v>
      </c>
      <c r="B5586">
        <v>213</v>
      </c>
      <c r="C5586">
        <v>143</v>
      </c>
      <c r="D5586">
        <v>155</v>
      </c>
      <c r="E5586" t="s">
        <v>9199</v>
      </c>
      <c r="F5586" t="s">
        <v>9200</v>
      </c>
      <c r="G5586" t="s">
        <v>9196</v>
      </c>
    </row>
    <row r="5587" spans="1:7">
      <c r="A5587">
        <v>2.13</v>
      </c>
      <c r="B5587">
        <v>213</v>
      </c>
      <c r="C5587">
        <v>143</v>
      </c>
      <c r="D5587">
        <v>155</v>
      </c>
      <c r="E5587" t="s">
        <v>9201</v>
      </c>
      <c r="F5587" t="s">
        <v>9202</v>
      </c>
      <c r="G5587" t="s">
        <v>9196</v>
      </c>
    </row>
    <row r="5588" spans="1:7">
      <c r="A5588">
        <v>2.13</v>
      </c>
      <c r="B5588">
        <v>213</v>
      </c>
      <c r="C5588">
        <v>143</v>
      </c>
      <c r="D5588">
        <v>155</v>
      </c>
      <c r="E5588" t="s">
        <v>9203</v>
      </c>
      <c r="F5588" t="s">
        <v>9204</v>
      </c>
      <c r="G5588" t="s">
        <v>9196</v>
      </c>
    </row>
    <row r="5589" spans="1:7">
      <c r="A5589">
        <v>2.13</v>
      </c>
      <c r="B5589">
        <v>213</v>
      </c>
      <c r="C5589">
        <v>143</v>
      </c>
      <c r="D5589">
        <v>155</v>
      </c>
      <c r="E5589" t="s">
        <v>9205</v>
      </c>
      <c r="F5589" t="s">
        <v>9206</v>
      </c>
      <c r="G5589" t="s">
        <v>9196</v>
      </c>
    </row>
    <row r="5590" spans="1:7">
      <c r="A5590">
        <v>2.13</v>
      </c>
      <c r="B5590">
        <v>213</v>
      </c>
      <c r="C5590">
        <v>143</v>
      </c>
      <c r="D5590">
        <v>155</v>
      </c>
      <c r="E5590" t="s">
        <v>9207</v>
      </c>
      <c r="F5590" t="s">
        <v>9208</v>
      </c>
      <c r="G5590" t="s">
        <v>9196</v>
      </c>
    </row>
    <row r="5591" spans="1:7">
      <c r="A5591">
        <v>2.13</v>
      </c>
      <c r="B5591">
        <v>213</v>
      </c>
      <c r="C5591">
        <v>143</v>
      </c>
      <c r="D5591">
        <v>155</v>
      </c>
      <c r="E5591" t="s">
        <v>9209</v>
      </c>
      <c r="F5591" t="s">
        <v>9210</v>
      </c>
      <c r="G5591" t="s">
        <v>9196</v>
      </c>
    </row>
    <row r="5592" spans="1:7">
      <c r="A5592">
        <v>2.13</v>
      </c>
      <c r="B5592">
        <v>213</v>
      </c>
      <c r="C5592">
        <v>143</v>
      </c>
      <c r="D5592">
        <v>155</v>
      </c>
      <c r="E5592" t="s">
        <v>9211</v>
      </c>
      <c r="F5592" t="s">
        <v>9212</v>
      </c>
      <c r="G5592" t="s">
        <v>9196</v>
      </c>
    </row>
    <row r="5593" spans="1:7">
      <c r="A5593">
        <v>2.13</v>
      </c>
      <c r="B5593">
        <v>213</v>
      </c>
      <c r="C5593">
        <v>117</v>
      </c>
      <c r="D5593">
        <v>129</v>
      </c>
      <c r="E5593" t="s">
        <v>9563</v>
      </c>
      <c r="F5593" t="s">
        <v>9564</v>
      </c>
      <c r="G5593" t="s">
        <v>9565</v>
      </c>
    </row>
    <row r="5594" spans="1:7">
      <c r="A5594">
        <v>2.13</v>
      </c>
      <c r="B5594">
        <v>213</v>
      </c>
      <c r="C5594">
        <v>236</v>
      </c>
      <c r="D5594">
        <v>248</v>
      </c>
      <c r="E5594" t="s">
        <v>9847</v>
      </c>
      <c r="F5594" t="s">
        <v>9848</v>
      </c>
      <c r="G5594" t="s">
        <v>9702</v>
      </c>
    </row>
    <row r="5595" spans="1:7">
      <c r="A5595">
        <v>2.13</v>
      </c>
      <c r="B5595">
        <v>213</v>
      </c>
      <c r="C5595">
        <v>236</v>
      </c>
      <c r="D5595">
        <v>248</v>
      </c>
      <c r="E5595" t="s">
        <v>9849</v>
      </c>
      <c r="F5595" t="s">
        <v>9850</v>
      </c>
      <c r="G5595" t="s">
        <v>9702</v>
      </c>
    </row>
    <row r="5596" spans="1:7">
      <c r="A5596">
        <v>2.13</v>
      </c>
      <c r="B5596">
        <v>213</v>
      </c>
      <c r="C5596">
        <v>236</v>
      </c>
      <c r="D5596">
        <v>248</v>
      </c>
      <c r="E5596" t="s">
        <v>9861</v>
      </c>
      <c r="F5596" t="s">
        <v>9862</v>
      </c>
      <c r="G5596" t="s">
        <v>9702</v>
      </c>
    </row>
    <row r="5597" spans="1:7">
      <c r="A5597">
        <v>2.13</v>
      </c>
      <c r="B5597">
        <v>213</v>
      </c>
      <c r="C5597">
        <v>236</v>
      </c>
      <c r="D5597">
        <v>248</v>
      </c>
      <c r="E5597" t="s">
        <v>9867</v>
      </c>
      <c r="F5597" t="s">
        <v>9868</v>
      </c>
      <c r="G5597" t="s">
        <v>9702</v>
      </c>
    </row>
    <row r="5598" spans="1:7">
      <c r="A5598">
        <v>2.13</v>
      </c>
      <c r="B5598">
        <v>213</v>
      </c>
      <c r="C5598">
        <v>236</v>
      </c>
      <c r="D5598">
        <v>248</v>
      </c>
      <c r="E5598" t="s">
        <v>9869</v>
      </c>
      <c r="F5598" t="s">
        <v>9870</v>
      </c>
      <c r="G5598" t="s">
        <v>9702</v>
      </c>
    </row>
    <row r="5599" spans="1:7">
      <c r="A5599">
        <v>2.13</v>
      </c>
      <c r="B5599">
        <v>213</v>
      </c>
      <c r="C5599">
        <v>236</v>
      </c>
      <c r="D5599">
        <v>248</v>
      </c>
      <c r="E5599" t="s">
        <v>9871</v>
      </c>
      <c r="F5599" t="s">
        <v>9872</v>
      </c>
      <c r="G5599" t="s">
        <v>9702</v>
      </c>
    </row>
    <row r="5600" spans="1:7">
      <c r="A5600">
        <v>2.13</v>
      </c>
      <c r="B5600">
        <v>213</v>
      </c>
      <c r="C5600">
        <v>236</v>
      </c>
      <c r="D5600">
        <v>248</v>
      </c>
      <c r="E5600" t="s">
        <v>9873</v>
      </c>
      <c r="F5600" t="s">
        <v>9874</v>
      </c>
      <c r="G5600" t="s">
        <v>9702</v>
      </c>
    </row>
    <row r="5601" spans="1:7">
      <c r="A5601">
        <v>2.13</v>
      </c>
      <c r="B5601">
        <v>213</v>
      </c>
      <c r="C5601">
        <v>236</v>
      </c>
      <c r="D5601">
        <v>248</v>
      </c>
      <c r="E5601" t="s">
        <v>9875</v>
      </c>
      <c r="F5601" t="s">
        <v>9876</v>
      </c>
      <c r="G5601" t="s">
        <v>9702</v>
      </c>
    </row>
    <row r="5602" spans="1:7">
      <c r="A5602">
        <v>2.13</v>
      </c>
      <c r="B5602">
        <v>213</v>
      </c>
      <c r="C5602">
        <v>42</v>
      </c>
      <c r="D5602">
        <v>54</v>
      </c>
      <c r="E5602" t="s">
        <v>9991</v>
      </c>
      <c r="F5602" t="s">
        <v>9992</v>
      </c>
      <c r="G5602" t="s">
        <v>9976</v>
      </c>
    </row>
    <row r="5603" spans="1:7">
      <c r="A5603">
        <v>2.13</v>
      </c>
      <c r="B5603">
        <v>213</v>
      </c>
      <c r="C5603">
        <v>337</v>
      </c>
      <c r="D5603">
        <v>349</v>
      </c>
      <c r="E5603" t="s">
        <v>10347</v>
      </c>
      <c r="F5603" t="s">
        <v>10348</v>
      </c>
      <c r="G5603" t="s">
        <v>10014</v>
      </c>
    </row>
    <row r="5604" spans="1:7">
      <c r="A5604">
        <v>2.13</v>
      </c>
      <c r="B5604">
        <v>213</v>
      </c>
      <c r="C5604">
        <v>323</v>
      </c>
      <c r="D5604">
        <v>335</v>
      </c>
      <c r="E5604" t="s">
        <v>10413</v>
      </c>
      <c r="F5604" t="s">
        <v>10414</v>
      </c>
      <c r="G5604" t="s">
        <v>10014</v>
      </c>
    </row>
    <row r="5605" spans="1:7">
      <c r="A5605">
        <v>2.13</v>
      </c>
      <c r="B5605">
        <v>213</v>
      </c>
      <c r="C5605">
        <v>303</v>
      </c>
      <c r="D5605">
        <v>315</v>
      </c>
      <c r="E5605" t="s">
        <v>10735</v>
      </c>
      <c r="F5605" t="s">
        <v>10736</v>
      </c>
      <c r="G5605" t="s">
        <v>10737</v>
      </c>
    </row>
    <row r="5606" spans="1:7">
      <c r="A5606">
        <v>2.13</v>
      </c>
      <c r="B5606">
        <v>213</v>
      </c>
      <c r="C5606">
        <v>172</v>
      </c>
      <c r="D5606">
        <v>184</v>
      </c>
      <c r="E5606" t="s">
        <v>10764</v>
      </c>
      <c r="F5606" t="s">
        <v>10765</v>
      </c>
      <c r="G5606" t="s">
        <v>10743</v>
      </c>
    </row>
    <row r="5607" spans="1:7">
      <c r="A5607">
        <v>2.13</v>
      </c>
      <c r="B5607">
        <v>213</v>
      </c>
      <c r="C5607">
        <v>608</v>
      </c>
      <c r="D5607">
        <v>620</v>
      </c>
      <c r="E5607" t="s">
        <v>10798</v>
      </c>
      <c r="F5607" t="s">
        <v>10799</v>
      </c>
      <c r="G5607" t="s">
        <v>10773</v>
      </c>
    </row>
    <row r="5608" spans="1:7">
      <c r="A5608">
        <v>2.13</v>
      </c>
      <c r="B5608">
        <v>213</v>
      </c>
      <c r="C5608">
        <v>44</v>
      </c>
      <c r="D5608">
        <v>56</v>
      </c>
      <c r="E5608" t="s">
        <v>11160</v>
      </c>
      <c r="F5608" t="s">
        <v>11161</v>
      </c>
      <c r="G5608" t="s">
        <v>11159</v>
      </c>
    </row>
    <row r="5609" spans="1:7">
      <c r="A5609">
        <v>2.13</v>
      </c>
      <c r="B5609">
        <v>213</v>
      </c>
      <c r="C5609">
        <v>392</v>
      </c>
      <c r="D5609">
        <v>404</v>
      </c>
      <c r="E5609" t="s">
        <v>11315</v>
      </c>
      <c r="F5609" t="s">
        <v>11316</v>
      </c>
      <c r="G5609" t="s">
        <v>11317</v>
      </c>
    </row>
    <row r="5610" spans="1:7">
      <c r="A5610">
        <v>2.13</v>
      </c>
      <c r="B5610">
        <v>213</v>
      </c>
      <c r="C5610">
        <v>325</v>
      </c>
      <c r="D5610">
        <v>337</v>
      </c>
      <c r="E5610" t="s">
        <v>11460</v>
      </c>
      <c r="F5610" t="s">
        <v>11461</v>
      </c>
      <c r="G5610" t="s">
        <v>11455</v>
      </c>
    </row>
    <row r="5611" spans="1:7">
      <c r="A5611">
        <v>2.13</v>
      </c>
      <c r="B5611">
        <v>213</v>
      </c>
      <c r="C5611">
        <v>670</v>
      </c>
      <c r="D5611">
        <v>682</v>
      </c>
      <c r="E5611" t="s">
        <v>11970</v>
      </c>
      <c r="F5611" t="s">
        <v>11971</v>
      </c>
      <c r="G5611" t="s">
        <v>11972</v>
      </c>
    </row>
    <row r="5612" spans="1:7">
      <c r="A5612">
        <v>2.13</v>
      </c>
      <c r="B5612">
        <v>213</v>
      </c>
      <c r="C5612">
        <v>339</v>
      </c>
      <c r="D5612">
        <v>351</v>
      </c>
      <c r="E5612" t="s">
        <v>12183</v>
      </c>
      <c r="F5612" t="s">
        <v>12184</v>
      </c>
      <c r="G5612" t="s">
        <v>12048</v>
      </c>
    </row>
    <row r="5613" spans="1:7">
      <c r="A5613">
        <v>2.13</v>
      </c>
      <c r="B5613">
        <v>213</v>
      </c>
      <c r="C5613">
        <v>339</v>
      </c>
      <c r="D5613">
        <v>351</v>
      </c>
      <c r="E5613" t="s">
        <v>12185</v>
      </c>
      <c r="F5613" t="s">
        <v>12186</v>
      </c>
      <c r="G5613" t="s">
        <v>12048</v>
      </c>
    </row>
    <row r="5614" spans="1:7">
      <c r="A5614">
        <v>2.13</v>
      </c>
      <c r="B5614">
        <v>213</v>
      </c>
      <c r="C5614">
        <v>339</v>
      </c>
      <c r="D5614">
        <v>351</v>
      </c>
      <c r="E5614" t="s">
        <v>12187</v>
      </c>
      <c r="F5614" t="s">
        <v>12188</v>
      </c>
      <c r="G5614" t="s">
        <v>12048</v>
      </c>
    </row>
    <row r="5615" spans="1:7">
      <c r="A5615">
        <v>2.13</v>
      </c>
      <c r="B5615">
        <v>213</v>
      </c>
      <c r="C5615">
        <v>122</v>
      </c>
      <c r="D5615">
        <v>134</v>
      </c>
      <c r="E5615" t="s">
        <v>12350</v>
      </c>
      <c r="F5615" t="s">
        <v>12351</v>
      </c>
      <c r="G5615" t="s">
        <v>12349</v>
      </c>
    </row>
    <row r="5616" spans="1:7">
      <c r="A5616">
        <v>2.13</v>
      </c>
      <c r="B5616">
        <v>213</v>
      </c>
      <c r="C5616">
        <v>410</v>
      </c>
      <c r="D5616">
        <v>422</v>
      </c>
      <c r="E5616" t="s">
        <v>12357</v>
      </c>
      <c r="F5616" t="s">
        <v>12358</v>
      </c>
      <c r="G5616" t="s">
        <v>12356</v>
      </c>
    </row>
    <row r="5617" spans="1:7">
      <c r="A5617">
        <v>2.13</v>
      </c>
      <c r="B5617">
        <v>213</v>
      </c>
      <c r="C5617">
        <v>18</v>
      </c>
      <c r="D5617">
        <v>30</v>
      </c>
      <c r="E5617" t="s">
        <v>13149</v>
      </c>
      <c r="F5617" t="s">
        <v>13150</v>
      </c>
      <c r="G5617" t="s">
        <v>13060</v>
      </c>
    </row>
    <row r="5618" spans="1:7">
      <c r="A5618">
        <v>2.13</v>
      </c>
      <c r="B5618">
        <v>213</v>
      </c>
      <c r="C5618">
        <v>242</v>
      </c>
      <c r="D5618">
        <v>254</v>
      </c>
      <c r="E5618" t="s">
        <v>13287</v>
      </c>
      <c r="F5618" t="s">
        <v>13288</v>
      </c>
      <c r="G5618" t="s">
        <v>13289</v>
      </c>
    </row>
    <row r="5619" spans="1:7">
      <c r="A5619">
        <v>2.13</v>
      </c>
      <c r="B5619">
        <v>213</v>
      </c>
      <c r="C5619">
        <v>41</v>
      </c>
      <c r="D5619">
        <v>53</v>
      </c>
      <c r="E5619" t="s">
        <v>13290</v>
      </c>
      <c r="F5619" t="s">
        <v>13291</v>
      </c>
      <c r="G5619" t="s">
        <v>13292</v>
      </c>
    </row>
    <row r="5620" spans="1:7">
      <c r="A5620">
        <v>2.13</v>
      </c>
      <c r="B5620">
        <v>213</v>
      </c>
      <c r="C5620">
        <v>283</v>
      </c>
      <c r="D5620">
        <v>295</v>
      </c>
      <c r="E5620" t="s">
        <v>13317</v>
      </c>
      <c r="F5620" t="s">
        <v>13318</v>
      </c>
      <c r="G5620" t="s">
        <v>13312</v>
      </c>
    </row>
    <row r="5621" spans="1:7">
      <c r="A5621">
        <v>2.13</v>
      </c>
      <c r="B5621">
        <v>213</v>
      </c>
      <c r="C5621">
        <v>299</v>
      </c>
      <c r="D5621">
        <v>311</v>
      </c>
      <c r="E5621" t="s">
        <v>13443</v>
      </c>
      <c r="F5621" t="s">
        <v>13444</v>
      </c>
      <c r="G5621" t="s">
        <v>13432</v>
      </c>
    </row>
    <row r="5622" spans="1:7">
      <c r="A5622">
        <v>2.13</v>
      </c>
      <c r="B5622">
        <v>213</v>
      </c>
      <c r="C5622">
        <v>299</v>
      </c>
      <c r="D5622">
        <v>311</v>
      </c>
      <c r="E5622" t="s">
        <v>13451</v>
      </c>
      <c r="F5622" t="s">
        <v>13452</v>
      </c>
      <c r="G5622" t="s">
        <v>13432</v>
      </c>
    </row>
    <row r="5623" spans="1:7">
      <c r="A5623">
        <v>2.13</v>
      </c>
      <c r="B5623">
        <v>213</v>
      </c>
      <c r="C5623">
        <v>28</v>
      </c>
      <c r="D5623">
        <v>40</v>
      </c>
      <c r="E5623" t="s">
        <v>13487</v>
      </c>
      <c r="F5623" t="s">
        <v>13488</v>
      </c>
      <c r="G5623" t="s">
        <v>13489</v>
      </c>
    </row>
    <row r="5624" spans="1:7">
      <c r="A5624">
        <v>2.13</v>
      </c>
      <c r="B5624">
        <v>213</v>
      </c>
      <c r="C5624">
        <v>44</v>
      </c>
      <c r="D5624">
        <v>56</v>
      </c>
      <c r="E5624" t="s">
        <v>13610</v>
      </c>
      <c r="F5624" t="s">
        <v>13611</v>
      </c>
      <c r="G5624" t="s">
        <v>13612</v>
      </c>
    </row>
    <row r="5625" spans="1:7">
      <c r="A5625">
        <v>2.13</v>
      </c>
      <c r="B5625">
        <v>213</v>
      </c>
      <c r="C5625">
        <v>44</v>
      </c>
      <c r="D5625">
        <v>56</v>
      </c>
      <c r="E5625" t="s">
        <v>13613</v>
      </c>
      <c r="F5625" t="s">
        <v>13614</v>
      </c>
      <c r="G5625" t="s">
        <v>13615</v>
      </c>
    </row>
    <row r="5626" spans="1:7">
      <c r="A5626">
        <v>2.13</v>
      </c>
      <c r="B5626">
        <v>213</v>
      </c>
      <c r="C5626">
        <v>44</v>
      </c>
      <c r="D5626">
        <v>56</v>
      </c>
      <c r="E5626" t="s">
        <v>13616</v>
      </c>
      <c r="F5626" t="s">
        <v>13617</v>
      </c>
      <c r="G5626" t="s">
        <v>13618</v>
      </c>
    </row>
    <row r="5627" spans="1:7">
      <c r="A5627">
        <v>2.13</v>
      </c>
      <c r="B5627">
        <v>213</v>
      </c>
      <c r="C5627">
        <v>44</v>
      </c>
      <c r="D5627">
        <v>56</v>
      </c>
      <c r="E5627" t="s">
        <v>13616</v>
      </c>
      <c r="F5627" t="s">
        <v>13619</v>
      </c>
      <c r="G5627" t="s">
        <v>13620</v>
      </c>
    </row>
    <row r="5628" spans="1:7">
      <c r="A5628">
        <v>2.13</v>
      </c>
      <c r="B5628">
        <v>213</v>
      </c>
      <c r="C5628">
        <v>192</v>
      </c>
      <c r="D5628">
        <v>204</v>
      </c>
      <c r="E5628" t="s">
        <v>13785</v>
      </c>
      <c r="F5628" t="s">
        <v>13786</v>
      </c>
      <c r="G5628" t="s">
        <v>13784</v>
      </c>
    </row>
    <row r="5629" spans="1:7">
      <c r="A5629">
        <v>2.13</v>
      </c>
      <c r="B5629">
        <v>213</v>
      </c>
      <c r="C5629">
        <v>18</v>
      </c>
      <c r="D5629">
        <v>30</v>
      </c>
      <c r="E5629" t="s">
        <v>13898</v>
      </c>
      <c r="F5629" t="s">
        <v>13899</v>
      </c>
      <c r="G5629" t="s">
        <v>13900</v>
      </c>
    </row>
    <row r="5630" spans="1:7">
      <c r="A5630">
        <v>2.13</v>
      </c>
      <c r="B5630">
        <v>213</v>
      </c>
      <c r="C5630">
        <v>18</v>
      </c>
      <c r="D5630">
        <v>30</v>
      </c>
      <c r="E5630" t="s">
        <v>13901</v>
      </c>
      <c r="F5630" t="s">
        <v>13902</v>
      </c>
      <c r="G5630" t="s">
        <v>13900</v>
      </c>
    </row>
    <row r="5631" spans="1:7">
      <c r="A5631">
        <v>2.13</v>
      </c>
      <c r="B5631">
        <v>213</v>
      </c>
      <c r="C5631">
        <v>18</v>
      </c>
      <c r="D5631">
        <v>30</v>
      </c>
      <c r="E5631" t="s">
        <v>13903</v>
      </c>
      <c r="F5631" t="s">
        <v>13904</v>
      </c>
      <c r="G5631" t="s">
        <v>13900</v>
      </c>
    </row>
    <row r="5632" spans="1:7">
      <c r="A5632">
        <v>2.13</v>
      </c>
      <c r="B5632">
        <v>213</v>
      </c>
      <c r="C5632">
        <v>18</v>
      </c>
      <c r="D5632">
        <v>30</v>
      </c>
      <c r="E5632" t="s">
        <v>13905</v>
      </c>
      <c r="F5632" t="s">
        <v>13906</v>
      </c>
      <c r="G5632" t="s">
        <v>13900</v>
      </c>
    </row>
    <row r="5633" spans="1:7">
      <c r="A5633">
        <v>2.13</v>
      </c>
      <c r="B5633">
        <v>213</v>
      </c>
      <c r="C5633">
        <v>18</v>
      </c>
      <c r="D5633">
        <v>30</v>
      </c>
      <c r="E5633" t="s">
        <v>13907</v>
      </c>
      <c r="F5633" t="s">
        <v>13908</v>
      </c>
      <c r="G5633" t="s">
        <v>13900</v>
      </c>
    </row>
    <row r="5634" spans="1:7">
      <c r="A5634">
        <v>2.13</v>
      </c>
      <c r="B5634">
        <v>213</v>
      </c>
      <c r="C5634">
        <v>18</v>
      </c>
      <c r="D5634">
        <v>30</v>
      </c>
      <c r="E5634" t="s">
        <v>13909</v>
      </c>
      <c r="F5634" t="s">
        <v>13910</v>
      </c>
      <c r="G5634" t="s">
        <v>13900</v>
      </c>
    </row>
    <row r="5635" spans="1:7">
      <c r="A5635">
        <v>2.13</v>
      </c>
      <c r="B5635">
        <v>213</v>
      </c>
      <c r="C5635">
        <v>18</v>
      </c>
      <c r="D5635">
        <v>30</v>
      </c>
      <c r="E5635" t="s">
        <v>13911</v>
      </c>
      <c r="F5635" t="s">
        <v>13912</v>
      </c>
      <c r="G5635" t="s">
        <v>13900</v>
      </c>
    </row>
    <row r="5636" spans="1:7">
      <c r="A5636">
        <v>2.13</v>
      </c>
      <c r="B5636">
        <v>213</v>
      </c>
      <c r="C5636">
        <v>18</v>
      </c>
      <c r="D5636">
        <v>30</v>
      </c>
      <c r="E5636" t="s">
        <v>13913</v>
      </c>
      <c r="F5636" t="s">
        <v>13914</v>
      </c>
      <c r="G5636" t="s">
        <v>13900</v>
      </c>
    </row>
    <row r="5637" spans="1:7">
      <c r="A5637">
        <v>2.13</v>
      </c>
      <c r="B5637">
        <v>213</v>
      </c>
      <c r="C5637">
        <v>18</v>
      </c>
      <c r="D5637">
        <v>30</v>
      </c>
      <c r="E5637" t="s">
        <v>13915</v>
      </c>
      <c r="F5637" t="s">
        <v>13916</v>
      </c>
      <c r="G5637" t="s">
        <v>13900</v>
      </c>
    </row>
    <row r="5638" spans="1:7">
      <c r="A5638">
        <v>2.13</v>
      </c>
      <c r="B5638">
        <v>213</v>
      </c>
      <c r="C5638">
        <v>18</v>
      </c>
      <c r="D5638">
        <v>30</v>
      </c>
      <c r="E5638" t="s">
        <v>13917</v>
      </c>
      <c r="F5638" t="s">
        <v>13918</v>
      </c>
      <c r="G5638" t="s">
        <v>13900</v>
      </c>
    </row>
    <row r="5639" spans="1:7">
      <c r="A5639">
        <v>2.13</v>
      </c>
      <c r="B5639">
        <v>213</v>
      </c>
      <c r="C5639">
        <v>18</v>
      </c>
      <c r="D5639">
        <v>30</v>
      </c>
      <c r="E5639" t="s">
        <v>13919</v>
      </c>
      <c r="F5639" t="s">
        <v>13920</v>
      </c>
      <c r="G5639" t="s">
        <v>13900</v>
      </c>
    </row>
    <row r="5640" spans="1:7">
      <c r="A5640">
        <v>2.13</v>
      </c>
      <c r="B5640">
        <v>213</v>
      </c>
      <c r="C5640">
        <v>18</v>
      </c>
      <c r="D5640">
        <v>30</v>
      </c>
      <c r="E5640" t="s">
        <v>13921</v>
      </c>
      <c r="F5640" t="s">
        <v>13922</v>
      </c>
      <c r="G5640" t="s">
        <v>13900</v>
      </c>
    </row>
    <row r="5641" spans="1:7">
      <c r="A5641">
        <v>2.13</v>
      </c>
      <c r="B5641">
        <v>213</v>
      </c>
      <c r="C5641">
        <v>18</v>
      </c>
      <c r="D5641">
        <v>30</v>
      </c>
      <c r="E5641" t="s">
        <v>13923</v>
      </c>
      <c r="F5641" t="s">
        <v>13924</v>
      </c>
      <c r="G5641" t="s">
        <v>13900</v>
      </c>
    </row>
    <row r="5642" spans="1:7">
      <c r="A5642">
        <v>2.13</v>
      </c>
      <c r="B5642">
        <v>213</v>
      </c>
      <c r="C5642">
        <v>18</v>
      </c>
      <c r="D5642">
        <v>30</v>
      </c>
      <c r="E5642" t="s">
        <v>13929</v>
      </c>
      <c r="F5642" t="s">
        <v>13930</v>
      </c>
      <c r="G5642" t="s">
        <v>13900</v>
      </c>
    </row>
    <row r="5643" spans="1:7">
      <c r="A5643">
        <v>2.13</v>
      </c>
      <c r="B5643">
        <v>213</v>
      </c>
      <c r="C5643">
        <v>18</v>
      </c>
      <c r="D5643">
        <v>30</v>
      </c>
      <c r="E5643" t="s">
        <v>13931</v>
      </c>
      <c r="F5643" t="s">
        <v>13932</v>
      </c>
      <c r="G5643" t="s">
        <v>13900</v>
      </c>
    </row>
    <row r="5644" spans="1:7">
      <c r="A5644">
        <v>2.13</v>
      </c>
      <c r="B5644">
        <v>213</v>
      </c>
      <c r="C5644">
        <v>18</v>
      </c>
      <c r="D5644">
        <v>30</v>
      </c>
      <c r="E5644" t="s">
        <v>13933</v>
      </c>
      <c r="F5644" t="s">
        <v>13934</v>
      </c>
      <c r="G5644" t="s">
        <v>13900</v>
      </c>
    </row>
    <row r="5645" spans="1:7">
      <c r="A5645">
        <v>2.13</v>
      </c>
      <c r="B5645">
        <v>213</v>
      </c>
      <c r="C5645">
        <v>259</v>
      </c>
      <c r="D5645">
        <v>271</v>
      </c>
      <c r="E5645" t="s">
        <v>14301</v>
      </c>
      <c r="F5645" t="s">
        <v>14302</v>
      </c>
      <c r="G5645" t="s">
        <v>14272</v>
      </c>
    </row>
    <row r="5646" spans="1:7">
      <c r="A5646">
        <v>2.13</v>
      </c>
      <c r="B5646">
        <v>213</v>
      </c>
      <c r="C5646">
        <v>397</v>
      </c>
      <c r="D5646">
        <v>409</v>
      </c>
      <c r="E5646" t="s">
        <v>14401</v>
      </c>
      <c r="F5646" t="s">
        <v>14402</v>
      </c>
      <c r="G5646" t="s">
        <v>14403</v>
      </c>
    </row>
    <row r="5647" spans="1:7">
      <c r="A5647">
        <v>2.13</v>
      </c>
      <c r="B5647">
        <v>213</v>
      </c>
      <c r="C5647">
        <v>397</v>
      </c>
      <c r="D5647">
        <v>409</v>
      </c>
      <c r="E5647" t="s">
        <v>14404</v>
      </c>
      <c r="F5647" t="s">
        <v>14405</v>
      </c>
      <c r="G5647" t="s">
        <v>14406</v>
      </c>
    </row>
    <row r="5648" spans="1:7">
      <c r="A5648">
        <v>2.13</v>
      </c>
      <c r="B5648">
        <v>213</v>
      </c>
      <c r="C5648">
        <v>397</v>
      </c>
      <c r="D5648">
        <v>409</v>
      </c>
      <c r="E5648" t="s">
        <v>14407</v>
      </c>
      <c r="F5648" t="s">
        <v>14408</v>
      </c>
      <c r="G5648" t="s">
        <v>14409</v>
      </c>
    </row>
    <row r="5649" spans="1:7">
      <c r="A5649">
        <v>2.13</v>
      </c>
      <c r="B5649">
        <v>213</v>
      </c>
      <c r="C5649">
        <v>69</v>
      </c>
      <c r="D5649">
        <v>81</v>
      </c>
      <c r="E5649" t="s">
        <v>14582</v>
      </c>
      <c r="F5649" t="s">
        <v>14583</v>
      </c>
      <c r="G5649" t="s">
        <v>14584</v>
      </c>
    </row>
    <row r="5650" spans="1:7">
      <c r="A5650">
        <v>2.13</v>
      </c>
      <c r="B5650">
        <v>213</v>
      </c>
      <c r="C5650">
        <v>69</v>
      </c>
      <c r="D5650">
        <v>81</v>
      </c>
      <c r="E5650" t="s">
        <v>14585</v>
      </c>
      <c r="F5650" t="s">
        <v>14586</v>
      </c>
      <c r="G5650" t="s">
        <v>14584</v>
      </c>
    </row>
    <row r="5651" spans="1:7">
      <c r="A5651">
        <v>2.13</v>
      </c>
      <c r="B5651">
        <v>213</v>
      </c>
      <c r="C5651">
        <v>236</v>
      </c>
      <c r="D5651">
        <v>248</v>
      </c>
      <c r="E5651" t="s">
        <v>14633</v>
      </c>
      <c r="F5651" t="s">
        <v>14634</v>
      </c>
      <c r="G5651" t="s">
        <v>14635</v>
      </c>
    </row>
    <row r="5652" spans="1:7">
      <c r="A5652">
        <v>2.13</v>
      </c>
      <c r="B5652">
        <v>213</v>
      </c>
      <c r="C5652">
        <v>191</v>
      </c>
      <c r="D5652">
        <v>203</v>
      </c>
      <c r="E5652" t="s">
        <v>14815</v>
      </c>
      <c r="F5652" t="s">
        <v>14816</v>
      </c>
      <c r="G5652" t="s">
        <v>14808</v>
      </c>
    </row>
    <row r="5653" spans="1:7">
      <c r="A5653">
        <v>2.13</v>
      </c>
      <c r="B5653">
        <v>213</v>
      </c>
      <c r="C5653">
        <v>191</v>
      </c>
      <c r="D5653">
        <v>203</v>
      </c>
      <c r="E5653" t="s">
        <v>14817</v>
      </c>
      <c r="F5653" t="s">
        <v>14818</v>
      </c>
      <c r="G5653" t="s">
        <v>14808</v>
      </c>
    </row>
    <row r="5654" spans="1:7">
      <c r="A5654">
        <v>2.13</v>
      </c>
      <c r="B5654">
        <v>213</v>
      </c>
      <c r="C5654">
        <v>191</v>
      </c>
      <c r="D5654">
        <v>203</v>
      </c>
      <c r="E5654" t="s">
        <v>14819</v>
      </c>
      <c r="F5654" t="s">
        <v>14820</v>
      </c>
      <c r="G5654" t="s">
        <v>14808</v>
      </c>
    </row>
    <row r="5655" spans="1:7">
      <c r="A5655">
        <v>2.13</v>
      </c>
      <c r="B5655">
        <v>213</v>
      </c>
      <c r="C5655">
        <v>191</v>
      </c>
      <c r="D5655">
        <v>203</v>
      </c>
      <c r="E5655" t="s">
        <v>14821</v>
      </c>
      <c r="F5655" t="s">
        <v>14822</v>
      </c>
      <c r="G5655" t="s">
        <v>14808</v>
      </c>
    </row>
    <row r="5656" spans="1:7">
      <c r="A5656">
        <v>2.13</v>
      </c>
      <c r="B5656">
        <v>213</v>
      </c>
      <c r="C5656">
        <v>191</v>
      </c>
      <c r="D5656">
        <v>203</v>
      </c>
      <c r="E5656" t="s">
        <v>14823</v>
      </c>
      <c r="F5656" t="s">
        <v>14824</v>
      </c>
      <c r="G5656" t="s">
        <v>14808</v>
      </c>
    </row>
    <row r="5657" spans="1:7">
      <c r="A5657">
        <v>2.13</v>
      </c>
      <c r="B5657">
        <v>213</v>
      </c>
      <c r="C5657">
        <v>191</v>
      </c>
      <c r="D5657">
        <v>203</v>
      </c>
      <c r="E5657" t="s">
        <v>14825</v>
      </c>
      <c r="F5657" t="s">
        <v>14826</v>
      </c>
      <c r="G5657" t="s">
        <v>14808</v>
      </c>
    </row>
    <row r="5658" spans="1:7">
      <c r="A5658">
        <v>2.13</v>
      </c>
      <c r="B5658">
        <v>213</v>
      </c>
      <c r="C5658">
        <v>191</v>
      </c>
      <c r="D5658">
        <v>203</v>
      </c>
      <c r="E5658" t="s">
        <v>14827</v>
      </c>
      <c r="F5658" t="s">
        <v>14828</v>
      </c>
      <c r="G5658" t="s">
        <v>14808</v>
      </c>
    </row>
    <row r="5659" spans="1:7">
      <c r="A5659">
        <v>2.13</v>
      </c>
      <c r="B5659">
        <v>213</v>
      </c>
      <c r="C5659">
        <v>191</v>
      </c>
      <c r="D5659">
        <v>203</v>
      </c>
      <c r="E5659" t="s">
        <v>14829</v>
      </c>
      <c r="F5659" t="s">
        <v>14830</v>
      </c>
      <c r="G5659" t="s">
        <v>14808</v>
      </c>
    </row>
    <row r="5660" spans="1:7">
      <c r="A5660">
        <v>2.13</v>
      </c>
      <c r="B5660">
        <v>213</v>
      </c>
      <c r="C5660">
        <v>191</v>
      </c>
      <c r="D5660">
        <v>203</v>
      </c>
      <c r="E5660" t="s">
        <v>14831</v>
      </c>
      <c r="F5660" t="s">
        <v>14832</v>
      </c>
      <c r="G5660" t="s">
        <v>14808</v>
      </c>
    </row>
    <row r="5661" spans="1:7">
      <c r="A5661">
        <v>2.13</v>
      </c>
      <c r="B5661">
        <v>213</v>
      </c>
      <c r="C5661">
        <v>191</v>
      </c>
      <c r="D5661">
        <v>203</v>
      </c>
      <c r="E5661" t="s">
        <v>14833</v>
      </c>
      <c r="F5661" t="s">
        <v>14834</v>
      </c>
      <c r="G5661" t="s">
        <v>14808</v>
      </c>
    </row>
    <row r="5662" spans="1:7">
      <c r="A5662">
        <v>2.13</v>
      </c>
      <c r="B5662">
        <v>213</v>
      </c>
      <c r="C5662">
        <v>191</v>
      </c>
      <c r="D5662">
        <v>203</v>
      </c>
      <c r="E5662" t="s">
        <v>14835</v>
      </c>
      <c r="F5662" t="s">
        <v>14836</v>
      </c>
      <c r="G5662" t="s">
        <v>14808</v>
      </c>
    </row>
    <row r="5663" spans="1:7">
      <c r="A5663">
        <v>2.13</v>
      </c>
      <c r="B5663">
        <v>213</v>
      </c>
      <c r="C5663">
        <v>191</v>
      </c>
      <c r="D5663">
        <v>203</v>
      </c>
      <c r="E5663" t="s">
        <v>14837</v>
      </c>
      <c r="F5663" t="s">
        <v>14838</v>
      </c>
      <c r="G5663" t="s">
        <v>14808</v>
      </c>
    </row>
    <row r="5664" spans="1:7">
      <c r="A5664">
        <v>2.13</v>
      </c>
      <c r="B5664">
        <v>213</v>
      </c>
      <c r="C5664">
        <v>191</v>
      </c>
      <c r="D5664">
        <v>203</v>
      </c>
      <c r="E5664" t="s">
        <v>14839</v>
      </c>
      <c r="F5664" t="s">
        <v>14840</v>
      </c>
      <c r="G5664" t="s">
        <v>14808</v>
      </c>
    </row>
    <row r="5665" spans="1:7">
      <c r="A5665">
        <v>2.13</v>
      </c>
      <c r="B5665">
        <v>213</v>
      </c>
      <c r="C5665">
        <v>191</v>
      </c>
      <c r="D5665">
        <v>203</v>
      </c>
      <c r="E5665" t="s">
        <v>14841</v>
      </c>
      <c r="F5665" t="s">
        <v>14842</v>
      </c>
      <c r="G5665" t="s">
        <v>14808</v>
      </c>
    </row>
    <row r="5666" spans="1:7">
      <c r="A5666">
        <v>2.13</v>
      </c>
      <c r="B5666">
        <v>213</v>
      </c>
      <c r="C5666">
        <v>191</v>
      </c>
      <c r="D5666">
        <v>203</v>
      </c>
      <c r="E5666" t="s">
        <v>14843</v>
      </c>
      <c r="F5666" t="s">
        <v>14844</v>
      </c>
      <c r="G5666" t="s">
        <v>14808</v>
      </c>
    </row>
    <row r="5667" spans="1:7">
      <c r="A5667">
        <v>2.13</v>
      </c>
      <c r="B5667">
        <v>213</v>
      </c>
      <c r="C5667">
        <v>191</v>
      </c>
      <c r="D5667">
        <v>203</v>
      </c>
      <c r="E5667" t="s">
        <v>14845</v>
      </c>
      <c r="F5667" t="s">
        <v>14846</v>
      </c>
      <c r="G5667" t="s">
        <v>14808</v>
      </c>
    </row>
    <row r="5668" spans="1:7">
      <c r="A5668">
        <v>2.13</v>
      </c>
      <c r="B5668">
        <v>213</v>
      </c>
      <c r="C5668">
        <v>181</v>
      </c>
      <c r="D5668">
        <v>193</v>
      </c>
      <c r="E5668" t="s">
        <v>15163</v>
      </c>
      <c r="F5668" t="s">
        <v>15164</v>
      </c>
      <c r="G5668" t="s">
        <v>15165</v>
      </c>
    </row>
    <row r="5669" spans="1:7">
      <c r="A5669">
        <v>2.13</v>
      </c>
      <c r="B5669">
        <v>213</v>
      </c>
      <c r="C5669">
        <v>291</v>
      </c>
      <c r="D5669">
        <v>303</v>
      </c>
      <c r="E5669" t="s">
        <v>15179</v>
      </c>
      <c r="F5669" t="s">
        <v>15180</v>
      </c>
      <c r="G5669" t="s">
        <v>15168</v>
      </c>
    </row>
    <row r="5670" spans="1:7">
      <c r="A5670">
        <v>2.13</v>
      </c>
      <c r="B5670">
        <v>213</v>
      </c>
      <c r="C5670">
        <v>291</v>
      </c>
      <c r="D5670">
        <v>303</v>
      </c>
      <c r="E5670" t="s">
        <v>15181</v>
      </c>
      <c r="F5670" t="s">
        <v>15182</v>
      </c>
      <c r="G5670" t="s">
        <v>15168</v>
      </c>
    </row>
    <row r="5671" spans="1:7">
      <c r="A5671">
        <v>2.13</v>
      </c>
      <c r="B5671">
        <v>213</v>
      </c>
      <c r="C5671">
        <v>146</v>
      </c>
      <c r="D5671">
        <v>158</v>
      </c>
      <c r="E5671" t="s">
        <v>15265</v>
      </c>
      <c r="F5671" t="s">
        <v>15266</v>
      </c>
      <c r="G5671" t="s">
        <v>15256</v>
      </c>
    </row>
    <row r="5672" spans="1:7">
      <c r="A5672">
        <v>2.13</v>
      </c>
      <c r="B5672">
        <v>213</v>
      </c>
      <c r="C5672">
        <v>58</v>
      </c>
      <c r="D5672">
        <v>70</v>
      </c>
      <c r="E5672" t="s">
        <v>15337</v>
      </c>
      <c r="F5672" t="s">
        <v>15338</v>
      </c>
      <c r="G5672" t="s">
        <v>15294</v>
      </c>
    </row>
    <row r="5673" spans="1:7">
      <c r="A5673">
        <v>2.13</v>
      </c>
      <c r="B5673">
        <v>213</v>
      </c>
      <c r="C5673">
        <v>189</v>
      </c>
      <c r="D5673">
        <v>201</v>
      </c>
      <c r="E5673" t="s">
        <v>15574</v>
      </c>
      <c r="F5673" t="s">
        <v>15575</v>
      </c>
      <c r="G5673" t="s">
        <v>15576</v>
      </c>
    </row>
    <row r="5674" spans="1:7">
      <c r="A5674">
        <v>2.13</v>
      </c>
      <c r="B5674">
        <v>213</v>
      </c>
      <c r="C5674">
        <v>407</v>
      </c>
      <c r="D5674">
        <v>419</v>
      </c>
      <c r="E5674" t="s">
        <v>15789</v>
      </c>
      <c r="F5674" t="s">
        <v>15790</v>
      </c>
      <c r="G5674" t="s">
        <v>15782</v>
      </c>
    </row>
    <row r="5675" spans="1:7">
      <c r="A5675">
        <v>2.13</v>
      </c>
      <c r="B5675">
        <v>213</v>
      </c>
      <c r="C5675">
        <v>214</v>
      </c>
      <c r="D5675">
        <v>226</v>
      </c>
      <c r="E5675" t="s">
        <v>16265</v>
      </c>
      <c r="F5675" t="s">
        <v>16266</v>
      </c>
      <c r="G5675" t="s">
        <v>16267</v>
      </c>
    </row>
    <row r="5676" spans="1:7">
      <c r="A5676">
        <v>2.13</v>
      </c>
      <c r="B5676">
        <v>213</v>
      </c>
      <c r="C5676">
        <v>176</v>
      </c>
      <c r="D5676">
        <v>188</v>
      </c>
      <c r="E5676" t="s">
        <v>16799</v>
      </c>
      <c r="F5676" t="s">
        <v>16800</v>
      </c>
      <c r="G5676" t="s">
        <v>16801</v>
      </c>
    </row>
    <row r="5677" spans="1:7">
      <c r="A5677">
        <v>2.13</v>
      </c>
      <c r="B5677">
        <v>213</v>
      </c>
      <c r="C5677">
        <v>176</v>
      </c>
      <c r="D5677">
        <v>188</v>
      </c>
      <c r="E5677" t="s">
        <v>16802</v>
      </c>
      <c r="F5677" t="s">
        <v>16803</v>
      </c>
      <c r="G5677" t="s">
        <v>16801</v>
      </c>
    </row>
    <row r="5678" spans="1:7">
      <c r="A5678">
        <v>2.13</v>
      </c>
      <c r="B5678">
        <v>213</v>
      </c>
      <c r="C5678">
        <v>176</v>
      </c>
      <c r="D5678">
        <v>188</v>
      </c>
      <c r="E5678" t="s">
        <v>16804</v>
      </c>
      <c r="F5678" t="s">
        <v>16805</v>
      </c>
      <c r="G5678" t="s">
        <v>16801</v>
      </c>
    </row>
    <row r="5679" spans="1:7">
      <c r="A5679">
        <v>2.13</v>
      </c>
      <c r="B5679">
        <v>213</v>
      </c>
      <c r="C5679">
        <v>228</v>
      </c>
      <c r="D5679">
        <v>240</v>
      </c>
      <c r="E5679" t="s">
        <v>17380</v>
      </c>
      <c r="F5679" t="s">
        <v>17381</v>
      </c>
      <c r="G5679" t="s">
        <v>17382</v>
      </c>
    </row>
    <row r="5680" spans="1:7">
      <c r="A5680">
        <v>2.13</v>
      </c>
      <c r="B5680">
        <v>213</v>
      </c>
      <c r="C5680">
        <v>230</v>
      </c>
      <c r="D5680">
        <v>242</v>
      </c>
      <c r="E5680" t="s">
        <v>17401</v>
      </c>
      <c r="F5680" t="s">
        <v>17402</v>
      </c>
      <c r="G5680" t="s">
        <v>17391</v>
      </c>
    </row>
    <row r="5681" spans="1:7">
      <c r="A5681">
        <v>2.13</v>
      </c>
      <c r="B5681">
        <v>213</v>
      </c>
      <c r="C5681">
        <v>228</v>
      </c>
      <c r="D5681">
        <v>240</v>
      </c>
      <c r="E5681" t="s">
        <v>17406</v>
      </c>
      <c r="F5681" t="s">
        <v>17407</v>
      </c>
      <c r="G5681" t="s">
        <v>17408</v>
      </c>
    </row>
    <row r="5682" spans="1:7">
      <c r="A5682">
        <v>2.13</v>
      </c>
      <c r="B5682">
        <v>213</v>
      </c>
      <c r="C5682">
        <v>102</v>
      </c>
      <c r="D5682">
        <v>114</v>
      </c>
      <c r="E5682" t="s">
        <v>17624</v>
      </c>
      <c r="F5682" t="s">
        <v>17625</v>
      </c>
      <c r="G5682" t="s">
        <v>17617</v>
      </c>
    </row>
    <row r="5683" spans="1:7">
      <c r="A5683">
        <v>2.13</v>
      </c>
      <c r="B5683">
        <v>213</v>
      </c>
      <c r="C5683">
        <v>102</v>
      </c>
      <c r="D5683">
        <v>114</v>
      </c>
      <c r="E5683" t="s">
        <v>17630</v>
      </c>
      <c r="F5683" t="s">
        <v>17631</v>
      </c>
      <c r="G5683" t="s">
        <v>17617</v>
      </c>
    </row>
    <row r="5684" spans="1:7">
      <c r="A5684">
        <v>2.13</v>
      </c>
      <c r="B5684">
        <v>213</v>
      </c>
      <c r="C5684">
        <v>556</v>
      </c>
      <c r="D5684">
        <v>568</v>
      </c>
      <c r="E5684" t="s">
        <v>17776</v>
      </c>
      <c r="F5684" t="s">
        <v>17777</v>
      </c>
      <c r="G5684" t="s">
        <v>17773</v>
      </c>
    </row>
    <row r="5685" spans="1:7">
      <c r="A5685">
        <v>2.13</v>
      </c>
      <c r="B5685">
        <v>213</v>
      </c>
      <c r="C5685">
        <v>265</v>
      </c>
      <c r="D5685">
        <v>277</v>
      </c>
      <c r="E5685" t="s">
        <v>18268</v>
      </c>
      <c r="F5685" t="s">
        <v>18269</v>
      </c>
      <c r="G5685" t="s">
        <v>18250</v>
      </c>
    </row>
    <row r="5686" spans="1:7">
      <c r="A5686">
        <v>2.13</v>
      </c>
      <c r="B5686">
        <v>213</v>
      </c>
      <c r="C5686">
        <v>149</v>
      </c>
      <c r="D5686">
        <v>161</v>
      </c>
      <c r="E5686" t="s">
        <v>18314</v>
      </c>
      <c r="F5686" t="s">
        <v>18315</v>
      </c>
      <c r="G5686" t="s">
        <v>18316</v>
      </c>
    </row>
    <row r="5687" spans="1:7">
      <c r="A5687">
        <v>2.13</v>
      </c>
      <c r="B5687">
        <v>213</v>
      </c>
      <c r="C5687">
        <v>184</v>
      </c>
      <c r="D5687">
        <v>196</v>
      </c>
      <c r="E5687" t="s">
        <v>18356</v>
      </c>
      <c r="F5687" t="s">
        <v>18357</v>
      </c>
      <c r="G5687" t="s">
        <v>18333</v>
      </c>
    </row>
    <row r="5688" spans="1:7">
      <c r="A5688">
        <v>2.13</v>
      </c>
      <c r="B5688">
        <v>213</v>
      </c>
      <c r="C5688">
        <v>338</v>
      </c>
      <c r="D5688">
        <v>350</v>
      </c>
      <c r="E5688" t="s">
        <v>18798</v>
      </c>
      <c r="F5688" t="s">
        <v>18799</v>
      </c>
      <c r="G5688" t="s">
        <v>18751</v>
      </c>
    </row>
    <row r="5689" spans="1:7">
      <c r="A5689">
        <v>2.13</v>
      </c>
      <c r="B5689">
        <v>213</v>
      </c>
      <c r="C5689">
        <v>215</v>
      </c>
      <c r="D5689">
        <v>227</v>
      </c>
      <c r="E5689" t="s">
        <v>19334</v>
      </c>
      <c r="F5689" t="s">
        <v>19335</v>
      </c>
      <c r="G5689" t="s">
        <v>19307</v>
      </c>
    </row>
    <row r="5690" spans="1:7">
      <c r="A5690">
        <v>2.13</v>
      </c>
      <c r="B5690">
        <v>213</v>
      </c>
      <c r="C5690">
        <v>106</v>
      </c>
      <c r="D5690">
        <v>118</v>
      </c>
      <c r="E5690" t="s">
        <v>19572</v>
      </c>
      <c r="F5690" t="s">
        <v>19573</v>
      </c>
      <c r="G5690" t="s">
        <v>19551</v>
      </c>
    </row>
    <row r="5691" spans="1:7">
      <c r="A5691">
        <v>2.13</v>
      </c>
      <c r="B5691">
        <v>213</v>
      </c>
      <c r="C5691">
        <v>103</v>
      </c>
      <c r="D5691">
        <v>115</v>
      </c>
      <c r="E5691" t="s">
        <v>19587</v>
      </c>
      <c r="F5691" t="s">
        <v>19588</v>
      </c>
      <c r="G5691" t="s">
        <v>19578</v>
      </c>
    </row>
    <row r="5692" spans="1:7">
      <c r="A5692">
        <v>2.13</v>
      </c>
      <c r="B5692">
        <v>213</v>
      </c>
      <c r="C5692">
        <v>142</v>
      </c>
      <c r="D5692">
        <v>154</v>
      </c>
      <c r="E5692" t="s">
        <v>19939</v>
      </c>
      <c r="F5692" t="s">
        <v>19940</v>
      </c>
      <c r="G5692" t="s">
        <v>19936</v>
      </c>
    </row>
    <row r="5693" spans="1:7">
      <c r="A5693">
        <v>2.13</v>
      </c>
      <c r="B5693">
        <v>213</v>
      </c>
      <c r="C5693">
        <v>142</v>
      </c>
      <c r="D5693">
        <v>154</v>
      </c>
      <c r="E5693" t="s">
        <v>19941</v>
      </c>
      <c r="F5693" t="s">
        <v>19942</v>
      </c>
      <c r="G5693" t="s">
        <v>19936</v>
      </c>
    </row>
    <row r="5694" spans="1:7">
      <c r="A5694">
        <v>2.13</v>
      </c>
      <c r="B5694">
        <v>213</v>
      </c>
      <c r="C5694">
        <v>68</v>
      </c>
      <c r="D5694">
        <v>80</v>
      </c>
      <c r="E5694" t="s">
        <v>20057</v>
      </c>
      <c r="F5694" t="s">
        <v>20058</v>
      </c>
      <c r="G5694" t="s">
        <v>19936</v>
      </c>
    </row>
    <row r="5695" spans="1:7">
      <c r="A5695">
        <v>2.13</v>
      </c>
      <c r="B5695">
        <v>213</v>
      </c>
      <c r="C5695">
        <v>68</v>
      </c>
      <c r="D5695">
        <v>80</v>
      </c>
      <c r="E5695" t="s">
        <v>20063</v>
      </c>
      <c r="F5695" t="s">
        <v>20064</v>
      </c>
      <c r="G5695" t="s">
        <v>19936</v>
      </c>
    </row>
    <row r="5696" spans="1:7">
      <c r="A5696">
        <v>2.13</v>
      </c>
      <c r="B5696">
        <v>213</v>
      </c>
      <c r="C5696">
        <v>245</v>
      </c>
      <c r="D5696">
        <v>257</v>
      </c>
      <c r="E5696" t="s">
        <v>20398</v>
      </c>
      <c r="F5696" t="s">
        <v>20399</v>
      </c>
      <c r="G5696" t="s">
        <v>20400</v>
      </c>
    </row>
    <row r="5697" spans="1:7">
      <c r="A5697">
        <v>2.13</v>
      </c>
      <c r="B5697">
        <v>213</v>
      </c>
      <c r="C5697">
        <v>245</v>
      </c>
      <c r="D5697">
        <v>257</v>
      </c>
      <c r="E5697" t="s">
        <v>20401</v>
      </c>
      <c r="F5697" t="s">
        <v>20402</v>
      </c>
      <c r="G5697" t="s">
        <v>20403</v>
      </c>
    </row>
    <row r="5698" spans="1:7">
      <c r="A5698">
        <v>2.13</v>
      </c>
      <c r="B5698">
        <v>213</v>
      </c>
      <c r="C5698">
        <v>287</v>
      </c>
      <c r="D5698">
        <v>299</v>
      </c>
      <c r="E5698" t="s">
        <v>20540</v>
      </c>
      <c r="F5698" t="s">
        <v>20541</v>
      </c>
      <c r="G5698" t="s">
        <v>20535</v>
      </c>
    </row>
    <row r="5699" spans="1:7">
      <c r="A5699">
        <v>2.13</v>
      </c>
      <c r="B5699">
        <v>213</v>
      </c>
      <c r="C5699">
        <v>66</v>
      </c>
      <c r="D5699">
        <v>78</v>
      </c>
      <c r="E5699" t="s">
        <v>20664</v>
      </c>
      <c r="F5699" t="s">
        <v>20665</v>
      </c>
      <c r="G5699" t="s">
        <v>20663</v>
      </c>
    </row>
    <row r="5700" spans="1:7">
      <c r="A5700">
        <v>2.13</v>
      </c>
      <c r="B5700">
        <v>213</v>
      </c>
      <c r="C5700">
        <v>66</v>
      </c>
      <c r="D5700">
        <v>78</v>
      </c>
      <c r="E5700" t="s">
        <v>20666</v>
      </c>
      <c r="F5700" t="s">
        <v>20667</v>
      </c>
      <c r="G5700" t="s">
        <v>20663</v>
      </c>
    </row>
    <row r="5701" spans="1:7">
      <c r="A5701">
        <v>2.12</v>
      </c>
      <c r="B5701">
        <v>212</v>
      </c>
      <c r="C5701">
        <v>111</v>
      </c>
      <c r="D5701">
        <v>121</v>
      </c>
      <c r="E5701" t="s">
        <v>98</v>
      </c>
      <c r="F5701" t="s">
        <v>99</v>
      </c>
      <c r="G5701" t="s">
        <v>100</v>
      </c>
    </row>
    <row r="5702" spans="1:7">
      <c r="A5702">
        <v>2.12</v>
      </c>
      <c r="B5702">
        <v>212</v>
      </c>
      <c r="C5702">
        <v>258</v>
      </c>
      <c r="D5702">
        <v>270</v>
      </c>
      <c r="E5702" t="s">
        <v>121</v>
      </c>
      <c r="F5702" t="s">
        <v>122</v>
      </c>
      <c r="G5702" t="s">
        <v>123</v>
      </c>
    </row>
    <row r="5703" spans="1:7">
      <c r="A5703">
        <v>2.12</v>
      </c>
      <c r="B5703">
        <v>212</v>
      </c>
      <c r="C5703">
        <v>133</v>
      </c>
      <c r="D5703">
        <v>145</v>
      </c>
      <c r="E5703" t="s">
        <v>130</v>
      </c>
      <c r="F5703" t="s">
        <v>131</v>
      </c>
      <c r="G5703" t="s">
        <v>132</v>
      </c>
    </row>
    <row r="5704" spans="1:7">
      <c r="A5704">
        <v>2.12</v>
      </c>
      <c r="B5704">
        <v>212</v>
      </c>
      <c r="C5704">
        <v>133</v>
      </c>
      <c r="D5704">
        <v>145</v>
      </c>
      <c r="E5704" t="s">
        <v>133</v>
      </c>
      <c r="F5704" t="s">
        <v>134</v>
      </c>
      <c r="G5704" t="s">
        <v>132</v>
      </c>
    </row>
    <row r="5705" spans="1:7">
      <c r="A5705">
        <v>2.12</v>
      </c>
      <c r="B5705">
        <v>212</v>
      </c>
      <c r="C5705">
        <v>226</v>
      </c>
      <c r="D5705">
        <v>238</v>
      </c>
      <c r="E5705" t="s">
        <v>223</v>
      </c>
      <c r="F5705" t="s">
        <v>224</v>
      </c>
      <c r="G5705" t="s">
        <v>225</v>
      </c>
    </row>
    <row r="5706" spans="1:7">
      <c r="A5706">
        <v>2.12</v>
      </c>
      <c r="B5706">
        <v>212</v>
      </c>
      <c r="C5706">
        <v>226</v>
      </c>
      <c r="D5706">
        <v>238</v>
      </c>
      <c r="E5706" t="s">
        <v>226</v>
      </c>
      <c r="F5706" t="s">
        <v>227</v>
      </c>
      <c r="G5706" t="s">
        <v>225</v>
      </c>
    </row>
    <row r="5707" spans="1:7">
      <c r="A5707">
        <v>2.12</v>
      </c>
      <c r="B5707">
        <v>212</v>
      </c>
      <c r="C5707">
        <v>226</v>
      </c>
      <c r="D5707">
        <v>238</v>
      </c>
      <c r="E5707" t="s">
        <v>228</v>
      </c>
      <c r="F5707" t="s">
        <v>229</v>
      </c>
      <c r="G5707" t="s">
        <v>225</v>
      </c>
    </row>
    <row r="5708" spans="1:7">
      <c r="A5708">
        <v>2.12</v>
      </c>
      <c r="B5708">
        <v>212</v>
      </c>
      <c r="C5708">
        <v>226</v>
      </c>
      <c r="D5708">
        <v>238</v>
      </c>
      <c r="E5708" t="s">
        <v>230</v>
      </c>
      <c r="F5708" t="s">
        <v>231</v>
      </c>
      <c r="G5708" t="s">
        <v>225</v>
      </c>
    </row>
    <row r="5709" spans="1:7">
      <c r="A5709">
        <v>2.12</v>
      </c>
      <c r="B5709">
        <v>212</v>
      </c>
      <c r="C5709">
        <v>216</v>
      </c>
      <c r="D5709">
        <v>228</v>
      </c>
      <c r="E5709" t="s">
        <v>261</v>
      </c>
      <c r="F5709" t="s">
        <v>262</v>
      </c>
      <c r="G5709" t="s">
        <v>263</v>
      </c>
    </row>
    <row r="5710" spans="1:7">
      <c r="A5710">
        <v>2.12</v>
      </c>
      <c r="B5710">
        <v>212</v>
      </c>
      <c r="C5710">
        <v>87</v>
      </c>
      <c r="D5710">
        <v>99</v>
      </c>
      <c r="E5710" t="s">
        <v>814</v>
      </c>
      <c r="F5710" t="s">
        <v>815</v>
      </c>
      <c r="G5710" t="s">
        <v>816</v>
      </c>
    </row>
    <row r="5711" spans="1:7">
      <c r="A5711">
        <v>2.12</v>
      </c>
      <c r="B5711">
        <v>212</v>
      </c>
      <c r="C5711">
        <v>20</v>
      </c>
      <c r="D5711">
        <v>32</v>
      </c>
      <c r="E5711" t="s">
        <v>832</v>
      </c>
      <c r="F5711" t="s">
        <v>833</v>
      </c>
      <c r="G5711" t="s">
        <v>834</v>
      </c>
    </row>
    <row r="5712" spans="1:7">
      <c r="A5712">
        <v>2.12</v>
      </c>
      <c r="B5712">
        <v>212</v>
      </c>
      <c r="C5712">
        <v>258</v>
      </c>
      <c r="D5712">
        <v>270</v>
      </c>
      <c r="E5712" t="s">
        <v>901</v>
      </c>
      <c r="F5712" t="s">
        <v>902</v>
      </c>
      <c r="G5712" t="s">
        <v>903</v>
      </c>
    </row>
    <row r="5713" spans="1:7">
      <c r="A5713">
        <v>2.12</v>
      </c>
      <c r="B5713">
        <v>212</v>
      </c>
      <c r="C5713">
        <v>61</v>
      </c>
      <c r="D5713">
        <v>73</v>
      </c>
      <c r="E5713" t="s">
        <v>940</v>
      </c>
      <c r="F5713" t="s">
        <v>941</v>
      </c>
      <c r="G5713" t="s">
        <v>942</v>
      </c>
    </row>
    <row r="5714" spans="1:7">
      <c r="A5714">
        <v>2.12</v>
      </c>
      <c r="B5714">
        <v>212</v>
      </c>
      <c r="C5714">
        <v>36</v>
      </c>
      <c r="D5714">
        <v>48</v>
      </c>
      <c r="E5714" t="s">
        <v>949</v>
      </c>
      <c r="F5714" t="s">
        <v>950</v>
      </c>
      <c r="G5714" t="s">
        <v>951</v>
      </c>
    </row>
    <row r="5715" spans="1:7">
      <c r="A5715">
        <v>2.12</v>
      </c>
      <c r="B5715">
        <v>212</v>
      </c>
      <c r="C5715">
        <v>145</v>
      </c>
      <c r="D5715">
        <v>157</v>
      </c>
      <c r="E5715" t="s">
        <v>1027</v>
      </c>
      <c r="F5715" t="s">
        <v>1028</v>
      </c>
      <c r="G5715" t="s">
        <v>1029</v>
      </c>
    </row>
    <row r="5716" spans="1:7">
      <c r="A5716">
        <v>2.12</v>
      </c>
      <c r="B5716">
        <v>212</v>
      </c>
      <c r="C5716">
        <v>258</v>
      </c>
      <c r="D5716">
        <v>270</v>
      </c>
      <c r="E5716" t="s">
        <v>1039</v>
      </c>
      <c r="F5716" t="s">
        <v>1040</v>
      </c>
      <c r="G5716" t="s">
        <v>1041</v>
      </c>
    </row>
    <row r="5717" spans="1:7">
      <c r="A5717">
        <v>2.12</v>
      </c>
      <c r="B5717">
        <v>212</v>
      </c>
      <c r="C5717">
        <v>1158</v>
      </c>
      <c r="D5717">
        <v>1170</v>
      </c>
      <c r="E5717" t="s">
        <v>1060</v>
      </c>
      <c r="F5717" t="s">
        <v>1061</v>
      </c>
      <c r="G5717" t="s">
        <v>1062</v>
      </c>
    </row>
    <row r="5718" spans="1:7">
      <c r="A5718">
        <v>2.12</v>
      </c>
      <c r="B5718">
        <v>212</v>
      </c>
      <c r="C5718">
        <v>1</v>
      </c>
      <c r="D5718">
        <v>13</v>
      </c>
      <c r="E5718" t="s">
        <v>1282</v>
      </c>
      <c r="F5718" t="s">
        <v>1283</v>
      </c>
      <c r="G5718" t="s">
        <v>1273</v>
      </c>
    </row>
    <row r="5719" spans="1:7">
      <c r="A5719">
        <v>2.12</v>
      </c>
      <c r="B5719">
        <v>212</v>
      </c>
      <c r="C5719">
        <v>564</v>
      </c>
      <c r="D5719">
        <v>576</v>
      </c>
      <c r="E5719" t="s">
        <v>1384</v>
      </c>
      <c r="F5719" t="s">
        <v>1385</v>
      </c>
      <c r="G5719" t="s">
        <v>1365</v>
      </c>
    </row>
    <row r="5720" spans="1:7">
      <c r="A5720">
        <v>2.12</v>
      </c>
      <c r="B5720">
        <v>212</v>
      </c>
      <c r="C5720">
        <v>23</v>
      </c>
      <c r="D5720">
        <v>35</v>
      </c>
      <c r="E5720" t="s">
        <v>1455</v>
      </c>
      <c r="F5720" t="s">
        <v>1456</v>
      </c>
      <c r="G5720" t="s">
        <v>1388</v>
      </c>
    </row>
    <row r="5721" spans="1:7">
      <c r="A5721">
        <v>2.12</v>
      </c>
      <c r="B5721">
        <v>212</v>
      </c>
      <c r="C5721">
        <v>287</v>
      </c>
      <c r="D5721">
        <v>299</v>
      </c>
      <c r="E5721" t="s">
        <v>1851</v>
      </c>
      <c r="F5721" t="s">
        <v>1852</v>
      </c>
      <c r="G5721" t="s">
        <v>1853</v>
      </c>
    </row>
    <row r="5722" spans="1:7">
      <c r="A5722">
        <v>2.12</v>
      </c>
      <c r="B5722">
        <v>212</v>
      </c>
      <c r="C5722">
        <v>80</v>
      </c>
      <c r="D5722">
        <v>92</v>
      </c>
      <c r="E5722" t="s">
        <v>2084</v>
      </c>
      <c r="F5722" t="s">
        <v>2085</v>
      </c>
      <c r="G5722" t="s">
        <v>2049</v>
      </c>
    </row>
    <row r="5723" spans="1:7">
      <c r="A5723">
        <v>2.12</v>
      </c>
      <c r="B5723">
        <v>212</v>
      </c>
      <c r="C5723">
        <v>80</v>
      </c>
      <c r="D5723">
        <v>92</v>
      </c>
      <c r="E5723" t="s">
        <v>2086</v>
      </c>
      <c r="F5723" t="s">
        <v>2087</v>
      </c>
      <c r="G5723" t="s">
        <v>2049</v>
      </c>
    </row>
    <row r="5724" spans="1:7">
      <c r="A5724">
        <v>2.12</v>
      </c>
      <c r="B5724">
        <v>212</v>
      </c>
      <c r="C5724">
        <v>117</v>
      </c>
      <c r="D5724">
        <v>129</v>
      </c>
      <c r="E5724" t="s">
        <v>2306</v>
      </c>
      <c r="F5724" t="s">
        <v>2307</v>
      </c>
      <c r="G5724" t="s">
        <v>2303</v>
      </c>
    </row>
    <row r="5725" spans="1:7">
      <c r="A5725">
        <v>2.12</v>
      </c>
      <c r="B5725">
        <v>212</v>
      </c>
      <c r="C5725">
        <v>28</v>
      </c>
      <c r="D5725">
        <v>40</v>
      </c>
      <c r="E5725" t="s">
        <v>2584</v>
      </c>
      <c r="F5725" t="s">
        <v>2585</v>
      </c>
      <c r="G5725" t="s">
        <v>2586</v>
      </c>
    </row>
    <row r="5726" spans="1:7">
      <c r="A5726">
        <v>2.12</v>
      </c>
      <c r="B5726">
        <v>212</v>
      </c>
      <c r="C5726">
        <v>155</v>
      </c>
      <c r="D5726">
        <v>167</v>
      </c>
      <c r="E5726" t="s">
        <v>2779</v>
      </c>
      <c r="F5726" t="s">
        <v>2780</v>
      </c>
      <c r="G5726" t="s">
        <v>2776</v>
      </c>
    </row>
    <row r="5727" spans="1:7">
      <c r="A5727">
        <v>2.12</v>
      </c>
      <c r="B5727">
        <v>212</v>
      </c>
      <c r="C5727">
        <v>282</v>
      </c>
      <c r="D5727">
        <v>294</v>
      </c>
      <c r="E5727" t="s">
        <v>2836</v>
      </c>
      <c r="F5727" t="s">
        <v>2837</v>
      </c>
      <c r="G5727" t="s">
        <v>2838</v>
      </c>
    </row>
    <row r="5728" spans="1:7">
      <c r="A5728">
        <v>2.12</v>
      </c>
      <c r="B5728">
        <v>212</v>
      </c>
      <c r="C5728">
        <v>282</v>
      </c>
      <c r="D5728">
        <v>294</v>
      </c>
      <c r="E5728" t="s">
        <v>2839</v>
      </c>
      <c r="F5728" t="s">
        <v>2840</v>
      </c>
      <c r="G5728" t="s">
        <v>2838</v>
      </c>
    </row>
    <row r="5729" spans="1:7">
      <c r="A5729">
        <v>2.12</v>
      </c>
      <c r="B5729">
        <v>212</v>
      </c>
      <c r="C5729">
        <v>282</v>
      </c>
      <c r="D5729">
        <v>294</v>
      </c>
      <c r="E5729" t="s">
        <v>2841</v>
      </c>
      <c r="F5729" t="s">
        <v>2842</v>
      </c>
      <c r="G5729" t="s">
        <v>2838</v>
      </c>
    </row>
    <row r="5730" spans="1:7">
      <c r="A5730">
        <v>2.12</v>
      </c>
      <c r="B5730">
        <v>212</v>
      </c>
      <c r="C5730">
        <v>282</v>
      </c>
      <c r="D5730">
        <v>294</v>
      </c>
      <c r="E5730" t="s">
        <v>2855</v>
      </c>
      <c r="F5730" t="s">
        <v>2856</v>
      </c>
      <c r="G5730" t="s">
        <v>2838</v>
      </c>
    </row>
    <row r="5731" spans="1:7">
      <c r="A5731">
        <v>2.12</v>
      </c>
      <c r="B5731">
        <v>212</v>
      </c>
      <c r="C5731">
        <v>282</v>
      </c>
      <c r="D5731">
        <v>294</v>
      </c>
      <c r="E5731" t="s">
        <v>2857</v>
      </c>
      <c r="F5731" t="s">
        <v>2858</v>
      </c>
      <c r="G5731" t="s">
        <v>2838</v>
      </c>
    </row>
    <row r="5732" spans="1:7">
      <c r="A5732">
        <v>2.12</v>
      </c>
      <c r="B5732">
        <v>212</v>
      </c>
      <c r="C5732">
        <v>282</v>
      </c>
      <c r="D5732">
        <v>294</v>
      </c>
      <c r="E5732" t="s">
        <v>2859</v>
      </c>
      <c r="F5732" t="s">
        <v>2860</v>
      </c>
      <c r="G5732" t="s">
        <v>2838</v>
      </c>
    </row>
    <row r="5733" spans="1:7">
      <c r="A5733">
        <v>2.12</v>
      </c>
      <c r="B5733">
        <v>212</v>
      </c>
      <c r="C5733">
        <v>282</v>
      </c>
      <c r="D5733">
        <v>294</v>
      </c>
      <c r="E5733" t="s">
        <v>2861</v>
      </c>
      <c r="F5733" t="s">
        <v>2862</v>
      </c>
      <c r="G5733" t="s">
        <v>2838</v>
      </c>
    </row>
    <row r="5734" spans="1:7">
      <c r="A5734">
        <v>2.12</v>
      </c>
      <c r="B5734">
        <v>212</v>
      </c>
      <c r="C5734">
        <v>103</v>
      </c>
      <c r="D5734">
        <v>115</v>
      </c>
      <c r="E5734" t="s">
        <v>3140</v>
      </c>
      <c r="F5734" t="s">
        <v>3141</v>
      </c>
      <c r="G5734" t="s">
        <v>3077</v>
      </c>
    </row>
    <row r="5735" spans="1:7">
      <c r="A5735">
        <v>2.12</v>
      </c>
      <c r="B5735">
        <v>212</v>
      </c>
      <c r="C5735">
        <v>544</v>
      </c>
      <c r="D5735">
        <v>556</v>
      </c>
      <c r="E5735" t="s">
        <v>3178</v>
      </c>
      <c r="F5735" t="s">
        <v>3179</v>
      </c>
      <c r="G5735" t="s">
        <v>3147</v>
      </c>
    </row>
    <row r="5736" spans="1:7">
      <c r="A5736">
        <v>2.12</v>
      </c>
      <c r="B5736">
        <v>212</v>
      </c>
      <c r="C5736">
        <v>531</v>
      </c>
      <c r="D5736">
        <v>543</v>
      </c>
      <c r="E5736" t="s">
        <v>3188</v>
      </c>
      <c r="F5736" t="s">
        <v>3189</v>
      </c>
      <c r="G5736" t="s">
        <v>3147</v>
      </c>
    </row>
    <row r="5737" spans="1:7">
      <c r="A5737">
        <v>2.12</v>
      </c>
      <c r="B5737">
        <v>212</v>
      </c>
      <c r="C5737">
        <v>532</v>
      </c>
      <c r="D5737">
        <v>544</v>
      </c>
      <c r="E5737" t="s">
        <v>3190</v>
      </c>
      <c r="F5737" t="s">
        <v>3191</v>
      </c>
      <c r="G5737" t="s">
        <v>3147</v>
      </c>
    </row>
    <row r="5738" spans="1:7">
      <c r="A5738">
        <v>2.12</v>
      </c>
      <c r="B5738">
        <v>212</v>
      </c>
      <c r="C5738">
        <v>276</v>
      </c>
      <c r="D5738">
        <v>288</v>
      </c>
      <c r="E5738" t="s">
        <v>3319</v>
      </c>
      <c r="F5738" t="s">
        <v>3320</v>
      </c>
      <c r="G5738" t="s">
        <v>3258</v>
      </c>
    </row>
    <row r="5739" spans="1:7">
      <c r="A5739">
        <v>2.12</v>
      </c>
      <c r="B5739">
        <v>212</v>
      </c>
      <c r="C5739">
        <v>422</v>
      </c>
      <c r="D5739">
        <v>434</v>
      </c>
      <c r="E5739" t="s">
        <v>3437</v>
      </c>
      <c r="F5739" t="s">
        <v>3438</v>
      </c>
      <c r="G5739" t="s">
        <v>3436</v>
      </c>
    </row>
    <row r="5740" spans="1:7">
      <c r="A5740">
        <v>2.12</v>
      </c>
      <c r="B5740">
        <v>212</v>
      </c>
      <c r="C5740">
        <v>328</v>
      </c>
      <c r="D5740">
        <v>340</v>
      </c>
      <c r="E5740" t="s">
        <v>3477</v>
      </c>
      <c r="F5740" t="s">
        <v>3478</v>
      </c>
      <c r="G5740" t="s">
        <v>3436</v>
      </c>
    </row>
    <row r="5741" spans="1:7">
      <c r="A5741">
        <v>2.12</v>
      </c>
      <c r="B5741">
        <v>212</v>
      </c>
      <c r="C5741">
        <v>87</v>
      </c>
      <c r="D5741">
        <v>99</v>
      </c>
      <c r="E5741" t="s">
        <v>3534</v>
      </c>
      <c r="F5741" t="s">
        <v>3535</v>
      </c>
      <c r="G5741" t="s">
        <v>3489</v>
      </c>
    </row>
    <row r="5742" spans="1:7">
      <c r="A5742">
        <v>2.12</v>
      </c>
      <c r="B5742">
        <v>212</v>
      </c>
      <c r="C5742">
        <v>140</v>
      </c>
      <c r="D5742">
        <v>152</v>
      </c>
      <c r="E5742" t="s">
        <v>3706</v>
      </c>
      <c r="F5742" t="s">
        <v>3707</v>
      </c>
      <c r="G5742" t="s">
        <v>3633</v>
      </c>
    </row>
    <row r="5743" spans="1:7">
      <c r="A5743">
        <v>2.12</v>
      </c>
      <c r="B5743">
        <v>212</v>
      </c>
      <c r="C5743">
        <v>220</v>
      </c>
      <c r="D5743">
        <v>232</v>
      </c>
      <c r="E5743" t="s">
        <v>3979</v>
      </c>
      <c r="F5743" t="s">
        <v>3980</v>
      </c>
      <c r="G5743" t="s">
        <v>3944</v>
      </c>
    </row>
    <row r="5744" spans="1:7">
      <c r="A5744">
        <v>2.12</v>
      </c>
      <c r="B5744">
        <v>212</v>
      </c>
      <c r="C5744">
        <v>220</v>
      </c>
      <c r="D5744">
        <v>232</v>
      </c>
      <c r="E5744" t="s">
        <v>4067</v>
      </c>
      <c r="F5744" t="s">
        <v>4068</v>
      </c>
      <c r="G5744" t="s">
        <v>3944</v>
      </c>
    </row>
    <row r="5745" spans="1:7">
      <c r="A5745">
        <v>2.12</v>
      </c>
      <c r="B5745">
        <v>212</v>
      </c>
      <c r="C5745">
        <v>220</v>
      </c>
      <c r="D5745">
        <v>232</v>
      </c>
      <c r="E5745" t="s">
        <v>4069</v>
      </c>
      <c r="F5745" t="s">
        <v>4070</v>
      </c>
      <c r="G5745" t="s">
        <v>3944</v>
      </c>
    </row>
    <row r="5746" spans="1:7">
      <c r="A5746">
        <v>2.12</v>
      </c>
      <c r="B5746">
        <v>212</v>
      </c>
      <c r="C5746">
        <v>220</v>
      </c>
      <c r="D5746">
        <v>232</v>
      </c>
      <c r="E5746" t="s">
        <v>4219</v>
      </c>
      <c r="F5746" t="s">
        <v>4220</v>
      </c>
      <c r="G5746" t="s">
        <v>3944</v>
      </c>
    </row>
    <row r="5747" spans="1:7">
      <c r="A5747">
        <v>2.12</v>
      </c>
      <c r="B5747">
        <v>212</v>
      </c>
      <c r="C5747">
        <v>795</v>
      </c>
      <c r="D5747">
        <v>807</v>
      </c>
      <c r="E5747" t="s">
        <v>4239</v>
      </c>
      <c r="F5747" t="s">
        <v>4240</v>
      </c>
      <c r="G5747" t="s">
        <v>3944</v>
      </c>
    </row>
    <row r="5748" spans="1:7">
      <c r="A5748">
        <v>2.12</v>
      </c>
      <c r="B5748">
        <v>212</v>
      </c>
      <c r="C5748">
        <v>220</v>
      </c>
      <c r="D5748">
        <v>232</v>
      </c>
      <c r="E5748" t="s">
        <v>4333</v>
      </c>
      <c r="F5748" t="s">
        <v>4334</v>
      </c>
      <c r="G5748" t="s">
        <v>3944</v>
      </c>
    </row>
    <row r="5749" spans="1:7">
      <c r="A5749">
        <v>2.12</v>
      </c>
      <c r="B5749">
        <v>212</v>
      </c>
      <c r="C5749">
        <v>817</v>
      </c>
      <c r="D5749">
        <v>829</v>
      </c>
      <c r="E5749" t="s">
        <v>4702</v>
      </c>
      <c r="F5749" t="s">
        <v>4703</v>
      </c>
      <c r="G5749" t="s">
        <v>4635</v>
      </c>
    </row>
    <row r="5750" spans="1:7">
      <c r="A5750">
        <v>2.12</v>
      </c>
      <c r="B5750">
        <v>212</v>
      </c>
      <c r="C5750">
        <v>811</v>
      </c>
      <c r="D5750">
        <v>823</v>
      </c>
      <c r="E5750" t="s">
        <v>4732</v>
      </c>
      <c r="F5750" t="s">
        <v>4733</v>
      </c>
      <c r="G5750" t="s">
        <v>4635</v>
      </c>
    </row>
    <row r="5751" spans="1:7">
      <c r="A5751">
        <v>2.12</v>
      </c>
      <c r="B5751">
        <v>212</v>
      </c>
      <c r="C5751">
        <v>1</v>
      </c>
      <c r="D5751">
        <v>12</v>
      </c>
      <c r="E5751" t="s">
        <v>5210</v>
      </c>
      <c r="F5751" t="s">
        <v>5211</v>
      </c>
      <c r="G5751" t="s">
        <v>5159</v>
      </c>
    </row>
    <row r="5752" spans="1:7">
      <c r="A5752">
        <v>2.12</v>
      </c>
      <c r="B5752">
        <v>212</v>
      </c>
      <c r="C5752">
        <v>11</v>
      </c>
      <c r="D5752">
        <v>23</v>
      </c>
      <c r="E5752" t="s">
        <v>5279</v>
      </c>
      <c r="F5752" t="s">
        <v>5280</v>
      </c>
      <c r="G5752" t="s">
        <v>5262</v>
      </c>
    </row>
    <row r="5753" spans="1:7">
      <c r="A5753">
        <v>2.12</v>
      </c>
      <c r="B5753">
        <v>212</v>
      </c>
      <c r="C5753">
        <v>11</v>
      </c>
      <c r="D5753">
        <v>23</v>
      </c>
      <c r="E5753" t="s">
        <v>5287</v>
      </c>
      <c r="F5753" t="s">
        <v>5288</v>
      </c>
      <c r="G5753" t="s">
        <v>5262</v>
      </c>
    </row>
    <row r="5754" spans="1:7">
      <c r="A5754">
        <v>2.12</v>
      </c>
      <c r="B5754">
        <v>212</v>
      </c>
      <c r="C5754">
        <v>11</v>
      </c>
      <c r="D5754">
        <v>23</v>
      </c>
      <c r="E5754" t="s">
        <v>5299</v>
      </c>
      <c r="F5754" t="s">
        <v>5300</v>
      </c>
      <c r="G5754" t="s">
        <v>5262</v>
      </c>
    </row>
    <row r="5755" spans="1:7">
      <c r="A5755">
        <v>2.12</v>
      </c>
      <c r="B5755">
        <v>212</v>
      </c>
      <c r="C5755">
        <v>11</v>
      </c>
      <c r="D5755">
        <v>23</v>
      </c>
      <c r="E5755" t="s">
        <v>5305</v>
      </c>
      <c r="F5755" t="s">
        <v>5306</v>
      </c>
      <c r="G5755" t="s">
        <v>5262</v>
      </c>
    </row>
    <row r="5756" spans="1:7">
      <c r="A5756">
        <v>2.12</v>
      </c>
      <c r="B5756">
        <v>212</v>
      </c>
      <c r="C5756">
        <v>117</v>
      </c>
      <c r="D5756">
        <v>129</v>
      </c>
      <c r="E5756" t="s">
        <v>6898</v>
      </c>
      <c r="F5756" t="s">
        <v>6899</v>
      </c>
      <c r="G5756" t="s">
        <v>6849</v>
      </c>
    </row>
    <row r="5757" spans="1:7">
      <c r="A5757">
        <v>2.12</v>
      </c>
      <c r="B5757">
        <v>212</v>
      </c>
      <c r="C5757">
        <v>1536</v>
      </c>
      <c r="D5757">
        <v>1548</v>
      </c>
      <c r="E5757" t="s">
        <v>6983</v>
      </c>
      <c r="F5757" t="s">
        <v>6984</v>
      </c>
      <c r="G5757" t="s">
        <v>6970</v>
      </c>
    </row>
    <row r="5758" spans="1:7">
      <c r="A5758">
        <v>2.12</v>
      </c>
      <c r="B5758">
        <v>212</v>
      </c>
      <c r="C5758">
        <v>389</v>
      </c>
      <c r="D5758">
        <v>401</v>
      </c>
      <c r="E5758" t="s">
        <v>7409</v>
      </c>
      <c r="F5758" t="s">
        <v>7410</v>
      </c>
      <c r="G5758" t="s">
        <v>7218</v>
      </c>
    </row>
    <row r="5759" spans="1:7">
      <c r="A5759">
        <v>2.12</v>
      </c>
      <c r="B5759">
        <v>212</v>
      </c>
      <c r="C5759">
        <v>122</v>
      </c>
      <c r="D5759">
        <v>134</v>
      </c>
      <c r="E5759" t="s">
        <v>7487</v>
      </c>
      <c r="F5759" t="s">
        <v>7488</v>
      </c>
      <c r="G5759" t="s">
        <v>7486</v>
      </c>
    </row>
    <row r="5760" spans="1:7">
      <c r="A5760">
        <v>2.12</v>
      </c>
      <c r="B5760">
        <v>212</v>
      </c>
      <c r="C5760">
        <v>405</v>
      </c>
      <c r="D5760">
        <v>417</v>
      </c>
      <c r="E5760" t="s">
        <v>7503</v>
      </c>
      <c r="F5760" t="s">
        <v>7504</v>
      </c>
      <c r="G5760" t="s">
        <v>7505</v>
      </c>
    </row>
    <row r="5761" spans="1:7">
      <c r="A5761">
        <v>2.12</v>
      </c>
      <c r="B5761">
        <v>212</v>
      </c>
      <c r="C5761">
        <v>405</v>
      </c>
      <c r="D5761">
        <v>417</v>
      </c>
      <c r="E5761" t="s">
        <v>7506</v>
      </c>
      <c r="F5761" t="s">
        <v>7507</v>
      </c>
      <c r="G5761" t="s">
        <v>7505</v>
      </c>
    </row>
    <row r="5762" spans="1:7">
      <c r="A5762">
        <v>2.12</v>
      </c>
      <c r="B5762">
        <v>212</v>
      </c>
      <c r="C5762">
        <v>405</v>
      </c>
      <c r="D5762">
        <v>417</v>
      </c>
      <c r="E5762" t="s">
        <v>7508</v>
      </c>
      <c r="F5762" t="s">
        <v>7509</v>
      </c>
      <c r="G5762" t="s">
        <v>7505</v>
      </c>
    </row>
    <row r="5763" spans="1:7">
      <c r="A5763">
        <v>2.12</v>
      </c>
      <c r="B5763">
        <v>212</v>
      </c>
      <c r="C5763">
        <v>102</v>
      </c>
      <c r="D5763">
        <v>114</v>
      </c>
      <c r="E5763" t="s">
        <v>7628</v>
      </c>
      <c r="F5763" t="s">
        <v>7629</v>
      </c>
      <c r="G5763" t="s">
        <v>7630</v>
      </c>
    </row>
    <row r="5764" spans="1:7">
      <c r="A5764">
        <v>2.12</v>
      </c>
      <c r="B5764">
        <v>212</v>
      </c>
      <c r="C5764">
        <v>102</v>
      </c>
      <c r="D5764">
        <v>114</v>
      </c>
      <c r="E5764" t="s">
        <v>7631</v>
      </c>
      <c r="F5764" t="s">
        <v>7632</v>
      </c>
      <c r="G5764" t="s">
        <v>7630</v>
      </c>
    </row>
    <row r="5765" spans="1:7">
      <c r="A5765">
        <v>2.12</v>
      </c>
      <c r="B5765">
        <v>212</v>
      </c>
      <c r="C5765">
        <v>102</v>
      </c>
      <c r="D5765">
        <v>114</v>
      </c>
      <c r="E5765" t="s">
        <v>7635</v>
      </c>
      <c r="F5765" t="s">
        <v>7636</v>
      </c>
      <c r="G5765" t="s">
        <v>7630</v>
      </c>
    </row>
    <row r="5766" spans="1:7">
      <c r="A5766">
        <v>2.12</v>
      </c>
      <c r="B5766">
        <v>212</v>
      </c>
      <c r="C5766">
        <v>41</v>
      </c>
      <c r="D5766">
        <v>53</v>
      </c>
      <c r="E5766" t="s">
        <v>7669</v>
      </c>
      <c r="F5766" t="s">
        <v>7670</v>
      </c>
      <c r="G5766" t="s">
        <v>7666</v>
      </c>
    </row>
    <row r="5767" spans="1:7">
      <c r="A5767">
        <v>2.12</v>
      </c>
      <c r="B5767">
        <v>212</v>
      </c>
      <c r="C5767">
        <v>60</v>
      </c>
      <c r="D5767">
        <v>72</v>
      </c>
      <c r="E5767" t="s">
        <v>8013</v>
      </c>
      <c r="F5767" t="s">
        <v>8014</v>
      </c>
      <c r="G5767" t="s">
        <v>7986</v>
      </c>
    </row>
    <row r="5768" spans="1:7">
      <c r="A5768">
        <v>2.12</v>
      </c>
      <c r="B5768">
        <v>212</v>
      </c>
      <c r="C5768">
        <v>60</v>
      </c>
      <c r="D5768">
        <v>72</v>
      </c>
      <c r="E5768" t="s">
        <v>8113</v>
      </c>
      <c r="F5768" t="s">
        <v>8114</v>
      </c>
      <c r="G5768" t="s">
        <v>7986</v>
      </c>
    </row>
    <row r="5769" spans="1:7">
      <c r="A5769">
        <v>2.12</v>
      </c>
      <c r="B5769">
        <v>212</v>
      </c>
      <c r="C5769">
        <v>60</v>
      </c>
      <c r="D5769">
        <v>72</v>
      </c>
      <c r="E5769" t="s">
        <v>8115</v>
      </c>
      <c r="F5769" t="s">
        <v>8116</v>
      </c>
      <c r="G5769" t="s">
        <v>7986</v>
      </c>
    </row>
    <row r="5770" spans="1:7">
      <c r="A5770">
        <v>2.12</v>
      </c>
      <c r="B5770">
        <v>212</v>
      </c>
      <c r="C5770">
        <v>60</v>
      </c>
      <c r="D5770">
        <v>72</v>
      </c>
      <c r="E5770" t="s">
        <v>8121</v>
      </c>
      <c r="F5770" t="s">
        <v>8122</v>
      </c>
      <c r="G5770" t="s">
        <v>7986</v>
      </c>
    </row>
    <row r="5771" spans="1:7">
      <c r="A5771">
        <v>2.12</v>
      </c>
      <c r="B5771">
        <v>212</v>
      </c>
      <c r="C5771">
        <v>60</v>
      </c>
      <c r="D5771">
        <v>72</v>
      </c>
      <c r="E5771" t="s">
        <v>8217</v>
      </c>
      <c r="F5771" t="s">
        <v>8218</v>
      </c>
      <c r="G5771" t="s">
        <v>7986</v>
      </c>
    </row>
    <row r="5772" spans="1:7">
      <c r="A5772">
        <v>2.12</v>
      </c>
      <c r="B5772">
        <v>212</v>
      </c>
      <c r="C5772">
        <v>60</v>
      </c>
      <c r="D5772">
        <v>72</v>
      </c>
      <c r="E5772" t="s">
        <v>8219</v>
      </c>
      <c r="F5772" t="s">
        <v>8220</v>
      </c>
      <c r="G5772" t="s">
        <v>7986</v>
      </c>
    </row>
    <row r="5773" spans="1:7">
      <c r="A5773">
        <v>2.12</v>
      </c>
      <c r="B5773">
        <v>212</v>
      </c>
      <c r="C5773">
        <v>60</v>
      </c>
      <c r="D5773">
        <v>72</v>
      </c>
      <c r="E5773" t="s">
        <v>8221</v>
      </c>
      <c r="F5773" t="s">
        <v>8222</v>
      </c>
      <c r="G5773" t="s">
        <v>7986</v>
      </c>
    </row>
    <row r="5774" spans="1:7">
      <c r="A5774">
        <v>2.12</v>
      </c>
      <c r="B5774">
        <v>212</v>
      </c>
      <c r="C5774">
        <v>60</v>
      </c>
      <c r="D5774">
        <v>72</v>
      </c>
      <c r="E5774" t="s">
        <v>8255</v>
      </c>
      <c r="F5774" t="s">
        <v>8256</v>
      </c>
      <c r="G5774" t="s">
        <v>7986</v>
      </c>
    </row>
    <row r="5775" spans="1:7">
      <c r="A5775">
        <v>2.12</v>
      </c>
      <c r="B5775">
        <v>212</v>
      </c>
      <c r="C5775">
        <v>60</v>
      </c>
      <c r="D5775">
        <v>72</v>
      </c>
      <c r="E5775" t="s">
        <v>8257</v>
      </c>
      <c r="F5775" t="s">
        <v>8258</v>
      </c>
      <c r="G5775" t="s">
        <v>7986</v>
      </c>
    </row>
    <row r="5776" spans="1:7">
      <c r="A5776">
        <v>2.12</v>
      </c>
      <c r="B5776">
        <v>212</v>
      </c>
      <c r="C5776">
        <v>47</v>
      </c>
      <c r="D5776">
        <v>59</v>
      </c>
      <c r="E5776" t="s">
        <v>8326</v>
      </c>
      <c r="F5776" t="s">
        <v>8327</v>
      </c>
      <c r="G5776" t="s">
        <v>8328</v>
      </c>
    </row>
    <row r="5777" spans="1:7">
      <c r="A5777">
        <v>2.12</v>
      </c>
      <c r="B5777">
        <v>212</v>
      </c>
      <c r="C5777">
        <v>47</v>
      </c>
      <c r="D5777">
        <v>59</v>
      </c>
      <c r="E5777" t="s">
        <v>8329</v>
      </c>
      <c r="F5777" t="s">
        <v>8330</v>
      </c>
      <c r="G5777" t="s">
        <v>8328</v>
      </c>
    </row>
    <row r="5778" spans="1:7">
      <c r="A5778">
        <v>2.12</v>
      </c>
      <c r="B5778">
        <v>212</v>
      </c>
      <c r="C5778">
        <v>47</v>
      </c>
      <c r="D5778">
        <v>59</v>
      </c>
      <c r="E5778" t="s">
        <v>8331</v>
      </c>
      <c r="F5778" t="s">
        <v>8332</v>
      </c>
      <c r="G5778" t="s">
        <v>8328</v>
      </c>
    </row>
    <row r="5779" spans="1:7">
      <c r="A5779">
        <v>2.12</v>
      </c>
      <c r="B5779">
        <v>212</v>
      </c>
      <c r="C5779">
        <v>47</v>
      </c>
      <c r="D5779">
        <v>59</v>
      </c>
      <c r="E5779" t="s">
        <v>8333</v>
      </c>
      <c r="F5779" t="s">
        <v>8334</v>
      </c>
      <c r="G5779" t="s">
        <v>8328</v>
      </c>
    </row>
    <row r="5780" spans="1:7">
      <c r="A5780">
        <v>2.12</v>
      </c>
      <c r="B5780">
        <v>212</v>
      </c>
      <c r="C5780">
        <v>47</v>
      </c>
      <c r="D5780">
        <v>59</v>
      </c>
      <c r="E5780" t="s">
        <v>8335</v>
      </c>
      <c r="F5780" t="s">
        <v>8336</v>
      </c>
      <c r="G5780" t="s">
        <v>8328</v>
      </c>
    </row>
    <row r="5781" spans="1:7">
      <c r="A5781">
        <v>2.12</v>
      </c>
      <c r="B5781">
        <v>212</v>
      </c>
      <c r="C5781">
        <v>47</v>
      </c>
      <c r="D5781">
        <v>59</v>
      </c>
      <c r="E5781" t="s">
        <v>8337</v>
      </c>
      <c r="F5781" t="s">
        <v>8338</v>
      </c>
      <c r="G5781" t="s">
        <v>8328</v>
      </c>
    </row>
    <row r="5782" spans="1:7">
      <c r="A5782">
        <v>2.12</v>
      </c>
      <c r="B5782">
        <v>212</v>
      </c>
      <c r="C5782">
        <v>47</v>
      </c>
      <c r="D5782">
        <v>59</v>
      </c>
      <c r="E5782" t="s">
        <v>8339</v>
      </c>
      <c r="F5782" t="s">
        <v>8340</v>
      </c>
      <c r="G5782" t="s">
        <v>8328</v>
      </c>
    </row>
    <row r="5783" spans="1:7">
      <c r="A5783">
        <v>2.12</v>
      </c>
      <c r="B5783">
        <v>212</v>
      </c>
      <c r="C5783">
        <v>47</v>
      </c>
      <c r="D5783">
        <v>59</v>
      </c>
      <c r="E5783" t="s">
        <v>8341</v>
      </c>
      <c r="F5783" t="s">
        <v>8342</v>
      </c>
      <c r="G5783" t="s">
        <v>8328</v>
      </c>
    </row>
    <row r="5784" spans="1:7">
      <c r="A5784">
        <v>2.12</v>
      </c>
      <c r="B5784">
        <v>212</v>
      </c>
      <c r="C5784">
        <v>47</v>
      </c>
      <c r="D5784">
        <v>59</v>
      </c>
      <c r="E5784" t="s">
        <v>8343</v>
      </c>
      <c r="F5784" t="s">
        <v>8344</v>
      </c>
      <c r="G5784" t="s">
        <v>8328</v>
      </c>
    </row>
    <row r="5785" spans="1:7">
      <c r="A5785">
        <v>2.12</v>
      </c>
      <c r="B5785">
        <v>212</v>
      </c>
      <c r="C5785">
        <v>47</v>
      </c>
      <c r="D5785">
        <v>59</v>
      </c>
      <c r="E5785" t="s">
        <v>8345</v>
      </c>
      <c r="F5785" t="s">
        <v>8346</v>
      </c>
      <c r="G5785" t="s">
        <v>8328</v>
      </c>
    </row>
    <row r="5786" spans="1:7">
      <c r="A5786">
        <v>2.12</v>
      </c>
      <c r="B5786">
        <v>212</v>
      </c>
      <c r="C5786">
        <v>47</v>
      </c>
      <c r="D5786">
        <v>59</v>
      </c>
      <c r="E5786" t="s">
        <v>8371</v>
      </c>
      <c r="F5786" t="s">
        <v>8372</v>
      </c>
      <c r="G5786" t="s">
        <v>8328</v>
      </c>
    </row>
    <row r="5787" spans="1:7">
      <c r="A5787">
        <v>2.12</v>
      </c>
      <c r="B5787">
        <v>212</v>
      </c>
      <c r="C5787">
        <v>47</v>
      </c>
      <c r="D5787">
        <v>59</v>
      </c>
      <c r="E5787" t="s">
        <v>8373</v>
      </c>
      <c r="F5787" t="s">
        <v>8374</v>
      </c>
      <c r="G5787" t="s">
        <v>8328</v>
      </c>
    </row>
    <row r="5788" spans="1:7">
      <c r="A5788">
        <v>2.12</v>
      </c>
      <c r="B5788">
        <v>212</v>
      </c>
      <c r="C5788">
        <v>47</v>
      </c>
      <c r="D5788">
        <v>59</v>
      </c>
      <c r="E5788" t="s">
        <v>8375</v>
      </c>
      <c r="F5788" t="s">
        <v>8376</v>
      </c>
      <c r="G5788" t="s">
        <v>8328</v>
      </c>
    </row>
    <row r="5789" spans="1:7">
      <c r="A5789">
        <v>2.12</v>
      </c>
      <c r="B5789">
        <v>212</v>
      </c>
      <c r="C5789">
        <v>47</v>
      </c>
      <c r="D5789">
        <v>59</v>
      </c>
      <c r="E5789" t="s">
        <v>8377</v>
      </c>
      <c r="F5789" t="s">
        <v>8378</v>
      </c>
      <c r="G5789" t="s">
        <v>8328</v>
      </c>
    </row>
    <row r="5790" spans="1:7">
      <c r="A5790">
        <v>2.12</v>
      </c>
      <c r="B5790">
        <v>212</v>
      </c>
      <c r="C5790">
        <v>47</v>
      </c>
      <c r="D5790">
        <v>59</v>
      </c>
      <c r="E5790" t="s">
        <v>8379</v>
      </c>
      <c r="F5790" t="s">
        <v>8380</v>
      </c>
      <c r="G5790" t="s">
        <v>8328</v>
      </c>
    </row>
    <row r="5791" spans="1:7">
      <c r="A5791">
        <v>2.12</v>
      </c>
      <c r="B5791">
        <v>212</v>
      </c>
      <c r="C5791">
        <v>47</v>
      </c>
      <c r="D5791">
        <v>59</v>
      </c>
      <c r="E5791" t="s">
        <v>8381</v>
      </c>
      <c r="F5791" t="s">
        <v>8382</v>
      </c>
      <c r="G5791" t="s">
        <v>8328</v>
      </c>
    </row>
    <row r="5792" spans="1:7">
      <c r="A5792">
        <v>2.12</v>
      </c>
      <c r="B5792">
        <v>212</v>
      </c>
      <c r="C5792">
        <v>47</v>
      </c>
      <c r="D5792">
        <v>59</v>
      </c>
      <c r="E5792" t="s">
        <v>8383</v>
      </c>
      <c r="F5792" t="s">
        <v>8384</v>
      </c>
      <c r="G5792" t="s">
        <v>8328</v>
      </c>
    </row>
    <row r="5793" spans="1:7">
      <c r="A5793">
        <v>2.12</v>
      </c>
      <c r="B5793">
        <v>212</v>
      </c>
      <c r="C5793">
        <v>47</v>
      </c>
      <c r="D5793">
        <v>59</v>
      </c>
      <c r="E5793" t="s">
        <v>8385</v>
      </c>
      <c r="F5793" t="s">
        <v>8386</v>
      </c>
      <c r="G5793" t="s">
        <v>8328</v>
      </c>
    </row>
    <row r="5794" spans="1:7">
      <c r="A5794">
        <v>2.12</v>
      </c>
      <c r="B5794">
        <v>212</v>
      </c>
      <c r="C5794">
        <v>47</v>
      </c>
      <c r="D5794">
        <v>59</v>
      </c>
      <c r="E5794" t="s">
        <v>8387</v>
      </c>
      <c r="F5794" t="s">
        <v>8388</v>
      </c>
      <c r="G5794" t="s">
        <v>8328</v>
      </c>
    </row>
    <row r="5795" spans="1:7">
      <c r="A5795">
        <v>2.12</v>
      </c>
      <c r="B5795">
        <v>212</v>
      </c>
      <c r="C5795">
        <v>49</v>
      </c>
      <c r="D5795">
        <v>61</v>
      </c>
      <c r="E5795" t="s">
        <v>8391</v>
      </c>
      <c r="F5795" t="s">
        <v>8392</v>
      </c>
      <c r="G5795" t="s">
        <v>8328</v>
      </c>
    </row>
    <row r="5796" spans="1:7">
      <c r="A5796">
        <v>2.12</v>
      </c>
      <c r="B5796">
        <v>212</v>
      </c>
      <c r="C5796">
        <v>47</v>
      </c>
      <c r="D5796">
        <v>59</v>
      </c>
      <c r="E5796" t="s">
        <v>8403</v>
      </c>
      <c r="F5796" t="s">
        <v>8404</v>
      </c>
      <c r="G5796" t="s">
        <v>8328</v>
      </c>
    </row>
    <row r="5797" spans="1:7">
      <c r="A5797">
        <v>2.12</v>
      </c>
      <c r="B5797">
        <v>212</v>
      </c>
      <c r="C5797">
        <v>47</v>
      </c>
      <c r="D5797">
        <v>59</v>
      </c>
      <c r="E5797" t="s">
        <v>8407</v>
      </c>
      <c r="F5797" t="s">
        <v>8408</v>
      </c>
      <c r="G5797" t="s">
        <v>8328</v>
      </c>
    </row>
    <row r="5798" spans="1:7">
      <c r="A5798">
        <v>2.12</v>
      </c>
      <c r="B5798">
        <v>212</v>
      </c>
      <c r="C5798">
        <v>47</v>
      </c>
      <c r="D5798">
        <v>59</v>
      </c>
      <c r="E5798" t="s">
        <v>8409</v>
      </c>
      <c r="F5798" t="s">
        <v>8410</v>
      </c>
      <c r="G5798" t="s">
        <v>8328</v>
      </c>
    </row>
    <row r="5799" spans="1:7">
      <c r="A5799">
        <v>2.12</v>
      </c>
      <c r="B5799">
        <v>212</v>
      </c>
      <c r="C5799">
        <v>47</v>
      </c>
      <c r="D5799">
        <v>59</v>
      </c>
      <c r="E5799" t="s">
        <v>8411</v>
      </c>
      <c r="F5799" t="s">
        <v>8412</v>
      </c>
      <c r="G5799" t="s">
        <v>8328</v>
      </c>
    </row>
    <row r="5800" spans="1:7">
      <c r="A5800">
        <v>2.12</v>
      </c>
      <c r="B5800">
        <v>212</v>
      </c>
      <c r="C5800">
        <v>47</v>
      </c>
      <c r="D5800">
        <v>59</v>
      </c>
      <c r="E5800" t="s">
        <v>8413</v>
      </c>
      <c r="F5800" t="s">
        <v>8414</v>
      </c>
      <c r="G5800" t="s">
        <v>8328</v>
      </c>
    </row>
    <row r="5801" spans="1:7">
      <c r="A5801">
        <v>2.12</v>
      </c>
      <c r="B5801">
        <v>212</v>
      </c>
      <c r="C5801">
        <v>47</v>
      </c>
      <c r="D5801">
        <v>59</v>
      </c>
      <c r="E5801" t="s">
        <v>8415</v>
      </c>
      <c r="F5801" t="s">
        <v>8416</v>
      </c>
      <c r="G5801" t="s">
        <v>8328</v>
      </c>
    </row>
    <row r="5802" spans="1:7">
      <c r="A5802">
        <v>2.12</v>
      </c>
      <c r="B5802">
        <v>212</v>
      </c>
      <c r="C5802">
        <v>47</v>
      </c>
      <c r="D5802">
        <v>59</v>
      </c>
      <c r="E5802" t="s">
        <v>8417</v>
      </c>
      <c r="F5802" t="s">
        <v>8418</v>
      </c>
      <c r="G5802" t="s">
        <v>8328</v>
      </c>
    </row>
    <row r="5803" spans="1:7">
      <c r="A5803">
        <v>2.12</v>
      </c>
      <c r="B5803">
        <v>212</v>
      </c>
      <c r="C5803">
        <v>47</v>
      </c>
      <c r="D5803">
        <v>59</v>
      </c>
      <c r="E5803" t="s">
        <v>8421</v>
      </c>
      <c r="F5803" t="s">
        <v>8422</v>
      </c>
      <c r="G5803" t="s">
        <v>8328</v>
      </c>
    </row>
    <row r="5804" spans="1:7">
      <c r="A5804">
        <v>2.12</v>
      </c>
      <c r="B5804">
        <v>212</v>
      </c>
      <c r="C5804">
        <v>47</v>
      </c>
      <c r="D5804">
        <v>59</v>
      </c>
      <c r="E5804" t="s">
        <v>8423</v>
      </c>
      <c r="F5804" t="s">
        <v>8424</v>
      </c>
      <c r="G5804" t="s">
        <v>8328</v>
      </c>
    </row>
    <row r="5805" spans="1:7">
      <c r="A5805">
        <v>2.12</v>
      </c>
      <c r="B5805">
        <v>212</v>
      </c>
      <c r="C5805">
        <v>47</v>
      </c>
      <c r="D5805">
        <v>59</v>
      </c>
      <c r="E5805" t="s">
        <v>8425</v>
      </c>
      <c r="F5805" t="s">
        <v>8426</v>
      </c>
      <c r="G5805" t="s">
        <v>8328</v>
      </c>
    </row>
    <row r="5806" spans="1:7">
      <c r="A5806">
        <v>2.12</v>
      </c>
      <c r="B5806">
        <v>212</v>
      </c>
      <c r="C5806">
        <v>47</v>
      </c>
      <c r="D5806">
        <v>59</v>
      </c>
      <c r="E5806" t="s">
        <v>8427</v>
      </c>
      <c r="F5806" t="s">
        <v>8428</v>
      </c>
      <c r="G5806" t="s">
        <v>8328</v>
      </c>
    </row>
    <row r="5807" spans="1:7">
      <c r="A5807">
        <v>2.12</v>
      </c>
      <c r="B5807">
        <v>212</v>
      </c>
      <c r="C5807">
        <v>47</v>
      </c>
      <c r="D5807">
        <v>59</v>
      </c>
      <c r="E5807" t="s">
        <v>8429</v>
      </c>
      <c r="F5807" t="s">
        <v>8430</v>
      </c>
      <c r="G5807" t="s">
        <v>8328</v>
      </c>
    </row>
    <row r="5808" spans="1:7">
      <c r="A5808">
        <v>2.12</v>
      </c>
      <c r="B5808">
        <v>212</v>
      </c>
      <c r="C5808">
        <v>47</v>
      </c>
      <c r="D5808">
        <v>59</v>
      </c>
      <c r="E5808" t="s">
        <v>8431</v>
      </c>
      <c r="F5808" t="s">
        <v>8432</v>
      </c>
      <c r="G5808" t="s">
        <v>8328</v>
      </c>
    </row>
    <row r="5809" spans="1:7">
      <c r="A5809">
        <v>2.12</v>
      </c>
      <c r="B5809">
        <v>212</v>
      </c>
      <c r="C5809">
        <v>47</v>
      </c>
      <c r="D5809">
        <v>59</v>
      </c>
      <c r="E5809" t="s">
        <v>8433</v>
      </c>
      <c r="F5809" t="s">
        <v>8434</v>
      </c>
      <c r="G5809" t="s">
        <v>8328</v>
      </c>
    </row>
    <row r="5810" spans="1:7">
      <c r="A5810">
        <v>2.12</v>
      </c>
      <c r="B5810">
        <v>212</v>
      </c>
      <c r="C5810">
        <v>47</v>
      </c>
      <c r="D5810">
        <v>59</v>
      </c>
      <c r="E5810" t="s">
        <v>8435</v>
      </c>
      <c r="F5810" t="s">
        <v>8436</v>
      </c>
      <c r="G5810" t="s">
        <v>8328</v>
      </c>
    </row>
    <row r="5811" spans="1:7">
      <c r="A5811">
        <v>2.12</v>
      </c>
      <c r="B5811">
        <v>212</v>
      </c>
      <c r="C5811">
        <v>47</v>
      </c>
      <c r="D5811">
        <v>59</v>
      </c>
      <c r="E5811" t="s">
        <v>8437</v>
      </c>
      <c r="F5811" t="s">
        <v>8438</v>
      </c>
      <c r="G5811" t="s">
        <v>8328</v>
      </c>
    </row>
    <row r="5812" spans="1:7">
      <c r="A5812">
        <v>2.12</v>
      </c>
      <c r="B5812">
        <v>212</v>
      </c>
      <c r="C5812">
        <v>47</v>
      </c>
      <c r="D5812">
        <v>59</v>
      </c>
      <c r="E5812" t="s">
        <v>8439</v>
      </c>
      <c r="F5812" t="s">
        <v>8440</v>
      </c>
      <c r="G5812" t="s">
        <v>8328</v>
      </c>
    </row>
    <row r="5813" spans="1:7">
      <c r="A5813">
        <v>2.12</v>
      </c>
      <c r="B5813">
        <v>212</v>
      </c>
      <c r="C5813">
        <v>47</v>
      </c>
      <c r="D5813">
        <v>59</v>
      </c>
      <c r="E5813" t="s">
        <v>8441</v>
      </c>
      <c r="F5813" t="s">
        <v>8442</v>
      </c>
      <c r="G5813" t="s">
        <v>8328</v>
      </c>
    </row>
    <row r="5814" spans="1:7">
      <c r="A5814">
        <v>2.12</v>
      </c>
      <c r="B5814">
        <v>212</v>
      </c>
      <c r="C5814">
        <v>47</v>
      </c>
      <c r="D5814">
        <v>59</v>
      </c>
      <c r="E5814" t="s">
        <v>8443</v>
      </c>
      <c r="F5814" t="s">
        <v>8444</v>
      </c>
      <c r="G5814" t="s">
        <v>8328</v>
      </c>
    </row>
    <row r="5815" spans="1:7">
      <c r="A5815">
        <v>2.12</v>
      </c>
      <c r="B5815">
        <v>212</v>
      </c>
      <c r="C5815">
        <v>47</v>
      </c>
      <c r="D5815">
        <v>59</v>
      </c>
      <c r="E5815" t="s">
        <v>8445</v>
      </c>
      <c r="F5815" t="s">
        <v>8446</v>
      </c>
      <c r="G5815" t="s">
        <v>8328</v>
      </c>
    </row>
    <row r="5816" spans="1:7">
      <c r="A5816">
        <v>2.12</v>
      </c>
      <c r="B5816">
        <v>212</v>
      </c>
      <c r="C5816">
        <v>47</v>
      </c>
      <c r="D5816">
        <v>59</v>
      </c>
      <c r="E5816" t="s">
        <v>8447</v>
      </c>
      <c r="F5816" t="s">
        <v>8448</v>
      </c>
      <c r="G5816" t="s">
        <v>8328</v>
      </c>
    </row>
    <row r="5817" spans="1:7">
      <c r="A5817">
        <v>2.12</v>
      </c>
      <c r="B5817">
        <v>212</v>
      </c>
      <c r="C5817">
        <v>47</v>
      </c>
      <c r="D5817">
        <v>59</v>
      </c>
      <c r="E5817" t="s">
        <v>8449</v>
      </c>
      <c r="F5817" t="s">
        <v>8450</v>
      </c>
      <c r="G5817" t="s">
        <v>8328</v>
      </c>
    </row>
    <row r="5818" spans="1:7">
      <c r="A5818">
        <v>2.12</v>
      </c>
      <c r="B5818">
        <v>212</v>
      </c>
      <c r="C5818">
        <v>59</v>
      </c>
      <c r="D5818">
        <v>71</v>
      </c>
      <c r="E5818" t="s">
        <v>8455</v>
      </c>
      <c r="F5818" t="s">
        <v>8456</v>
      </c>
      <c r="G5818" t="s">
        <v>8328</v>
      </c>
    </row>
    <row r="5819" spans="1:7">
      <c r="A5819">
        <v>2.12</v>
      </c>
      <c r="B5819">
        <v>212</v>
      </c>
      <c r="C5819">
        <v>59</v>
      </c>
      <c r="D5819">
        <v>71</v>
      </c>
      <c r="E5819" t="s">
        <v>8457</v>
      </c>
      <c r="F5819" t="s">
        <v>8458</v>
      </c>
      <c r="G5819" t="s">
        <v>8459</v>
      </c>
    </row>
    <row r="5820" spans="1:7">
      <c r="A5820">
        <v>2.12</v>
      </c>
      <c r="B5820">
        <v>212</v>
      </c>
      <c r="C5820">
        <v>59</v>
      </c>
      <c r="D5820">
        <v>71</v>
      </c>
      <c r="E5820" t="s">
        <v>8460</v>
      </c>
      <c r="F5820" t="s">
        <v>8461</v>
      </c>
      <c r="G5820" t="s">
        <v>8328</v>
      </c>
    </row>
    <row r="5821" spans="1:7">
      <c r="A5821">
        <v>2.12</v>
      </c>
      <c r="B5821">
        <v>212</v>
      </c>
      <c r="C5821">
        <v>59</v>
      </c>
      <c r="D5821">
        <v>71</v>
      </c>
      <c r="E5821" t="s">
        <v>8462</v>
      </c>
      <c r="F5821" t="s">
        <v>8463</v>
      </c>
      <c r="G5821" t="s">
        <v>8328</v>
      </c>
    </row>
    <row r="5822" spans="1:7">
      <c r="A5822">
        <v>2.12</v>
      </c>
      <c r="B5822">
        <v>212</v>
      </c>
      <c r="C5822">
        <v>47</v>
      </c>
      <c r="D5822">
        <v>59</v>
      </c>
      <c r="E5822" t="s">
        <v>8480</v>
      </c>
      <c r="F5822" t="s">
        <v>8481</v>
      </c>
      <c r="G5822" t="s">
        <v>8328</v>
      </c>
    </row>
    <row r="5823" spans="1:7">
      <c r="A5823">
        <v>2.12</v>
      </c>
      <c r="B5823">
        <v>212</v>
      </c>
      <c r="C5823">
        <v>47</v>
      </c>
      <c r="D5823">
        <v>59</v>
      </c>
      <c r="E5823" t="s">
        <v>8484</v>
      </c>
      <c r="F5823" t="s">
        <v>8485</v>
      </c>
      <c r="G5823" t="s">
        <v>8328</v>
      </c>
    </row>
    <row r="5824" spans="1:7">
      <c r="A5824">
        <v>2.12</v>
      </c>
      <c r="B5824">
        <v>212</v>
      </c>
      <c r="C5824">
        <v>47</v>
      </c>
      <c r="D5824">
        <v>59</v>
      </c>
      <c r="E5824" t="s">
        <v>8488</v>
      </c>
      <c r="F5824" t="s">
        <v>8489</v>
      </c>
      <c r="G5824" t="s">
        <v>8328</v>
      </c>
    </row>
    <row r="5825" spans="1:7">
      <c r="A5825">
        <v>2.12</v>
      </c>
      <c r="B5825">
        <v>212</v>
      </c>
      <c r="C5825">
        <v>47</v>
      </c>
      <c r="D5825">
        <v>59</v>
      </c>
      <c r="E5825" t="s">
        <v>8500</v>
      </c>
      <c r="F5825" t="s">
        <v>8501</v>
      </c>
      <c r="G5825" t="s">
        <v>8328</v>
      </c>
    </row>
    <row r="5826" spans="1:7">
      <c r="A5826">
        <v>2.12</v>
      </c>
      <c r="B5826">
        <v>212</v>
      </c>
      <c r="C5826">
        <v>47</v>
      </c>
      <c r="D5826">
        <v>59</v>
      </c>
      <c r="E5826" t="s">
        <v>8504</v>
      </c>
      <c r="F5826" t="s">
        <v>8505</v>
      </c>
      <c r="G5826" t="s">
        <v>8328</v>
      </c>
    </row>
    <row r="5827" spans="1:7">
      <c r="A5827">
        <v>2.12</v>
      </c>
      <c r="B5827">
        <v>212</v>
      </c>
      <c r="C5827">
        <v>47</v>
      </c>
      <c r="D5827">
        <v>59</v>
      </c>
      <c r="E5827" t="s">
        <v>8506</v>
      </c>
      <c r="F5827" t="s">
        <v>8507</v>
      </c>
      <c r="G5827" t="s">
        <v>8328</v>
      </c>
    </row>
    <row r="5828" spans="1:7">
      <c r="A5828">
        <v>2.12</v>
      </c>
      <c r="B5828">
        <v>212</v>
      </c>
      <c r="C5828">
        <v>59</v>
      </c>
      <c r="D5828">
        <v>71</v>
      </c>
      <c r="E5828" t="s">
        <v>8508</v>
      </c>
      <c r="F5828" t="s">
        <v>8509</v>
      </c>
      <c r="G5828" t="s">
        <v>8328</v>
      </c>
    </row>
    <row r="5829" spans="1:7">
      <c r="A5829">
        <v>2.12</v>
      </c>
      <c r="B5829">
        <v>212</v>
      </c>
      <c r="C5829">
        <v>59</v>
      </c>
      <c r="D5829">
        <v>71</v>
      </c>
      <c r="E5829" t="s">
        <v>8510</v>
      </c>
      <c r="F5829" t="s">
        <v>8511</v>
      </c>
      <c r="G5829" t="s">
        <v>8328</v>
      </c>
    </row>
    <row r="5830" spans="1:7">
      <c r="A5830">
        <v>2.12</v>
      </c>
      <c r="B5830">
        <v>212</v>
      </c>
      <c r="C5830">
        <v>59</v>
      </c>
      <c r="D5830">
        <v>71</v>
      </c>
      <c r="E5830" t="s">
        <v>8528</v>
      </c>
      <c r="F5830" t="s">
        <v>8529</v>
      </c>
      <c r="G5830" t="s">
        <v>8328</v>
      </c>
    </row>
    <row r="5831" spans="1:7">
      <c r="A5831">
        <v>2.12</v>
      </c>
      <c r="B5831">
        <v>212</v>
      </c>
      <c r="C5831">
        <v>59</v>
      </c>
      <c r="D5831">
        <v>71</v>
      </c>
      <c r="E5831" t="s">
        <v>8532</v>
      </c>
      <c r="F5831" t="s">
        <v>8533</v>
      </c>
      <c r="G5831" t="s">
        <v>8328</v>
      </c>
    </row>
    <row r="5832" spans="1:7">
      <c r="A5832">
        <v>2.12</v>
      </c>
      <c r="B5832">
        <v>212</v>
      </c>
      <c r="C5832">
        <v>59</v>
      </c>
      <c r="D5832">
        <v>71</v>
      </c>
      <c r="E5832" t="s">
        <v>8534</v>
      </c>
      <c r="F5832" t="s">
        <v>8535</v>
      </c>
      <c r="G5832" t="s">
        <v>8328</v>
      </c>
    </row>
    <row r="5833" spans="1:7">
      <c r="A5833">
        <v>2.12</v>
      </c>
      <c r="B5833">
        <v>212</v>
      </c>
      <c r="C5833">
        <v>59</v>
      </c>
      <c r="D5833">
        <v>71</v>
      </c>
      <c r="E5833" t="s">
        <v>8538</v>
      </c>
      <c r="F5833" t="s">
        <v>8539</v>
      </c>
      <c r="G5833" t="s">
        <v>8328</v>
      </c>
    </row>
    <row r="5834" spans="1:7">
      <c r="A5834">
        <v>2.12</v>
      </c>
      <c r="B5834">
        <v>212</v>
      </c>
      <c r="C5834">
        <v>59</v>
      </c>
      <c r="D5834">
        <v>71</v>
      </c>
      <c r="E5834" t="s">
        <v>8540</v>
      </c>
      <c r="F5834" t="s">
        <v>8541</v>
      </c>
      <c r="G5834" t="s">
        <v>8328</v>
      </c>
    </row>
    <row r="5835" spans="1:7">
      <c r="A5835">
        <v>2.12</v>
      </c>
      <c r="B5835">
        <v>212</v>
      </c>
      <c r="C5835">
        <v>48</v>
      </c>
      <c r="D5835">
        <v>60</v>
      </c>
      <c r="E5835" t="s">
        <v>8542</v>
      </c>
      <c r="F5835" t="s">
        <v>8543</v>
      </c>
      <c r="G5835" t="s">
        <v>8328</v>
      </c>
    </row>
    <row r="5836" spans="1:7">
      <c r="A5836">
        <v>2.12</v>
      </c>
      <c r="B5836">
        <v>212</v>
      </c>
      <c r="C5836">
        <v>47</v>
      </c>
      <c r="D5836">
        <v>59</v>
      </c>
      <c r="E5836" t="s">
        <v>8548</v>
      </c>
      <c r="F5836" t="s">
        <v>8549</v>
      </c>
      <c r="G5836" t="s">
        <v>8328</v>
      </c>
    </row>
    <row r="5837" spans="1:7">
      <c r="A5837">
        <v>2.12</v>
      </c>
      <c r="B5837">
        <v>212</v>
      </c>
      <c r="C5837">
        <v>47</v>
      </c>
      <c r="D5837">
        <v>59</v>
      </c>
      <c r="E5837" t="s">
        <v>8552</v>
      </c>
      <c r="F5837" t="s">
        <v>8553</v>
      </c>
      <c r="G5837" t="s">
        <v>8328</v>
      </c>
    </row>
    <row r="5838" spans="1:7">
      <c r="A5838">
        <v>2.12</v>
      </c>
      <c r="B5838">
        <v>212</v>
      </c>
      <c r="C5838">
        <v>47</v>
      </c>
      <c r="D5838">
        <v>59</v>
      </c>
      <c r="E5838" t="s">
        <v>8554</v>
      </c>
      <c r="F5838" t="s">
        <v>8555</v>
      </c>
      <c r="G5838" t="s">
        <v>8328</v>
      </c>
    </row>
    <row r="5839" spans="1:7">
      <c r="A5839">
        <v>2.12</v>
      </c>
      <c r="B5839">
        <v>212</v>
      </c>
      <c r="C5839">
        <v>47</v>
      </c>
      <c r="D5839">
        <v>59</v>
      </c>
      <c r="E5839" t="s">
        <v>8566</v>
      </c>
      <c r="F5839" t="s">
        <v>8567</v>
      </c>
      <c r="G5839" t="s">
        <v>8328</v>
      </c>
    </row>
    <row r="5840" spans="1:7">
      <c r="A5840">
        <v>2.12</v>
      </c>
      <c r="B5840">
        <v>212</v>
      </c>
      <c r="C5840">
        <v>47</v>
      </c>
      <c r="D5840">
        <v>59</v>
      </c>
      <c r="E5840" t="s">
        <v>8568</v>
      </c>
      <c r="F5840" t="s">
        <v>8569</v>
      </c>
      <c r="G5840" t="s">
        <v>8328</v>
      </c>
    </row>
    <row r="5841" spans="1:7">
      <c r="A5841">
        <v>2.12</v>
      </c>
      <c r="B5841">
        <v>212</v>
      </c>
      <c r="C5841">
        <v>47</v>
      </c>
      <c r="D5841">
        <v>59</v>
      </c>
      <c r="E5841" t="s">
        <v>8570</v>
      </c>
      <c r="F5841" t="s">
        <v>8571</v>
      </c>
      <c r="G5841" t="s">
        <v>8328</v>
      </c>
    </row>
    <row r="5842" spans="1:7">
      <c r="A5842">
        <v>2.12</v>
      </c>
      <c r="B5842">
        <v>212</v>
      </c>
      <c r="C5842">
        <v>47</v>
      </c>
      <c r="D5842">
        <v>59</v>
      </c>
      <c r="E5842" t="s">
        <v>8572</v>
      </c>
      <c r="F5842" t="s">
        <v>8573</v>
      </c>
      <c r="G5842" t="s">
        <v>8328</v>
      </c>
    </row>
    <row r="5843" spans="1:7">
      <c r="A5843">
        <v>2.12</v>
      </c>
      <c r="B5843">
        <v>212</v>
      </c>
      <c r="C5843">
        <v>47</v>
      </c>
      <c r="D5843">
        <v>59</v>
      </c>
      <c r="E5843" t="s">
        <v>8574</v>
      </c>
      <c r="F5843" t="s">
        <v>8575</v>
      </c>
      <c r="G5843" t="s">
        <v>8328</v>
      </c>
    </row>
    <row r="5844" spans="1:7">
      <c r="A5844">
        <v>2.12</v>
      </c>
      <c r="B5844">
        <v>212</v>
      </c>
      <c r="C5844">
        <v>47</v>
      </c>
      <c r="D5844">
        <v>59</v>
      </c>
      <c r="E5844" t="s">
        <v>8576</v>
      </c>
      <c r="F5844" t="s">
        <v>8577</v>
      </c>
      <c r="G5844" t="s">
        <v>8328</v>
      </c>
    </row>
    <row r="5845" spans="1:7">
      <c r="A5845">
        <v>2.12</v>
      </c>
      <c r="B5845">
        <v>212</v>
      </c>
      <c r="C5845">
        <v>47</v>
      </c>
      <c r="D5845">
        <v>59</v>
      </c>
      <c r="E5845" t="s">
        <v>8578</v>
      </c>
      <c r="F5845" t="s">
        <v>8579</v>
      </c>
      <c r="G5845" t="s">
        <v>8328</v>
      </c>
    </row>
    <row r="5846" spans="1:7">
      <c r="A5846">
        <v>2.12</v>
      </c>
      <c r="B5846">
        <v>212</v>
      </c>
      <c r="C5846">
        <v>47</v>
      </c>
      <c r="D5846">
        <v>59</v>
      </c>
      <c r="E5846" t="s">
        <v>8580</v>
      </c>
      <c r="F5846" t="s">
        <v>8581</v>
      </c>
      <c r="G5846" t="s">
        <v>8328</v>
      </c>
    </row>
    <row r="5847" spans="1:7">
      <c r="A5847">
        <v>2.12</v>
      </c>
      <c r="B5847">
        <v>212</v>
      </c>
      <c r="C5847">
        <v>65</v>
      </c>
      <c r="D5847">
        <v>77</v>
      </c>
      <c r="E5847" t="s">
        <v>8588</v>
      </c>
      <c r="F5847" t="s">
        <v>8589</v>
      </c>
      <c r="G5847" t="s">
        <v>8328</v>
      </c>
    </row>
    <row r="5848" spans="1:7">
      <c r="A5848">
        <v>2.12</v>
      </c>
      <c r="B5848">
        <v>212</v>
      </c>
      <c r="C5848">
        <v>47</v>
      </c>
      <c r="D5848">
        <v>59</v>
      </c>
      <c r="E5848" t="s">
        <v>8590</v>
      </c>
      <c r="F5848" t="s">
        <v>8591</v>
      </c>
      <c r="G5848" t="s">
        <v>8328</v>
      </c>
    </row>
    <row r="5849" spans="1:7">
      <c r="A5849">
        <v>2.12</v>
      </c>
      <c r="B5849">
        <v>212</v>
      </c>
      <c r="C5849">
        <v>47</v>
      </c>
      <c r="D5849">
        <v>59</v>
      </c>
      <c r="E5849" t="s">
        <v>8592</v>
      </c>
      <c r="F5849" t="s">
        <v>8593</v>
      </c>
      <c r="G5849" t="s">
        <v>8328</v>
      </c>
    </row>
    <row r="5850" spans="1:7">
      <c r="A5850">
        <v>2.12</v>
      </c>
      <c r="B5850">
        <v>212</v>
      </c>
      <c r="C5850">
        <v>47</v>
      </c>
      <c r="D5850">
        <v>59</v>
      </c>
      <c r="E5850" t="s">
        <v>8594</v>
      </c>
      <c r="F5850" t="s">
        <v>8595</v>
      </c>
      <c r="G5850" t="s">
        <v>8328</v>
      </c>
    </row>
    <row r="5851" spans="1:7">
      <c r="A5851">
        <v>2.12</v>
      </c>
      <c r="B5851">
        <v>212</v>
      </c>
      <c r="C5851">
        <v>47</v>
      </c>
      <c r="D5851">
        <v>59</v>
      </c>
      <c r="E5851" t="s">
        <v>8596</v>
      </c>
      <c r="F5851" t="s">
        <v>8597</v>
      </c>
      <c r="G5851" t="s">
        <v>8328</v>
      </c>
    </row>
    <row r="5852" spans="1:7">
      <c r="A5852">
        <v>2.12</v>
      </c>
      <c r="B5852">
        <v>212</v>
      </c>
      <c r="C5852">
        <v>47</v>
      </c>
      <c r="D5852">
        <v>59</v>
      </c>
      <c r="E5852" t="s">
        <v>8598</v>
      </c>
      <c r="F5852" t="s">
        <v>8599</v>
      </c>
      <c r="G5852" t="s">
        <v>8328</v>
      </c>
    </row>
    <row r="5853" spans="1:7">
      <c r="A5853">
        <v>2.12</v>
      </c>
      <c r="B5853">
        <v>212</v>
      </c>
      <c r="C5853">
        <v>47</v>
      </c>
      <c r="D5853">
        <v>59</v>
      </c>
      <c r="E5853" t="s">
        <v>8600</v>
      </c>
      <c r="F5853" t="s">
        <v>8601</v>
      </c>
      <c r="G5853" t="s">
        <v>8328</v>
      </c>
    </row>
    <row r="5854" spans="1:7">
      <c r="A5854">
        <v>2.12</v>
      </c>
      <c r="B5854">
        <v>212</v>
      </c>
      <c r="C5854">
        <v>47</v>
      </c>
      <c r="D5854">
        <v>59</v>
      </c>
      <c r="E5854" t="s">
        <v>8602</v>
      </c>
      <c r="F5854" t="s">
        <v>8603</v>
      </c>
      <c r="G5854" t="s">
        <v>8328</v>
      </c>
    </row>
    <row r="5855" spans="1:7">
      <c r="A5855">
        <v>2.12</v>
      </c>
      <c r="B5855">
        <v>212</v>
      </c>
      <c r="C5855">
        <v>47</v>
      </c>
      <c r="D5855">
        <v>59</v>
      </c>
      <c r="E5855" t="s">
        <v>8604</v>
      </c>
      <c r="F5855" t="s">
        <v>8605</v>
      </c>
      <c r="G5855" t="s">
        <v>8328</v>
      </c>
    </row>
    <row r="5856" spans="1:7">
      <c r="A5856">
        <v>2.12</v>
      </c>
      <c r="B5856">
        <v>212</v>
      </c>
      <c r="C5856">
        <v>47</v>
      </c>
      <c r="D5856">
        <v>59</v>
      </c>
      <c r="E5856" t="s">
        <v>8606</v>
      </c>
      <c r="F5856" t="s">
        <v>8607</v>
      </c>
      <c r="G5856" t="s">
        <v>8328</v>
      </c>
    </row>
    <row r="5857" spans="1:7">
      <c r="A5857">
        <v>2.12</v>
      </c>
      <c r="B5857">
        <v>212</v>
      </c>
      <c r="C5857">
        <v>47</v>
      </c>
      <c r="D5857">
        <v>59</v>
      </c>
      <c r="E5857" t="s">
        <v>8608</v>
      </c>
      <c r="F5857" t="s">
        <v>8609</v>
      </c>
      <c r="G5857" t="s">
        <v>8328</v>
      </c>
    </row>
    <row r="5858" spans="1:7">
      <c r="A5858">
        <v>2.12</v>
      </c>
      <c r="B5858">
        <v>212</v>
      </c>
      <c r="C5858">
        <v>47</v>
      </c>
      <c r="D5858">
        <v>59</v>
      </c>
      <c r="E5858" t="s">
        <v>8610</v>
      </c>
      <c r="F5858" t="s">
        <v>8611</v>
      </c>
      <c r="G5858" t="s">
        <v>8328</v>
      </c>
    </row>
    <row r="5859" spans="1:7">
      <c r="A5859">
        <v>2.12</v>
      </c>
      <c r="B5859">
        <v>212</v>
      </c>
      <c r="C5859">
        <v>47</v>
      </c>
      <c r="D5859">
        <v>59</v>
      </c>
      <c r="E5859" t="s">
        <v>8612</v>
      </c>
      <c r="F5859" t="s">
        <v>8613</v>
      </c>
      <c r="G5859" t="s">
        <v>8328</v>
      </c>
    </row>
    <row r="5860" spans="1:7">
      <c r="A5860">
        <v>2.12</v>
      </c>
      <c r="B5860">
        <v>212</v>
      </c>
      <c r="C5860">
        <v>47</v>
      </c>
      <c r="D5860">
        <v>59</v>
      </c>
      <c r="E5860" t="s">
        <v>8614</v>
      </c>
      <c r="F5860" t="s">
        <v>8615</v>
      </c>
      <c r="G5860" t="s">
        <v>8328</v>
      </c>
    </row>
    <row r="5861" spans="1:7">
      <c r="A5861">
        <v>2.12</v>
      </c>
      <c r="B5861">
        <v>212</v>
      </c>
      <c r="C5861">
        <v>47</v>
      </c>
      <c r="D5861">
        <v>59</v>
      </c>
      <c r="E5861" t="s">
        <v>8616</v>
      </c>
      <c r="F5861" t="s">
        <v>8617</v>
      </c>
      <c r="G5861" t="s">
        <v>8328</v>
      </c>
    </row>
    <row r="5862" spans="1:7">
      <c r="A5862">
        <v>2.12</v>
      </c>
      <c r="B5862">
        <v>212</v>
      </c>
      <c r="C5862">
        <v>47</v>
      </c>
      <c r="D5862">
        <v>59</v>
      </c>
      <c r="E5862" t="s">
        <v>8618</v>
      </c>
      <c r="F5862" t="s">
        <v>8619</v>
      </c>
      <c r="G5862" t="s">
        <v>8328</v>
      </c>
    </row>
    <row r="5863" spans="1:7">
      <c r="A5863">
        <v>2.12</v>
      </c>
      <c r="B5863">
        <v>212</v>
      </c>
      <c r="C5863">
        <v>47</v>
      </c>
      <c r="D5863">
        <v>59</v>
      </c>
      <c r="E5863" t="s">
        <v>8620</v>
      </c>
      <c r="F5863" t="s">
        <v>8621</v>
      </c>
      <c r="G5863" t="s">
        <v>8328</v>
      </c>
    </row>
    <row r="5864" spans="1:7">
      <c r="A5864">
        <v>2.12</v>
      </c>
      <c r="B5864">
        <v>212</v>
      </c>
      <c r="C5864">
        <v>47</v>
      </c>
      <c r="D5864">
        <v>59</v>
      </c>
      <c r="E5864" t="s">
        <v>8622</v>
      </c>
      <c r="F5864" t="s">
        <v>8623</v>
      </c>
      <c r="G5864" t="s">
        <v>8328</v>
      </c>
    </row>
    <row r="5865" spans="1:7">
      <c r="A5865">
        <v>2.12</v>
      </c>
      <c r="B5865">
        <v>212</v>
      </c>
      <c r="C5865">
        <v>47</v>
      </c>
      <c r="D5865">
        <v>59</v>
      </c>
      <c r="E5865" t="s">
        <v>8624</v>
      </c>
      <c r="F5865" t="s">
        <v>8625</v>
      </c>
      <c r="G5865" t="s">
        <v>8328</v>
      </c>
    </row>
    <row r="5866" spans="1:7">
      <c r="A5866">
        <v>2.12</v>
      </c>
      <c r="B5866">
        <v>212</v>
      </c>
      <c r="C5866">
        <v>47</v>
      </c>
      <c r="D5866">
        <v>59</v>
      </c>
      <c r="E5866" t="s">
        <v>8626</v>
      </c>
      <c r="F5866" t="s">
        <v>8627</v>
      </c>
      <c r="G5866" t="s">
        <v>8328</v>
      </c>
    </row>
    <row r="5867" spans="1:7">
      <c r="A5867">
        <v>2.12</v>
      </c>
      <c r="B5867">
        <v>212</v>
      </c>
      <c r="C5867">
        <v>47</v>
      </c>
      <c r="D5867">
        <v>59</v>
      </c>
      <c r="E5867" t="s">
        <v>8628</v>
      </c>
      <c r="F5867" t="s">
        <v>8629</v>
      </c>
      <c r="G5867" t="s">
        <v>8328</v>
      </c>
    </row>
    <row r="5868" spans="1:7">
      <c r="A5868">
        <v>2.12</v>
      </c>
      <c r="B5868">
        <v>212</v>
      </c>
      <c r="C5868">
        <v>47</v>
      </c>
      <c r="D5868">
        <v>59</v>
      </c>
      <c r="E5868" t="s">
        <v>8630</v>
      </c>
      <c r="F5868" t="s">
        <v>8631</v>
      </c>
      <c r="G5868" t="s">
        <v>8328</v>
      </c>
    </row>
    <row r="5869" spans="1:7">
      <c r="A5869">
        <v>2.12</v>
      </c>
      <c r="B5869">
        <v>212</v>
      </c>
      <c r="C5869">
        <v>47</v>
      </c>
      <c r="D5869">
        <v>59</v>
      </c>
      <c r="E5869" t="s">
        <v>8632</v>
      </c>
      <c r="F5869" t="s">
        <v>8633</v>
      </c>
      <c r="G5869" t="s">
        <v>8328</v>
      </c>
    </row>
    <row r="5870" spans="1:7">
      <c r="A5870">
        <v>2.12</v>
      </c>
      <c r="B5870">
        <v>212</v>
      </c>
      <c r="C5870">
        <v>47</v>
      </c>
      <c r="D5870">
        <v>59</v>
      </c>
      <c r="E5870" t="s">
        <v>8634</v>
      </c>
      <c r="F5870" t="s">
        <v>8635</v>
      </c>
      <c r="G5870" t="s">
        <v>8328</v>
      </c>
    </row>
    <row r="5871" spans="1:7">
      <c r="A5871">
        <v>2.12</v>
      </c>
      <c r="B5871">
        <v>212</v>
      </c>
      <c r="C5871">
        <v>47</v>
      </c>
      <c r="D5871">
        <v>59</v>
      </c>
      <c r="E5871" t="s">
        <v>8636</v>
      </c>
      <c r="F5871" t="s">
        <v>8637</v>
      </c>
      <c r="G5871" t="s">
        <v>8328</v>
      </c>
    </row>
    <row r="5872" spans="1:7">
      <c r="A5872">
        <v>2.12</v>
      </c>
      <c r="B5872">
        <v>212</v>
      </c>
      <c r="C5872">
        <v>47</v>
      </c>
      <c r="D5872">
        <v>59</v>
      </c>
      <c r="E5872" t="s">
        <v>8638</v>
      </c>
      <c r="F5872" t="s">
        <v>8639</v>
      </c>
      <c r="G5872" t="s">
        <v>8328</v>
      </c>
    </row>
    <row r="5873" spans="1:7">
      <c r="A5873">
        <v>2.12</v>
      </c>
      <c r="B5873">
        <v>212</v>
      </c>
      <c r="C5873">
        <v>47</v>
      </c>
      <c r="D5873">
        <v>59</v>
      </c>
      <c r="E5873" t="s">
        <v>8640</v>
      </c>
      <c r="F5873" t="s">
        <v>8641</v>
      </c>
      <c r="G5873" t="s">
        <v>8328</v>
      </c>
    </row>
    <row r="5874" spans="1:7">
      <c r="A5874">
        <v>2.12</v>
      </c>
      <c r="B5874">
        <v>212</v>
      </c>
      <c r="C5874">
        <v>47</v>
      </c>
      <c r="D5874">
        <v>59</v>
      </c>
      <c r="E5874" t="s">
        <v>8644</v>
      </c>
      <c r="F5874" t="s">
        <v>8645</v>
      </c>
      <c r="G5874" t="s">
        <v>8328</v>
      </c>
    </row>
    <row r="5875" spans="1:7">
      <c r="A5875">
        <v>2.12</v>
      </c>
      <c r="B5875">
        <v>212</v>
      </c>
      <c r="C5875">
        <v>47</v>
      </c>
      <c r="D5875">
        <v>59</v>
      </c>
      <c r="E5875" t="s">
        <v>8652</v>
      </c>
      <c r="F5875" t="s">
        <v>8653</v>
      </c>
      <c r="G5875" t="s">
        <v>8328</v>
      </c>
    </row>
    <row r="5876" spans="1:7">
      <c r="A5876">
        <v>2.12</v>
      </c>
      <c r="B5876">
        <v>212</v>
      </c>
      <c r="C5876">
        <v>59</v>
      </c>
      <c r="D5876">
        <v>71</v>
      </c>
      <c r="E5876" t="s">
        <v>8674</v>
      </c>
      <c r="F5876" t="s">
        <v>8675</v>
      </c>
      <c r="G5876" t="s">
        <v>8328</v>
      </c>
    </row>
    <row r="5877" spans="1:7">
      <c r="A5877">
        <v>2.12</v>
      </c>
      <c r="B5877">
        <v>212</v>
      </c>
      <c r="C5877">
        <v>59</v>
      </c>
      <c r="D5877">
        <v>71</v>
      </c>
      <c r="E5877" t="s">
        <v>8676</v>
      </c>
      <c r="F5877" t="s">
        <v>8677</v>
      </c>
      <c r="G5877" t="s">
        <v>8328</v>
      </c>
    </row>
    <row r="5878" spans="1:7">
      <c r="A5878">
        <v>2.12</v>
      </c>
      <c r="B5878">
        <v>212</v>
      </c>
      <c r="C5878">
        <v>59</v>
      </c>
      <c r="D5878">
        <v>71</v>
      </c>
      <c r="E5878" t="s">
        <v>8678</v>
      </c>
      <c r="F5878" t="s">
        <v>8679</v>
      </c>
      <c r="G5878" t="s">
        <v>8328</v>
      </c>
    </row>
    <row r="5879" spans="1:7">
      <c r="A5879">
        <v>2.12</v>
      </c>
      <c r="B5879">
        <v>212</v>
      </c>
      <c r="C5879">
        <v>47</v>
      </c>
      <c r="D5879">
        <v>59</v>
      </c>
      <c r="E5879" t="s">
        <v>8710</v>
      </c>
      <c r="F5879" t="s">
        <v>8711</v>
      </c>
      <c r="G5879" t="s">
        <v>8328</v>
      </c>
    </row>
    <row r="5880" spans="1:7">
      <c r="A5880">
        <v>2.12</v>
      </c>
      <c r="B5880">
        <v>212</v>
      </c>
      <c r="C5880">
        <v>47</v>
      </c>
      <c r="D5880">
        <v>59</v>
      </c>
      <c r="E5880" t="s">
        <v>8718</v>
      </c>
      <c r="F5880" t="s">
        <v>8719</v>
      </c>
      <c r="G5880" t="s">
        <v>8328</v>
      </c>
    </row>
    <row r="5881" spans="1:7">
      <c r="A5881">
        <v>2.12</v>
      </c>
      <c r="B5881">
        <v>212</v>
      </c>
      <c r="C5881">
        <v>49</v>
      </c>
      <c r="D5881">
        <v>61</v>
      </c>
      <c r="E5881" t="s">
        <v>8722</v>
      </c>
      <c r="F5881" t="s">
        <v>8723</v>
      </c>
      <c r="G5881" t="s">
        <v>8328</v>
      </c>
    </row>
    <row r="5882" spans="1:7">
      <c r="A5882">
        <v>2.12</v>
      </c>
      <c r="B5882">
        <v>212</v>
      </c>
      <c r="C5882">
        <v>47</v>
      </c>
      <c r="D5882">
        <v>59</v>
      </c>
      <c r="E5882" t="s">
        <v>8726</v>
      </c>
      <c r="F5882" t="s">
        <v>8727</v>
      </c>
      <c r="G5882" t="s">
        <v>8328</v>
      </c>
    </row>
    <row r="5883" spans="1:7">
      <c r="A5883">
        <v>2.12</v>
      </c>
      <c r="B5883">
        <v>212</v>
      </c>
      <c r="C5883">
        <v>47</v>
      </c>
      <c r="D5883">
        <v>59</v>
      </c>
      <c r="E5883" t="s">
        <v>8728</v>
      </c>
      <c r="F5883" t="s">
        <v>8729</v>
      </c>
      <c r="G5883" t="s">
        <v>8328</v>
      </c>
    </row>
    <row r="5884" spans="1:7">
      <c r="A5884">
        <v>2.12</v>
      </c>
      <c r="B5884">
        <v>212</v>
      </c>
      <c r="C5884">
        <v>47</v>
      </c>
      <c r="D5884">
        <v>59</v>
      </c>
      <c r="E5884" t="s">
        <v>8730</v>
      </c>
      <c r="F5884" t="s">
        <v>8731</v>
      </c>
      <c r="G5884" t="s">
        <v>8328</v>
      </c>
    </row>
    <row r="5885" spans="1:7">
      <c r="A5885">
        <v>2.12</v>
      </c>
      <c r="B5885">
        <v>212</v>
      </c>
      <c r="C5885">
        <v>47</v>
      </c>
      <c r="D5885">
        <v>59</v>
      </c>
      <c r="E5885" t="s">
        <v>8732</v>
      </c>
      <c r="F5885" t="s">
        <v>8733</v>
      </c>
      <c r="G5885" t="s">
        <v>8328</v>
      </c>
    </row>
    <row r="5886" spans="1:7">
      <c r="A5886">
        <v>2.12</v>
      </c>
      <c r="B5886">
        <v>212</v>
      </c>
      <c r="C5886">
        <v>47</v>
      </c>
      <c r="D5886">
        <v>59</v>
      </c>
      <c r="E5886" t="s">
        <v>8734</v>
      </c>
      <c r="F5886" t="s">
        <v>8735</v>
      </c>
      <c r="G5886" t="s">
        <v>8328</v>
      </c>
    </row>
    <row r="5887" spans="1:7">
      <c r="A5887">
        <v>2.12</v>
      </c>
      <c r="B5887">
        <v>212</v>
      </c>
      <c r="C5887">
        <v>47</v>
      </c>
      <c r="D5887">
        <v>59</v>
      </c>
      <c r="E5887" t="s">
        <v>8736</v>
      </c>
      <c r="F5887" t="s">
        <v>8737</v>
      </c>
      <c r="G5887" t="s">
        <v>8328</v>
      </c>
    </row>
    <row r="5888" spans="1:7">
      <c r="A5888">
        <v>2.12</v>
      </c>
      <c r="B5888">
        <v>212</v>
      </c>
      <c r="C5888">
        <v>47</v>
      </c>
      <c r="D5888">
        <v>59</v>
      </c>
      <c r="E5888" t="s">
        <v>8738</v>
      </c>
      <c r="F5888" t="s">
        <v>8739</v>
      </c>
      <c r="G5888" t="s">
        <v>8328</v>
      </c>
    </row>
    <row r="5889" spans="1:7">
      <c r="A5889">
        <v>2.12</v>
      </c>
      <c r="B5889">
        <v>212</v>
      </c>
      <c r="C5889">
        <v>48</v>
      </c>
      <c r="D5889">
        <v>60</v>
      </c>
      <c r="E5889" t="s">
        <v>8740</v>
      </c>
      <c r="F5889" t="s">
        <v>8741</v>
      </c>
      <c r="G5889" t="s">
        <v>8328</v>
      </c>
    </row>
    <row r="5890" spans="1:7">
      <c r="A5890">
        <v>2.12</v>
      </c>
      <c r="B5890">
        <v>212</v>
      </c>
      <c r="C5890">
        <v>48</v>
      </c>
      <c r="D5890">
        <v>60</v>
      </c>
      <c r="E5890" t="s">
        <v>8742</v>
      </c>
      <c r="F5890" t="s">
        <v>8743</v>
      </c>
      <c r="G5890" t="s">
        <v>8328</v>
      </c>
    </row>
    <row r="5891" spans="1:7">
      <c r="A5891">
        <v>2.12</v>
      </c>
      <c r="B5891">
        <v>212</v>
      </c>
      <c r="C5891">
        <v>48</v>
      </c>
      <c r="D5891">
        <v>60</v>
      </c>
      <c r="E5891" t="s">
        <v>8756</v>
      </c>
      <c r="F5891" t="s">
        <v>8757</v>
      </c>
      <c r="G5891" t="s">
        <v>8328</v>
      </c>
    </row>
    <row r="5892" spans="1:7">
      <c r="A5892">
        <v>2.12</v>
      </c>
      <c r="B5892">
        <v>212</v>
      </c>
      <c r="C5892">
        <v>9</v>
      </c>
      <c r="D5892">
        <v>21</v>
      </c>
      <c r="E5892" t="s">
        <v>9005</v>
      </c>
      <c r="F5892" t="s">
        <v>9006</v>
      </c>
      <c r="G5892" t="s">
        <v>8938</v>
      </c>
    </row>
    <row r="5893" spans="1:7">
      <c r="A5893">
        <v>2.12</v>
      </c>
      <c r="B5893">
        <v>212</v>
      </c>
      <c r="C5893">
        <v>249</v>
      </c>
      <c r="D5893">
        <v>261</v>
      </c>
      <c r="E5893" t="s">
        <v>9060</v>
      </c>
      <c r="F5893" t="s">
        <v>9061</v>
      </c>
      <c r="G5893" t="s">
        <v>9031</v>
      </c>
    </row>
    <row r="5894" spans="1:7">
      <c r="A5894">
        <v>2.12</v>
      </c>
      <c r="B5894">
        <v>212</v>
      </c>
      <c r="C5894">
        <v>370</v>
      </c>
      <c r="D5894">
        <v>382</v>
      </c>
      <c r="E5894" t="s">
        <v>9272</v>
      </c>
      <c r="F5894" t="s">
        <v>9273</v>
      </c>
      <c r="G5894" t="s">
        <v>9259</v>
      </c>
    </row>
    <row r="5895" spans="1:7">
      <c r="A5895">
        <v>2.12</v>
      </c>
      <c r="B5895">
        <v>212</v>
      </c>
      <c r="C5895">
        <v>52</v>
      </c>
      <c r="D5895">
        <v>64</v>
      </c>
      <c r="E5895" t="s">
        <v>9370</v>
      </c>
      <c r="F5895" t="s">
        <v>9371</v>
      </c>
      <c r="G5895" t="s">
        <v>9369</v>
      </c>
    </row>
    <row r="5896" spans="1:7">
      <c r="A5896">
        <v>2.12</v>
      </c>
      <c r="B5896">
        <v>212</v>
      </c>
      <c r="C5896">
        <v>149</v>
      </c>
      <c r="D5896">
        <v>161</v>
      </c>
      <c r="E5896" t="s">
        <v>9443</v>
      </c>
      <c r="F5896" t="s">
        <v>9444</v>
      </c>
      <c r="G5896" t="s">
        <v>9445</v>
      </c>
    </row>
    <row r="5897" spans="1:7">
      <c r="A5897">
        <v>2.12</v>
      </c>
      <c r="B5897">
        <v>212</v>
      </c>
      <c r="C5897">
        <v>74</v>
      </c>
      <c r="D5897">
        <v>86</v>
      </c>
      <c r="E5897" t="s">
        <v>9682</v>
      </c>
      <c r="F5897" t="s">
        <v>9683</v>
      </c>
      <c r="G5897" t="s">
        <v>9677</v>
      </c>
    </row>
    <row r="5898" spans="1:7">
      <c r="A5898">
        <v>2.12</v>
      </c>
      <c r="B5898">
        <v>212</v>
      </c>
      <c r="C5898">
        <v>232</v>
      </c>
      <c r="D5898">
        <v>244</v>
      </c>
      <c r="E5898" t="s">
        <v>9773</v>
      </c>
      <c r="F5898" t="s">
        <v>9774</v>
      </c>
      <c r="G5898" t="s">
        <v>9702</v>
      </c>
    </row>
    <row r="5899" spans="1:7">
      <c r="A5899">
        <v>2.12</v>
      </c>
      <c r="B5899">
        <v>212</v>
      </c>
      <c r="C5899">
        <v>236</v>
      </c>
      <c r="D5899">
        <v>248</v>
      </c>
      <c r="E5899" t="s">
        <v>9845</v>
      </c>
      <c r="F5899" t="s">
        <v>9846</v>
      </c>
      <c r="G5899" t="s">
        <v>9702</v>
      </c>
    </row>
    <row r="5900" spans="1:7">
      <c r="A5900">
        <v>2.12</v>
      </c>
      <c r="B5900">
        <v>212</v>
      </c>
      <c r="C5900">
        <v>1033</v>
      </c>
      <c r="D5900">
        <v>1045</v>
      </c>
      <c r="E5900" t="s">
        <v>9898</v>
      </c>
      <c r="F5900" t="s">
        <v>9899</v>
      </c>
      <c r="G5900" t="s">
        <v>9881</v>
      </c>
    </row>
    <row r="5901" spans="1:7">
      <c r="A5901">
        <v>2.12</v>
      </c>
      <c r="B5901">
        <v>212</v>
      </c>
      <c r="C5901">
        <v>198</v>
      </c>
      <c r="D5901">
        <v>210</v>
      </c>
      <c r="E5901" t="s">
        <v>9940</v>
      </c>
      <c r="F5901" t="s">
        <v>9941</v>
      </c>
      <c r="G5901" t="s">
        <v>9933</v>
      </c>
    </row>
    <row r="5902" spans="1:7">
      <c r="A5902">
        <v>2.12</v>
      </c>
      <c r="B5902">
        <v>212</v>
      </c>
      <c r="C5902">
        <v>11</v>
      </c>
      <c r="D5902">
        <v>23</v>
      </c>
      <c r="E5902" t="s">
        <v>9969</v>
      </c>
      <c r="F5902" t="s">
        <v>9970</v>
      </c>
      <c r="G5902" t="s">
        <v>9971</v>
      </c>
    </row>
    <row r="5903" spans="1:7">
      <c r="A5903">
        <v>2.12</v>
      </c>
      <c r="B5903">
        <v>212</v>
      </c>
      <c r="C5903">
        <v>335</v>
      </c>
      <c r="D5903">
        <v>347</v>
      </c>
      <c r="E5903" t="s">
        <v>10221</v>
      </c>
      <c r="F5903" t="s">
        <v>10222</v>
      </c>
      <c r="G5903" t="s">
        <v>10014</v>
      </c>
    </row>
    <row r="5904" spans="1:7">
      <c r="A5904">
        <v>2.12</v>
      </c>
      <c r="B5904">
        <v>212</v>
      </c>
      <c r="C5904">
        <v>363</v>
      </c>
      <c r="D5904">
        <v>375</v>
      </c>
      <c r="E5904" t="s">
        <v>10937</v>
      </c>
      <c r="F5904" t="s">
        <v>10938</v>
      </c>
      <c r="G5904" t="s">
        <v>10936</v>
      </c>
    </row>
    <row r="5905" spans="1:7">
      <c r="A5905">
        <v>2.12</v>
      </c>
      <c r="B5905">
        <v>212</v>
      </c>
      <c r="C5905">
        <v>271</v>
      </c>
      <c r="D5905">
        <v>278</v>
      </c>
      <c r="E5905" t="s">
        <v>11173</v>
      </c>
      <c r="F5905" t="s">
        <v>11174</v>
      </c>
      <c r="G5905" t="s">
        <v>11175</v>
      </c>
    </row>
    <row r="5906" spans="1:7">
      <c r="A5906">
        <v>2.12</v>
      </c>
      <c r="B5906">
        <v>212</v>
      </c>
      <c r="C5906">
        <v>204</v>
      </c>
      <c r="D5906">
        <v>216</v>
      </c>
      <c r="E5906" t="s">
        <v>11468</v>
      </c>
      <c r="F5906" t="s">
        <v>11469</v>
      </c>
      <c r="G5906" t="s">
        <v>11455</v>
      </c>
    </row>
    <row r="5907" spans="1:7">
      <c r="A5907">
        <v>2.12</v>
      </c>
      <c r="B5907">
        <v>212</v>
      </c>
      <c r="C5907">
        <v>204</v>
      </c>
      <c r="D5907">
        <v>216</v>
      </c>
      <c r="E5907" t="s">
        <v>11474</v>
      </c>
      <c r="F5907" t="s">
        <v>11475</v>
      </c>
      <c r="G5907" t="s">
        <v>11455</v>
      </c>
    </row>
    <row r="5908" spans="1:7">
      <c r="A5908">
        <v>2.12</v>
      </c>
      <c r="B5908">
        <v>212</v>
      </c>
      <c r="C5908">
        <v>198</v>
      </c>
      <c r="D5908">
        <v>210</v>
      </c>
      <c r="E5908" t="s">
        <v>11476</v>
      </c>
      <c r="F5908" t="s">
        <v>11477</v>
      </c>
      <c r="G5908" t="s">
        <v>11455</v>
      </c>
    </row>
    <row r="5909" spans="1:7">
      <c r="A5909">
        <v>2.12</v>
      </c>
      <c r="B5909">
        <v>212</v>
      </c>
      <c r="C5909">
        <v>207</v>
      </c>
      <c r="D5909">
        <v>219</v>
      </c>
      <c r="E5909" t="s">
        <v>11498</v>
      </c>
      <c r="F5909" t="s">
        <v>11499</v>
      </c>
      <c r="G5909" t="s">
        <v>11455</v>
      </c>
    </row>
    <row r="5910" spans="1:7">
      <c r="A5910">
        <v>2.12</v>
      </c>
      <c r="B5910">
        <v>212</v>
      </c>
      <c r="C5910">
        <v>199</v>
      </c>
      <c r="D5910">
        <v>211</v>
      </c>
      <c r="E5910" t="s">
        <v>11548</v>
      </c>
      <c r="F5910" t="s">
        <v>11549</v>
      </c>
      <c r="G5910" t="s">
        <v>11455</v>
      </c>
    </row>
    <row r="5911" spans="1:7">
      <c r="A5911">
        <v>2.12</v>
      </c>
      <c r="B5911">
        <v>212</v>
      </c>
      <c r="C5911">
        <v>199</v>
      </c>
      <c r="D5911">
        <v>211</v>
      </c>
      <c r="E5911" t="s">
        <v>11550</v>
      </c>
      <c r="F5911" t="s">
        <v>11551</v>
      </c>
      <c r="G5911" t="s">
        <v>11455</v>
      </c>
    </row>
    <row r="5912" spans="1:7">
      <c r="A5912">
        <v>2.12</v>
      </c>
      <c r="B5912">
        <v>212</v>
      </c>
      <c r="C5912">
        <v>199</v>
      </c>
      <c r="D5912">
        <v>211</v>
      </c>
      <c r="E5912" t="s">
        <v>11552</v>
      </c>
      <c r="F5912" t="s">
        <v>11553</v>
      </c>
      <c r="G5912" t="s">
        <v>11455</v>
      </c>
    </row>
    <row r="5913" spans="1:7">
      <c r="A5913">
        <v>2.12</v>
      </c>
      <c r="B5913">
        <v>212</v>
      </c>
      <c r="C5913">
        <v>508</v>
      </c>
      <c r="D5913">
        <v>520</v>
      </c>
      <c r="E5913" t="s">
        <v>11646</v>
      </c>
      <c r="F5913" t="s">
        <v>11652</v>
      </c>
      <c r="G5913" t="s">
        <v>11641</v>
      </c>
    </row>
    <row r="5914" spans="1:7">
      <c r="A5914">
        <v>2.12</v>
      </c>
      <c r="B5914">
        <v>212</v>
      </c>
      <c r="C5914">
        <v>1061</v>
      </c>
      <c r="D5914">
        <v>1073</v>
      </c>
      <c r="E5914" t="s">
        <v>11660</v>
      </c>
      <c r="F5914" t="s">
        <v>11661</v>
      </c>
      <c r="G5914" t="s">
        <v>11662</v>
      </c>
    </row>
    <row r="5915" spans="1:7">
      <c r="A5915">
        <v>2.12</v>
      </c>
      <c r="B5915">
        <v>212</v>
      </c>
      <c r="C5915">
        <v>82</v>
      </c>
      <c r="D5915">
        <v>94</v>
      </c>
      <c r="E5915" t="s">
        <v>11803</v>
      </c>
      <c r="F5915" t="s">
        <v>11804</v>
      </c>
      <c r="G5915" t="s">
        <v>11805</v>
      </c>
    </row>
    <row r="5916" spans="1:7">
      <c r="A5916">
        <v>2.12</v>
      </c>
      <c r="B5916">
        <v>212</v>
      </c>
      <c r="C5916">
        <v>23</v>
      </c>
      <c r="D5916">
        <v>35</v>
      </c>
      <c r="E5916" t="s">
        <v>12025</v>
      </c>
      <c r="F5916" t="s">
        <v>12026</v>
      </c>
      <c r="G5916" t="s">
        <v>12018</v>
      </c>
    </row>
    <row r="5917" spans="1:7">
      <c r="A5917">
        <v>2.12</v>
      </c>
      <c r="B5917">
        <v>212</v>
      </c>
      <c r="C5917">
        <v>246</v>
      </c>
      <c r="D5917">
        <v>258</v>
      </c>
      <c r="E5917" t="s">
        <v>12235</v>
      </c>
      <c r="F5917" t="s">
        <v>12236</v>
      </c>
      <c r="G5917" t="s">
        <v>12048</v>
      </c>
    </row>
    <row r="5918" spans="1:7">
      <c r="A5918">
        <v>2.12</v>
      </c>
      <c r="B5918">
        <v>212</v>
      </c>
      <c r="C5918">
        <v>15</v>
      </c>
      <c r="D5918">
        <v>27</v>
      </c>
      <c r="E5918" t="s">
        <v>12379</v>
      </c>
      <c r="F5918" t="s">
        <v>12380</v>
      </c>
      <c r="G5918" t="s">
        <v>12361</v>
      </c>
    </row>
    <row r="5919" spans="1:7">
      <c r="A5919">
        <v>2.12</v>
      </c>
      <c r="B5919">
        <v>212</v>
      </c>
      <c r="C5919">
        <v>253</v>
      </c>
      <c r="D5919">
        <v>265</v>
      </c>
      <c r="E5919" t="s">
        <v>12400</v>
      </c>
      <c r="F5919" t="s">
        <v>12401</v>
      </c>
      <c r="G5919" t="s">
        <v>12402</v>
      </c>
    </row>
    <row r="5920" spans="1:7">
      <c r="A5920">
        <v>2.12</v>
      </c>
      <c r="B5920">
        <v>212</v>
      </c>
      <c r="C5920">
        <v>253</v>
      </c>
      <c r="D5920">
        <v>265</v>
      </c>
      <c r="E5920" t="s">
        <v>12403</v>
      </c>
      <c r="F5920" t="s">
        <v>12404</v>
      </c>
      <c r="G5920" t="s">
        <v>12402</v>
      </c>
    </row>
    <row r="5921" spans="1:7">
      <c r="A5921">
        <v>2.12</v>
      </c>
      <c r="B5921">
        <v>212</v>
      </c>
      <c r="C5921">
        <v>253</v>
      </c>
      <c r="D5921">
        <v>265</v>
      </c>
      <c r="E5921" t="s">
        <v>12405</v>
      </c>
      <c r="F5921" t="s">
        <v>12406</v>
      </c>
      <c r="G5921" t="s">
        <v>12402</v>
      </c>
    </row>
    <row r="5922" spans="1:7">
      <c r="A5922">
        <v>2.12</v>
      </c>
      <c r="B5922">
        <v>212</v>
      </c>
      <c r="C5922">
        <v>103</v>
      </c>
      <c r="D5922">
        <v>115</v>
      </c>
      <c r="E5922" t="s">
        <v>12427</v>
      </c>
      <c r="F5922" t="s">
        <v>12428</v>
      </c>
      <c r="G5922" t="s">
        <v>12402</v>
      </c>
    </row>
    <row r="5923" spans="1:7">
      <c r="A5923">
        <v>2.12</v>
      </c>
      <c r="B5923">
        <v>212</v>
      </c>
      <c r="C5923">
        <v>103</v>
      </c>
      <c r="D5923">
        <v>115</v>
      </c>
      <c r="E5923" t="s">
        <v>12429</v>
      </c>
      <c r="F5923" t="s">
        <v>12430</v>
      </c>
      <c r="G5923" t="s">
        <v>12402</v>
      </c>
    </row>
    <row r="5924" spans="1:7">
      <c r="A5924">
        <v>2.12</v>
      </c>
      <c r="B5924">
        <v>212</v>
      </c>
      <c r="C5924">
        <v>201</v>
      </c>
      <c r="D5924">
        <v>213</v>
      </c>
      <c r="E5924" t="s">
        <v>12446</v>
      </c>
      <c r="F5924" t="s">
        <v>12447</v>
      </c>
      <c r="G5924" t="s">
        <v>12443</v>
      </c>
    </row>
    <row r="5925" spans="1:7">
      <c r="A5925">
        <v>2.12</v>
      </c>
      <c r="B5925">
        <v>212</v>
      </c>
      <c r="C5925">
        <v>201</v>
      </c>
      <c r="D5925">
        <v>213</v>
      </c>
      <c r="E5925" t="s">
        <v>12448</v>
      </c>
      <c r="F5925" t="s">
        <v>12449</v>
      </c>
      <c r="G5925" t="s">
        <v>12443</v>
      </c>
    </row>
    <row r="5926" spans="1:7">
      <c r="A5926">
        <v>2.12</v>
      </c>
      <c r="B5926">
        <v>212</v>
      </c>
      <c r="C5926">
        <v>309</v>
      </c>
      <c r="D5926">
        <v>321</v>
      </c>
      <c r="E5926" t="s">
        <v>12635</v>
      </c>
      <c r="F5926" t="s">
        <v>12636</v>
      </c>
      <c r="G5926" t="s">
        <v>12637</v>
      </c>
    </row>
    <row r="5927" spans="1:7">
      <c r="A5927">
        <v>2.12</v>
      </c>
      <c r="B5927">
        <v>212</v>
      </c>
      <c r="C5927">
        <v>63</v>
      </c>
      <c r="D5927">
        <v>75</v>
      </c>
      <c r="E5927" t="s">
        <v>12667</v>
      </c>
      <c r="F5927" t="s">
        <v>12668</v>
      </c>
      <c r="G5927" t="s">
        <v>12669</v>
      </c>
    </row>
    <row r="5928" spans="1:7">
      <c r="A5928">
        <v>2.12</v>
      </c>
      <c r="B5928">
        <v>212</v>
      </c>
      <c r="C5928">
        <v>63</v>
      </c>
      <c r="D5928">
        <v>75</v>
      </c>
      <c r="E5928" t="s">
        <v>12670</v>
      </c>
      <c r="F5928" t="s">
        <v>12671</v>
      </c>
      <c r="G5928" t="s">
        <v>12669</v>
      </c>
    </row>
    <row r="5929" spans="1:7">
      <c r="A5929">
        <v>2.12</v>
      </c>
      <c r="B5929">
        <v>212</v>
      </c>
      <c r="C5929">
        <v>63</v>
      </c>
      <c r="D5929">
        <v>75</v>
      </c>
      <c r="E5929" t="s">
        <v>12672</v>
      </c>
      <c r="F5929" t="s">
        <v>12673</v>
      </c>
      <c r="G5929" t="s">
        <v>12669</v>
      </c>
    </row>
    <row r="5930" spans="1:7">
      <c r="A5930">
        <v>2.12</v>
      </c>
      <c r="B5930">
        <v>212</v>
      </c>
      <c r="C5930">
        <v>512</v>
      </c>
      <c r="D5930">
        <v>524</v>
      </c>
      <c r="E5930" t="s">
        <v>12861</v>
      </c>
      <c r="F5930" t="s">
        <v>12862</v>
      </c>
      <c r="G5930" t="s">
        <v>12863</v>
      </c>
    </row>
    <row r="5931" spans="1:7">
      <c r="A5931">
        <v>2.12</v>
      </c>
      <c r="B5931">
        <v>212</v>
      </c>
      <c r="C5931">
        <v>512</v>
      </c>
      <c r="D5931">
        <v>524</v>
      </c>
      <c r="E5931" t="s">
        <v>12864</v>
      </c>
      <c r="F5931" t="s">
        <v>12865</v>
      </c>
      <c r="G5931" t="s">
        <v>12863</v>
      </c>
    </row>
    <row r="5932" spans="1:7">
      <c r="A5932">
        <v>2.12</v>
      </c>
      <c r="B5932">
        <v>212</v>
      </c>
      <c r="C5932">
        <v>253</v>
      </c>
      <c r="D5932">
        <v>265</v>
      </c>
      <c r="E5932" t="s">
        <v>12887</v>
      </c>
      <c r="F5932" t="s">
        <v>12888</v>
      </c>
      <c r="G5932" t="s">
        <v>12868</v>
      </c>
    </row>
    <row r="5933" spans="1:7">
      <c r="A5933">
        <v>2.12</v>
      </c>
      <c r="B5933">
        <v>212</v>
      </c>
      <c r="C5933">
        <v>253</v>
      </c>
      <c r="D5933">
        <v>265</v>
      </c>
      <c r="E5933" t="s">
        <v>12889</v>
      </c>
      <c r="F5933" t="s">
        <v>12890</v>
      </c>
      <c r="G5933" t="s">
        <v>12868</v>
      </c>
    </row>
    <row r="5934" spans="1:7">
      <c r="A5934">
        <v>2.12</v>
      </c>
      <c r="B5934">
        <v>212</v>
      </c>
      <c r="C5934">
        <v>253</v>
      </c>
      <c r="D5934">
        <v>265</v>
      </c>
      <c r="E5934" t="s">
        <v>12891</v>
      </c>
      <c r="F5934" t="s">
        <v>12892</v>
      </c>
      <c r="G5934" t="s">
        <v>12868</v>
      </c>
    </row>
    <row r="5935" spans="1:7">
      <c r="A5935">
        <v>2.12</v>
      </c>
      <c r="B5935">
        <v>212</v>
      </c>
      <c r="C5935">
        <v>253</v>
      </c>
      <c r="D5935">
        <v>265</v>
      </c>
      <c r="E5935" t="s">
        <v>12893</v>
      </c>
      <c r="F5935" t="s">
        <v>12894</v>
      </c>
      <c r="G5935" t="s">
        <v>12868</v>
      </c>
    </row>
    <row r="5936" spans="1:7">
      <c r="A5936">
        <v>2.12</v>
      </c>
      <c r="B5936">
        <v>212</v>
      </c>
      <c r="C5936">
        <v>198</v>
      </c>
      <c r="D5936">
        <v>210</v>
      </c>
      <c r="E5936" t="s">
        <v>13231</v>
      </c>
      <c r="F5936" t="s">
        <v>13232</v>
      </c>
      <c r="G5936" t="s">
        <v>13206</v>
      </c>
    </row>
    <row r="5937" spans="1:7">
      <c r="A5937">
        <v>2.12</v>
      </c>
      <c r="B5937">
        <v>212</v>
      </c>
      <c r="C5937">
        <v>410</v>
      </c>
      <c r="D5937">
        <v>422</v>
      </c>
      <c r="E5937" t="s">
        <v>13417</v>
      </c>
      <c r="F5937" t="s">
        <v>13418</v>
      </c>
      <c r="G5937" t="s">
        <v>13414</v>
      </c>
    </row>
    <row r="5938" spans="1:7">
      <c r="A5938">
        <v>2.12</v>
      </c>
      <c r="B5938">
        <v>212</v>
      </c>
      <c r="C5938">
        <v>410</v>
      </c>
      <c r="D5938">
        <v>422</v>
      </c>
      <c r="E5938" t="s">
        <v>13419</v>
      </c>
      <c r="F5938" t="s">
        <v>13420</v>
      </c>
      <c r="G5938" t="s">
        <v>13414</v>
      </c>
    </row>
    <row r="5939" spans="1:7">
      <c r="A5939">
        <v>2.12</v>
      </c>
      <c r="B5939">
        <v>212</v>
      </c>
      <c r="C5939">
        <v>262</v>
      </c>
      <c r="D5939">
        <v>274</v>
      </c>
      <c r="E5939" t="s">
        <v>13607</v>
      </c>
      <c r="F5939" t="s">
        <v>13608</v>
      </c>
      <c r="G5939" t="s">
        <v>13609</v>
      </c>
    </row>
    <row r="5940" spans="1:7">
      <c r="A5940">
        <v>2.12</v>
      </c>
      <c r="B5940">
        <v>212</v>
      </c>
      <c r="C5940">
        <v>102</v>
      </c>
      <c r="D5940">
        <v>114</v>
      </c>
      <c r="E5940" t="s">
        <v>13644</v>
      </c>
      <c r="F5940" t="s">
        <v>13645</v>
      </c>
      <c r="G5940" t="s">
        <v>13623</v>
      </c>
    </row>
    <row r="5941" spans="1:7">
      <c r="A5941">
        <v>2.12</v>
      </c>
      <c r="B5941">
        <v>212</v>
      </c>
      <c r="C5941">
        <v>15</v>
      </c>
      <c r="D5941">
        <v>27</v>
      </c>
      <c r="E5941" t="s">
        <v>13668</v>
      </c>
      <c r="F5941" t="s">
        <v>13669</v>
      </c>
      <c r="G5941" t="s">
        <v>13670</v>
      </c>
    </row>
    <row r="5942" spans="1:7">
      <c r="A5942">
        <v>2.12</v>
      </c>
      <c r="B5942">
        <v>212</v>
      </c>
      <c r="C5942">
        <v>117</v>
      </c>
      <c r="D5942">
        <v>129</v>
      </c>
      <c r="E5942" t="s">
        <v>13747</v>
      </c>
      <c r="F5942" t="s">
        <v>13748</v>
      </c>
      <c r="G5942" t="s">
        <v>13746</v>
      </c>
    </row>
    <row r="5943" spans="1:7">
      <c r="A5943">
        <v>2.12</v>
      </c>
      <c r="B5943">
        <v>212</v>
      </c>
      <c r="C5943">
        <v>83</v>
      </c>
      <c r="D5943">
        <v>95</v>
      </c>
      <c r="E5943" t="s">
        <v>13807</v>
      </c>
      <c r="F5943" t="s">
        <v>13808</v>
      </c>
      <c r="G5943" t="s">
        <v>13800</v>
      </c>
    </row>
    <row r="5944" spans="1:7">
      <c r="A5944">
        <v>2.12</v>
      </c>
      <c r="B5944">
        <v>212</v>
      </c>
      <c r="C5944">
        <v>168</v>
      </c>
      <c r="D5944">
        <v>180</v>
      </c>
      <c r="E5944" t="s">
        <v>13816</v>
      </c>
      <c r="F5944" t="s">
        <v>13817</v>
      </c>
      <c r="G5944" t="s">
        <v>13811</v>
      </c>
    </row>
    <row r="5945" spans="1:7">
      <c r="A5945">
        <v>2.12</v>
      </c>
      <c r="B5945">
        <v>212</v>
      </c>
      <c r="C5945">
        <v>352</v>
      </c>
      <c r="D5945">
        <v>364</v>
      </c>
      <c r="E5945" t="s">
        <v>13889</v>
      </c>
      <c r="F5945" t="s">
        <v>13890</v>
      </c>
      <c r="G5945" t="s">
        <v>13891</v>
      </c>
    </row>
    <row r="5946" spans="1:7">
      <c r="A5946">
        <v>2.12</v>
      </c>
      <c r="B5946">
        <v>212</v>
      </c>
      <c r="C5946">
        <v>352</v>
      </c>
      <c r="D5946">
        <v>364</v>
      </c>
      <c r="E5946" t="s">
        <v>13892</v>
      </c>
      <c r="F5946" t="s">
        <v>13893</v>
      </c>
      <c r="G5946" t="s">
        <v>13894</v>
      </c>
    </row>
    <row r="5947" spans="1:7">
      <c r="A5947">
        <v>2.12</v>
      </c>
      <c r="B5947">
        <v>212</v>
      </c>
      <c r="C5947">
        <v>285</v>
      </c>
      <c r="D5947">
        <v>297</v>
      </c>
      <c r="E5947" t="s">
        <v>13946</v>
      </c>
      <c r="F5947" t="s">
        <v>13947</v>
      </c>
      <c r="G5947" t="s">
        <v>13948</v>
      </c>
    </row>
    <row r="5948" spans="1:7">
      <c r="A5948">
        <v>2.12</v>
      </c>
      <c r="B5948">
        <v>212</v>
      </c>
      <c r="C5948">
        <v>48</v>
      </c>
      <c r="D5948">
        <v>60</v>
      </c>
      <c r="E5948" t="s">
        <v>13984</v>
      </c>
      <c r="F5948" t="s">
        <v>13985</v>
      </c>
      <c r="G5948" t="s">
        <v>13961</v>
      </c>
    </row>
    <row r="5949" spans="1:7">
      <c r="A5949">
        <v>2.12</v>
      </c>
      <c r="B5949">
        <v>212</v>
      </c>
      <c r="C5949">
        <v>48</v>
      </c>
      <c r="D5949">
        <v>60</v>
      </c>
      <c r="E5949" t="s">
        <v>13986</v>
      </c>
      <c r="F5949" t="s">
        <v>13987</v>
      </c>
      <c r="G5949" t="s">
        <v>13961</v>
      </c>
    </row>
    <row r="5950" spans="1:7">
      <c r="A5950">
        <v>2.12</v>
      </c>
      <c r="B5950">
        <v>212</v>
      </c>
      <c r="C5950">
        <v>48</v>
      </c>
      <c r="D5950">
        <v>60</v>
      </c>
      <c r="E5950" t="s">
        <v>13988</v>
      </c>
      <c r="F5950" t="s">
        <v>13989</v>
      </c>
      <c r="G5950" t="s">
        <v>13961</v>
      </c>
    </row>
    <row r="5951" spans="1:7">
      <c r="A5951">
        <v>2.12</v>
      </c>
      <c r="B5951">
        <v>212</v>
      </c>
      <c r="C5951">
        <v>48</v>
      </c>
      <c r="D5951">
        <v>60</v>
      </c>
      <c r="E5951" t="s">
        <v>13990</v>
      </c>
      <c r="F5951" t="s">
        <v>13991</v>
      </c>
      <c r="G5951" t="s">
        <v>13961</v>
      </c>
    </row>
    <row r="5952" spans="1:7">
      <c r="A5952">
        <v>2.12</v>
      </c>
      <c r="B5952">
        <v>212</v>
      </c>
      <c r="C5952">
        <v>48</v>
      </c>
      <c r="D5952">
        <v>60</v>
      </c>
      <c r="E5952" t="s">
        <v>13992</v>
      </c>
      <c r="F5952" t="s">
        <v>13993</v>
      </c>
      <c r="G5952" t="s">
        <v>13961</v>
      </c>
    </row>
    <row r="5953" spans="1:7">
      <c r="A5953">
        <v>2.12</v>
      </c>
      <c r="B5953">
        <v>212</v>
      </c>
      <c r="C5953">
        <v>275</v>
      </c>
      <c r="D5953">
        <v>287</v>
      </c>
      <c r="E5953" t="s">
        <v>14020</v>
      </c>
      <c r="F5953" t="s">
        <v>14021</v>
      </c>
      <c r="G5953" t="s">
        <v>13961</v>
      </c>
    </row>
    <row r="5954" spans="1:7">
      <c r="A5954">
        <v>2.12</v>
      </c>
      <c r="B5954">
        <v>212</v>
      </c>
      <c r="C5954">
        <v>2</v>
      </c>
      <c r="D5954">
        <v>14</v>
      </c>
      <c r="E5954" t="s">
        <v>14196</v>
      </c>
      <c r="F5954" t="s">
        <v>14197</v>
      </c>
      <c r="G5954" t="s">
        <v>14185</v>
      </c>
    </row>
    <row r="5955" spans="1:7">
      <c r="A5955">
        <v>2.12</v>
      </c>
      <c r="B5955">
        <v>212</v>
      </c>
      <c r="C5955">
        <v>341</v>
      </c>
      <c r="D5955">
        <v>353</v>
      </c>
      <c r="E5955" t="s">
        <v>14212</v>
      </c>
      <c r="F5955" t="s">
        <v>14213</v>
      </c>
      <c r="G5955" t="s">
        <v>14209</v>
      </c>
    </row>
    <row r="5956" spans="1:7">
      <c r="A5956">
        <v>2.12</v>
      </c>
      <c r="B5956">
        <v>212</v>
      </c>
      <c r="C5956">
        <v>16</v>
      </c>
      <c r="D5956">
        <v>28</v>
      </c>
      <c r="E5956" t="s">
        <v>14415</v>
      </c>
      <c r="F5956" t="s">
        <v>14416</v>
      </c>
      <c r="G5956" t="s">
        <v>14412</v>
      </c>
    </row>
    <row r="5957" spans="1:7">
      <c r="A5957">
        <v>2.12</v>
      </c>
      <c r="B5957">
        <v>212</v>
      </c>
      <c r="C5957">
        <v>16</v>
      </c>
      <c r="D5957">
        <v>28</v>
      </c>
      <c r="E5957" t="s">
        <v>14417</v>
      </c>
      <c r="F5957" t="s">
        <v>14418</v>
      </c>
      <c r="G5957" t="s">
        <v>14412</v>
      </c>
    </row>
    <row r="5958" spans="1:7">
      <c r="A5958">
        <v>2.12</v>
      </c>
      <c r="B5958">
        <v>212</v>
      </c>
      <c r="C5958">
        <v>677</v>
      </c>
      <c r="D5958">
        <v>689</v>
      </c>
      <c r="E5958" t="s">
        <v>14427</v>
      </c>
      <c r="F5958" t="s">
        <v>14428</v>
      </c>
      <c r="G5958" t="s">
        <v>14429</v>
      </c>
    </row>
    <row r="5959" spans="1:7">
      <c r="A5959">
        <v>2.12</v>
      </c>
      <c r="B5959">
        <v>212</v>
      </c>
      <c r="C5959">
        <v>979</v>
      </c>
      <c r="D5959">
        <v>991</v>
      </c>
      <c r="E5959" t="s">
        <v>14504</v>
      </c>
      <c r="F5959" t="s">
        <v>14505</v>
      </c>
      <c r="G5959" t="s">
        <v>14429</v>
      </c>
    </row>
    <row r="5960" spans="1:7">
      <c r="A5960">
        <v>2.12</v>
      </c>
      <c r="B5960">
        <v>212</v>
      </c>
      <c r="C5960">
        <v>979</v>
      </c>
      <c r="D5960">
        <v>991</v>
      </c>
      <c r="E5960" t="s">
        <v>14506</v>
      </c>
      <c r="F5960" t="s">
        <v>14507</v>
      </c>
      <c r="G5960" t="s">
        <v>14429</v>
      </c>
    </row>
    <row r="5961" spans="1:7">
      <c r="A5961">
        <v>2.12</v>
      </c>
      <c r="B5961">
        <v>212</v>
      </c>
      <c r="C5961">
        <v>897</v>
      </c>
      <c r="D5961">
        <v>909</v>
      </c>
      <c r="E5961" t="s">
        <v>14508</v>
      </c>
      <c r="F5961" t="s">
        <v>14509</v>
      </c>
      <c r="G5961" t="s">
        <v>14429</v>
      </c>
    </row>
    <row r="5962" spans="1:7">
      <c r="A5962">
        <v>2.12</v>
      </c>
      <c r="B5962">
        <v>212</v>
      </c>
      <c r="C5962">
        <v>608</v>
      </c>
      <c r="D5962">
        <v>620</v>
      </c>
      <c r="E5962" t="s">
        <v>14576</v>
      </c>
      <c r="F5962" t="s">
        <v>14577</v>
      </c>
      <c r="G5962" t="s">
        <v>14429</v>
      </c>
    </row>
    <row r="5963" spans="1:7">
      <c r="A5963">
        <v>2.12</v>
      </c>
      <c r="B5963">
        <v>212</v>
      </c>
      <c r="C5963">
        <v>148</v>
      </c>
      <c r="D5963">
        <v>160</v>
      </c>
      <c r="E5963" t="s">
        <v>15183</v>
      </c>
      <c r="F5963" t="s">
        <v>15184</v>
      </c>
      <c r="G5963" t="s">
        <v>15168</v>
      </c>
    </row>
    <row r="5964" spans="1:7">
      <c r="A5964">
        <v>2.12</v>
      </c>
      <c r="B5964">
        <v>212</v>
      </c>
      <c r="C5964">
        <v>251</v>
      </c>
      <c r="D5964">
        <v>263</v>
      </c>
      <c r="E5964" t="s">
        <v>15187</v>
      </c>
      <c r="F5964" t="s">
        <v>15188</v>
      </c>
      <c r="G5964" t="s">
        <v>15168</v>
      </c>
    </row>
    <row r="5965" spans="1:7">
      <c r="A5965">
        <v>2.12</v>
      </c>
      <c r="B5965">
        <v>212</v>
      </c>
      <c r="C5965">
        <v>210</v>
      </c>
      <c r="D5965">
        <v>222</v>
      </c>
      <c r="E5965" t="s">
        <v>15403</v>
      </c>
      <c r="F5965" t="s">
        <v>15404</v>
      </c>
      <c r="G5965" t="s">
        <v>15402</v>
      </c>
    </row>
    <row r="5966" spans="1:7">
      <c r="A5966">
        <v>2.12</v>
      </c>
      <c r="B5966">
        <v>212</v>
      </c>
      <c r="C5966">
        <v>313</v>
      </c>
      <c r="D5966">
        <v>325</v>
      </c>
      <c r="E5966" t="s">
        <v>15685</v>
      </c>
      <c r="F5966" t="s">
        <v>15686</v>
      </c>
      <c r="G5966" t="s">
        <v>15622</v>
      </c>
    </row>
    <row r="5967" spans="1:7">
      <c r="A5967">
        <v>2.12</v>
      </c>
      <c r="B5967">
        <v>212</v>
      </c>
      <c r="C5967">
        <v>360</v>
      </c>
      <c r="D5967">
        <v>372</v>
      </c>
      <c r="E5967" t="s">
        <v>15728</v>
      </c>
      <c r="F5967" t="s">
        <v>15729</v>
      </c>
      <c r="G5967" t="s">
        <v>15721</v>
      </c>
    </row>
    <row r="5968" spans="1:7">
      <c r="A5968">
        <v>2.12</v>
      </c>
      <c r="B5968">
        <v>212</v>
      </c>
      <c r="C5968">
        <v>60</v>
      </c>
      <c r="D5968">
        <v>72</v>
      </c>
      <c r="E5968" t="s">
        <v>15805</v>
      </c>
      <c r="F5968" t="s">
        <v>15806</v>
      </c>
      <c r="G5968" t="s">
        <v>15782</v>
      </c>
    </row>
    <row r="5969" spans="1:7">
      <c r="A5969">
        <v>2.12</v>
      </c>
      <c r="B5969">
        <v>212</v>
      </c>
      <c r="C5969">
        <v>156</v>
      </c>
      <c r="D5969">
        <v>168</v>
      </c>
      <c r="E5969" t="s">
        <v>16137</v>
      </c>
      <c r="F5969" t="s">
        <v>16138</v>
      </c>
      <c r="G5969" t="s">
        <v>16134</v>
      </c>
    </row>
    <row r="5970" spans="1:7">
      <c r="A5970">
        <v>2.12</v>
      </c>
      <c r="B5970">
        <v>212</v>
      </c>
      <c r="C5970">
        <v>241</v>
      </c>
      <c r="D5970">
        <v>253</v>
      </c>
      <c r="E5970" t="s">
        <v>16198</v>
      </c>
      <c r="F5970" t="s">
        <v>16199</v>
      </c>
      <c r="G5970" t="s">
        <v>16143</v>
      </c>
    </row>
    <row r="5971" spans="1:7">
      <c r="A5971">
        <v>2.12</v>
      </c>
      <c r="B5971">
        <v>212</v>
      </c>
      <c r="C5971">
        <v>179</v>
      </c>
      <c r="D5971">
        <v>191</v>
      </c>
      <c r="E5971" t="s">
        <v>16450</v>
      </c>
      <c r="F5971" t="s">
        <v>16451</v>
      </c>
      <c r="G5971" t="s">
        <v>16381</v>
      </c>
    </row>
    <row r="5972" spans="1:7">
      <c r="A5972">
        <v>2.12</v>
      </c>
      <c r="B5972">
        <v>212</v>
      </c>
      <c r="C5972">
        <v>179</v>
      </c>
      <c r="D5972">
        <v>191</v>
      </c>
      <c r="E5972" t="s">
        <v>16535</v>
      </c>
      <c r="F5972" t="s">
        <v>16536</v>
      </c>
      <c r="G5972" t="s">
        <v>16537</v>
      </c>
    </row>
    <row r="5973" spans="1:7">
      <c r="A5973">
        <v>2.12</v>
      </c>
      <c r="B5973">
        <v>212</v>
      </c>
      <c r="C5973">
        <v>722</v>
      </c>
      <c r="D5973">
        <v>734</v>
      </c>
      <c r="E5973" t="s">
        <v>16590</v>
      </c>
      <c r="F5973" t="s">
        <v>16591</v>
      </c>
      <c r="G5973" t="s">
        <v>16592</v>
      </c>
    </row>
    <row r="5974" spans="1:7">
      <c r="A5974">
        <v>2.12</v>
      </c>
      <c r="B5974">
        <v>212</v>
      </c>
      <c r="C5974">
        <v>324</v>
      </c>
      <c r="D5974">
        <v>336</v>
      </c>
      <c r="E5974" t="s">
        <v>16959</v>
      </c>
      <c r="F5974" t="s">
        <v>16960</v>
      </c>
      <c r="G5974" t="s">
        <v>16926</v>
      </c>
    </row>
    <row r="5975" spans="1:7">
      <c r="A5975">
        <v>2.12</v>
      </c>
      <c r="B5975">
        <v>212</v>
      </c>
      <c r="C5975">
        <v>328</v>
      </c>
      <c r="D5975">
        <v>340</v>
      </c>
      <c r="E5975" t="s">
        <v>16969</v>
      </c>
      <c r="F5975" t="s">
        <v>16970</v>
      </c>
      <c r="G5975" t="s">
        <v>16926</v>
      </c>
    </row>
    <row r="5976" spans="1:7">
      <c r="A5976">
        <v>2.12</v>
      </c>
      <c r="B5976">
        <v>212</v>
      </c>
      <c r="C5976">
        <v>47</v>
      </c>
      <c r="D5976">
        <v>59</v>
      </c>
      <c r="E5976" t="s">
        <v>17024</v>
      </c>
      <c r="F5976" t="s">
        <v>17025</v>
      </c>
      <c r="G5976" t="s">
        <v>16995</v>
      </c>
    </row>
    <row r="5977" spans="1:7">
      <c r="A5977">
        <v>2.12</v>
      </c>
      <c r="B5977">
        <v>212</v>
      </c>
      <c r="C5977">
        <v>47</v>
      </c>
      <c r="D5977">
        <v>59</v>
      </c>
      <c r="E5977" t="s">
        <v>17032</v>
      </c>
      <c r="F5977" t="s">
        <v>17033</v>
      </c>
      <c r="G5977" t="s">
        <v>16995</v>
      </c>
    </row>
    <row r="5978" spans="1:7">
      <c r="A5978">
        <v>2.12</v>
      </c>
      <c r="B5978">
        <v>212</v>
      </c>
      <c r="C5978">
        <v>47</v>
      </c>
      <c r="D5978">
        <v>59</v>
      </c>
      <c r="E5978" t="s">
        <v>17036</v>
      </c>
      <c r="F5978" t="s">
        <v>17037</v>
      </c>
      <c r="G5978" t="s">
        <v>16995</v>
      </c>
    </row>
    <row r="5979" spans="1:7">
      <c r="A5979">
        <v>2.12</v>
      </c>
      <c r="B5979">
        <v>212</v>
      </c>
      <c r="C5979">
        <v>47</v>
      </c>
      <c r="D5979">
        <v>59</v>
      </c>
      <c r="E5979" t="s">
        <v>17038</v>
      </c>
      <c r="F5979" t="s">
        <v>17039</v>
      </c>
      <c r="G5979" t="s">
        <v>16995</v>
      </c>
    </row>
    <row r="5980" spans="1:7">
      <c r="A5980">
        <v>2.12</v>
      </c>
      <c r="B5980">
        <v>212</v>
      </c>
      <c r="C5980">
        <v>47</v>
      </c>
      <c r="D5980">
        <v>59</v>
      </c>
      <c r="E5980" t="s">
        <v>17040</v>
      </c>
      <c r="F5980" t="s">
        <v>17041</v>
      </c>
      <c r="G5980" t="s">
        <v>16995</v>
      </c>
    </row>
    <row r="5981" spans="1:7">
      <c r="A5981">
        <v>2.12</v>
      </c>
      <c r="B5981">
        <v>212</v>
      </c>
      <c r="C5981">
        <v>47</v>
      </c>
      <c r="D5981">
        <v>59</v>
      </c>
      <c r="E5981" t="s">
        <v>17042</v>
      </c>
      <c r="F5981" t="s">
        <v>17043</v>
      </c>
      <c r="G5981" t="s">
        <v>16995</v>
      </c>
    </row>
    <row r="5982" spans="1:7">
      <c r="A5982">
        <v>2.12</v>
      </c>
      <c r="B5982">
        <v>212</v>
      </c>
      <c r="C5982">
        <v>47</v>
      </c>
      <c r="D5982">
        <v>59</v>
      </c>
      <c r="E5982" t="s">
        <v>17044</v>
      </c>
      <c r="F5982" t="s">
        <v>17045</v>
      </c>
      <c r="G5982" t="s">
        <v>16995</v>
      </c>
    </row>
    <row r="5983" spans="1:7">
      <c r="A5983">
        <v>2.12</v>
      </c>
      <c r="B5983">
        <v>212</v>
      </c>
      <c r="C5983">
        <v>47</v>
      </c>
      <c r="D5983">
        <v>59</v>
      </c>
      <c r="E5983" t="s">
        <v>17046</v>
      </c>
      <c r="F5983" t="s">
        <v>17047</v>
      </c>
      <c r="G5983" t="s">
        <v>16995</v>
      </c>
    </row>
    <row r="5984" spans="1:7">
      <c r="A5984">
        <v>2.12</v>
      </c>
      <c r="B5984">
        <v>212</v>
      </c>
      <c r="C5984">
        <v>47</v>
      </c>
      <c r="D5984">
        <v>59</v>
      </c>
      <c r="E5984" t="s">
        <v>17048</v>
      </c>
      <c r="F5984" t="s">
        <v>17049</v>
      </c>
      <c r="G5984" t="s">
        <v>16995</v>
      </c>
    </row>
    <row r="5985" spans="1:7">
      <c r="A5985">
        <v>2.12</v>
      </c>
      <c r="B5985">
        <v>212</v>
      </c>
      <c r="C5985">
        <v>47</v>
      </c>
      <c r="D5985">
        <v>59</v>
      </c>
      <c r="E5985" t="s">
        <v>17050</v>
      </c>
      <c r="F5985" t="s">
        <v>17051</v>
      </c>
      <c r="G5985" t="s">
        <v>16995</v>
      </c>
    </row>
    <row r="5986" spans="1:7">
      <c r="A5986">
        <v>2.12</v>
      </c>
      <c r="B5986">
        <v>212</v>
      </c>
      <c r="C5986">
        <v>47</v>
      </c>
      <c r="D5986">
        <v>59</v>
      </c>
      <c r="E5986" t="s">
        <v>17052</v>
      </c>
      <c r="F5986" t="s">
        <v>17053</v>
      </c>
      <c r="G5986" t="s">
        <v>16995</v>
      </c>
    </row>
    <row r="5987" spans="1:7">
      <c r="A5987">
        <v>2.12</v>
      </c>
      <c r="B5987">
        <v>212</v>
      </c>
      <c r="C5987">
        <v>47</v>
      </c>
      <c r="D5987">
        <v>59</v>
      </c>
      <c r="E5987" t="s">
        <v>17054</v>
      </c>
      <c r="F5987" t="s">
        <v>17055</v>
      </c>
      <c r="G5987" t="s">
        <v>16995</v>
      </c>
    </row>
    <row r="5988" spans="1:7">
      <c r="A5988">
        <v>2.12</v>
      </c>
      <c r="B5988">
        <v>212</v>
      </c>
      <c r="C5988">
        <v>47</v>
      </c>
      <c r="D5988">
        <v>59</v>
      </c>
      <c r="E5988" t="s">
        <v>17056</v>
      </c>
      <c r="F5988" t="s">
        <v>17057</v>
      </c>
      <c r="G5988" t="s">
        <v>16995</v>
      </c>
    </row>
    <row r="5989" spans="1:7">
      <c r="A5989">
        <v>2.12</v>
      </c>
      <c r="B5989">
        <v>212</v>
      </c>
      <c r="C5989">
        <v>47</v>
      </c>
      <c r="D5989">
        <v>59</v>
      </c>
      <c r="E5989" t="s">
        <v>17058</v>
      </c>
      <c r="F5989" t="s">
        <v>17059</v>
      </c>
      <c r="G5989" t="s">
        <v>16995</v>
      </c>
    </row>
    <row r="5990" spans="1:7">
      <c r="A5990">
        <v>2.12</v>
      </c>
      <c r="B5990">
        <v>212</v>
      </c>
      <c r="C5990">
        <v>47</v>
      </c>
      <c r="D5990">
        <v>59</v>
      </c>
      <c r="E5990" t="s">
        <v>17060</v>
      </c>
      <c r="F5990" t="s">
        <v>17061</v>
      </c>
      <c r="G5990" t="s">
        <v>16995</v>
      </c>
    </row>
    <row r="5991" spans="1:7">
      <c r="A5991">
        <v>2.12</v>
      </c>
      <c r="B5991">
        <v>212</v>
      </c>
      <c r="C5991">
        <v>231</v>
      </c>
      <c r="D5991">
        <v>243</v>
      </c>
      <c r="E5991" t="s">
        <v>17217</v>
      </c>
      <c r="F5991" t="s">
        <v>17218</v>
      </c>
      <c r="G5991" t="s">
        <v>17150</v>
      </c>
    </row>
    <row r="5992" spans="1:7">
      <c r="A5992">
        <v>2.12</v>
      </c>
      <c r="B5992">
        <v>212</v>
      </c>
      <c r="C5992">
        <v>302</v>
      </c>
      <c r="D5992">
        <v>314</v>
      </c>
      <c r="E5992" t="s">
        <v>17436</v>
      </c>
      <c r="F5992" t="s">
        <v>17437</v>
      </c>
      <c r="G5992" t="s">
        <v>17413</v>
      </c>
    </row>
    <row r="5993" spans="1:7">
      <c r="A5993">
        <v>2.12</v>
      </c>
      <c r="B5993">
        <v>212</v>
      </c>
      <c r="C5993">
        <v>241</v>
      </c>
      <c r="D5993">
        <v>253</v>
      </c>
      <c r="E5993" t="s">
        <v>17537</v>
      </c>
      <c r="F5993" t="s">
        <v>17538</v>
      </c>
      <c r="G5993" t="s">
        <v>17454</v>
      </c>
    </row>
    <row r="5994" spans="1:7">
      <c r="A5994">
        <v>2.12</v>
      </c>
      <c r="B5994">
        <v>212</v>
      </c>
      <c r="C5994">
        <v>241</v>
      </c>
      <c r="D5994">
        <v>253</v>
      </c>
      <c r="E5994" t="s">
        <v>17539</v>
      </c>
      <c r="F5994" t="s">
        <v>17540</v>
      </c>
      <c r="G5994" t="s">
        <v>17454</v>
      </c>
    </row>
    <row r="5995" spans="1:7">
      <c r="A5995">
        <v>2.12</v>
      </c>
      <c r="B5995">
        <v>212</v>
      </c>
      <c r="C5995">
        <v>241</v>
      </c>
      <c r="D5995">
        <v>253</v>
      </c>
      <c r="E5995" t="s">
        <v>17541</v>
      </c>
      <c r="F5995" t="s">
        <v>17542</v>
      </c>
      <c r="G5995" t="s">
        <v>17454</v>
      </c>
    </row>
    <row r="5996" spans="1:7">
      <c r="A5996">
        <v>2.12</v>
      </c>
      <c r="B5996">
        <v>212</v>
      </c>
      <c r="C5996">
        <v>241</v>
      </c>
      <c r="D5996">
        <v>253</v>
      </c>
      <c r="E5996" t="s">
        <v>17543</v>
      </c>
      <c r="F5996" t="s">
        <v>17544</v>
      </c>
      <c r="G5996" t="s">
        <v>17454</v>
      </c>
    </row>
    <row r="5997" spans="1:7">
      <c r="A5997">
        <v>2.12</v>
      </c>
      <c r="B5997">
        <v>212</v>
      </c>
      <c r="C5997">
        <v>241</v>
      </c>
      <c r="D5997">
        <v>253</v>
      </c>
      <c r="E5997" t="s">
        <v>17545</v>
      </c>
      <c r="F5997" t="s">
        <v>17546</v>
      </c>
      <c r="G5997" t="s">
        <v>17454</v>
      </c>
    </row>
    <row r="5998" spans="1:7">
      <c r="A5998">
        <v>2.12</v>
      </c>
      <c r="B5998">
        <v>212</v>
      </c>
      <c r="C5998">
        <v>223</v>
      </c>
      <c r="D5998">
        <v>235</v>
      </c>
      <c r="E5998" t="s">
        <v>18059</v>
      </c>
      <c r="F5998" t="s">
        <v>18060</v>
      </c>
      <c r="G5998" t="s">
        <v>18044</v>
      </c>
    </row>
    <row r="5999" spans="1:7">
      <c r="A5999">
        <v>2.12</v>
      </c>
      <c r="B5999">
        <v>212</v>
      </c>
      <c r="C5999">
        <v>193</v>
      </c>
      <c r="D5999">
        <v>205</v>
      </c>
      <c r="E5999" t="s">
        <v>18069</v>
      </c>
      <c r="F5999" t="s">
        <v>18070</v>
      </c>
      <c r="G5999" t="s">
        <v>18044</v>
      </c>
    </row>
    <row r="6000" spans="1:7">
      <c r="A6000">
        <v>2.12</v>
      </c>
      <c r="B6000">
        <v>212</v>
      </c>
      <c r="C6000">
        <v>180</v>
      </c>
      <c r="D6000">
        <v>192</v>
      </c>
      <c r="E6000" t="s">
        <v>18467</v>
      </c>
      <c r="F6000" t="s">
        <v>18468</v>
      </c>
      <c r="G6000" t="s">
        <v>18469</v>
      </c>
    </row>
    <row r="6001" spans="1:7">
      <c r="A6001">
        <v>2.12</v>
      </c>
      <c r="B6001">
        <v>212</v>
      </c>
      <c r="C6001">
        <v>30</v>
      </c>
      <c r="D6001">
        <v>42</v>
      </c>
      <c r="E6001" t="s">
        <v>18723</v>
      </c>
      <c r="F6001" t="s">
        <v>18724</v>
      </c>
      <c r="G6001" t="s">
        <v>18725</v>
      </c>
    </row>
    <row r="6002" spans="1:7">
      <c r="A6002">
        <v>2.12</v>
      </c>
      <c r="B6002">
        <v>212</v>
      </c>
      <c r="C6002">
        <v>119</v>
      </c>
      <c r="D6002">
        <v>131</v>
      </c>
      <c r="E6002" t="s">
        <v>18759</v>
      </c>
      <c r="F6002" t="s">
        <v>18760</v>
      </c>
      <c r="G6002" t="s">
        <v>18754</v>
      </c>
    </row>
    <row r="6003" spans="1:7">
      <c r="A6003">
        <v>2.12</v>
      </c>
      <c r="B6003">
        <v>212</v>
      </c>
      <c r="C6003">
        <v>119</v>
      </c>
      <c r="D6003">
        <v>131</v>
      </c>
      <c r="E6003" t="s">
        <v>18761</v>
      </c>
      <c r="F6003" t="s">
        <v>18762</v>
      </c>
      <c r="G6003" t="s">
        <v>18754</v>
      </c>
    </row>
    <row r="6004" spans="1:7">
      <c r="A6004">
        <v>2.12</v>
      </c>
      <c r="B6004">
        <v>212</v>
      </c>
      <c r="C6004">
        <v>61</v>
      </c>
      <c r="D6004">
        <v>73</v>
      </c>
      <c r="E6004" t="s">
        <v>19161</v>
      </c>
      <c r="F6004" t="s">
        <v>19162</v>
      </c>
      <c r="G6004" t="s">
        <v>19154</v>
      </c>
    </row>
    <row r="6005" spans="1:7">
      <c r="A6005">
        <v>2.12</v>
      </c>
      <c r="B6005">
        <v>212</v>
      </c>
      <c r="C6005">
        <v>302</v>
      </c>
      <c r="D6005">
        <v>314</v>
      </c>
      <c r="E6005" t="s">
        <v>19413</v>
      </c>
      <c r="F6005" t="s">
        <v>19414</v>
      </c>
      <c r="G6005" t="s">
        <v>19415</v>
      </c>
    </row>
    <row r="6006" spans="1:7">
      <c r="A6006">
        <v>2.12</v>
      </c>
      <c r="B6006">
        <v>212</v>
      </c>
      <c r="C6006">
        <v>44</v>
      </c>
      <c r="D6006">
        <v>56</v>
      </c>
      <c r="E6006" t="s">
        <v>19749</v>
      </c>
      <c r="F6006" t="s">
        <v>19750</v>
      </c>
      <c r="G6006" t="s">
        <v>19736</v>
      </c>
    </row>
    <row r="6007" spans="1:7">
      <c r="A6007">
        <v>2.12</v>
      </c>
      <c r="B6007">
        <v>212</v>
      </c>
      <c r="C6007">
        <v>32</v>
      </c>
      <c r="D6007">
        <v>44</v>
      </c>
      <c r="E6007" t="s">
        <v>19943</v>
      </c>
      <c r="F6007" t="s">
        <v>19944</v>
      </c>
      <c r="G6007" t="s">
        <v>19936</v>
      </c>
    </row>
    <row r="6008" spans="1:7">
      <c r="A6008">
        <v>2.12</v>
      </c>
      <c r="B6008">
        <v>212</v>
      </c>
      <c r="C6008">
        <v>152</v>
      </c>
      <c r="D6008">
        <v>164</v>
      </c>
      <c r="E6008" t="s">
        <v>20390</v>
      </c>
      <c r="F6008" t="s">
        <v>20391</v>
      </c>
      <c r="G6008" t="s">
        <v>20387</v>
      </c>
    </row>
    <row r="6009" spans="1:7">
      <c r="A6009">
        <v>2.12</v>
      </c>
      <c r="B6009">
        <v>212</v>
      </c>
      <c r="C6009">
        <v>198</v>
      </c>
      <c r="D6009">
        <v>210</v>
      </c>
      <c r="E6009" t="s">
        <v>20634</v>
      </c>
      <c r="F6009" t="s">
        <v>20635</v>
      </c>
      <c r="G6009" t="s">
        <v>20629</v>
      </c>
    </row>
    <row r="6010" spans="1:7">
      <c r="A6010">
        <v>2.12</v>
      </c>
      <c r="B6010">
        <v>212</v>
      </c>
      <c r="C6010">
        <v>190</v>
      </c>
      <c r="D6010">
        <v>202</v>
      </c>
      <c r="E6010" t="s">
        <v>20758</v>
      </c>
      <c r="F6010" t="s">
        <v>20759</v>
      </c>
      <c r="G6010" t="s">
        <v>20707</v>
      </c>
    </row>
    <row r="6011" spans="1:7">
      <c r="A6011">
        <v>2.12</v>
      </c>
      <c r="B6011">
        <v>212</v>
      </c>
      <c r="C6011">
        <v>274</v>
      </c>
      <c r="D6011">
        <v>286</v>
      </c>
      <c r="E6011" t="s">
        <v>20789</v>
      </c>
      <c r="F6011" t="s">
        <v>20790</v>
      </c>
      <c r="G6011" t="s">
        <v>20791</v>
      </c>
    </row>
    <row r="6012" spans="1:7">
      <c r="A6012">
        <v>2.11</v>
      </c>
      <c r="B6012">
        <v>211</v>
      </c>
      <c r="C6012">
        <v>31</v>
      </c>
      <c r="D6012">
        <v>43</v>
      </c>
      <c r="E6012" t="s">
        <v>65</v>
      </c>
      <c r="F6012" t="s">
        <v>66</v>
      </c>
      <c r="G6012" t="s">
        <v>67</v>
      </c>
    </row>
    <row r="6013" spans="1:7">
      <c r="A6013">
        <v>2.11</v>
      </c>
      <c r="B6013">
        <v>211</v>
      </c>
      <c r="C6013">
        <v>236</v>
      </c>
      <c r="D6013">
        <v>248</v>
      </c>
      <c r="E6013" t="s">
        <v>162</v>
      </c>
      <c r="F6013" t="s">
        <v>163</v>
      </c>
      <c r="G6013" t="s">
        <v>164</v>
      </c>
    </row>
    <row r="6014" spans="1:7">
      <c r="A6014">
        <v>2.11</v>
      </c>
      <c r="B6014">
        <v>211</v>
      </c>
      <c r="C6014">
        <v>265</v>
      </c>
      <c r="D6014">
        <v>277</v>
      </c>
      <c r="E6014" t="s">
        <v>715</v>
      </c>
      <c r="F6014" t="s">
        <v>716</v>
      </c>
      <c r="G6014" t="s">
        <v>717</v>
      </c>
    </row>
    <row r="6015" spans="1:7">
      <c r="A6015">
        <v>2.11</v>
      </c>
      <c r="B6015">
        <v>211</v>
      </c>
      <c r="C6015">
        <v>394</v>
      </c>
      <c r="D6015">
        <v>406</v>
      </c>
      <c r="E6015" t="s">
        <v>1003</v>
      </c>
      <c r="F6015" t="s">
        <v>1004</v>
      </c>
      <c r="G6015" t="s">
        <v>1005</v>
      </c>
    </row>
    <row r="6016" spans="1:7">
      <c r="A6016">
        <v>2.11</v>
      </c>
      <c r="B6016">
        <v>211</v>
      </c>
      <c r="C6016">
        <v>76</v>
      </c>
      <c r="D6016">
        <v>88</v>
      </c>
      <c r="E6016" t="s">
        <v>1096</v>
      </c>
      <c r="F6016" t="s">
        <v>1097</v>
      </c>
      <c r="G6016" t="s">
        <v>1098</v>
      </c>
    </row>
    <row r="6017" spans="1:7">
      <c r="A6017">
        <v>2.11</v>
      </c>
      <c r="B6017">
        <v>211</v>
      </c>
      <c r="C6017">
        <v>113</v>
      </c>
      <c r="D6017">
        <v>125</v>
      </c>
      <c r="E6017" t="s">
        <v>1119</v>
      </c>
      <c r="F6017" t="s">
        <v>1120</v>
      </c>
      <c r="G6017" t="s">
        <v>1104</v>
      </c>
    </row>
    <row r="6018" spans="1:7">
      <c r="A6018">
        <v>2.11</v>
      </c>
      <c r="B6018">
        <v>211</v>
      </c>
      <c r="C6018">
        <v>113</v>
      </c>
      <c r="D6018">
        <v>125</v>
      </c>
      <c r="E6018" t="s">
        <v>1123</v>
      </c>
      <c r="F6018" t="s">
        <v>1124</v>
      </c>
      <c r="G6018" t="s">
        <v>1104</v>
      </c>
    </row>
    <row r="6019" spans="1:7">
      <c r="A6019">
        <v>2.11</v>
      </c>
      <c r="B6019">
        <v>211</v>
      </c>
      <c r="C6019">
        <v>113</v>
      </c>
      <c r="D6019">
        <v>125</v>
      </c>
      <c r="E6019" t="s">
        <v>1125</v>
      </c>
      <c r="F6019" t="s">
        <v>1126</v>
      </c>
      <c r="G6019" t="s">
        <v>1104</v>
      </c>
    </row>
    <row r="6020" spans="1:7">
      <c r="A6020">
        <v>2.11</v>
      </c>
      <c r="B6020">
        <v>211</v>
      </c>
      <c r="C6020">
        <v>75</v>
      </c>
      <c r="D6020">
        <v>87</v>
      </c>
      <c r="E6020" t="s">
        <v>1265</v>
      </c>
      <c r="F6020" t="s">
        <v>1266</v>
      </c>
      <c r="G6020" t="s">
        <v>1196</v>
      </c>
    </row>
    <row r="6021" spans="1:7">
      <c r="A6021">
        <v>2.11</v>
      </c>
      <c r="B6021">
        <v>211</v>
      </c>
      <c r="C6021">
        <v>75</v>
      </c>
      <c r="D6021">
        <v>87</v>
      </c>
      <c r="E6021" t="s">
        <v>1267</v>
      </c>
      <c r="F6021" t="s">
        <v>1268</v>
      </c>
      <c r="G6021" t="s">
        <v>1196</v>
      </c>
    </row>
    <row r="6022" spans="1:7">
      <c r="A6022">
        <v>2.11</v>
      </c>
      <c r="B6022">
        <v>211</v>
      </c>
      <c r="C6022">
        <v>75</v>
      </c>
      <c r="D6022">
        <v>87</v>
      </c>
      <c r="E6022" t="s">
        <v>1269</v>
      </c>
      <c r="F6022" t="s">
        <v>1270</v>
      </c>
      <c r="G6022" t="s">
        <v>1196</v>
      </c>
    </row>
    <row r="6023" spans="1:7">
      <c r="A6023">
        <v>2.11</v>
      </c>
      <c r="B6023">
        <v>211</v>
      </c>
      <c r="C6023">
        <v>807</v>
      </c>
      <c r="D6023">
        <v>819</v>
      </c>
      <c r="E6023" t="s">
        <v>1568</v>
      </c>
      <c r="F6023" t="s">
        <v>1569</v>
      </c>
      <c r="G6023" t="s">
        <v>1533</v>
      </c>
    </row>
    <row r="6024" spans="1:7">
      <c r="A6024">
        <v>2.11</v>
      </c>
      <c r="B6024">
        <v>211</v>
      </c>
      <c r="C6024">
        <v>807</v>
      </c>
      <c r="D6024">
        <v>819</v>
      </c>
      <c r="E6024" t="s">
        <v>1570</v>
      </c>
      <c r="F6024" t="s">
        <v>1571</v>
      </c>
      <c r="G6024" t="s">
        <v>1533</v>
      </c>
    </row>
    <row r="6025" spans="1:7">
      <c r="A6025">
        <v>2.11</v>
      </c>
      <c r="B6025">
        <v>211</v>
      </c>
      <c r="C6025">
        <v>102</v>
      </c>
      <c r="D6025">
        <v>114</v>
      </c>
      <c r="E6025" t="s">
        <v>1885</v>
      </c>
      <c r="F6025" t="s">
        <v>1886</v>
      </c>
      <c r="G6025" t="s">
        <v>1887</v>
      </c>
    </row>
    <row r="6026" spans="1:7">
      <c r="A6026">
        <v>2.11</v>
      </c>
      <c r="B6026">
        <v>211</v>
      </c>
      <c r="C6026">
        <v>13</v>
      </c>
      <c r="D6026">
        <v>25</v>
      </c>
      <c r="E6026" t="s">
        <v>2269</v>
      </c>
      <c r="F6026" t="s">
        <v>2270</v>
      </c>
      <c r="G6026" t="s">
        <v>2271</v>
      </c>
    </row>
    <row r="6027" spans="1:7">
      <c r="A6027">
        <v>2.11</v>
      </c>
      <c r="B6027">
        <v>211</v>
      </c>
      <c r="C6027">
        <v>439</v>
      </c>
      <c r="D6027">
        <v>451</v>
      </c>
      <c r="E6027" t="s">
        <v>2354</v>
      </c>
      <c r="F6027" t="s">
        <v>2355</v>
      </c>
      <c r="G6027" t="s">
        <v>2356</v>
      </c>
    </row>
    <row r="6028" spans="1:7">
      <c r="A6028">
        <v>2.11</v>
      </c>
      <c r="B6028">
        <v>211</v>
      </c>
      <c r="C6028">
        <v>98</v>
      </c>
      <c r="D6028">
        <v>110</v>
      </c>
      <c r="E6028" t="s">
        <v>2373</v>
      </c>
      <c r="F6028" t="s">
        <v>2374</v>
      </c>
      <c r="G6028" t="s">
        <v>2356</v>
      </c>
    </row>
    <row r="6029" spans="1:7">
      <c r="A6029">
        <v>2.11</v>
      </c>
      <c r="B6029">
        <v>211</v>
      </c>
      <c r="C6029">
        <v>439</v>
      </c>
      <c r="D6029">
        <v>451</v>
      </c>
      <c r="E6029" t="s">
        <v>2515</v>
      </c>
      <c r="F6029" t="s">
        <v>2516</v>
      </c>
      <c r="G6029" t="s">
        <v>2356</v>
      </c>
    </row>
    <row r="6030" spans="1:7">
      <c r="A6030">
        <v>2.11</v>
      </c>
      <c r="B6030">
        <v>211</v>
      </c>
      <c r="C6030">
        <v>139</v>
      </c>
      <c r="D6030">
        <v>151</v>
      </c>
      <c r="E6030" t="s">
        <v>2557</v>
      </c>
      <c r="F6030" t="s">
        <v>2558</v>
      </c>
      <c r="G6030" t="s">
        <v>2556</v>
      </c>
    </row>
    <row r="6031" spans="1:7">
      <c r="A6031">
        <v>2.11</v>
      </c>
      <c r="B6031">
        <v>211</v>
      </c>
      <c r="C6031">
        <v>325</v>
      </c>
      <c r="D6031">
        <v>337</v>
      </c>
      <c r="E6031" t="s">
        <v>3406</v>
      </c>
      <c r="F6031" t="s">
        <v>3407</v>
      </c>
      <c r="G6031" t="s">
        <v>3401</v>
      </c>
    </row>
    <row r="6032" spans="1:7">
      <c r="A6032">
        <v>2.11</v>
      </c>
      <c r="B6032">
        <v>211</v>
      </c>
      <c r="C6032">
        <v>168</v>
      </c>
      <c r="D6032">
        <v>180</v>
      </c>
      <c r="E6032" t="s">
        <v>3536</v>
      </c>
      <c r="F6032" t="s">
        <v>3537</v>
      </c>
      <c r="G6032" t="s">
        <v>3538</v>
      </c>
    </row>
    <row r="6033" spans="1:7">
      <c r="A6033">
        <v>2.11</v>
      </c>
      <c r="B6033">
        <v>211</v>
      </c>
      <c r="C6033">
        <v>188</v>
      </c>
      <c r="D6033">
        <v>200</v>
      </c>
      <c r="E6033" t="s">
        <v>3789</v>
      </c>
      <c r="F6033" t="s">
        <v>3790</v>
      </c>
      <c r="G6033" t="s">
        <v>3764</v>
      </c>
    </row>
    <row r="6034" spans="1:7">
      <c r="A6034">
        <v>2.11</v>
      </c>
      <c r="B6034">
        <v>211</v>
      </c>
      <c r="C6034">
        <v>277</v>
      </c>
      <c r="D6034">
        <v>289</v>
      </c>
      <c r="E6034" t="s">
        <v>3834</v>
      </c>
      <c r="F6034" t="s">
        <v>3835</v>
      </c>
      <c r="G6034" t="s">
        <v>3833</v>
      </c>
    </row>
    <row r="6035" spans="1:7">
      <c r="A6035">
        <v>2.11</v>
      </c>
      <c r="B6035">
        <v>211</v>
      </c>
      <c r="C6035">
        <v>3</v>
      </c>
      <c r="D6035">
        <v>15</v>
      </c>
      <c r="E6035" t="s">
        <v>3874</v>
      </c>
      <c r="F6035" t="s">
        <v>3875</v>
      </c>
      <c r="G6035" t="s">
        <v>3833</v>
      </c>
    </row>
    <row r="6036" spans="1:7">
      <c r="A6036">
        <v>2.11</v>
      </c>
      <c r="B6036">
        <v>211</v>
      </c>
      <c r="C6036">
        <v>3</v>
      </c>
      <c r="D6036">
        <v>15</v>
      </c>
      <c r="E6036" t="s">
        <v>3876</v>
      </c>
      <c r="F6036" t="s">
        <v>3877</v>
      </c>
      <c r="G6036" t="s">
        <v>3833</v>
      </c>
    </row>
    <row r="6037" spans="1:7">
      <c r="A6037">
        <v>2.11</v>
      </c>
      <c r="B6037">
        <v>211</v>
      </c>
      <c r="C6037">
        <v>3</v>
      </c>
      <c r="D6037">
        <v>15</v>
      </c>
      <c r="E6037" t="s">
        <v>3878</v>
      </c>
      <c r="F6037" t="s">
        <v>3879</v>
      </c>
      <c r="G6037" t="s">
        <v>3833</v>
      </c>
    </row>
    <row r="6038" spans="1:7">
      <c r="A6038">
        <v>2.11</v>
      </c>
      <c r="B6038">
        <v>211</v>
      </c>
      <c r="C6038">
        <v>3</v>
      </c>
      <c r="D6038">
        <v>15</v>
      </c>
      <c r="E6038" t="s">
        <v>3882</v>
      </c>
      <c r="F6038" t="s">
        <v>3883</v>
      </c>
      <c r="G6038" t="s">
        <v>3833</v>
      </c>
    </row>
    <row r="6039" spans="1:7">
      <c r="A6039">
        <v>2.11</v>
      </c>
      <c r="B6039">
        <v>211</v>
      </c>
      <c r="C6039">
        <v>224</v>
      </c>
      <c r="D6039">
        <v>236</v>
      </c>
      <c r="E6039" t="s">
        <v>3987</v>
      </c>
      <c r="F6039" t="s">
        <v>3988</v>
      </c>
      <c r="G6039" t="s">
        <v>3944</v>
      </c>
    </row>
    <row r="6040" spans="1:7">
      <c r="A6040">
        <v>2.11</v>
      </c>
      <c r="B6040">
        <v>211</v>
      </c>
      <c r="C6040">
        <v>224</v>
      </c>
      <c r="D6040">
        <v>236</v>
      </c>
      <c r="E6040" t="s">
        <v>3989</v>
      </c>
      <c r="F6040" t="s">
        <v>3990</v>
      </c>
      <c r="G6040" t="s">
        <v>3944</v>
      </c>
    </row>
    <row r="6041" spans="1:7">
      <c r="A6041">
        <v>2.11</v>
      </c>
      <c r="B6041">
        <v>211</v>
      </c>
      <c r="C6041">
        <v>221</v>
      </c>
      <c r="D6041">
        <v>233</v>
      </c>
      <c r="E6041" t="s">
        <v>3993</v>
      </c>
      <c r="F6041" t="s">
        <v>3994</v>
      </c>
      <c r="G6041" t="s">
        <v>3944</v>
      </c>
    </row>
    <row r="6042" spans="1:7">
      <c r="A6042">
        <v>2.11</v>
      </c>
      <c r="B6042">
        <v>211</v>
      </c>
      <c r="C6042">
        <v>221</v>
      </c>
      <c r="D6042">
        <v>233</v>
      </c>
      <c r="E6042" t="s">
        <v>3995</v>
      </c>
      <c r="F6042" t="s">
        <v>3996</v>
      </c>
      <c r="G6042" t="s">
        <v>3944</v>
      </c>
    </row>
    <row r="6043" spans="1:7">
      <c r="A6043">
        <v>2.11</v>
      </c>
      <c r="B6043">
        <v>211</v>
      </c>
      <c r="C6043">
        <v>221</v>
      </c>
      <c r="D6043">
        <v>233</v>
      </c>
      <c r="E6043" t="s">
        <v>3997</v>
      </c>
      <c r="F6043" t="s">
        <v>3998</v>
      </c>
      <c r="G6043" t="s">
        <v>3944</v>
      </c>
    </row>
    <row r="6044" spans="1:7">
      <c r="A6044">
        <v>2.11</v>
      </c>
      <c r="B6044">
        <v>211</v>
      </c>
      <c r="C6044">
        <v>221</v>
      </c>
      <c r="D6044">
        <v>233</v>
      </c>
      <c r="E6044" t="s">
        <v>3999</v>
      </c>
      <c r="F6044" t="s">
        <v>4000</v>
      </c>
      <c r="G6044" t="s">
        <v>3944</v>
      </c>
    </row>
    <row r="6045" spans="1:7">
      <c r="A6045">
        <v>2.11</v>
      </c>
      <c r="B6045">
        <v>211</v>
      </c>
      <c r="C6045">
        <v>221</v>
      </c>
      <c r="D6045">
        <v>233</v>
      </c>
      <c r="E6045" t="s">
        <v>4001</v>
      </c>
      <c r="F6045" t="s">
        <v>4002</v>
      </c>
      <c r="G6045" t="s">
        <v>3944</v>
      </c>
    </row>
    <row r="6046" spans="1:7">
      <c r="A6046">
        <v>2.11</v>
      </c>
      <c r="B6046">
        <v>211</v>
      </c>
      <c r="C6046">
        <v>222</v>
      </c>
      <c r="D6046">
        <v>234</v>
      </c>
      <c r="E6046" t="s">
        <v>4003</v>
      </c>
      <c r="F6046" t="s">
        <v>4004</v>
      </c>
      <c r="G6046" t="s">
        <v>3944</v>
      </c>
    </row>
    <row r="6047" spans="1:7">
      <c r="A6047">
        <v>2.11</v>
      </c>
      <c r="B6047">
        <v>211</v>
      </c>
      <c r="C6047">
        <v>221</v>
      </c>
      <c r="D6047">
        <v>233</v>
      </c>
      <c r="E6047" t="s">
        <v>4005</v>
      </c>
      <c r="F6047" t="s">
        <v>4006</v>
      </c>
      <c r="G6047" t="s">
        <v>3944</v>
      </c>
    </row>
    <row r="6048" spans="1:7">
      <c r="A6048">
        <v>2.11</v>
      </c>
      <c r="B6048">
        <v>211</v>
      </c>
      <c r="C6048">
        <v>221</v>
      </c>
      <c r="D6048">
        <v>233</v>
      </c>
      <c r="E6048" t="s">
        <v>4007</v>
      </c>
      <c r="F6048" t="s">
        <v>4008</v>
      </c>
      <c r="G6048" t="s">
        <v>3944</v>
      </c>
    </row>
    <row r="6049" spans="1:7">
      <c r="A6049">
        <v>2.11</v>
      </c>
      <c r="B6049">
        <v>211</v>
      </c>
      <c r="C6049">
        <v>221</v>
      </c>
      <c r="D6049">
        <v>233</v>
      </c>
      <c r="E6049" t="s">
        <v>4009</v>
      </c>
      <c r="F6049" t="s">
        <v>4010</v>
      </c>
      <c r="G6049" t="s">
        <v>3944</v>
      </c>
    </row>
    <row r="6050" spans="1:7">
      <c r="A6050">
        <v>2.11</v>
      </c>
      <c r="B6050">
        <v>211</v>
      </c>
      <c r="C6050">
        <v>221</v>
      </c>
      <c r="D6050">
        <v>233</v>
      </c>
      <c r="E6050" t="s">
        <v>4011</v>
      </c>
      <c r="F6050" t="s">
        <v>4012</v>
      </c>
      <c r="G6050" t="s">
        <v>3944</v>
      </c>
    </row>
    <row r="6051" spans="1:7">
      <c r="A6051">
        <v>2.11</v>
      </c>
      <c r="B6051">
        <v>211</v>
      </c>
      <c r="C6051">
        <v>221</v>
      </c>
      <c r="D6051">
        <v>233</v>
      </c>
      <c r="E6051" t="s">
        <v>4013</v>
      </c>
      <c r="F6051" t="s">
        <v>4014</v>
      </c>
      <c r="G6051" t="s">
        <v>3944</v>
      </c>
    </row>
    <row r="6052" spans="1:7">
      <c r="A6052">
        <v>2.11</v>
      </c>
      <c r="B6052">
        <v>211</v>
      </c>
      <c r="C6052">
        <v>221</v>
      </c>
      <c r="D6052">
        <v>233</v>
      </c>
      <c r="E6052" t="s">
        <v>4015</v>
      </c>
      <c r="F6052" t="s">
        <v>4016</v>
      </c>
      <c r="G6052" t="s">
        <v>3944</v>
      </c>
    </row>
    <row r="6053" spans="1:7">
      <c r="A6053">
        <v>2.11</v>
      </c>
      <c r="B6053">
        <v>211</v>
      </c>
      <c r="C6053">
        <v>221</v>
      </c>
      <c r="D6053">
        <v>233</v>
      </c>
      <c r="E6053" t="s">
        <v>4017</v>
      </c>
      <c r="F6053" t="s">
        <v>4018</v>
      </c>
      <c r="G6053" t="s">
        <v>3944</v>
      </c>
    </row>
    <row r="6054" spans="1:7">
      <c r="A6054">
        <v>2.11</v>
      </c>
      <c r="B6054">
        <v>211</v>
      </c>
      <c r="C6054">
        <v>221</v>
      </c>
      <c r="D6054">
        <v>233</v>
      </c>
      <c r="E6054" t="s">
        <v>4019</v>
      </c>
      <c r="F6054" t="s">
        <v>4020</v>
      </c>
      <c r="G6054" t="s">
        <v>3944</v>
      </c>
    </row>
    <row r="6055" spans="1:7">
      <c r="A6055">
        <v>2.11</v>
      </c>
      <c r="B6055">
        <v>211</v>
      </c>
      <c r="C6055">
        <v>221</v>
      </c>
      <c r="D6055">
        <v>233</v>
      </c>
      <c r="E6055" t="s">
        <v>4021</v>
      </c>
      <c r="F6055" t="s">
        <v>4022</v>
      </c>
      <c r="G6055" t="s">
        <v>3944</v>
      </c>
    </row>
    <row r="6056" spans="1:7">
      <c r="A6056">
        <v>2.11</v>
      </c>
      <c r="B6056">
        <v>211</v>
      </c>
      <c r="C6056">
        <v>221</v>
      </c>
      <c r="D6056">
        <v>233</v>
      </c>
      <c r="E6056" t="s">
        <v>4023</v>
      </c>
      <c r="F6056" t="s">
        <v>4024</v>
      </c>
      <c r="G6056" t="s">
        <v>3944</v>
      </c>
    </row>
    <row r="6057" spans="1:7">
      <c r="A6057">
        <v>2.11</v>
      </c>
      <c r="B6057">
        <v>211</v>
      </c>
      <c r="C6057">
        <v>221</v>
      </c>
      <c r="D6057">
        <v>233</v>
      </c>
      <c r="E6057" t="s">
        <v>4025</v>
      </c>
      <c r="F6057" t="s">
        <v>4026</v>
      </c>
      <c r="G6057" t="s">
        <v>3944</v>
      </c>
    </row>
    <row r="6058" spans="1:7">
      <c r="A6058">
        <v>2.11</v>
      </c>
      <c r="B6058">
        <v>211</v>
      </c>
      <c r="C6058">
        <v>221</v>
      </c>
      <c r="D6058">
        <v>233</v>
      </c>
      <c r="E6058" t="s">
        <v>4027</v>
      </c>
      <c r="F6058" t="s">
        <v>4028</v>
      </c>
      <c r="G6058" t="s">
        <v>3944</v>
      </c>
    </row>
    <row r="6059" spans="1:7">
      <c r="A6059">
        <v>2.11</v>
      </c>
      <c r="B6059">
        <v>211</v>
      </c>
      <c r="C6059">
        <v>221</v>
      </c>
      <c r="D6059">
        <v>233</v>
      </c>
      <c r="E6059" t="s">
        <v>4209</v>
      </c>
      <c r="F6059" t="s">
        <v>4210</v>
      </c>
      <c r="G6059" t="s">
        <v>3944</v>
      </c>
    </row>
    <row r="6060" spans="1:7">
      <c r="A6060">
        <v>2.11</v>
      </c>
      <c r="B6060">
        <v>211</v>
      </c>
      <c r="C6060">
        <v>276</v>
      </c>
      <c r="D6060">
        <v>288</v>
      </c>
      <c r="E6060" t="s">
        <v>4357</v>
      </c>
      <c r="F6060" t="s">
        <v>4358</v>
      </c>
      <c r="G6060" t="s">
        <v>4356</v>
      </c>
    </row>
    <row r="6061" spans="1:7">
      <c r="A6061">
        <v>2.11</v>
      </c>
      <c r="B6061">
        <v>211</v>
      </c>
      <c r="C6061">
        <v>276</v>
      </c>
      <c r="D6061">
        <v>288</v>
      </c>
      <c r="E6061" t="s">
        <v>4359</v>
      </c>
      <c r="F6061" t="s">
        <v>4360</v>
      </c>
      <c r="G6061" t="s">
        <v>4356</v>
      </c>
    </row>
    <row r="6062" spans="1:7">
      <c r="A6062">
        <v>2.11</v>
      </c>
      <c r="B6062">
        <v>211</v>
      </c>
      <c r="C6062">
        <v>276</v>
      </c>
      <c r="D6062">
        <v>288</v>
      </c>
      <c r="E6062" t="s">
        <v>4361</v>
      </c>
      <c r="F6062" t="s">
        <v>4362</v>
      </c>
      <c r="G6062" t="s">
        <v>4356</v>
      </c>
    </row>
    <row r="6063" spans="1:7">
      <c r="A6063">
        <v>2.11</v>
      </c>
      <c r="B6063">
        <v>211</v>
      </c>
      <c r="C6063">
        <v>276</v>
      </c>
      <c r="D6063">
        <v>288</v>
      </c>
      <c r="E6063" t="s">
        <v>4363</v>
      </c>
      <c r="F6063" t="s">
        <v>4364</v>
      </c>
      <c r="G6063" t="s">
        <v>4356</v>
      </c>
    </row>
    <row r="6064" spans="1:7">
      <c r="A6064">
        <v>2.11</v>
      </c>
      <c r="B6064">
        <v>211</v>
      </c>
      <c r="C6064">
        <v>276</v>
      </c>
      <c r="D6064">
        <v>288</v>
      </c>
      <c r="E6064" t="s">
        <v>4365</v>
      </c>
      <c r="F6064" t="s">
        <v>4366</v>
      </c>
      <c r="G6064" t="s">
        <v>4356</v>
      </c>
    </row>
    <row r="6065" spans="1:7">
      <c r="A6065">
        <v>2.11</v>
      </c>
      <c r="B6065">
        <v>211</v>
      </c>
      <c r="C6065">
        <v>276</v>
      </c>
      <c r="D6065">
        <v>288</v>
      </c>
      <c r="E6065" t="s">
        <v>4367</v>
      </c>
      <c r="F6065" t="s">
        <v>4368</v>
      </c>
      <c r="G6065" t="s">
        <v>4369</v>
      </c>
    </row>
    <row r="6066" spans="1:7">
      <c r="A6066">
        <v>2.11</v>
      </c>
      <c r="B6066">
        <v>211</v>
      </c>
      <c r="C6066">
        <v>276</v>
      </c>
      <c r="D6066">
        <v>288</v>
      </c>
      <c r="E6066" t="s">
        <v>4370</v>
      </c>
      <c r="F6066" t="s">
        <v>4371</v>
      </c>
      <c r="G6066" t="s">
        <v>4356</v>
      </c>
    </row>
    <row r="6067" spans="1:7">
      <c r="A6067">
        <v>2.11</v>
      </c>
      <c r="B6067">
        <v>211</v>
      </c>
      <c r="C6067">
        <v>276</v>
      </c>
      <c r="D6067">
        <v>288</v>
      </c>
      <c r="E6067" t="s">
        <v>4372</v>
      </c>
      <c r="F6067" t="s">
        <v>4373</v>
      </c>
      <c r="G6067" t="s">
        <v>4356</v>
      </c>
    </row>
    <row r="6068" spans="1:7">
      <c r="A6068">
        <v>2.11</v>
      </c>
      <c r="B6068">
        <v>211</v>
      </c>
      <c r="C6068">
        <v>72</v>
      </c>
      <c r="D6068">
        <v>84</v>
      </c>
      <c r="E6068" t="s">
        <v>4409</v>
      </c>
      <c r="F6068" t="s">
        <v>4410</v>
      </c>
      <c r="G6068" t="s">
        <v>4378</v>
      </c>
    </row>
    <row r="6069" spans="1:7">
      <c r="A6069">
        <v>2.11</v>
      </c>
      <c r="B6069">
        <v>211</v>
      </c>
      <c r="C6069">
        <v>72</v>
      </c>
      <c r="D6069">
        <v>84</v>
      </c>
      <c r="E6069" t="s">
        <v>4411</v>
      </c>
      <c r="F6069" t="s">
        <v>4412</v>
      </c>
      <c r="G6069" t="s">
        <v>4378</v>
      </c>
    </row>
    <row r="6070" spans="1:7">
      <c r="A6070">
        <v>2.11</v>
      </c>
      <c r="B6070">
        <v>211</v>
      </c>
      <c r="C6070">
        <v>72</v>
      </c>
      <c r="D6070">
        <v>84</v>
      </c>
      <c r="E6070" t="s">
        <v>4413</v>
      </c>
      <c r="F6070" t="s">
        <v>4414</v>
      </c>
      <c r="G6070" t="s">
        <v>4378</v>
      </c>
    </row>
    <row r="6071" spans="1:7">
      <c r="A6071">
        <v>2.11</v>
      </c>
      <c r="B6071">
        <v>211</v>
      </c>
      <c r="C6071">
        <v>41</v>
      </c>
      <c r="D6071">
        <v>53</v>
      </c>
      <c r="E6071" t="s">
        <v>4476</v>
      </c>
      <c r="F6071" t="s">
        <v>4477</v>
      </c>
      <c r="G6071" t="s">
        <v>4451</v>
      </c>
    </row>
    <row r="6072" spans="1:7">
      <c r="A6072">
        <v>2.11</v>
      </c>
      <c r="B6072">
        <v>211</v>
      </c>
      <c r="C6072">
        <v>22</v>
      </c>
      <c r="D6072">
        <v>34</v>
      </c>
      <c r="E6072" t="s">
        <v>4492</v>
      </c>
      <c r="F6072" t="s">
        <v>4493</v>
      </c>
      <c r="G6072" t="s">
        <v>4451</v>
      </c>
    </row>
    <row r="6073" spans="1:7">
      <c r="A6073">
        <v>2.11</v>
      </c>
      <c r="B6073">
        <v>211</v>
      </c>
      <c r="C6073">
        <v>46</v>
      </c>
      <c r="D6073">
        <v>58</v>
      </c>
      <c r="E6073" t="s">
        <v>4494</v>
      </c>
      <c r="F6073" t="s">
        <v>4495</v>
      </c>
      <c r="G6073" t="s">
        <v>4451</v>
      </c>
    </row>
    <row r="6074" spans="1:7">
      <c r="A6074">
        <v>2.11</v>
      </c>
      <c r="B6074">
        <v>211</v>
      </c>
      <c r="C6074">
        <v>46</v>
      </c>
      <c r="D6074">
        <v>58</v>
      </c>
      <c r="E6074" t="s">
        <v>4496</v>
      </c>
      <c r="F6074" t="s">
        <v>4497</v>
      </c>
      <c r="G6074" t="s">
        <v>4451</v>
      </c>
    </row>
    <row r="6075" spans="1:7">
      <c r="A6075">
        <v>2.11</v>
      </c>
      <c r="B6075">
        <v>211</v>
      </c>
      <c r="C6075">
        <v>41</v>
      </c>
      <c r="D6075">
        <v>53</v>
      </c>
      <c r="E6075" t="s">
        <v>4508</v>
      </c>
      <c r="F6075" t="s">
        <v>4509</v>
      </c>
      <c r="G6075" t="s">
        <v>4451</v>
      </c>
    </row>
    <row r="6076" spans="1:7">
      <c r="A6076">
        <v>2.11</v>
      </c>
      <c r="B6076">
        <v>211</v>
      </c>
      <c r="C6076">
        <v>923</v>
      </c>
      <c r="D6076">
        <v>935</v>
      </c>
      <c r="E6076" t="s">
        <v>4704</v>
      </c>
      <c r="F6076" t="s">
        <v>4705</v>
      </c>
      <c r="G6076" t="s">
        <v>4635</v>
      </c>
    </row>
    <row r="6077" spans="1:7">
      <c r="A6077">
        <v>2.11</v>
      </c>
      <c r="B6077">
        <v>211</v>
      </c>
      <c r="C6077">
        <v>285</v>
      </c>
      <c r="D6077">
        <v>297</v>
      </c>
      <c r="E6077" t="s">
        <v>4830</v>
      </c>
      <c r="F6077" t="s">
        <v>4831</v>
      </c>
      <c r="G6077" t="s">
        <v>4829</v>
      </c>
    </row>
    <row r="6078" spans="1:7">
      <c r="A6078">
        <v>2.11</v>
      </c>
      <c r="B6078">
        <v>211</v>
      </c>
      <c r="C6078">
        <v>159</v>
      </c>
      <c r="D6078">
        <v>171</v>
      </c>
      <c r="E6078" t="s">
        <v>4937</v>
      </c>
      <c r="F6078" t="s">
        <v>4938</v>
      </c>
      <c r="G6078" t="s">
        <v>4939</v>
      </c>
    </row>
    <row r="6079" spans="1:7">
      <c r="A6079">
        <v>2.11</v>
      </c>
      <c r="B6079">
        <v>211</v>
      </c>
      <c r="C6079">
        <v>87</v>
      </c>
      <c r="D6079">
        <v>99</v>
      </c>
      <c r="E6079" t="s">
        <v>5255</v>
      </c>
      <c r="F6079" t="s">
        <v>5256</v>
      </c>
      <c r="G6079" t="s">
        <v>5257</v>
      </c>
    </row>
    <row r="6080" spans="1:7">
      <c r="A6080">
        <v>2.11</v>
      </c>
      <c r="B6080">
        <v>211</v>
      </c>
      <c r="C6080">
        <v>71</v>
      </c>
      <c r="D6080">
        <v>83</v>
      </c>
      <c r="E6080" t="s">
        <v>6171</v>
      </c>
      <c r="F6080" t="s">
        <v>6172</v>
      </c>
      <c r="G6080" t="s">
        <v>5365</v>
      </c>
    </row>
    <row r="6081" spans="1:7">
      <c r="A6081">
        <v>2.11</v>
      </c>
      <c r="B6081">
        <v>211</v>
      </c>
      <c r="C6081">
        <v>72</v>
      </c>
      <c r="D6081">
        <v>84</v>
      </c>
      <c r="E6081" t="s">
        <v>6173</v>
      </c>
      <c r="F6081" t="s">
        <v>6174</v>
      </c>
      <c r="G6081" t="s">
        <v>5365</v>
      </c>
    </row>
    <row r="6082" spans="1:7">
      <c r="A6082">
        <v>2.11</v>
      </c>
      <c r="B6082">
        <v>211</v>
      </c>
      <c r="C6082">
        <v>71</v>
      </c>
      <c r="D6082">
        <v>83</v>
      </c>
      <c r="E6082" t="s">
        <v>6175</v>
      </c>
      <c r="F6082" t="s">
        <v>6176</v>
      </c>
      <c r="G6082" t="s">
        <v>5365</v>
      </c>
    </row>
    <row r="6083" spans="1:7">
      <c r="A6083">
        <v>2.11</v>
      </c>
      <c r="B6083">
        <v>211</v>
      </c>
      <c r="C6083">
        <v>72</v>
      </c>
      <c r="D6083">
        <v>84</v>
      </c>
      <c r="E6083" t="s">
        <v>6189</v>
      </c>
      <c r="F6083" t="s">
        <v>6190</v>
      </c>
      <c r="G6083" t="s">
        <v>5365</v>
      </c>
    </row>
    <row r="6084" spans="1:7">
      <c r="A6084">
        <v>2.11</v>
      </c>
      <c r="B6084">
        <v>211</v>
      </c>
      <c r="C6084">
        <v>111</v>
      </c>
      <c r="D6084">
        <v>123</v>
      </c>
      <c r="E6084" t="s">
        <v>6816</v>
      </c>
      <c r="F6084" t="s">
        <v>6817</v>
      </c>
      <c r="G6084" t="s">
        <v>6818</v>
      </c>
    </row>
    <row r="6085" spans="1:7">
      <c r="A6085">
        <v>2.11</v>
      </c>
      <c r="B6085">
        <v>211</v>
      </c>
      <c r="C6085">
        <v>117</v>
      </c>
      <c r="D6085">
        <v>129</v>
      </c>
      <c r="E6085" t="s">
        <v>6866</v>
      </c>
      <c r="F6085" t="s">
        <v>6867</v>
      </c>
      <c r="G6085" t="s">
        <v>6849</v>
      </c>
    </row>
    <row r="6086" spans="1:7">
      <c r="A6086">
        <v>2.11</v>
      </c>
      <c r="B6086">
        <v>211</v>
      </c>
      <c r="C6086">
        <v>121</v>
      </c>
      <c r="D6086">
        <v>133</v>
      </c>
      <c r="E6086" t="s">
        <v>6912</v>
      </c>
      <c r="F6086" t="s">
        <v>6913</v>
      </c>
      <c r="G6086" t="s">
        <v>6849</v>
      </c>
    </row>
    <row r="6087" spans="1:7">
      <c r="A6087">
        <v>2.11</v>
      </c>
      <c r="B6087">
        <v>211</v>
      </c>
      <c r="C6087">
        <v>875</v>
      </c>
      <c r="D6087">
        <v>887</v>
      </c>
      <c r="E6087" t="s">
        <v>7067</v>
      </c>
      <c r="F6087" t="s">
        <v>7068</v>
      </c>
      <c r="G6087" t="s">
        <v>6970</v>
      </c>
    </row>
    <row r="6088" spans="1:7">
      <c r="A6088">
        <v>2.11</v>
      </c>
      <c r="B6088">
        <v>211</v>
      </c>
      <c r="C6088">
        <v>865</v>
      </c>
      <c r="D6088">
        <v>877</v>
      </c>
      <c r="E6088" t="s">
        <v>7407</v>
      </c>
      <c r="F6088" t="s">
        <v>7408</v>
      </c>
      <c r="G6088" t="s">
        <v>7218</v>
      </c>
    </row>
    <row r="6089" spans="1:7">
      <c r="A6089">
        <v>2.11</v>
      </c>
      <c r="B6089">
        <v>211</v>
      </c>
      <c r="C6089">
        <v>28</v>
      </c>
      <c r="D6089">
        <v>40</v>
      </c>
      <c r="E6089" t="s">
        <v>7420</v>
      </c>
      <c r="F6089" t="s">
        <v>7421</v>
      </c>
      <c r="G6089" t="s">
        <v>7422</v>
      </c>
    </row>
    <row r="6090" spans="1:7">
      <c r="A6090">
        <v>2.11</v>
      </c>
      <c r="B6090">
        <v>211</v>
      </c>
      <c r="C6090">
        <v>28</v>
      </c>
      <c r="D6090">
        <v>40</v>
      </c>
      <c r="E6090" t="s">
        <v>7420</v>
      </c>
      <c r="F6090" t="s">
        <v>7423</v>
      </c>
      <c r="G6090" t="s">
        <v>7424</v>
      </c>
    </row>
    <row r="6091" spans="1:7">
      <c r="A6091">
        <v>2.11</v>
      </c>
      <c r="B6091">
        <v>211</v>
      </c>
      <c r="C6091">
        <v>28</v>
      </c>
      <c r="D6091">
        <v>40</v>
      </c>
      <c r="E6091" t="s">
        <v>7420</v>
      </c>
      <c r="F6091" t="s">
        <v>7425</v>
      </c>
      <c r="G6091" t="s">
        <v>7424</v>
      </c>
    </row>
    <row r="6092" spans="1:7">
      <c r="A6092">
        <v>2.11</v>
      </c>
      <c r="B6092">
        <v>211</v>
      </c>
      <c r="C6092">
        <v>28</v>
      </c>
      <c r="D6092">
        <v>40</v>
      </c>
      <c r="E6092" t="s">
        <v>7420</v>
      </c>
      <c r="F6092" t="s">
        <v>7426</v>
      </c>
      <c r="G6092" t="s">
        <v>7427</v>
      </c>
    </row>
    <row r="6093" spans="1:7">
      <c r="A6093">
        <v>2.11</v>
      </c>
      <c r="B6093">
        <v>211</v>
      </c>
      <c r="C6093">
        <v>28</v>
      </c>
      <c r="D6093">
        <v>40</v>
      </c>
      <c r="E6093" t="s">
        <v>7420</v>
      </c>
      <c r="F6093" t="s">
        <v>7428</v>
      </c>
      <c r="G6093" t="s">
        <v>7429</v>
      </c>
    </row>
    <row r="6094" spans="1:7">
      <c r="A6094">
        <v>2.11</v>
      </c>
      <c r="B6094">
        <v>211</v>
      </c>
      <c r="C6094">
        <v>28</v>
      </c>
      <c r="D6094">
        <v>40</v>
      </c>
      <c r="E6094" t="s">
        <v>7420</v>
      </c>
      <c r="F6094" t="s">
        <v>7430</v>
      </c>
      <c r="G6094" t="s">
        <v>7422</v>
      </c>
    </row>
    <row r="6095" spans="1:7">
      <c r="A6095">
        <v>2.11</v>
      </c>
      <c r="B6095">
        <v>211</v>
      </c>
      <c r="C6095">
        <v>28</v>
      </c>
      <c r="D6095">
        <v>40</v>
      </c>
      <c r="E6095" t="s">
        <v>7420</v>
      </c>
      <c r="F6095" t="s">
        <v>7431</v>
      </c>
      <c r="G6095" t="s">
        <v>7429</v>
      </c>
    </row>
    <row r="6096" spans="1:7">
      <c r="A6096">
        <v>2.11</v>
      </c>
      <c r="B6096">
        <v>211</v>
      </c>
      <c r="C6096">
        <v>7</v>
      </c>
      <c r="D6096">
        <v>19</v>
      </c>
      <c r="E6096" t="s">
        <v>7444</v>
      </c>
      <c r="F6096" t="s">
        <v>7445</v>
      </c>
      <c r="G6096" t="s">
        <v>7443</v>
      </c>
    </row>
    <row r="6097" spans="1:7">
      <c r="A6097">
        <v>2.11</v>
      </c>
      <c r="B6097">
        <v>211</v>
      </c>
      <c r="C6097">
        <v>93</v>
      </c>
      <c r="D6097">
        <v>105</v>
      </c>
      <c r="E6097" t="s">
        <v>7660</v>
      </c>
      <c r="F6097" t="s">
        <v>7661</v>
      </c>
      <c r="G6097" t="s">
        <v>7659</v>
      </c>
    </row>
    <row r="6098" spans="1:7">
      <c r="A6098">
        <v>2.11</v>
      </c>
      <c r="B6098">
        <v>211</v>
      </c>
      <c r="C6098">
        <v>181</v>
      </c>
      <c r="D6098">
        <v>193</v>
      </c>
      <c r="E6098" t="s">
        <v>7758</v>
      </c>
      <c r="F6098" t="s">
        <v>7759</v>
      </c>
      <c r="G6098" t="s">
        <v>7703</v>
      </c>
    </row>
    <row r="6099" spans="1:7">
      <c r="A6099">
        <v>2.11</v>
      </c>
      <c r="B6099">
        <v>211</v>
      </c>
      <c r="C6099">
        <v>60</v>
      </c>
      <c r="D6099">
        <v>72</v>
      </c>
      <c r="E6099" t="s">
        <v>8009</v>
      </c>
      <c r="F6099" t="s">
        <v>8010</v>
      </c>
      <c r="G6099" t="s">
        <v>7986</v>
      </c>
    </row>
    <row r="6100" spans="1:7">
      <c r="A6100">
        <v>2.11</v>
      </c>
      <c r="B6100">
        <v>211</v>
      </c>
      <c r="C6100">
        <v>60</v>
      </c>
      <c r="D6100">
        <v>72</v>
      </c>
      <c r="E6100" t="s">
        <v>8061</v>
      </c>
      <c r="F6100" t="s">
        <v>8062</v>
      </c>
      <c r="G6100" t="s">
        <v>7986</v>
      </c>
    </row>
    <row r="6101" spans="1:7">
      <c r="A6101">
        <v>2.11</v>
      </c>
      <c r="B6101">
        <v>211</v>
      </c>
      <c r="C6101">
        <v>60</v>
      </c>
      <c r="D6101">
        <v>72</v>
      </c>
      <c r="E6101" t="s">
        <v>8125</v>
      </c>
      <c r="F6101" t="s">
        <v>8126</v>
      </c>
      <c r="G6101" t="s">
        <v>7986</v>
      </c>
    </row>
    <row r="6102" spans="1:7">
      <c r="A6102">
        <v>2.11</v>
      </c>
      <c r="B6102">
        <v>211</v>
      </c>
      <c r="C6102">
        <v>54</v>
      </c>
      <c r="D6102">
        <v>66</v>
      </c>
      <c r="E6102" t="s">
        <v>8319</v>
      </c>
      <c r="F6102" t="s">
        <v>8320</v>
      </c>
      <c r="G6102" t="s">
        <v>8280</v>
      </c>
    </row>
    <row r="6103" spans="1:7">
      <c r="A6103">
        <v>2.11</v>
      </c>
      <c r="B6103">
        <v>211</v>
      </c>
      <c r="C6103">
        <v>47</v>
      </c>
      <c r="D6103">
        <v>59</v>
      </c>
      <c r="E6103" t="s">
        <v>8401</v>
      </c>
      <c r="F6103" t="s">
        <v>8402</v>
      </c>
      <c r="G6103" t="s">
        <v>8328</v>
      </c>
    </row>
    <row r="6104" spans="1:7">
      <c r="A6104">
        <v>2.11</v>
      </c>
      <c r="B6104">
        <v>211</v>
      </c>
      <c r="C6104">
        <v>59</v>
      </c>
      <c r="D6104">
        <v>71</v>
      </c>
      <c r="E6104" t="s">
        <v>8453</v>
      </c>
      <c r="F6104" t="s">
        <v>8454</v>
      </c>
      <c r="G6104" t="s">
        <v>8328</v>
      </c>
    </row>
    <row r="6105" spans="1:7">
      <c r="A6105">
        <v>2.11</v>
      </c>
      <c r="B6105">
        <v>211</v>
      </c>
      <c r="C6105">
        <v>93</v>
      </c>
      <c r="D6105">
        <v>105</v>
      </c>
      <c r="E6105" t="s">
        <v>9007</v>
      </c>
      <c r="F6105" t="s">
        <v>9008</v>
      </c>
      <c r="G6105" t="s">
        <v>8938</v>
      </c>
    </row>
    <row r="6106" spans="1:7">
      <c r="A6106">
        <v>2.11</v>
      </c>
      <c r="B6106">
        <v>211</v>
      </c>
      <c r="C6106">
        <v>208</v>
      </c>
      <c r="D6106">
        <v>220</v>
      </c>
      <c r="E6106" t="s">
        <v>9040</v>
      </c>
      <c r="F6106" t="s">
        <v>9041</v>
      </c>
      <c r="G6106" t="s">
        <v>9031</v>
      </c>
    </row>
    <row r="6107" spans="1:7">
      <c r="A6107">
        <v>2.11</v>
      </c>
      <c r="B6107">
        <v>211</v>
      </c>
      <c r="C6107">
        <v>176</v>
      </c>
      <c r="D6107">
        <v>188</v>
      </c>
      <c r="E6107" t="s">
        <v>9050</v>
      </c>
      <c r="F6107" t="s">
        <v>9051</v>
      </c>
      <c r="G6107" t="s">
        <v>9031</v>
      </c>
    </row>
    <row r="6108" spans="1:7">
      <c r="A6108">
        <v>2.11</v>
      </c>
      <c r="B6108">
        <v>211</v>
      </c>
      <c r="C6108">
        <v>128</v>
      </c>
      <c r="D6108">
        <v>140</v>
      </c>
      <c r="E6108" t="s">
        <v>9264</v>
      </c>
      <c r="F6108" t="s">
        <v>9265</v>
      </c>
      <c r="G6108" t="s">
        <v>9259</v>
      </c>
    </row>
    <row r="6109" spans="1:7">
      <c r="A6109">
        <v>2.11</v>
      </c>
      <c r="B6109">
        <v>211</v>
      </c>
      <c r="C6109">
        <v>132</v>
      </c>
      <c r="D6109">
        <v>144</v>
      </c>
      <c r="E6109" t="s">
        <v>9274</v>
      </c>
      <c r="F6109" t="s">
        <v>9275</v>
      </c>
      <c r="G6109" t="s">
        <v>9259</v>
      </c>
    </row>
    <row r="6110" spans="1:7">
      <c r="A6110">
        <v>2.11</v>
      </c>
      <c r="B6110">
        <v>211</v>
      </c>
      <c r="C6110">
        <v>167</v>
      </c>
      <c r="D6110">
        <v>179</v>
      </c>
      <c r="E6110" t="s">
        <v>9311</v>
      </c>
      <c r="F6110" t="s">
        <v>9312</v>
      </c>
      <c r="G6110" t="s">
        <v>9313</v>
      </c>
    </row>
    <row r="6111" spans="1:7">
      <c r="A6111">
        <v>2.11</v>
      </c>
      <c r="B6111">
        <v>211</v>
      </c>
      <c r="C6111">
        <v>74</v>
      </c>
      <c r="D6111">
        <v>86</v>
      </c>
      <c r="E6111" t="s">
        <v>9349</v>
      </c>
      <c r="F6111" t="s">
        <v>9350</v>
      </c>
      <c r="G6111" t="s">
        <v>9336</v>
      </c>
    </row>
    <row r="6112" spans="1:7">
      <c r="A6112">
        <v>2.11</v>
      </c>
      <c r="B6112">
        <v>211</v>
      </c>
      <c r="C6112">
        <v>173</v>
      </c>
      <c r="D6112">
        <v>185</v>
      </c>
      <c r="E6112" t="s">
        <v>9389</v>
      </c>
      <c r="F6112" t="s">
        <v>9390</v>
      </c>
      <c r="G6112" t="s">
        <v>9374</v>
      </c>
    </row>
    <row r="6113" spans="1:7">
      <c r="A6113">
        <v>2.11</v>
      </c>
      <c r="B6113">
        <v>211</v>
      </c>
      <c r="C6113">
        <v>173</v>
      </c>
      <c r="D6113">
        <v>185</v>
      </c>
      <c r="E6113" t="s">
        <v>9391</v>
      </c>
      <c r="F6113" t="s">
        <v>9392</v>
      </c>
      <c r="G6113" t="s">
        <v>9374</v>
      </c>
    </row>
    <row r="6114" spans="1:7">
      <c r="A6114">
        <v>2.11</v>
      </c>
      <c r="B6114">
        <v>211</v>
      </c>
      <c r="C6114">
        <v>334</v>
      </c>
      <c r="D6114">
        <v>346</v>
      </c>
      <c r="E6114" t="s">
        <v>9454</v>
      </c>
      <c r="F6114" t="s">
        <v>9455</v>
      </c>
      <c r="G6114" t="s">
        <v>9453</v>
      </c>
    </row>
    <row r="6115" spans="1:7">
      <c r="A6115">
        <v>2.11</v>
      </c>
      <c r="B6115">
        <v>211</v>
      </c>
      <c r="C6115">
        <v>62</v>
      </c>
      <c r="D6115">
        <v>74</v>
      </c>
      <c r="E6115" t="s">
        <v>9916</v>
      </c>
      <c r="F6115" t="s">
        <v>9917</v>
      </c>
      <c r="G6115" t="s">
        <v>9913</v>
      </c>
    </row>
    <row r="6116" spans="1:7">
      <c r="A6116">
        <v>2.11</v>
      </c>
      <c r="B6116">
        <v>211</v>
      </c>
      <c r="C6116">
        <v>327</v>
      </c>
      <c r="D6116">
        <v>339</v>
      </c>
      <c r="E6116" t="s">
        <v>10393</v>
      </c>
      <c r="F6116" t="s">
        <v>10394</v>
      </c>
      <c r="G6116" t="s">
        <v>10014</v>
      </c>
    </row>
    <row r="6117" spans="1:7">
      <c r="A6117">
        <v>2.11</v>
      </c>
      <c r="B6117">
        <v>211</v>
      </c>
      <c r="C6117">
        <v>285</v>
      </c>
      <c r="D6117">
        <v>297</v>
      </c>
      <c r="E6117" t="s">
        <v>10706</v>
      </c>
      <c r="F6117" t="s">
        <v>10707</v>
      </c>
      <c r="G6117" t="s">
        <v>10708</v>
      </c>
    </row>
    <row r="6118" spans="1:7">
      <c r="A6118">
        <v>2.11</v>
      </c>
      <c r="B6118">
        <v>211</v>
      </c>
      <c r="C6118">
        <v>260</v>
      </c>
      <c r="D6118">
        <v>272</v>
      </c>
      <c r="E6118" t="s">
        <v>10758</v>
      </c>
      <c r="F6118" t="s">
        <v>10759</v>
      </c>
      <c r="G6118" t="s">
        <v>10743</v>
      </c>
    </row>
    <row r="6119" spans="1:7">
      <c r="A6119">
        <v>2.11</v>
      </c>
      <c r="B6119">
        <v>211</v>
      </c>
      <c r="C6119">
        <v>194</v>
      </c>
      <c r="D6119">
        <v>206</v>
      </c>
      <c r="E6119" t="s">
        <v>11252</v>
      </c>
      <c r="F6119" t="s">
        <v>11253</v>
      </c>
      <c r="G6119" t="s">
        <v>11254</v>
      </c>
    </row>
    <row r="6120" spans="1:7">
      <c r="A6120">
        <v>2.11</v>
      </c>
      <c r="B6120">
        <v>211</v>
      </c>
      <c r="C6120">
        <v>403</v>
      </c>
      <c r="D6120">
        <v>415</v>
      </c>
      <c r="E6120" t="s">
        <v>11318</v>
      </c>
      <c r="F6120" t="s">
        <v>11319</v>
      </c>
      <c r="G6120" t="s">
        <v>11268</v>
      </c>
    </row>
    <row r="6121" spans="1:7">
      <c r="A6121">
        <v>2.11</v>
      </c>
      <c r="B6121">
        <v>211</v>
      </c>
      <c r="C6121">
        <v>275</v>
      </c>
      <c r="D6121">
        <v>287</v>
      </c>
      <c r="E6121" t="s">
        <v>11356</v>
      </c>
      <c r="F6121" t="s">
        <v>11357</v>
      </c>
      <c r="G6121" t="s">
        <v>11358</v>
      </c>
    </row>
    <row r="6122" spans="1:7">
      <c r="A6122">
        <v>2.11</v>
      </c>
      <c r="B6122">
        <v>211</v>
      </c>
      <c r="C6122">
        <v>109</v>
      </c>
      <c r="D6122">
        <v>121</v>
      </c>
      <c r="E6122" t="s">
        <v>11448</v>
      </c>
      <c r="F6122" t="s">
        <v>11449</v>
      </c>
      <c r="G6122" t="s">
        <v>11427</v>
      </c>
    </row>
    <row r="6123" spans="1:7">
      <c r="A6123">
        <v>2.11</v>
      </c>
      <c r="B6123">
        <v>211</v>
      </c>
      <c r="C6123">
        <v>71</v>
      </c>
      <c r="D6123">
        <v>83</v>
      </c>
      <c r="E6123" t="s">
        <v>11780</v>
      </c>
      <c r="F6123" t="s">
        <v>11781</v>
      </c>
      <c r="G6123" t="s">
        <v>11675</v>
      </c>
    </row>
    <row r="6124" spans="1:7">
      <c r="A6124">
        <v>2.11</v>
      </c>
      <c r="B6124">
        <v>211</v>
      </c>
      <c r="C6124">
        <v>471</v>
      </c>
      <c r="D6124">
        <v>483</v>
      </c>
      <c r="E6124" t="s">
        <v>12189</v>
      </c>
      <c r="F6124" t="s">
        <v>12190</v>
      </c>
      <c r="G6124" t="s">
        <v>12048</v>
      </c>
    </row>
    <row r="6125" spans="1:7">
      <c r="A6125">
        <v>2.11</v>
      </c>
      <c r="B6125">
        <v>211</v>
      </c>
      <c r="C6125">
        <v>471</v>
      </c>
      <c r="D6125">
        <v>483</v>
      </c>
      <c r="E6125" t="s">
        <v>12199</v>
      </c>
      <c r="F6125" t="s">
        <v>12200</v>
      </c>
      <c r="G6125" t="s">
        <v>12048</v>
      </c>
    </row>
    <row r="6126" spans="1:7">
      <c r="A6126">
        <v>2.11</v>
      </c>
      <c r="B6126">
        <v>211</v>
      </c>
      <c r="C6126">
        <v>473</v>
      </c>
      <c r="D6126">
        <v>485</v>
      </c>
      <c r="E6126" t="s">
        <v>12201</v>
      </c>
      <c r="F6126" t="s">
        <v>12202</v>
      </c>
      <c r="G6126" t="s">
        <v>12048</v>
      </c>
    </row>
    <row r="6127" spans="1:7">
      <c r="A6127">
        <v>2.11</v>
      </c>
      <c r="B6127">
        <v>211</v>
      </c>
      <c r="C6127">
        <v>61</v>
      </c>
      <c r="D6127">
        <v>73</v>
      </c>
      <c r="E6127" t="s">
        <v>12407</v>
      </c>
      <c r="F6127" t="s">
        <v>12408</v>
      </c>
      <c r="G6127" t="s">
        <v>12402</v>
      </c>
    </row>
    <row r="6128" spans="1:7">
      <c r="A6128">
        <v>2.11</v>
      </c>
      <c r="B6128">
        <v>211</v>
      </c>
      <c r="C6128">
        <v>135</v>
      </c>
      <c r="D6128">
        <v>147</v>
      </c>
      <c r="E6128" t="s">
        <v>12477</v>
      </c>
      <c r="F6128" t="s">
        <v>12478</v>
      </c>
      <c r="G6128" t="s">
        <v>12468</v>
      </c>
    </row>
    <row r="6129" spans="1:7">
      <c r="A6129">
        <v>2.11</v>
      </c>
      <c r="B6129">
        <v>211</v>
      </c>
      <c r="C6129">
        <v>221</v>
      </c>
      <c r="D6129">
        <v>233</v>
      </c>
      <c r="E6129" t="s">
        <v>12546</v>
      </c>
      <c r="F6129" t="s">
        <v>12547</v>
      </c>
      <c r="G6129" t="s">
        <v>12541</v>
      </c>
    </row>
    <row r="6130" spans="1:7">
      <c r="A6130">
        <v>2.11</v>
      </c>
      <c r="B6130">
        <v>211</v>
      </c>
      <c r="C6130">
        <v>120</v>
      </c>
      <c r="D6130">
        <v>132</v>
      </c>
      <c r="E6130" t="s">
        <v>12587</v>
      </c>
      <c r="F6130" t="s">
        <v>12588</v>
      </c>
      <c r="G6130" t="s">
        <v>12570</v>
      </c>
    </row>
    <row r="6131" spans="1:7">
      <c r="A6131">
        <v>2.11</v>
      </c>
      <c r="B6131">
        <v>211</v>
      </c>
      <c r="C6131">
        <v>238</v>
      </c>
      <c r="D6131">
        <v>250</v>
      </c>
      <c r="E6131" t="s">
        <v>12764</v>
      </c>
      <c r="F6131" t="s">
        <v>12765</v>
      </c>
      <c r="G6131" t="s">
        <v>12753</v>
      </c>
    </row>
    <row r="6132" spans="1:7">
      <c r="A6132">
        <v>2.11</v>
      </c>
      <c r="B6132">
        <v>211</v>
      </c>
      <c r="C6132">
        <v>254</v>
      </c>
      <c r="D6132">
        <v>266</v>
      </c>
      <c r="E6132" t="s">
        <v>12877</v>
      </c>
      <c r="F6132" t="s">
        <v>12878</v>
      </c>
      <c r="G6132" t="s">
        <v>12868</v>
      </c>
    </row>
    <row r="6133" spans="1:7">
      <c r="A6133">
        <v>2.11</v>
      </c>
      <c r="B6133">
        <v>211</v>
      </c>
      <c r="C6133">
        <v>254</v>
      </c>
      <c r="D6133">
        <v>266</v>
      </c>
      <c r="E6133" t="s">
        <v>12879</v>
      </c>
      <c r="F6133" t="s">
        <v>12880</v>
      </c>
      <c r="G6133" t="s">
        <v>12868</v>
      </c>
    </row>
    <row r="6134" spans="1:7">
      <c r="A6134">
        <v>2.11</v>
      </c>
      <c r="B6134">
        <v>211</v>
      </c>
      <c r="C6134">
        <v>254</v>
      </c>
      <c r="D6134">
        <v>266</v>
      </c>
      <c r="E6134" t="s">
        <v>12881</v>
      </c>
      <c r="F6134" t="s">
        <v>12882</v>
      </c>
      <c r="G6134" t="s">
        <v>12868</v>
      </c>
    </row>
    <row r="6135" spans="1:7">
      <c r="A6135">
        <v>2.11</v>
      </c>
      <c r="B6135">
        <v>211</v>
      </c>
      <c r="C6135">
        <v>254</v>
      </c>
      <c r="D6135">
        <v>266</v>
      </c>
      <c r="E6135" t="s">
        <v>12883</v>
      </c>
      <c r="F6135" t="s">
        <v>12884</v>
      </c>
      <c r="G6135" t="s">
        <v>12868</v>
      </c>
    </row>
    <row r="6136" spans="1:7">
      <c r="A6136">
        <v>2.11</v>
      </c>
      <c r="B6136">
        <v>211</v>
      </c>
      <c r="C6136">
        <v>337</v>
      </c>
      <c r="D6136">
        <v>349</v>
      </c>
      <c r="E6136" t="s">
        <v>12911</v>
      </c>
      <c r="F6136" t="s">
        <v>12912</v>
      </c>
      <c r="G6136" t="s">
        <v>12913</v>
      </c>
    </row>
    <row r="6137" spans="1:7">
      <c r="A6137">
        <v>2.11</v>
      </c>
      <c r="B6137">
        <v>211</v>
      </c>
      <c r="C6137">
        <v>337</v>
      </c>
      <c r="D6137">
        <v>349</v>
      </c>
      <c r="E6137" t="s">
        <v>12916</v>
      </c>
      <c r="F6137" t="s">
        <v>12917</v>
      </c>
      <c r="G6137" t="s">
        <v>12913</v>
      </c>
    </row>
    <row r="6138" spans="1:7">
      <c r="A6138">
        <v>2.11</v>
      </c>
      <c r="B6138">
        <v>211</v>
      </c>
      <c r="C6138">
        <v>337</v>
      </c>
      <c r="D6138">
        <v>349</v>
      </c>
      <c r="E6138" t="s">
        <v>12918</v>
      </c>
      <c r="F6138" t="s">
        <v>12919</v>
      </c>
      <c r="G6138" t="s">
        <v>12913</v>
      </c>
    </row>
    <row r="6139" spans="1:7">
      <c r="A6139">
        <v>2.11</v>
      </c>
      <c r="B6139">
        <v>211</v>
      </c>
      <c r="C6139">
        <v>337</v>
      </c>
      <c r="D6139">
        <v>349</v>
      </c>
      <c r="E6139" t="s">
        <v>12920</v>
      </c>
      <c r="F6139" t="s">
        <v>12921</v>
      </c>
      <c r="G6139" t="s">
        <v>12913</v>
      </c>
    </row>
    <row r="6140" spans="1:7">
      <c r="A6140">
        <v>2.11</v>
      </c>
      <c r="B6140">
        <v>211</v>
      </c>
      <c r="C6140">
        <v>337</v>
      </c>
      <c r="D6140">
        <v>349</v>
      </c>
      <c r="E6140" t="s">
        <v>12922</v>
      </c>
      <c r="F6140" t="s">
        <v>12923</v>
      </c>
      <c r="G6140" t="s">
        <v>12913</v>
      </c>
    </row>
    <row r="6141" spans="1:7">
      <c r="A6141">
        <v>2.11</v>
      </c>
      <c r="B6141">
        <v>211</v>
      </c>
      <c r="C6141">
        <v>188</v>
      </c>
      <c r="D6141">
        <v>200</v>
      </c>
      <c r="E6141" t="s">
        <v>13227</v>
      </c>
      <c r="F6141" t="s">
        <v>13228</v>
      </c>
      <c r="G6141" t="s">
        <v>13206</v>
      </c>
    </row>
    <row r="6142" spans="1:7">
      <c r="A6142">
        <v>2.11</v>
      </c>
      <c r="B6142">
        <v>211</v>
      </c>
      <c r="C6142">
        <v>319</v>
      </c>
      <c r="D6142">
        <v>331</v>
      </c>
      <c r="E6142" t="s">
        <v>13315</v>
      </c>
      <c r="F6142" t="s">
        <v>13316</v>
      </c>
      <c r="G6142" t="s">
        <v>13312</v>
      </c>
    </row>
    <row r="6143" spans="1:7">
      <c r="A6143">
        <v>2.11</v>
      </c>
      <c r="B6143">
        <v>211</v>
      </c>
      <c r="C6143">
        <v>263</v>
      </c>
      <c r="D6143">
        <v>275</v>
      </c>
      <c r="E6143" t="s">
        <v>13566</v>
      </c>
      <c r="F6143" t="s">
        <v>13567</v>
      </c>
      <c r="G6143" t="s">
        <v>13565</v>
      </c>
    </row>
    <row r="6144" spans="1:7">
      <c r="A6144">
        <v>2.11</v>
      </c>
      <c r="B6144">
        <v>211</v>
      </c>
      <c r="C6144">
        <v>119</v>
      </c>
      <c r="D6144">
        <v>131</v>
      </c>
      <c r="E6144" t="s">
        <v>13646</v>
      </c>
      <c r="F6144" t="s">
        <v>13647</v>
      </c>
      <c r="G6144" t="s">
        <v>13623</v>
      </c>
    </row>
    <row r="6145" spans="1:7">
      <c r="A6145">
        <v>2.11</v>
      </c>
      <c r="B6145">
        <v>211</v>
      </c>
      <c r="C6145">
        <v>99</v>
      </c>
      <c r="D6145">
        <v>111</v>
      </c>
      <c r="E6145" t="s">
        <v>13688</v>
      </c>
      <c r="F6145" t="s">
        <v>13689</v>
      </c>
      <c r="G6145" t="s">
        <v>13670</v>
      </c>
    </row>
    <row r="6146" spans="1:7">
      <c r="A6146">
        <v>2.11</v>
      </c>
      <c r="B6146">
        <v>211</v>
      </c>
      <c r="C6146">
        <v>99</v>
      </c>
      <c r="D6146">
        <v>111</v>
      </c>
      <c r="E6146" t="s">
        <v>13714</v>
      </c>
      <c r="F6146" t="s">
        <v>13715</v>
      </c>
      <c r="G6146" t="s">
        <v>13670</v>
      </c>
    </row>
    <row r="6147" spans="1:7">
      <c r="A6147">
        <v>2.11</v>
      </c>
      <c r="B6147">
        <v>211</v>
      </c>
      <c r="C6147">
        <v>18</v>
      </c>
      <c r="D6147">
        <v>30</v>
      </c>
      <c r="E6147" t="s">
        <v>13925</v>
      </c>
      <c r="F6147" t="s">
        <v>13926</v>
      </c>
      <c r="G6147" t="s">
        <v>13900</v>
      </c>
    </row>
    <row r="6148" spans="1:7">
      <c r="A6148">
        <v>2.11</v>
      </c>
      <c r="B6148">
        <v>211</v>
      </c>
      <c r="C6148">
        <v>159</v>
      </c>
      <c r="D6148">
        <v>171</v>
      </c>
      <c r="E6148" t="s">
        <v>13972</v>
      </c>
      <c r="F6148" t="s">
        <v>13973</v>
      </c>
      <c r="G6148" t="s">
        <v>13961</v>
      </c>
    </row>
    <row r="6149" spans="1:7">
      <c r="A6149">
        <v>2.11</v>
      </c>
      <c r="B6149">
        <v>211</v>
      </c>
      <c r="C6149">
        <v>89</v>
      </c>
      <c r="D6149">
        <v>101</v>
      </c>
      <c r="E6149" t="s">
        <v>14048</v>
      </c>
      <c r="F6149" t="s">
        <v>14049</v>
      </c>
      <c r="G6149" t="s">
        <v>13961</v>
      </c>
    </row>
    <row r="6150" spans="1:7">
      <c r="A6150">
        <v>2.11</v>
      </c>
      <c r="B6150">
        <v>211</v>
      </c>
      <c r="C6150">
        <v>92</v>
      </c>
      <c r="D6150">
        <v>104</v>
      </c>
      <c r="E6150" t="s">
        <v>14056</v>
      </c>
      <c r="F6150" t="s">
        <v>14057</v>
      </c>
      <c r="G6150" t="s">
        <v>13961</v>
      </c>
    </row>
    <row r="6151" spans="1:7">
      <c r="A6151">
        <v>2.11</v>
      </c>
      <c r="B6151">
        <v>211</v>
      </c>
      <c r="C6151">
        <v>92</v>
      </c>
      <c r="D6151">
        <v>104</v>
      </c>
      <c r="E6151" t="s">
        <v>14062</v>
      </c>
      <c r="F6151" t="s">
        <v>14063</v>
      </c>
      <c r="G6151" t="s">
        <v>13961</v>
      </c>
    </row>
    <row r="6152" spans="1:7">
      <c r="A6152">
        <v>2.11</v>
      </c>
      <c r="B6152">
        <v>211</v>
      </c>
      <c r="C6152">
        <v>92</v>
      </c>
      <c r="D6152">
        <v>104</v>
      </c>
      <c r="E6152" t="s">
        <v>14064</v>
      </c>
      <c r="F6152" t="s">
        <v>14065</v>
      </c>
      <c r="G6152" t="s">
        <v>13961</v>
      </c>
    </row>
    <row r="6153" spans="1:7">
      <c r="A6153">
        <v>2.11</v>
      </c>
      <c r="B6153">
        <v>211</v>
      </c>
      <c r="C6153">
        <v>89</v>
      </c>
      <c r="D6153">
        <v>101</v>
      </c>
      <c r="E6153" t="s">
        <v>14066</v>
      </c>
      <c r="F6153" t="s">
        <v>14067</v>
      </c>
      <c r="G6153" t="s">
        <v>13961</v>
      </c>
    </row>
    <row r="6154" spans="1:7">
      <c r="A6154">
        <v>2.11</v>
      </c>
      <c r="B6154">
        <v>211</v>
      </c>
      <c r="C6154">
        <v>92</v>
      </c>
      <c r="D6154">
        <v>104</v>
      </c>
      <c r="E6154" t="s">
        <v>14068</v>
      </c>
      <c r="F6154" t="s">
        <v>14069</v>
      </c>
      <c r="G6154" t="s">
        <v>13961</v>
      </c>
    </row>
    <row r="6155" spans="1:7">
      <c r="A6155">
        <v>2.11</v>
      </c>
      <c r="B6155">
        <v>211</v>
      </c>
      <c r="C6155">
        <v>92</v>
      </c>
      <c r="D6155">
        <v>104</v>
      </c>
      <c r="E6155" t="s">
        <v>14070</v>
      </c>
      <c r="F6155" t="s">
        <v>14071</v>
      </c>
      <c r="G6155" t="s">
        <v>13961</v>
      </c>
    </row>
    <row r="6156" spans="1:7">
      <c r="A6156">
        <v>2.11</v>
      </c>
      <c r="B6156">
        <v>211</v>
      </c>
      <c r="C6156">
        <v>92</v>
      </c>
      <c r="D6156">
        <v>104</v>
      </c>
      <c r="E6156" t="s">
        <v>14072</v>
      </c>
      <c r="F6156" t="s">
        <v>14073</v>
      </c>
      <c r="G6156" t="s">
        <v>13961</v>
      </c>
    </row>
    <row r="6157" spans="1:7">
      <c r="A6157">
        <v>2.11</v>
      </c>
      <c r="B6157">
        <v>211</v>
      </c>
      <c r="C6157">
        <v>92</v>
      </c>
      <c r="D6157">
        <v>104</v>
      </c>
      <c r="E6157" t="s">
        <v>14074</v>
      </c>
      <c r="F6157" t="s">
        <v>14075</v>
      </c>
      <c r="G6157" t="s">
        <v>13961</v>
      </c>
    </row>
    <row r="6158" spans="1:7">
      <c r="A6158">
        <v>2.11</v>
      </c>
      <c r="B6158">
        <v>211</v>
      </c>
      <c r="C6158">
        <v>92</v>
      </c>
      <c r="D6158">
        <v>104</v>
      </c>
      <c r="E6158" t="s">
        <v>14076</v>
      </c>
      <c r="F6158" t="s">
        <v>14077</v>
      </c>
      <c r="G6158" t="s">
        <v>13961</v>
      </c>
    </row>
    <row r="6159" spans="1:7">
      <c r="A6159">
        <v>2.11</v>
      </c>
      <c r="B6159">
        <v>211</v>
      </c>
      <c r="C6159">
        <v>89</v>
      </c>
      <c r="D6159">
        <v>101</v>
      </c>
      <c r="E6159" t="s">
        <v>14078</v>
      </c>
      <c r="F6159" t="s">
        <v>14079</v>
      </c>
      <c r="G6159" t="s">
        <v>13961</v>
      </c>
    </row>
    <row r="6160" spans="1:7">
      <c r="A6160">
        <v>2.11</v>
      </c>
      <c r="B6160">
        <v>211</v>
      </c>
      <c r="C6160">
        <v>92</v>
      </c>
      <c r="D6160">
        <v>104</v>
      </c>
      <c r="E6160" t="s">
        <v>14080</v>
      </c>
      <c r="F6160" t="s">
        <v>14081</v>
      </c>
      <c r="G6160" t="s">
        <v>13961</v>
      </c>
    </row>
    <row r="6161" spans="1:7">
      <c r="A6161">
        <v>2.11</v>
      </c>
      <c r="B6161">
        <v>211</v>
      </c>
      <c r="C6161">
        <v>89</v>
      </c>
      <c r="D6161">
        <v>101</v>
      </c>
      <c r="E6161" t="s">
        <v>14082</v>
      </c>
      <c r="F6161" t="s">
        <v>14083</v>
      </c>
      <c r="G6161" t="s">
        <v>13961</v>
      </c>
    </row>
    <row r="6162" spans="1:7">
      <c r="A6162">
        <v>2.11</v>
      </c>
      <c r="B6162">
        <v>211</v>
      </c>
      <c r="C6162">
        <v>92</v>
      </c>
      <c r="D6162">
        <v>104</v>
      </c>
      <c r="E6162" t="s">
        <v>14084</v>
      </c>
      <c r="F6162" t="s">
        <v>14085</v>
      </c>
      <c r="G6162" t="s">
        <v>13961</v>
      </c>
    </row>
    <row r="6163" spans="1:7">
      <c r="A6163">
        <v>2.11</v>
      </c>
      <c r="B6163">
        <v>211</v>
      </c>
      <c r="C6163">
        <v>92</v>
      </c>
      <c r="D6163">
        <v>104</v>
      </c>
      <c r="E6163" t="s">
        <v>14086</v>
      </c>
      <c r="F6163" t="s">
        <v>14087</v>
      </c>
      <c r="G6163" t="s">
        <v>13961</v>
      </c>
    </row>
    <row r="6164" spans="1:7">
      <c r="A6164">
        <v>2.11</v>
      </c>
      <c r="B6164">
        <v>211</v>
      </c>
      <c r="C6164">
        <v>92</v>
      </c>
      <c r="D6164">
        <v>104</v>
      </c>
      <c r="E6164" t="s">
        <v>14088</v>
      </c>
      <c r="F6164" t="s">
        <v>14089</v>
      </c>
      <c r="G6164" t="s">
        <v>13961</v>
      </c>
    </row>
    <row r="6165" spans="1:7">
      <c r="A6165">
        <v>2.11</v>
      </c>
      <c r="B6165">
        <v>211</v>
      </c>
      <c r="C6165">
        <v>740</v>
      </c>
      <c r="D6165">
        <v>752</v>
      </c>
      <c r="E6165" t="s">
        <v>14500</v>
      </c>
      <c r="F6165" t="s">
        <v>14501</v>
      </c>
      <c r="G6165" t="s">
        <v>14429</v>
      </c>
    </row>
    <row r="6166" spans="1:7">
      <c r="A6166">
        <v>2.11</v>
      </c>
      <c r="B6166">
        <v>211</v>
      </c>
      <c r="C6166">
        <v>126</v>
      </c>
      <c r="D6166">
        <v>138</v>
      </c>
      <c r="E6166" t="s">
        <v>14620</v>
      </c>
      <c r="F6166" t="s">
        <v>14621</v>
      </c>
      <c r="G6166" t="s">
        <v>14622</v>
      </c>
    </row>
    <row r="6167" spans="1:7">
      <c r="A6167">
        <v>2.11</v>
      </c>
      <c r="B6167">
        <v>211</v>
      </c>
      <c r="C6167">
        <v>461</v>
      </c>
      <c r="D6167">
        <v>473</v>
      </c>
      <c r="E6167" t="s">
        <v>14641</v>
      </c>
      <c r="F6167" t="s">
        <v>14642</v>
      </c>
      <c r="G6167" t="s">
        <v>14638</v>
      </c>
    </row>
    <row r="6168" spans="1:7">
      <c r="A6168">
        <v>2.11</v>
      </c>
      <c r="B6168">
        <v>211</v>
      </c>
      <c r="C6168">
        <v>276</v>
      </c>
      <c r="D6168">
        <v>288</v>
      </c>
      <c r="E6168" t="s">
        <v>14643</v>
      </c>
      <c r="F6168" t="s">
        <v>14644</v>
      </c>
      <c r="G6168" t="s">
        <v>14645</v>
      </c>
    </row>
    <row r="6169" spans="1:7">
      <c r="A6169">
        <v>2.11</v>
      </c>
      <c r="B6169">
        <v>211</v>
      </c>
      <c r="C6169">
        <v>462</v>
      </c>
      <c r="D6169">
        <v>474</v>
      </c>
      <c r="E6169" t="s">
        <v>14668</v>
      </c>
      <c r="F6169" t="s">
        <v>14669</v>
      </c>
      <c r="G6169" t="s">
        <v>14651</v>
      </c>
    </row>
    <row r="6170" spans="1:7">
      <c r="A6170">
        <v>2.11</v>
      </c>
      <c r="B6170">
        <v>211</v>
      </c>
      <c r="C6170">
        <v>459</v>
      </c>
      <c r="D6170">
        <v>471</v>
      </c>
      <c r="E6170" t="s">
        <v>14682</v>
      </c>
      <c r="F6170" t="s">
        <v>14683</v>
      </c>
      <c r="G6170" t="s">
        <v>14651</v>
      </c>
    </row>
    <row r="6171" spans="1:7">
      <c r="A6171">
        <v>2.11</v>
      </c>
      <c r="B6171">
        <v>211</v>
      </c>
      <c r="C6171">
        <v>98</v>
      </c>
      <c r="D6171">
        <v>110</v>
      </c>
      <c r="E6171" t="s">
        <v>14867</v>
      </c>
      <c r="F6171" t="s">
        <v>14868</v>
      </c>
      <c r="G6171" t="s">
        <v>14866</v>
      </c>
    </row>
    <row r="6172" spans="1:7">
      <c r="A6172">
        <v>2.11</v>
      </c>
      <c r="B6172">
        <v>211</v>
      </c>
      <c r="C6172">
        <v>95</v>
      </c>
      <c r="D6172">
        <v>107</v>
      </c>
      <c r="E6172" t="s">
        <v>14879</v>
      </c>
      <c r="F6172" t="s">
        <v>14880</v>
      </c>
      <c r="G6172" t="s">
        <v>14878</v>
      </c>
    </row>
    <row r="6173" spans="1:7">
      <c r="A6173">
        <v>2.11</v>
      </c>
      <c r="B6173">
        <v>211</v>
      </c>
      <c r="C6173">
        <v>98</v>
      </c>
      <c r="D6173">
        <v>110</v>
      </c>
      <c r="E6173" t="s">
        <v>14887</v>
      </c>
      <c r="F6173" t="s">
        <v>14888</v>
      </c>
      <c r="G6173" t="s">
        <v>14866</v>
      </c>
    </row>
    <row r="6174" spans="1:7">
      <c r="A6174">
        <v>2.11</v>
      </c>
      <c r="B6174">
        <v>211</v>
      </c>
      <c r="C6174">
        <v>93</v>
      </c>
      <c r="D6174">
        <v>105</v>
      </c>
      <c r="E6174" t="s">
        <v>14992</v>
      </c>
      <c r="F6174" t="s">
        <v>14993</v>
      </c>
      <c r="G6174" t="s">
        <v>14979</v>
      </c>
    </row>
    <row r="6175" spans="1:7">
      <c r="A6175">
        <v>2.11</v>
      </c>
      <c r="B6175">
        <v>211</v>
      </c>
      <c r="C6175">
        <v>42</v>
      </c>
      <c r="D6175">
        <v>54</v>
      </c>
      <c r="E6175" t="s">
        <v>15123</v>
      </c>
      <c r="F6175" t="s">
        <v>15124</v>
      </c>
      <c r="G6175" t="s">
        <v>15086</v>
      </c>
    </row>
    <row r="6176" spans="1:7">
      <c r="A6176">
        <v>2.11</v>
      </c>
      <c r="B6176">
        <v>211</v>
      </c>
      <c r="C6176">
        <v>115</v>
      </c>
      <c r="D6176">
        <v>127</v>
      </c>
      <c r="E6176" t="s">
        <v>15271</v>
      </c>
      <c r="F6176" t="s">
        <v>15272</v>
      </c>
      <c r="G6176" t="s">
        <v>15256</v>
      </c>
    </row>
    <row r="6177" spans="1:7">
      <c r="A6177">
        <v>2.11</v>
      </c>
      <c r="B6177">
        <v>211</v>
      </c>
      <c r="C6177">
        <v>115</v>
      </c>
      <c r="D6177">
        <v>127</v>
      </c>
      <c r="E6177" t="s">
        <v>15273</v>
      </c>
      <c r="F6177" t="s">
        <v>15274</v>
      </c>
      <c r="G6177" t="s">
        <v>15256</v>
      </c>
    </row>
    <row r="6178" spans="1:7">
      <c r="A6178">
        <v>2.11</v>
      </c>
      <c r="B6178">
        <v>211</v>
      </c>
      <c r="C6178">
        <v>115</v>
      </c>
      <c r="D6178">
        <v>127</v>
      </c>
      <c r="E6178" t="s">
        <v>15275</v>
      </c>
      <c r="F6178" t="s">
        <v>15276</v>
      </c>
      <c r="G6178" t="s">
        <v>15256</v>
      </c>
    </row>
    <row r="6179" spans="1:7">
      <c r="A6179">
        <v>2.11</v>
      </c>
      <c r="B6179">
        <v>211</v>
      </c>
      <c r="C6179">
        <v>279</v>
      </c>
      <c r="D6179">
        <v>291</v>
      </c>
      <c r="E6179" t="s">
        <v>15335</v>
      </c>
      <c r="F6179" t="s">
        <v>15336</v>
      </c>
      <c r="G6179" t="s">
        <v>15294</v>
      </c>
    </row>
    <row r="6180" spans="1:7">
      <c r="A6180">
        <v>2.11</v>
      </c>
      <c r="B6180">
        <v>211</v>
      </c>
      <c r="C6180">
        <v>202</v>
      </c>
      <c r="D6180">
        <v>214</v>
      </c>
      <c r="E6180" t="s">
        <v>16538</v>
      </c>
      <c r="F6180" t="s">
        <v>16539</v>
      </c>
      <c r="G6180" t="s">
        <v>16537</v>
      </c>
    </row>
    <row r="6181" spans="1:7">
      <c r="A6181">
        <v>2.11</v>
      </c>
      <c r="B6181">
        <v>211</v>
      </c>
      <c r="C6181">
        <v>110</v>
      </c>
      <c r="D6181">
        <v>122</v>
      </c>
      <c r="E6181" t="s">
        <v>17106</v>
      </c>
      <c r="F6181" t="s">
        <v>17107</v>
      </c>
      <c r="G6181" t="s">
        <v>17073</v>
      </c>
    </row>
    <row r="6182" spans="1:7">
      <c r="A6182">
        <v>2.11</v>
      </c>
      <c r="B6182">
        <v>211</v>
      </c>
      <c r="C6182">
        <v>257</v>
      </c>
      <c r="D6182">
        <v>269</v>
      </c>
      <c r="E6182" t="s">
        <v>17297</v>
      </c>
      <c r="F6182" t="s">
        <v>17298</v>
      </c>
      <c r="G6182" t="s">
        <v>17150</v>
      </c>
    </row>
    <row r="6183" spans="1:7">
      <c r="A6183">
        <v>2.11</v>
      </c>
      <c r="B6183">
        <v>211</v>
      </c>
      <c r="C6183">
        <v>77</v>
      </c>
      <c r="D6183">
        <v>89</v>
      </c>
      <c r="E6183" t="s">
        <v>17993</v>
      </c>
      <c r="F6183" t="s">
        <v>17994</v>
      </c>
      <c r="G6183" t="s">
        <v>17995</v>
      </c>
    </row>
    <row r="6184" spans="1:7">
      <c r="A6184">
        <v>2.11</v>
      </c>
      <c r="B6184">
        <v>211</v>
      </c>
      <c r="C6184">
        <v>49</v>
      </c>
      <c r="D6184">
        <v>61</v>
      </c>
      <c r="E6184" t="s">
        <v>18020</v>
      </c>
      <c r="F6184" t="s">
        <v>18021</v>
      </c>
      <c r="G6184" t="s">
        <v>18022</v>
      </c>
    </row>
    <row r="6185" spans="1:7">
      <c r="A6185">
        <v>2.11</v>
      </c>
      <c r="B6185">
        <v>211</v>
      </c>
      <c r="C6185">
        <v>197</v>
      </c>
      <c r="D6185">
        <v>209</v>
      </c>
      <c r="E6185" t="s">
        <v>18213</v>
      </c>
      <c r="F6185" t="s">
        <v>18214</v>
      </c>
      <c r="G6185" t="s">
        <v>18168</v>
      </c>
    </row>
    <row r="6186" spans="1:7">
      <c r="A6186">
        <v>2.11</v>
      </c>
      <c r="B6186">
        <v>211</v>
      </c>
      <c r="C6186">
        <v>197</v>
      </c>
      <c r="D6186">
        <v>209</v>
      </c>
      <c r="E6186" t="s">
        <v>18215</v>
      </c>
      <c r="F6186" t="s">
        <v>18216</v>
      </c>
      <c r="G6186" t="s">
        <v>18168</v>
      </c>
    </row>
    <row r="6187" spans="1:7">
      <c r="A6187">
        <v>2.11</v>
      </c>
      <c r="B6187">
        <v>211</v>
      </c>
      <c r="C6187">
        <v>197</v>
      </c>
      <c r="D6187">
        <v>209</v>
      </c>
      <c r="E6187" t="s">
        <v>18217</v>
      </c>
      <c r="F6187" t="s">
        <v>18218</v>
      </c>
      <c r="G6187" t="s">
        <v>18168</v>
      </c>
    </row>
    <row r="6188" spans="1:7">
      <c r="A6188">
        <v>2.11</v>
      </c>
      <c r="B6188">
        <v>211</v>
      </c>
      <c r="C6188">
        <v>197</v>
      </c>
      <c r="D6188">
        <v>209</v>
      </c>
      <c r="E6188" t="s">
        <v>18219</v>
      </c>
      <c r="F6188" t="s">
        <v>18220</v>
      </c>
      <c r="G6188" t="s">
        <v>18168</v>
      </c>
    </row>
    <row r="6189" spans="1:7">
      <c r="A6189">
        <v>2.11</v>
      </c>
      <c r="B6189">
        <v>211</v>
      </c>
      <c r="C6189">
        <v>197</v>
      </c>
      <c r="D6189">
        <v>209</v>
      </c>
      <c r="E6189" t="s">
        <v>18235</v>
      </c>
      <c r="F6189" t="s">
        <v>18236</v>
      </c>
      <c r="G6189" t="s">
        <v>18168</v>
      </c>
    </row>
    <row r="6190" spans="1:7">
      <c r="A6190">
        <v>2.11</v>
      </c>
      <c r="B6190">
        <v>211</v>
      </c>
      <c r="C6190">
        <v>493</v>
      </c>
      <c r="D6190">
        <v>505</v>
      </c>
      <c r="E6190" t="s">
        <v>18600</v>
      </c>
      <c r="F6190" t="s">
        <v>18601</v>
      </c>
      <c r="G6190" t="s">
        <v>18595</v>
      </c>
    </row>
    <row r="6191" spans="1:7">
      <c r="A6191">
        <v>2.11</v>
      </c>
      <c r="B6191">
        <v>211</v>
      </c>
      <c r="C6191">
        <v>269</v>
      </c>
      <c r="D6191">
        <v>281</v>
      </c>
      <c r="E6191" t="s">
        <v>18616</v>
      </c>
      <c r="F6191" t="s">
        <v>18617</v>
      </c>
      <c r="G6191" t="s">
        <v>18609</v>
      </c>
    </row>
    <row r="6192" spans="1:7">
      <c r="A6192">
        <v>2.11</v>
      </c>
      <c r="B6192">
        <v>211</v>
      </c>
      <c r="C6192">
        <v>269</v>
      </c>
      <c r="D6192">
        <v>281</v>
      </c>
      <c r="E6192" t="s">
        <v>18618</v>
      </c>
      <c r="F6192" t="s">
        <v>18619</v>
      </c>
      <c r="G6192" t="s">
        <v>18609</v>
      </c>
    </row>
    <row r="6193" spans="1:7">
      <c r="A6193">
        <v>2.11</v>
      </c>
      <c r="B6193">
        <v>211</v>
      </c>
      <c r="C6193">
        <v>269</v>
      </c>
      <c r="D6193">
        <v>281</v>
      </c>
      <c r="E6193" t="s">
        <v>18620</v>
      </c>
      <c r="F6193" t="s">
        <v>18621</v>
      </c>
      <c r="G6193" t="s">
        <v>18609</v>
      </c>
    </row>
    <row r="6194" spans="1:7">
      <c r="A6194">
        <v>2.11</v>
      </c>
      <c r="B6194">
        <v>211</v>
      </c>
      <c r="C6194">
        <v>269</v>
      </c>
      <c r="D6194">
        <v>281</v>
      </c>
      <c r="E6194" t="s">
        <v>18622</v>
      </c>
      <c r="F6194" t="s">
        <v>18623</v>
      </c>
      <c r="G6194" t="s">
        <v>18609</v>
      </c>
    </row>
    <row r="6195" spans="1:7">
      <c r="A6195">
        <v>2.11</v>
      </c>
      <c r="B6195">
        <v>211</v>
      </c>
      <c r="C6195">
        <v>269</v>
      </c>
      <c r="D6195">
        <v>281</v>
      </c>
      <c r="E6195" t="s">
        <v>18626</v>
      </c>
      <c r="F6195" t="s">
        <v>18627</v>
      </c>
      <c r="G6195" t="s">
        <v>18609</v>
      </c>
    </row>
    <row r="6196" spans="1:7">
      <c r="A6196">
        <v>2.11</v>
      </c>
      <c r="B6196">
        <v>211</v>
      </c>
      <c r="C6196">
        <v>269</v>
      </c>
      <c r="D6196">
        <v>281</v>
      </c>
      <c r="E6196" t="s">
        <v>18628</v>
      </c>
      <c r="F6196" t="s">
        <v>18629</v>
      </c>
      <c r="G6196" t="s">
        <v>18609</v>
      </c>
    </row>
    <row r="6197" spans="1:7">
      <c r="A6197">
        <v>2.11</v>
      </c>
      <c r="B6197">
        <v>211</v>
      </c>
      <c r="C6197">
        <v>269</v>
      </c>
      <c r="D6197">
        <v>281</v>
      </c>
      <c r="E6197" t="s">
        <v>18630</v>
      </c>
      <c r="F6197" t="s">
        <v>18631</v>
      </c>
      <c r="G6197" t="s">
        <v>18609</v>
      </c>
    </row>
    <row r="6198" spans="1:7">
      <c r="A6198">
        <v>2.11</v>
      </c>
      <c r="B6198">
        <v>211</v>
      </c>
      <c r="C6198">
        <v>269</v>
      </c>
      <c r="D6198">
        <v>281</v>
      </c>
      <c r="E6198" t="s">
        <v>18632</v>
      </c>
      <c r="F6198" t="s">
        <v>18633</v>
      </c>
      <c r="G6198" t="s">
        <v>18609</v>
      </c>
    </row>
    <row r="6199" spans="1:7">
      <c r="A6199">
        <v>2.11</v>
      </c>
      <c r="B6199">
        <v>211</v>
      </c>
      <c r="C6199">
        <v>269</v>
      </c>
      <c r="D6199">
        <v>281</v>
      </c>
      <c r="E6199" t="s">
        <v>18634</v>
      </c>
      <c r="F6199" t="s">
        <v>18635</v>
      </c>
      <c r="G6199" t="s">
        <v>18609</v>
      </c>
    </row>
    <row r="6200" spans="1:7">
      <c r="A6200">
        <v>2.11</v>
      </c>
      <c r="B6200">
        <v>211</v>
      </c>
      <c r="C6200">
        <v>269</v>
      </c>
      <c r="D6200">
        <v>281</v>
      </c>
      <c r="E6200" t="s">
        <v>18636</v>
      </c>
      <c r="F6200" t="s">
        <v>18637</v>
      </c>
      <c r="G6200" t="s">
        <v>18609</v>
      </c>
    </row>
    <row r="6201" spans="1:7">
      <c r="A6201">
        <v>2.11</v>
      </c>
      <c r="B6201">
        <v>211</v>
      </c>
      <c r="C6201">
        <v>269</v>
      </c>
      <c r="D6201">
        <v>281</v>
      </c>
      <c r="E6201" t="s">
        <v>18638</v>
      </c>
      <c r="F6201" t="s">
        <v>18639</v>
      </c>
      <c r="G6201" t="s">
        <v>18609</v>
      </c>
    </row>
    <row r="6202" spans="1:7">
      <c r="A6202">
        <v>2.11</v>
      </c>
      <c r="B6202">
        <v>211</v>
      </c>
      <c r="C6202">
        <v>269</v>
      </c>
      <c r="D6202">
        <v>281</v>
      </c>
      <c r="E6202" t="s">
        <v>18640</v>
      </c>
      <c r="F6202" t="s">
        <v>18641</v>
      </c>
      <c r="G6202" t="s">
        <v>18609</v>
      </c>
    </row>
    <row r="6203" spans="1:7">
      <c r="A6203">
        <v>2.11</v>
      </c>
      <c r="B6203">
        <v>211</v>
      </c>
      <c r="C6203">
        <v>269</v>
      </c>
      <c r="D6203">
        <v>281</v>
      </c>
      <c r="E6203" t="s">
        <v>18642</v>
      </c>
      <c r="F6203" t="s">
        <v>18643</v>
      </c>
      <c r="G6203" t="s">
        <v>18609</v>
      </c>
    </row>
    <row r="6204" spans="1:7">
      <c r="A6204">
        <v>2.11</v>
      </c>
      <c r="B6204">
        <v>211</v>
      </c>
      <c r="C6204">
        <v>23</v>
      </c>
      <c r="D6204">
        <v>35</v>
      </c>
      <c r="E6204" t="s">
        <v>18683</v>
      </c>
      <c r="F6204" t="s">
        <v>18684</v>
      </c>
      <c r="G6204" t="s">
        <v>18654</v>
      </c>
    </row>
    <row r="6205" spans="1:7">
      <c r="A6205">
        <v>2.11</v>
      </c>
      <c r="B6205">
        <v>211</v>
      </c>
      <c r="C6205">
        <v>338</v>
      </c>
      <c r="D6205">
        <v>350</v>
      </c>
      <c r="E6205" t="s">
        <v>18822</v>
      </c>
      <c r="F6205" t="s">
        <v>18823</v>
      </c>
      <c r="G6205" t="s">
        <v>18751</v>
      </c>
    </row>
    <row r="6206" spans="1:7">
      <c r="A6206">
        <v>2.11</v>
      </c>
      <c r="B6206">
        <v>211</v>
      </c>
      <c r="C6206">
        <v>338</v>
      </c>
      <c r="D6206">
        <v>350</v>
      </c>
      <c r="E6206" t="s">
        <v>18879</v>
      </c>
      <c r="F6206" t="s">
        <v>18880</v>
      </c>
      <c r="G6206" t="s">
        <v>18751</v>
      </c>
    </row>
    <row r="6207" spans="1:7">
      <c r="A6207">
        <v>2.11</v>
      </c>
      <c r="B6207">
        <v>211</v>
      </c>
      <c r="C6207">
        <v>268</v>
      </c>
      <c r="D6207">
        <v>280</v>
      </c>
      <c r="E6207" t="s">
        <v>19199</v>
      </c>
      <c r="F6207" t="s">
        <v>19200</v>
      </c>
      <c r="G6207" t="s">
        <v>19198</v>
      </c>
    </row>
    <row r="6208" spans="1:7">
      <c r="A6208">
        <v>2.11</v>
      </c>
      <c r="B6208">
        <v>211</v>
      </c>
      <c r="C6208">
        <v>116</v>
      </c>
      <c r="D6208">
        <v>128</v>
      </c>
      <c r="E6208" t="s">
        <v>19299</v>
      </c>
      <c r="F6208" t="s">
        <v>19300</v>
      </c>
      <c r="G6208" t="s">
        <v>19276</v>
      </c>
    </row>
    <row r="6209" spans="1:7">
      <c r="A6209">
        <v>2.11</v>
      </c>
      <c r="B6209">
        <v>211</v>
      </c>
      <c r="C6209">
        <v>116</v>
      </c>
      <c r="D6209">
        <v>128</v>
      </c>
      <c r="E6209" t="s">
        <v>19301</v>
      </c>
      <c r="F6209" t="s">
        <v>19302</v>
      </c>
      <c r="G6209" t="s">
        <v>19276</v>
      </c>
    </row>
    <row r="6210" spans="1:7">
      <c r="A6210">
        <v>2.11</v>
      </c>
      <c r="B6210">
        <v>211</v>
      </c>
      <c r="C6210">
        <v>116</v>
      </c>
      <c r="D6210">
        <v>128</v>
      </c>
      <c r="E6210" t="s">
        <v>19303</v>
      </c>
      <c r="F6210" t="s">
        <v>19304</v>
      </c>
      <c r="G6210" t="s">
        <v>19276</v>
      </c>
    </row>
    <row r="6211" spans="1:7">
      <c r="A6211">
        <v>2.11</v>
      </c>
      <c r="B6211">
        <v>211</v>
      </c>
      <c r="C6211">
        <v>24</v>
      </c>
      <c r="D6211">
        <v>36</v>
      </c>
      <c r="E6211" t="s">
        <v>19405</v>
      </c>
      <c r="F6211" t="s">
        <v>19406</v>
      </c>
      <c r="G6211" t="s">
        <v>19407</v>
      </c>
    </row>
    <row r="6212" spans="1:7">
      <c r="A6212">
        <v>2.11</v>
      </c>
      <c r="B6212">
        <v>211</v>
      </c>
      <c r="C6212">
        <v>1</v>
      </c>
      <c r="D6212">
        <v>5</v>
      </c>
      <c r="E6212" t="s">
        <v>19614</v>
      </c>
      <c r="F6212" t="s">
        <v>19615</v>
      </c>
      <c r="G6212" t="s">
        <v>19611</v>
      </c>
    </row>
    <row r="6213" spans="1:7">
      <c r="A6213">
        <v>2.11</v>
      </c>
      <c r="B6213">
        <v>211</v>
      </c>
      <c r="C6213">
        <v>433</v>
      </c>
      <c r="D6213">
        <v>445</v>
      </c>
      <c r="E6213" t="s">
        <v>19664</v>
      </c>
      <c r="F6213" t="s">
        <v>19665</v>
      </c>
      <c r="G6213" t="s">
        <v>19629</v>
      </c>
    </row>
    <row r="6214" spans="1:7">
      <c r="A6214">
        <v>2.11</v>
      </c>
      <c r="B6214">
        <v>211</v>
      </c>
      <c r="C6214">
        <v>433</v>
      </c>
      <c r="D6214">
        <v>445</v>
      </c>
      <c r="E6214" t="s">
        <v>19666</v>
      </c>
      <c r="F6214" t="s">
        <v>19667</v>
      </c>
      <c r="G6214" t="s">
        <v>19629</v>
      </c>
    </row>
    <row r="6215" spans="1:7">
      <c r="A6215">
        <v>2.11</v>
      </c>
      <c r="B6215">
        <v>211</v>
      </c>
      <c r="C6215">
        <v>433</v>
      </c>
      <c r="D6215">
        <v>445</v>
      </c>
      <c r="E6215" t="s">
        <v>19668</v>
      </c>
      <c r="F6215" t="s">
        <v>19669</v>
      </c>
      <c r="G6215" t="s">
        <v>19629</v>
      </c>
    </row>
    <row r="6216" spans="1:7">
      <c r="A6216">
        <v>2.11</v>
      </c>
      <c r="B6216">
        <v>211</v>
      </c>
      <c r="C6216">
        <v>433</v>
      </c>
      <c r="D6216">
        <v>445</v>
      </c>
      <c r="E6216" t="s">
        <v>19670</v>
      </c>
      <c r="F6216" t="s">
        <v>19671</v>
      </c>
      <c r="G6216" t="s">
        <v>19629</v>
      </c>
    </row>
    <row r="6217" spans="1:7">
      <c r="A6217">
        <v>2.11</v>
      </c>
      <c r="B6217">
        <v>211</v>
      </c>
      <c r="C6217">
        <v>433</v>
      </c>
      <c r="D6217">
        <v>445</v>
      </c>
      <c r="E6217" t="s">
        <v>19672</v>
      </c>
      <c r="F6217" t="s">
        <v>19673</v>
      </c>
      <c r="G6217" t="s">
        <v>19629</v>
      </c>
    </row>
    <row r="6218" spans="1:7">
      <c r="A6218">
        <v>2.11</v>
      </c>
      <c r="B6218">
        <v>211</v>
      </c>
      <c r="C6218">
        <v>433</v>
      </c>
      <c r="D6218">
        <v>445</v>
      </c>
      <c r="E6218" t="s">
        <v>19687</v>
      </c>
      <c r="F6218" t="s">
        <v>19688</v>
      </c>
      <c r="G6218" t="s">
        <v>19689</v>
      </c>
    </row>
    <row r="6219" spans="1:7">
      <c r="A6219">
        <v>2.11</v>
      </c>
      <c r="B6219">
        <v>211</v>
      </c>
      <c r="C6219">
        <v>320</v>
      </c>
      <c r="D6219">
        <v>332</v>
      </c>
      <c r="E6219" t="s">
        <v>19803</v>
      </c>
      <c r="F6219" t="s">
        <v>19804</v>
      </c>
      <c r="G6219" t="s">
        <v>19794</v>
      </c>
    </row>
    <row r="6220" spans="1:7">
      <c r="A6220">
        <v>2.11</v>
      </c>
      <c r="B6220">
        <v>211</v>
      </c>
      <c r="C6220">
        <v>31</v>
      </c>
      <c r="D6220">
        <v>43</v>
      </c>
      <c r="E6220" t="s">
        <v>20033</v>
      </c>
      <c r="F6220" t="s">
        <v>20034</v>
      </c>
      <c r="G6220" t="s">
        <v>19936</v>
      </c>
    </row>
    <row r="6221" spans="1:7">
      <c r="A6221">
        <v>2.11</v>
      </c>
      <c r="B6221">
        <v>211</v>
      </c>
      <c r="C6221">
        <v>35</v>
      </c>
      <c r="D6221">
        <v>47</v>
      </c>
      <c r="E6221" t="s">
        <v>20043</v>
      </c>
      <c r="F6221" t="s">
        <v>20044</v>
      </c>
      <c r="G6221" t="s">
        <v>19936</v>
      </c>
    </row>
    <row r="6222" spans="1:7">
      <c r="A6222">
        <v>2.11</v>
      </c>
      <c r="B6222">
        <v>211</v>
      </c>
      <c r="C6222">
        <v>376</v>
      </c>
      <c r="D6222">
        <v>388</v>
      </c>
      <c r="E6222" t="s">
        <v>20134</v>
      </c>
      <c r="F6222" t="s">
        <v>20135</v>
      </c>
      <c r="G6222" t="s">
        <v>19936</v>
      </c>
    </row>
    <row r="6223" spans="1:7">
      <c r="A6223">
        <v>2.11</v>
      </c>
      <c r="B6223">
        <v>211</v>
      </c>
      <c r="C6223">
        <v>376</v>
      </c>
      <c r="D6223">
        <v>388</v>
      </c>
      <c r="E6223" t="s">
        <v>20142</v>
      </c>
      <c r="F6223" t="s">
        <v>20143</v>
      </c>
      <c r="G6223" t="s">
        <v>19936</v>
      </c>
    </row>
    <row r="6224" spans="1:7">
      <c r="A6224">
        <v>2.11</v>
      </c>
      <c r="B6224">
        <v>211</v>
      </c>
      <c r="C6224">
        <v>282</v>
      </c>
      <c r="D6224">
        <v>294</v>
      </c>
      <c r="E6224" t="s">
        <v>20533</v>
      </c>
      <c r="F6224" t="s">
        <v>20534</v>
      </c>
      <c r="G6224" t="s">
        <v>20535</v>
      </c>
    </row>
    <row r="6225" spans="1:7">
      <c r="A6225">
        <v>2.1</v>
      </c>
      <c r="B6225">
        <v>210</v>
      </c>
      <c r="C6225">
        <v>154</v>
      </c>
      <c r="D6225">
        <v>166</v>
      </c>
      <c r="E6225" t="s">
        <v>8</v>
      </c>
      <c r="F6225" t="s">
        <v>9</v>
      </c>
      <c r="G6225" t="s">
        <v>10</v>
      </c>
    </row>
    <row r="6226" spans="1:7">
      <c r="A6226">
        <v>2.1</v>
      </c>
      <c r="B6226">
        <v>210</v>
      </c>
      <c r="C6226">
        <v>18</v>
      </c>
      <c r="D6226">
        <v>30</v>
      </c>
      <c r="E6226" t="s">
        <v>86</v>
      </c>
      <c r="F6226" t="s">
        <v>87</v>
      </c>
      <c r="G6226" t="s">
        <v>88</v>
      </c>
    </row>
    <row r="6227" spans="1:7">
      <c r="A6227">
        <v>2.1</v>
      </c>
      <c r="B6227">
        <v>210</v>
      </c>
      <c r="C6227">
        <v>173</v>
      </c>
      <c r="D6227">
        <v>185</v>
      </c>
      <c r="E6227" t="s">
        <v>351</v>
      </c>
      <c r="F6227" t="s">
        <v>352</v>
      </c>
      <c r="G6227" t="s">
        <v>353</v>
      </c>
    </row>
    <row r="6228" spans="1:7">
      <c r="A6228">
        <v>2.1</v>
      </c>
      <c r="B6228">
        <v>210</v>
      </c>
      <c r="C6228">
        <v>9</v>
      </c>
      <c r="D6228">
        <v>21</v>
      </c>
      <c r="E6228" t="s">
        <v>721</v>
      </c>
      <c r="F6228" t="s">
        <v>722</v>
      </c>
      <c r="G6228" t="s">
        <v>723</v>
      </c>
    </row>
    <row r="6229" spans="1:7">
      <c r="A6229">
        <v>2.1</v>
      </c>
      <c r="B6229">
        <v>210</v>
      </c>
      <c r="C6229">
        <v>154</v>
      </c>
      <c r="D6229">
        <v>166</v>
      </c>
      <c r="E6229" t="s">
        <v>748</v>
      </c>
      <c r="F6229" t="s">
        <v>749</v>
      </c>
      <c r="G6229" t="s">
        <v>750</v>
      </c>
    </row>
    <row r="6230" spans="1:7">
      <c r="A6230">
        <v>2.1</v>
      </c>
      <c r="B6230">
        <v>210</v>
      </c>
      <c r="C6230">
        <v>52</v>
      </c>
      <c r="D6230">
        <v>64</v>
      </c>
      <c r="E6230" t="s">
        <v>1000</v>
      </c>
      <c r="F6230" t="s">
        <v>1001</v>
      </c>
      <c r="G6230" t="s">
        <v>1002</v>
      </c>
    </row>
    <row r="6231" spans="1:7">
      <c r="A6231">
        <v>2.1</v>
      </c>
      <c r="B6231">
        <v>210</v>
      </c>
      <c r="C6231">
        <v>163</v>
      </c>
      <c r="D6231">
        <v>175</v>
      </c>
      <c r="E6231" t="s">
        <v>1009</v>
      </c>
      <c r="F6231" t="s">
        <v>1010</v>
      </c>
      <c r="G6231" t="s">
        <v>1011</v>
      </c>
    </row>
    <row r="6232" spans="1:7">
      <c r="A6232">
        <v>2.1</v>
      </c>
      <c r="B6232">
        <v>210</v>
      </c>
      <c r="C6232">
        <v>52</v>
      </c>
      <c r="D6232">
        <v>64</v>
      </c>
      <c r="E6232" t="s">
        <v>1024</v>
      </c>
      <c r="F6232" t="s">
        <v>1025</v>
      </c>
      <c r="G6232" t="s">
        <v>1026</v>
      </c>
    </row>
    <row r="6233" spans="1:7">
      <c r="A6233">
        <v>2.1</v>
      </c>
      <c r="B6233">
        <v>210</v>
      </c>
      <c r="C6233">
        <v>163</v>
      </c>
      <c r="D6233">
        <v>175</v>
      </c>
      <c r="E6233" t="s">
        <v>1072</v>
      </c>
      <c r="F6233" t="s">
        <v>1073</v>
      </c>
      <c r="G6233" t="s">
        <v>1074</v>
      </c>
    </row>
    <row r="6234" spans="1:7">
      <c r="A6234">
        <v>2.1</v>
      </c>
      <c r="B6234">
        <v>210</v>
      </c>
      <c r="C6234">
        <v>115</v>
      </c>
      <c r="D6234">
        <v>127</v>
      </c>
      <c r="E6234" t="s">
        <v>1105</v>
      </c>
      <c r="F6234" t="s">
        <v>1106</v>
      </c>
      <c r="G6234" t="s">
        <v>1104</v>
      </c>
    </row>
    <row r="6235" spans="1:7">
      <c r="A6235">
        <v>2.1</v>
      </c>
      <c r="B6235">
        <v>210</v>
      </c>
      <c r="C6235">
        <v>45</v>
      </c>
      <c r="D6235">
        <v>57</v>
      </c>
      <c r="E6235" t="s">
        <v>1300</v>
      </c>
      <c r="F6235" t="s">
        <v>1301</v>
      </c>
      <c r="G6235" t="s">
        <v>1302</v>
      </c>
    </row>
    <row r="6236" spans="1:7">
      <c r="A6236">
        <v>2.1</v>
      </c>
      <c r="B6236">
        <v>210</v>
      </c>
      <c r="C6236">
        <v>236</v>
      </c>
      <c r="D6236">
        <v>248</v>
      </c>
      <c r="E6236" t="s">
        <v>1309</v>
      </c>
      <c r="F6236" t="s">
        <v>1310</v>
      </c>
      <c r="G6236" t="s">
        <v>1302</v>
      </c>
    </row>
    <row r="6237" spans="1:7">
      <c r="A6237">
        <v>2.1</v>
      </c>
      <c r="B6237">
        <v>210</v>
      </c>
      <c r="C6237">
        <v>236</v>
      </c>
      <c r="D6237">
        <v>248</v>
      </c>
      <c r="E6237" t="s">
        <v>1311</v>
      </c>
      <c r="F6237" t="s">
        <v>1312</v>
      </c>
      <c r="G6237" t="s">
        <v>1302</v>
      </c>
    </row>
    <row r="6238" spans="1:7">
      <c r="A6238">
        <v>2.1</v>
      </c>
      <c r="B6238">
        <v>210</v>
      </c>
      <c r="C6238">
        <v>555</v>
      </c>
      <c r="D6238">
        <v>567</v>
      </c>
      <c r="E6238" t="s">
        <v>1368</v>
      </c>
      <c r="F6238" t="s">
        <v>1369</v>
      </c>
      <c r="G6238" t="s">
        <v>1365</v>
      </c>
    </row>
    <row r="6239" spans="1:7">
      <c r="A6239">
        <v>2.1</v>
      </c>
      <c r="B6239">
        <v>210</v>
      </c>
      <c r="C6239">
        <v>24</v>
      </c>
      <c r="D6239">
        <v>36</v>
      </c>
      <c r="E6239" t="s">
        <v>1386</v>
      </c>
      <c r="F6239" t="s">
        <v>1387</v>
      </c>
      <c r="G6239" t="s">
        <v>1388</v>
      </c>
    </row>
    <row r="6240" spans="1:7">
      <c r="A6240">
        <v>2.1</v>
      </c>
      <c r="B6240">
        <v>210</v>
      </c>
      <c r="C6240">
        <v>24</v>
      </c>
      <c r="D6240">
        <v>36</v>
      </c>
      <c r="E6240" t="s">
        <v>1389</v>
      </c>
      <c r="F6240" t="s">
        <v>1390</v>
      </c>
      <c r="G6240" t="s">
        <v>1388</v>
      </c>
    </row>
    <row r="6241" spans="1:7">
      <c r="A6241">
        <v>2.1</v>
      </c>
      <c r="B6241">
        <v>210</v>
      </c>
      <c r="C6241">
        <v>24</v>
      </c>
      <c r="D6241">
        <v>36</v>
      </c>
      <c r="E6241" t="s">
        <v>1391</v>
      </c>
      <c r="F6241" t="s">
        <v>1392</v>
      </c>
      <c r="G6241" t="s">
        <v>1388</v>
      </c>
    </row>
    <row r="6242" spans="1:7">
      <c r="A6242">
        <v>2.1</v>
      </c>
      <c r="B6242">
        <v>210</v>
      </c>
      <c r="C6242">
        <v>24</v>
      </c>
      <c r="D6242">
        <v>36</v>
      </c>
      <c r="E6242" t="s">
        <v>1393</v>
      </c>
      <c r="F6242" t="s">
        <v>1394</v>
      </c>
      <c r="G6242" t="s">
        <v>1388</v>
      </c>
    </row>
    <row r="6243" spans="1:7">
      <c r="A6243">
        <v>2.1</v>
      </c>
      <c r="B6243">
        <v>210</v>
      </c>
      <c r="C6243">
        <v>24</v>
      </c>
      <c r="D6243">
        <v>36</v>
      </c>
      <c r="E6243" t="s">
        <v>1395</v>
      </c>
      <c r="F6243" t="s">
        <v>1396</v>
      </c>
      <c r="G6243" t="s">
        <v>1388</v>
      </c>
    </row>
    <row r="6244" spans="1:7">
      <c r="A6244">
        <v>2.1</v>
      </c>
      <c r="B6244">
        <v>210</v>
      </c>
      <c r="C6244">
        <v>24</v>
      </c>
      <c r="D6244">
        <v>36</v>
      </c>
      <c r="E6244" t="s">
        <v>1397</v>
      </c>
      <c r="F6244" t="s">
        <v>1398</v>
      </c>
      <c r="G6244" t="s">
        <v>1388</v>
      </c>
    </row>
    <row r="6245" spans="1:7">
      <c r="A6245">
        <v>2.1</v>
      </c>
      <c r="B6245">
        <v>210</v>
      </c>
      <c r="C6245">
        <v>24</v>
      </c>
      <c r="D6245">
        <v>36</v>
      </c>
      <c r="E6245" t="s">
        <v>1399</v>
      </c>
      <c r="F6245" t="s">
        <v>1400</v>
      </c>
      <c r="G6245" t="s">
        <v>1388</v>
      </c>
    </row>
    <row r="6246" spans="1:7">
      <c r="A6246">
        <v>2.1</v>
      </c>
      <c r="B6246">
        <v>210</v>
      </c>
      <c r="C6246">
        <v>24</v>
      </c>
      <c r="D6246">
        <v>36</v>
      </c>
      <c r="E6246" t="s">
        <v>1401</v>
      </c>
      <c r="F6246" t="s">
        <v>1402</v>
      </c>
      <c r="G6246" t="s">
        <v>1388</v>
      </c>
    </row>
    <row r="6247" spans="1:7">
      <c r="A6247">
        <v>2.1</v>
      </c>
      <c r="B6247">
        <v>210</v>
      </c>
      <c r="C6247">
        <v>24</v>
      </c>
      <c r="D6247">
        <v>36</v>
      </c>
      <c r="E6247" t="s">
        <v>1403</v>
      </c>
      <c r="F6247" t="s">
        <v>1404</v>
      </c>
      <c r="G6247" t="s">
        <v>1388</v>
      </c>
    </row>
    <row r="6248" spans="1:7">
      <c r="A6248">
        <v>2.1</v>
      </c>
      <c r="B6248">
        <v>210</v>
      </c>
      <c r="C6248">
        <v>24</v>
      </c>
      <c r="D6248">
        <v>36</v>
      </c>
      <c r="E6248" t="s">
        <v>1405</v>
      </c>
      <c r="F6248" t="s">
        <v>1406</v>
      </c>
      <c r="G6248" t="s">
        <v>1388</v>
      </c>
    </row>
    <row r="6249" spans="1:7">
      <c r="A6249">
        <v>2.1</v>
      </c>
      <c r="B6249">
        <v>210</v>
      </c>
      <c r="C6249">
        <v>426</v>
      </c>
      <c r="D6249">
        <v>438</v>
      </c>
      <c r="E6249" t="s">
        <v>1409</v>
      </c>
      <c r="F6249" t="s">
        <v>1410</v>
      </c>
      <c r="G6249" t="s">
        <v>1388</v>
      </c>
    </row>
    <row r="6250" spans="1:7">
      <c r="A6250">
        <v>2.1</v>
      </c>
      <c r="B6250">
        <v>210</v>
      </c>
      <c r="C6250">
        <v>251</v>
      </c>
      <c r="D6250">
        <v>263</v>
      </c>
      <c r="E6250" t="s">
        <v>1523</v>
      </c>
      <c r="F6250" t="s">
        <v>1524</v>
      </c>
      <c r="G6250" t="s">
        <v>1388</v>
      </c>
    </row>
    <row r="6251" spans="1:7">
      <c r="A6251">
        <v>2.1</v>
      </c>
      <c r="B6251">
        <v>210</v>
      </c>
      <c r="C6251">
        <v>808</v>
      </c>
      <c r="D6251">
        <v>820</v>
      </c>
      <c r="E6251" t="s">
        <v>1584</v>
      </c>
      <c r="F6251" t="s">
        <v>1585</v>
      </c>
      <c r="G6251" t="s">
        <v>1533</v>
      </c>
    </row>
    <row r="6252" spans="1:7">
      <c r="A6252">
        <v>2.1</v>
      </c>
      <c r="B6252">
        <v>210</v>
      </c>
      <c r="C6252">
        <v>114</v>
      </c>
      <c r="D6252">
        <v>126</v>
      </c>
      <c r="E6252" t="s">
        <v>1633</v>
      </c>
      <c r="F6252" t="s">
        <v>1634</v>
      </c>
      <c r="G6252" t="s">
        <v>1635</v>
      </c>
    </row>
    <row r="6253" spans="1:7">
      <c r="A6253">
        <v>2.1</v>
      </c>
      <c r="B6253">
        <v>210</v>
      </c>
      <c r="C6253">
        <v>22</v>
      </c>
      <c r="D6253">
        <v>34</v>
      </c>
      <c r="E6253" t="s">
        <v>2029</v>
      </c>
      <c r="F6253" t="s">
        <v>2030</v>
      </c>
      <c r="G6253" t="s">
        <v>1998</v>
      </c>
    </row>
    <row r="6254" spans="1:7">
      <c r="A6254">
        <v>2.1</v>
      </c>
      <c r="B6254">
        <v>210</v>
      </c>
      <c r="C6254">
        <v>22</v>
      </c>
      <c r="D6254">
        <v>34</v>
      </c>
      <c r="E6254" t="s">
        <v>2031</v>
      </c>
      <c r="F6254" t="s">
        <v>2032</v>
      </c>
      <c r="G6254" t="s">
        <v>1998</v>
      </c>
    </row>
    <row r="6255" spans="1:7">
      <c r="A6255">
        <v>2.1</v>
      </c>
      <c r="B6255">
        <v>210</v>
      </c>
      <c r="C6255">
        <v>193</v>
      </c>
      <c r="D6255">
        <v>205</v>
      </c>
      <c r="E6255" t="s">
        <v>2187</v>
      </c>
      <c r="F6255" t="s">
        <v>2188</v>
      </c>
      <c r="G6255" t="s">
        <v>2186</v>
      </c>
    </row>
    <row r="6256" spans="1:7">
      <c r="A6256">
        <v>2.1</v>
      </c>
      <c r="B6256">
        <v>210</v>
      </c>
      <c r="C6256">
        <v>361</v>
      </c>
      <c r="D6256">
        <v>373</v>
      </c>
      <c r="E6256" t="s">
        <v>2189</v>
      </c>
      <c r="F6256" t="s">
        <v>2190</v>
      </c>
      <c r="G6256" t="s">
        <v>2191</v>
      </c>
    </row>
    <row r="6257" spans="1:7">
      <c r="A6257">
        <v>2.1</v>
      </c>
      <c r="B6257">
        <v>210</v>
      </c>
      <c r="C6257">
        <v>44</v>
      </c>
      <c r="D6257">
        <v>56</v>
      </c>
      <c r="E6257" t="s">
        <v>2235</v>
      </c>
      <c r="F6257" t="s">
        <v>2236</v>
      </c>
      <c r="G6257" t="s">
        <v>2222</v>
      </c>
    </row>
    <row r="6258" spans="1:7">
      <c r="A6258">
        <v>2.1</v>
      </c>
      <c r="B6258">
        <v>210</v>
      </c>
      <c r="C6258">
        <v>340</v>
      </c>
      <c r="D6258">
        <v>352</v>
      </c>
      <c r="E6258" t="s">
        <v>2284</v>
      </c>
      <c r="F6258" t="s">
        <v>2285</v>
      </c>
      <c r="G6258" t="s">
        <v>2271</v>
      </c>
    </row>
    <row r="6259" spans="1:7">
      <c r="A6259">
        <v>2.1</v>
      </c>
      <c r="B6259">
        <v>210</v>
      </c>
      <c r="C6259">
        <v>340</v>
      </c>
      <c r="D6259">
        <v>352</v>
      </c>
      <c r="E6259" t="s">
        <v>2286</v>
      </c>
      <c r="F6259" t="s">
        <v>2287</v>
      </c>
      <c r="G6259" t="s">
        <v>2271</v>
      </c>
    </row>
    <row r="6260" spans="1:7">
      <c r="A6260">
        <v>2.1</v>
      </c>
      <c r="B6260">
        <v>210</v>
      </c>
      <c r="C6260">
        <v>107</v>
      </c>
      <c r="D6260">
        <v>119</v>
      </c>
      <c r="E6260" t="s">
        <v>2437</v>
      </c>
      <c r="F6260" t="s">
        <v>2438</v>
      </c>
      <c r="G6260" t="s">
        <v>2356</v>
      </c>
    </row>
    <row r="6261" spans="1:7">
      <c r="A6261">
        <v>2.1</v>
      </c>
      <c r="B6261">
        <v>210</v>
      </c>
      <c r="C6261">
        <v>71</v>
      </c>
      <c r="D6261">
        <v>83</v>
      </c>
      <c r="E6261" t="s">
        <v>2485</v>
      </c>
      <c r="F6261" t="s">
        <v>2486</v>
      </c>
      <c r="G6261" t="s">
        <v>2356</v>
      </c>
    </row>
    <row r="6262" spans="1:7">
      <c r="A6262">
        <v>2.1</v>
      </c>
      <c r="B6262">
        <v>210</v>
      </c>
      <c r="C6262">
        <v>395</v>
      </c>
      <c r="D6262">
        <v>407</v>
      </c>
      <c r="E6262" t="s">
        <v>2493</v>
      </c>
      <c r="F6262" t="s">
        <v>2494</v>
      </c>
      <c r="G6262" t="s">
        <v>2356</v>
      </c>
    </row>
    <row r="6263" spans="1:7">
      <c r="A6263">
        <v>2.1</v>
      </c>
      <c r="B6263">
        <v>210</v>
      </c>
      <c r="C6263">
        <v>394</v>
      </c>
      <c r="D6263">
        <v>406</v>
      </c>
      <c r="E6263" t="s">
        <v>2551</v>
      </c>
      <c r="F6263" t="s">
        <v>2552</v>
      </c>
      <c r="G6263" t="s">
        <v>2553</v>
      </c>
    </row>
    <row r="6264" spans="1:7">
      <c r="A6264">
        <v>2.1</v>
      </c>
      <c r="B6264">
        <v>210</v>
      </c>
      <c r="C6264">
        <v>137</v>
      </c>
      <c r="D6264">
        <v>149</v>
      </c>
      <c r="E6264" t="s">
        <v>3018</v>
      </c>
      <c r="F6264" t="s">
        <v>3019</v>
      </c>
      <c r="G6264" t="s">
        <v>3020</v>
      </c>
    </row>
    <row r="6265" spans="1:7">
      <c r="A6265">
        <v>2.1</v>
      </c>
      <c r="B6265">
        <v>210</v>
      </c>
      <c r="C6265">
        <v>137</v>
      </c>
      <c r="D6265">
        <v>149</v>
      </c>
      <c r="E6265" t="s">
        <v>3021</v>
      </c>
      <c r="F6265" t="s">
        <v>3022</v>
      </c>
      <c r="G6265" t="s">
        <v>3020</v>
      </c>
    </row>
    <row r="6266" spans="1:7">
      <c r="A6266">
        <v>2.1</v>
      </c>
      <c r="B6266">
        <v>210</v>
      </c>
      <c r="C6266">
        <v>137</v>
      </c>
      <c r="D6266">
        <v>149</v>
      </c>
      <c r="E6266" t="s">
        <v>3023</v>
      </c>
      <c r="F6266" t="s">
        <v>3024</v>
      </c>
      <c r="G6266" t="s">
        <v>3020</v>
      </c>
    </row>
    <row r="6267" spans="1:7">
      <c r="A6267">
        <v>2.1</v>
      </c>
      <c r="B6267">
        <v>210</v>
      </c>
      <c r="C6267">
        <v>137</v>
      </c>
      <c r="D6267">
        <v>149</v>
      </c>
      <c r="E6267" t="s">
        <v>3025</v>
      </c>
      <c r="F6267" t="s">
        <v>3026</v>
      </c>
      <c r="G6267" t="s">
        <v>3020</v>
      </c>
    </row>
    <row r="6268" spans="1:7">
      <c r="A6268">
        <v>2.1</v>
      </c>
      <c r="B6268">
        <v>210</v>
      </c>
      <c r="C6268">
        <v>518</v>
      </c>
      <c r="D6268">
        <v>530</v>
      </c>
      <c r="E6268" t="s">
        <v>3247</v>
      </c>
      <c r="F6268" t="s">
        <v>3248</v>
      </c>
      <c r="G6268" t="s">
        <v>3249</v>
      </c>
    </row>
    <row r="6269" spans="1:7">
      <c r="A6269">
        <v>2.1</v>
      </c>
      <c r="B6269">
        <v>210</v>
      </c>
      <c r="C6269">
        <v>518</v>
      </c>
      <c r="D6269">
        <v>530</v>
      </c>
      <c r="E6269" t="s">
        <v>3250</v>
      </c>
      <c r="F6269" t="s">
        <v>3251</v>
      </c>
      <c r="G6269" t="s">
        <v>3249</v>
      </c>
    </row>
    <row r="6270" spans="1:7">
      <c r="A6270">
        <v>2.1</v>
      </c>
      <c r="B6270">
        <v>210</v>
      </c>
      <c r="C6270">
        <v>299</v>
      </c>
      <c r="D6270">
        <v>311</v>
      </c>
      <c r="E6270" t="s">
        <v>3301</v>
      </c>
      <c r="F6270" t="s">
        <v>3302</v>
      </c>
      <c r="G6270" t="s">
        <v>3258</v>
      </c>
    </row>
    <row r="6271" spans="1:7">
      <c r="A6271">
        <v>2.1</v>
      </c>
      <c r="B6271">
        <v>210</v>
      </c>
      <c r="C6271">
        <v>299</v>
      </c>
      <c r="D6271">
        <v>311</v>
      </c>
      <c r="E6271" t="s">
        <v>3321</v>
      </c>
      <c r="F6271" t="s">
        <v>3322</v>
      </c>
      <c r="G6271" t="s">
        <v>3258</v>
      </c>
    </row>
    <row r="6272" spans="1:7">
      <c r="A6272">
        <v>2.1</v>
      </c>
      <c r="B6272">
        <v>210</v>
      </c>
      <c r="C6272">
        <v>300</v>
      </c>
      <c r="D6272">
        <v>312</v>
      </c>
      <c r="E6272" t="s">
        <v>3323</v>
      </c>
      <c r="F6272" t="s">
        <v>3324</v>
      </c>
      <c r="G6272" t="s">
        <v>3258</v>
      </c>
    </row>
    <row r="6273" spans="1:7">
      <c r="A6273">
        <v>2.1</v>
      </c>
      <c r="B6273">
        <v>210</v>
      </c>
      <c r="C6273">
        <v>299</v>
      </c>
      <c r="D6273">
        <v>311</v>
      </c>
      <c r="E6273" t="s">
        <v>3335</v>
      </c>
      <c r="F6273" t="s">
        <v>3336</v>
      </c>
      <c r="G6273" t="s">
        <v>3258</v>
      </c>
    </row>
    <row r="6274" spans="1:7">
      <c r="A6274">
        <v>2.1</v>
      </c>
      <c r="B6274">
        <v>210</v>
      </c>
      <c r="C6274">
        <v>299</v>
      </c>
      <c r="D6274">
        <v>311</v>
      </c>
      <c r="E6274" t="s">
        <v>3337</v>
      </c>
      <c r="F6274" t="s">
        <v>3338</v>
      </c>
      <c r="G6274" t="s">
        <v>3258</v>
      </c>
    </row>
    <row r="6275" spans="1:7">
      <c r="A6275">
        <v>2.1</v>
      </c>
      <c r="B6275">
        <v>210</v>
      </c>
      <c r="C6275">
        <v>299</v>
      </c>
      <c r="D6275">
        <v>311</v>
      </c>
      <c r="E6275" t="s">
        <v>3383</v>
      </c>
      <c r="F6275" t="s">
        <v>3384</v>
      </c>
      <c r="G6275" t="s">
        <v>3258</v>
      </c>
    </row>
    <row r="6276" spans="1:7">
      <c r="A6276">
        <v>2.1</v>
      </c>
      <c r="B6276">
        <v>210</v>
      </c>
      <c r="C6276">
        <v>303</v>
      </c>
      <c r="D6276">
        <v>315</v>
      </c>
      <c r="E6276" t="s">
        <v>3385</v>
      </c>
      <c r="F6276" t="s">
        <v>3386</v>
      </c>
      <c r="G6276" t="s">
        <v>3258</v>
      </c>
    </row>
    <row r="6277" spans="1:7">
      <c r="A6277">
        <v>2.1</v>
      </c>
      <c r="B6277">
        <v>210</v>
      </c>
      <c r="C6277">
        <v>451</v>
      </c>
      <c r="D6277">
        <v>463</v>
      </c>
      <c r="E6277" t="s">
        <v>3465</v>
      </c>
      <c r="F6277" t="s">
        <v>3466</v>
      </c>
      <c r="G6277" t="s">
        <v>3436</v>
      </c>
    </row>
    <row r="6278" spans="1:7">
      <c r="A6278">
        <v>2.1</v>
      </c>
      <c r="B6278">
        <v>210</v>
      </c>
      <c r="C6278">
        <v>160</v>
      </c>
      <c r="D6278">
        <v>172</v>
      </c>
      <c r="E6278" t="s">
        <v>3644</v>
      </c>
      <c r="F6278" t="s">
        <v>3645</v>
      </c>
      <c r="G6278" t="s">
        <v>3633</v>
      </c>
    </row>
    <row r="6279" spans="1:7">
      <c r="A6279">
        <v>2.1</v>
      </c>
      <c r="B6279">
        <v>210</v>
      </c>
      <c r="C6279">
        <v>160</v>
      </c>
      <c r="D6279">
        <v>172</v>
      </c>
      <c r="E6279" t="s">
        <v>3646</v>
      </c>
      <c r="F6279" t="s">
        <v>3647</v>
      </c>
      <c r="G6279" t="s">
        <v>3633</v>
      </c>
    </row>
    <row r="6280" spans="1:7">
      <c r="A6280">
        <v>2.1</v>
      </c>
      <c r="B6280">
        <v>210</v>
      </c>
      <c r="C6280">
        <v>142</v>
      </c>
      <c r="D6280">
        <v>154</v>
      </c>
      <c r="E6280" t="s">
        <v>3656</v>
      </c>
      <c r="F6280" t="s">
        <v>3657</v>
      </c>
      <c r="G6280" t="s">
        <v>3633</v>
      </c>
    </row>
    <row r="6281" spans="1:7">
      <c r="A6281">
        <v>2.1</v>
      </c>
      <c r="B6281">
        <v>210</v>
      </c>
      <c r="C6281">
        <v>142</v>
      </c>
      <c r="D6281">
        <v>154</v>
      </c>
      <c r="E6281" t="s">
        <v>3658</v>
      </c>
      <c r="F6281" t="s">
        <v>3659</v>
      </c>
      <c r="G6281" t="s">
        <v>3633</v>
      </c>
    </row>
    <row r="6282" spans="1:7">
      <c r="A6282">
        <v>2.1</v>
      </c>
      <c r="B6282">
        <v>210</v>
      </c>
      <c r="C6282">
        <v>142</v>
      </c>
      <c r="D6282">
        <v>154</v>
      </c>
      <c r="E6282" t="s">
        <v>3660</v>
      </c>
      <c r="F6282" t="s">
        <v>3661</v>
      </c>
      <c r="G6282" t="s">
        <v>3633</v>
      </c>
    </row>
    <row r="6283" spans="1:7">
      <c r="A6283">
        <v>2.1</v>
      </c>
      <c r="B6283">
        <v>210</v>
      </c>
      <c r="C6283">
        <v>142</v>
      </c>
      <c r="D6283">
        <v>154</v>
      </c>
      <c r="E6283" t="s">
        <v>3662</v>
      </c>
      <c r="F6283" t="s">
        <v>3663</v>
      </c>
      <c r="G6283" t="s">
        <v>3633</v>
      </c>
    </row>
    <row r="6284" spans="1:7">
      <c r="A6284">
        <v>2.1</v>
      </c>
      <c r="B6284">
        <v>210</v>
      </c>
      <c r="C6284">
        <v>142</v>
      </c>
      <c r="D6284">
        <v>154</v>
      </c>
      <c r="E6284" t="s">
        <v>3664</v>
      </c>
      <c r="F6284" t="s">
        <v>3665</v>
      </c>
      <c r="G6284" t="s">
        <v>3633</v>
      </c>
    </row>
    <row r="6285" spans="1:7">
      <c r="A6285">
        <v>2.1</v>
      </c>
      <c r="B6285">
        <v>210</v>
      </c>
      <c r="C6285">
        <v>142</v>
      </c>
      <c r="D6285">
        <v>154</v>
      </c>
      <c r="E6285" t="s">
        <v>3672</v>
      </c>
      <c r="F6285" t="s">
        <v>3673</v>
      </c>
      <c r="G6285" t="s">
        <v>3633</v>
      </c>
    </row>
    <row r="6286" spans="1:7">
      <c r="A6286">
        <v>2.1</v>
      </c>
      <c r="B6286">
        <v>210</v>
      </c>
      <c r="C6286">
        <v>192</v>
      </c>
      <c r="D6286">
        <v>204</v>
      </c>
      <c r="E6286" t="s">
        <v>3718</v>
      </c>
      <c r="F6286" t="s">
        <v>3719</v>
      </c>
      <c r="G6286" t="s">
        <v>3633</v>
      </c>
    </row>
    <row r="6287" spans="1:7">
      <c r="A6287">
        <v>2.1</v>
      </c>
      <c r="B6287">
        <v>210</v>
      </c>
      <c r="C6287">
        <v>192</v>
      </c>
      <c r="D6287">
        <v>204</v>
      </c>
      <c r="E6287" t="s">
        <v>3736</v>
      </c>
      <c r="F6287" t="s">
        <v>3737</v>
      </c>
      <c r="G6287" t="s">
        <v>3633</v>
      </c>
    </row>
    <row r="6288" spans="1:7">
      <c r="A6288">
        <v>2.1</v>
      </c>
      <c r="B6288">
        <v>210</v>
      </c>
      <c r="C6288">
        <v>192</v>
      </c>
      <c r="D6288">
        <v>204</v>
      </c>
      <c r="E6288" t="s">
        <v>3738</v>
      </c>
      <c r="F6288" t="s">
        <v>3739</v>
      </c>
      <c r="G6288" t="s">
        <v>3633</v>
      </c>
    </row>
    <row r="6289" spans="1:7">
      <c r="A6289">
        <v>2.1</v>
      </c>
      <c r="B6289">
        <v>210</v>
      </c>
      <c r="C6289">
        <v>192</v>
      </c>
      <c r="D6289">
        <v>204</v>
      </c>
      <c r="E6289" t="s">
        <v>3740</v>
      </c>
      <c r="F6289" t="s">
        <v>3741</v>
      </c>
      <c r="G6289" t="s">
        <v>3633</v>
      </c>
    </row>
    <row r="6290" spans="1:7">
      <c r="A6290">
        <v>2.1</v>
      </c>
      <c r="B6290">
        <v>210</v>
      </c>
      <c r="C6290">
        <v>192</v>
      </c>
      <c r="D6290">
        <v>204</v>
      </c>
      <c r="E6290" t="s">
        <v>3742</v>
      </c>
      <c r="F6290" t="s">
        <v>3743</v>
      </c>
      <c r="G6290" t="s">
        <v>3633</v>
      </c>
    </row>
    <row r="6291" spans="1:7">
      <c r="A6291">
        <v>2.1</v>
      </c>
      <c r="B6291">
        <v>210</v>
      </c>
      <c r="C6291">
        <v>192</v>
      </c>
      <c r="D6291">
        <v>204</v>
      </c>
      <c r="E6291" t="s">
        <v>3744</v>
      </c>
      <c r="F6291" t="s">
        <v>3745</v>
      </c>
      <c r="G6291" t="s">
        <v>3633</v>
      </c>
    </row>
    <row r="6292" spans="1:7">
      <c r="A6292">
        <v>2.1</v>
      </c>
      <c r="B6292">
        <v>210</v>
      </c>
      <c r="C6292">
        <v>187</v>
      </c>
      <c r="D6292">
        <v>199</v>
      </c>
      <c r="E6292" t="s">
        <v>3820</v>
      </c>
      <c r="F6292" t="s">
        <v>3821</v>
      </c>
      <c r="G6292" t="s">
        <v>3799</v>
      </c>
    </row>
    <row r="6293" spans="1:7">
      <c r="A6293">
        <v>2.1</v>
      </c>
      <c r="B6293">
        <v>210</v>
      </c>
      <c r="C6293">
        <v>91</v>
      </c>
      <c r="D6293">
        <v>103</v>
      </c>
      <c r="E6293" t="s">
        <v>3868</v>
      </c>
      <c r="F6293" t="s">
        <v>3869</v>
      </c>
      <c r="G6293" t="s">
        <v>3833</v>
      </c>
    </row>
    <row r="6294" spans="1:7">
      <c r="A6294">
        <v>2.1</v>
      </c>
      <c r="B6294">
        <v>210</v>
      </c>
      <c r="C6294">
        <v>85</v>
      </c>
      <c r="D6294">
        <v>97</v>
      </c>
      <c r="E6294" t="s">
        <v>3870</v>
      </c>
      <c r="F6294" t="s">
        <v>3871</v>
      </c>
      <c r="G6294" t="s">
        <v>3833</v>
      </c>
    </row>
    <row r="6295" spans="1:7">
      <c r="A6295">
        <v>2.1</v>
      </c>
      <c r="B6295">
        <v>210</v>
      </c>
      <c r="C6295">
        <v>85</v>
      </c>
      <c r="D6295">
        <v>97</v>
      </c>
      <c r="E6295" t="s">
        <v>3872</v>
      </c>
      <c r="F6295" t="s">
        <v>3873</v>
      </c>
      <c r="G6295" t="s">
        <v>3833</v>
      </c>
    </row>
    <row r="6296" spans="1:7">
      <c r="A6296">
        <v>2.1</v>
      </c>
      <c r="B6296">
        <v>210</v>
      </c>
      <c r="C6296">
        <v>125</v>
      </c>
      <c r="D6296">
        <v>137</v>
      </c>
      <c r="E6296" t="s">
        <v>3891</v>
      </c>
      <c r="F6296" t="s">
        <v>3892</v>
      </c>
      <c r="G6296" t="s">
        <v>3893</v>
      </c>
    </row>
    <row r="6297" spans="1:7">
      <c r="A6297">
        <v>2.1</v>
      </c>
      <c r="B6297">
        <v>210</v>
      </c>
      <c r="C6297">
        <v>125</v>
      </c>
      <c r="D6297">
        <v>137</v>
      </c>
      <c r="E6297" t="s">
        <v>3894</v>
      </c>
      <c r="F6297" t="s">
        <v>3895</v>
      </c>
      <c r="G6297" t="s">
        <v>3893</v>
      </c>
    </row>
    <row r="6298" spans="1:7">
      <c r="A6298">
        <v>2.1</v>
      </c>
      <c r="B6298">
        <v>210</v>
      </c>
      <c r="C6298">
        <v>125</v>
      </c>
      <c r="D6298">
        <v>137</v>
      </c>
      <c r="E6298" t="s">
        <v>3900</v>
      </c>
      <c r="F6298" t="s">
        <v>3901</v>
      </c>
      <c r="G6298" t="s">
        <v>3893</v>
      </c>
    </row>
    <row r="6299" spans="1:7">
      <c r="A6299">
        <v>2.1</v>
      </c>
      <c r="B6299">
        <v>210</v>
      </c>
      <c r="C6299">
        <v>125</v>
      </c>
      <c r="D6299">
        <v>137</v>
      </c>
      <c r="E6299" t="s">
        <v>3902</v>
      </c>
      <c r="F6299" t="s">
        <v>3903</v>
      </c>
      <c r="G6299" t="s">
        <v>3893</v>
      </c>
    </row>
    <row r="6300" spans="1:7">
      <c r="A6300">
        <v>2.1</v>
      </c>
      <c r="B6300">
        <v>210</v>
      </c>
      <c r="C6300">
        <v>125</v>
      </c>
      <c r="D6300">
        <v>137</v>
      </c>
      <c r="E6300" t="s">
        <v>3904</v>
      </c>
      <c r="F6300" t="s">
        <v>3905</v>
      </c>
      <c r="G6300" t="s">
        <v>3893</v>
      </c>
    </row>
    <row r="6301" spans="1:7">
      <c r="A6301">
        <v>2.1</v>
      </c>
      <c r="B6301">
        <v>210</v>
      </c>
      <c r="C6301">
        <v>125</v>
      </c>
      <c r="D6301">
        <v>137</v>
      </c>
      <c r="E6301" t="s">
        <v>3906</v>
      </c>
      <c r="F6301" t="s">
        <v>3907</v>
      </c>
      <c r="G6301" t="s">
        <v>3893</v>
      </c>
    </row>
    <row r="6302" spans="1:7">
      <c r="A6302">
        <v>2.1</v>
      </c>
      <c r="B6302">
        <v>210</v>
      </c>
      <c r="C6302">
        <v>125</v>
      </c>
      <c r="D6302">
        <v>137</v>
      </c>
      <c r="E6302" t="s">
        <v>3940</v>
      </c>
      <c r="F6302" t="s">
        <v>3941</v>
      </c>
      <c r="G6302" t="s">
        <v>3893</v>
      </c>
    </row>
    <row r="6303" spans="1:7">
      <c r="A6303">
        <v>2.1</v>
      </c>
      <c r="B6303">
        <v>210</v>
      </c>
      <c r="C6303">
        <v>235</v>
      </c>
      <c r="D6303">
        <v>247</v>
      </c>
      <c r="E6303" t="s">
        <v>4387</v>
      </c>
      <c r="F6303" t="s">
        <v>4388</v>
      </c>
      <c r="G6303" t="s">
        <v>4378</v>
      </c>
    </row>
    <row r="6304" spans="1:7">
      <c r="A6304">
        <v>2.1</v>
      </c>
      <c r="B6304">
        <v>210</v>
      </c>
      <c r="C6304">
        <v>235</v>
      </c>
      <c r="D6304">
        <v>247</v>
      </c>
      <c r="E6304" t="s">
        <v>4389</v>
      </c>
      <c r="F6304" t="s">
        <v>4390</v>
      </c>
      <c r="G6304" t="s">
        <v>4378</v>
      </c>
    </row>
    <row r="6305" spans="1:7">
      <c r="A6305">
        <v>2.1</v>
      </c>
      <c r="B6305">
        <v>210</v>
      </c>
      <c r="C6305">
        <v>295</v>
      </c>
      <c r="D6305">
        <v>307</v>
      </c>
      <c r="E6305" t="s">
        <v>4417</v>
      </c>
      <c r="F6305" t="s">
        <v>4418</v>
      </c>
      <c r="G6305" t="s">
        <v>4419</v>
      </c>
    </row>
    <row r="6306" spans="1:7">
      <c r="A6306">
        <v>2.1</v>
      </c>
      <c r="B6306">
        <v>210</v>
      </c>
      <c r="C6306">
        <v>11</v>
      </c>
      <c r="D6306">
        <v>23</v>
      </c>
      <c r="E6306" t="s">
        <v>4581</v>
      </c>
      <c r="F6306" t="s">
        <v>4582</v>
      </c>
      <c r="G6306" t="s">
        <v>4583</v>
      </c>
    </row>
    <row r="6307" spans="1:7">
      <c r="A6307">
        <v>2.1</v>
      </c>
      <c r="B6307">
        <v>210</v>
      </c>
      <c r="C6307">
        <v>798</v>
      </c>
      <c r="D6307">
        <v>810</v>
      </c>
      <c r="E6307" t="s">
        <v>4708</v>
      </c>
      <c r="F6307" t="s">
        <v>4709</v>
      </c>
      <c r="G6307" t="s">
        <v>4635</v>
      </c>
    </row>
    <row r="6308" spans="1:7">
      <c r="A6308">
        <v>2.1</v>
      </c>
      <c r="B6308">
        <v>210</v>
      </c>
      <c r="C6308">
        <v>265</v>
      </c>
      <c r="D6308">
        <v>277</v>
      </c>
      <c r="E6308" t="s">
        <v>4827</v>
      </c>
      <c r="F6308" t="s">
        <v>4828</v>
      </c>
      <c r="G6308" t="s">
        <v>4829</v>
      </c>
    </row>
    <row r="6309" spans="1:7">
      <c r="A6309">
        <v>2.1</v>
      </c>
      <c r="B6309">
        <v>210</v>
      </c>
      <c r="C6309">
        <v>178</v>
      </c>
      <c r="D6309">
        <v>190</v>
      </c>
      <c r="E6309" t="s">
        <v>5046</v>
      </c>
      <c r="F6309" t="s">
        <v>5047</v>
      </c>
      <c r="G6309" t="s">
        <v>5027</v>
      </c>
    </row>
    <row r="6310" spans="1:7">
      <c r="A6310">
        <v>2.1</v>
      </c>
      <c r="B6310">
        <v>210</v>
      </c>
      <c r="C6310">
        <v>178</v>
      </c>
      <c r="D6310">
        <v>190</v>
      </c>
      <c r="E6310" t="s">
        <v>5048</v>
      </c>
      <c r="F6310" t="s">
        <v>5049</v>
      </c>
      <c r="G6310" t="s">
        <v>5027</v>
      </c>
    </row>
    <row r="6311" spans="1:7">
      <c r="A6311">
        <v>2.1</v>
      </c>
      <c r="B6311">
        <v>210</v>
      </c>
      <c r="C6311">
        <v>11</v>
      </c>
      <c r="D6311">
        <v>23</v>
      </c>
      <c r="E6311" t="s">
        <v>5283</v>
      </c>
      <c r="F6311" t="s">
        <v>5284</v>
      </c>
      <c r="G6311" t="s">
        <v>5262</v>
      </c>
    </row>
    <row r="6312" spans="1:7">
      <c r="A6312">
        <v>2.1</v>
      </c>
      <c r="B6312">
        <v>210</v>
      </c>
      <c r="C6312">
        <v>142</v>
      </c>
      <c r="D6312">
        <v>154</v>
      </c>
      <c r="E6312" t="s">
        <v>6819</v>
      </c>
      <c r="F6312" t="s">
        <v>6820</v>
      </c>
      <c r="G6312" t="s">
        <v>6818</v>
      </c>
    </row>
    <row r="6313" spans="1:7">
      <c r="A6313">
        <v>2.1</v>
      </c>
      <c r="B6313">
        <v>210</v>
      </c>
      <c r="C6313">
        <v>117</v>
      </c>
      <c r="D6313">
        <v>129</v>
      </c>
      <c r="E6313" t="s">
        <v>6847</v>
      </c>
      <c r="F6313" t="s">
        <v>6848</v>
      </c>
      <c r="G6313" t="s">
        <v>6849</v>
      </c>
    </row>
    <row r="6314" spans="1:7">
      <c r="A6314">
        <v>2.1</v>
      </c>
      <c r="B6314">
        <v>210</v>
      </c>
      <c r="C6314">
        <v>117</v>
      </c>
      <c r="D6314">
        <v>129</v>
      </c>
      <c r="E6314" t="s">
        <v>6894</v>
      </c>
      <c r="F6314" t="s">
        <v>6895</v>
      </c>
      <c r="G6314" t="s">
        <v>6849</v>
      </c>
    </row>
    <row r="6315" spans="1:7">
      <c r="A6315">
        <v>2.1</v>
      </c>
      <c r="B6315">
        <v>210</v>
      </c>
      <c r="C6315">
        <v>133</v>
      </c>
      <c r="D6315">
        <v>145</v>
      </c>
      <c r="E6315" t="s">
        <v>6908</v>
      </c>
      <c r="F6315" t="s">
        <v>6909</v>
      </c>
      <c r="G6315" t="s">
        <v>6849</v>
      </c>
    </row>
    <row r="6316" spans="1:7">
      <c r="A6316">
        <v>2.1</v>
      </c>
      <c r="B6316">
        <v>210</v>
      </c>
      <c r="C6316">
        <v>581</v>
      </c>
      <c r="D6316">
        <v>593</v>
      </c>
      <c r="E6316" t="s">
        <v>6946</v>
      </c>
      <c r="F6316" t="s">
        <v>6947</v>
      </c>
      <c r="G6316" t="s">
        <v>6927</v>
      </c>
    </row>
    <row r="6317" spans="1:7">
      <c r="A6317">
        <v>2.1</v>
      </c>
      <c r="B6317">
        <v>210</v>
      </c>
      <c r="C6317">
        <v>591</v>
      </c>
      <c r="D6317">
        <v>603</v>
      </c>
      <c r="E6317" t="s">
        <v>6948</v>
      </c>
      <c r="F6317" t="s">
        <v>6949</v>
      </c>
      <c r="G6317" t="s">
        <v>6927</v>
      </c>
    </row>
    <row r="6318" spans="1:7">
      <c r="A6318">
        <v>2.1</v>
      </c>
      <c r="B6318">
        <v>210</v>
      </c>
      <c r="C6318">
        <v>533</v>
      </c>
      <c r="D6318">
        <v>545</v>
      </c>
      <c r="E6318" t="s">
        <v>7021</v>
      </c>
      <c r="F6318" t="s">
        <v>7022</v>
      </c>
      <c r="G6318" t="s">
        <v>6970</v>
      </c>
    </row>
    <row r="6319" spans="1:7">
      <c r="A6319">
        <v>2.1</v>
      </c>
      <c r="B6319">
        <v>210</v>
      </c>
      <c r="C6319">
        <v>76</v>
      </c>
      <c r="D6319">
        <v>88</v>
      </c>
      <c r="E6319" t="s">
        <v>7077</v>
      </c>
      <c r="F6319" t="s">
        <v>7078</v>
      </c>
      <c r="G6319" t="s">
        <v>6970</v>
      </c>
    </row>
    <row r="6320" spans="1:7">
      <c r="A6320">
        <v>2.1</v>
      </c>
      <c r="B6320">
        <v>210</v>
      </c>
      <c r="C6320">
        <v>76</v>
      </c>
      <c r="D6320">
        <v>88</v>
      </c>
      <c r="E6320" t="s">
        <v>7079</v>
      </c>
      <c r="F6320" t="s">
        <v>7080</v>
      </c>
      <c r="G6320" t="s">
        <v>6970</v>
      </c>
    </row>
    <row r="6321" spans="1:7">
      <c r="A6321">
        <v>2.1</v>
      </c>
      <c r="B6321">
        <v>210</v>
      </c>
      <c r="C6321">
        <v>533</v>
      </c>
      <c r="D6321">
        <v>545</v>
      </c>
      <c r="E6321" t="s">
        <v>7111</v>
      </c>
      <c r="F6321" t="s">
        <v>7112</v>
      </c>
      <c r="G6321" t="s">
        <v>6970</v>
      </c>
    </row>
    <row r="6322" spans="1:7">
      <c r="A6322">
        <v>2.1</v>
      </c>
      <c r="B6322">
        <v>210</v>
      </c>
      <c r="C6322">
        <v>50</v>
      </c>
      <c r="D6322">
        <v>62</v>
      </c>
      <c r="E6322" t="s">
        <v>7321</v>
      </c>
      <c r="F6322" t="s">
        <v>7322</v>
      </c>
      <c r="G6322" t="s">
        <v>7218</v>
      </c>
    </row>
    <row r="6323" spans="1:7">
      <c r="A6323">
        <v>2.1</v>
      </c>
      <c r="B6323">
        <v>210</v>
      </c>
      <c r="C6323">
        <v>780</v>
      </c>
      <c r="D6323">
        <v>792</v>
      </c>
      <c r="E6323" t="s">
        <v>7497</v>
      </c>
      <c r="F6323" t="s">
        <v>7498</v>
      </c>
      <c r="G6323" t="s">
        <v>7499</v>
      </c>
    </row>
    <row r="6324" spans="1:7">
      <c r="A6324">
        <v>2.1</v>
      </c>
      <c r="B6324">
        <v>210</v>
      </c>
      <c r="C6324">
        <v>447</v>
      </c>
      <c r="D6324">
        <v>459</v>
      </c>
      <c r="E6324" t="s">
        <v>7613</v>
      </c>
      <c r="F6324" t="s">
        <v>7614</v>
      </c>
      <c r="G6324" t="s">
        <v>7612</v>
      </c>
    </row>
    <row r="6325" spans="1:7">
      <c r="A6325">
        <v>2.1</v>
      </c>
      <c r="B6325">
        <v>210</v>
      </c>
      <c r="C6325">
        <v>197</v>
      </c>
      <c r="D6325">
        <v>209</v>
      </c>
      <c r="E6325" t="s">
        <v>7732</v>
      </c>
      <c r="F6325" t="s">
        <v>7733</v>
      </c>
      <c r="G6325" t="s">
        <v>7703</v>
      </c>
    </row>
    <row r="6326" spans="1:7">
      <c r="A6326">
        <v>2.1</v>
      </c>
      <c r="B6326">
        <v>210</v>
      </c>
      <c r="C6326">
        <v>47</v>
      </c>
      <c r="D6326">
        <v>59</v>
      </c>
      <c r="E6326" t="s">
        <v>8482</v>
      </c>
      <c r="F6326" t="s">
        <v>8483</v>
      </c>
      <c r="G6326" t="s">
        <v>8328</v>
      </c>
    </row>
    <row r="6327" spans="1:7">
      <c r="A6327">
        <v>2.1</v>
      </c>
      <c r="B6327">
        <v>210</v>
      </c>
      <c r="C6327">
        <v>34</v>
      </c>
      <c r="D6327">
        <v>46</v>
      </c>
      <c r="E6327" t="s">
        <v>8775</v>
      </c>
      <c r="F6327" t="s">
        <v>8776</v>
      </c>
      <c r="G6327" t="s">
        <v>8774</v>
      </c>
    </row>
    <row r="6328" spans="1:7">
      <c r="A6328">
        <v>2.1</v>
      </c>
      <c r="B6328">
        <v>210</v>
      </c>
      <c r="C6328">
        <v>35</v>
      </c>
      <c r="D6328">
        <v>47</v>
      </c>
      <c r="E6328" t="s">
        <v>8781</v>
      </c>
      <c r="F6328" t="s">
        <v>8782</v>
      </c>
      <c r="G6328" t="s">
        <v>8774</v>
      </c>
    </row>
    <row r="6329" spans="1:7">
      <c r="A6329">
        <v>2.1</v>
      </c>
      <c r="B6329">
        <v>210</v>
      </c>
      <c r="C6329">
        <v>35</v>
      </c>
      <c r="D6329">
        <v>47</v>
      </c>
      <c r="E6329" t="s">
        <v>8785</v>
      </c>
      <c r="F6329" t="s">
        <v>8786</v>
      </c>
      <c r="G6329" t="s">
        <v>8774</v>
      </c>
    </row>
    <row r="6330" spans="1:7">
      <c r="A6330">
        <v>2.1</v>
      </c>
      <c r="B6330">
        <v>210</v>
      </c>
      <c r="C6330">
        <v>35</v>
      </c>
      <c r="D6330">
        <v>47</v>
      </c>
      <c r="E6330" t="s">
        <v>8880</v>
      </c>
      <c r="F6330" t="s">
        <v>8881</v>
      </c>
      <c r="G6330" t="s">
        <v>8774</v>
      </c>
    </row>
    <row r="6331" spans="1:7">
      <c r="A6331">
        <v>2.1</v>
      </c>
      <c r="B6331">
        <v>210</v>
      </c>
      <c r="C6331">
        <v>142</v>
      </c>
      <c r="D6331">
        <v>154</v>
      </c>
      <c r="E6331" t="s">
        <v>9023</v>
      </c>
      <c r="F6331" t="s">
        <v>9024</v>
      </c>
      <c r="G6331" t="s">
        <v>9022</v>
      </c>
    </row>
    <row r="6332" spans="1:7">
      <c r="A6332">
        <v>2.1</v>
      </c>
      <c r="B6332">
        <v>210</v>
      </c>
      <c r="C6332">
        <v>142</v>
      </c>
      <c r="D6332">
        <v>154</v>
      </c>
      <c r="E6332" t="s">
        <v>9025</v>
      </c>
      <c r="F6332" t="s">
        <v>9026</v>
      </c>
      <c r="G6332" t="s">
        <v>9022</v>
      </c>
    </row>
    <row r="6333" spans="1:7">
      <c r="A6333">
        <v>2.1</v>
      </c>
      <c r="B6333">
        <v>210</v>
      </c>
      <c r="C6333">
        <v>203</v>
      </c>
      <c r="D6333">
        <v>215</v>
      </c>
      <c r="E6333" t="s">
        <v>9029</v>
      </c>
      <c r="F6333" t="s">
        <v>9030</v>
      </c>
      <c r="G6333" t="s">
        <v>9031</v>
      </c>
    </row>
    <row r="6334" spans="1:7">
      <c r="A6334">
        <v>2.1</v>
      </c>
      <c r="B6334">
        <v>210</v>
      </c>
      <c r="C6334">
        <v>203</v>
      </c>
      <c r="D6334">
        <v>215</v>
      </c>
      <c r="E6334" t="s">
        <v>9032</v>
      </c>
      <c r="F6334" t="s">
        <v>9033</v>
      </c>
      <c r="G6334" t="s">
        <v>9031</v>
      </c>
    </row>
    <row r="6335" spans="1:7">
      <c r="A6335">
        <v>2.1</v>
      </c>
      <c r="B6335">
        <v>210</v>
      </c>
      <c r="C6335">
        <v>203</v>
      </c>
      <c r="D6335">
        <v>215</v>
      </c>
      <c r="E6335" t="s">
        <v>9034</v>
      </c>
      <c r="F6335" t="s">
        <v>9035</v>
      </c>
      <c r="G6335" t="s">
        <v>9031</v>
      </c>
    </row>
    <row r="6336" spans="1:7">
      <c r="A6336">
        <v>2.1</v>
      </c>
      <c r="B6336">
        <v>210</v>
      </c>
      <c r="C6336">
        <v>207</v>
      </c>
      <c r="D6336">
        <v>219</v>
      </c>
      <c r="E6336" t="s">
        <v>9036</v>
      </c>
      <c r="F6336" t="s">
        <v>9037</v>
      </c>
      <c r="G6336" t="s">
        <v>9031</v>
      </c>
    </row>
    <row r="6337" spans="1:7">
      <c r="A6337">
        <v>2.1</v>
      </c>
      <c r="B6337">
        <v>210</v>
      </c>
      <c r="C6337">
        <v>203</v>
      </c>
      <c r="D6337">
        <v>215</v>
      </c>
      <c r="E6337" t="s">
        <v>9038</v>
      </c>
      <c r="F6337" t="s">
        <v>9039</v>
      </c>
      <c r="G6337" t="s">
        <v>9031</v>
      </c>
    </row>
    <row r="6338" spans="1:7">
      <c r="A6338">
        <v>2.1</v>
      </c>
      <c r="B6338">
        <v>210</v>
      </c>
      <c r="C6338">
        <v>203</v>
      </c>
      <c r="D6338">
        <v>215</v>
      </c>
      <c r="E6338" t="s">
        <v>9042</v>
      </c>
      <c r="F6338" t="s">
        <v>9043</v>
      </c>
      <c r="G6338" t="s">
        <v>9031</v>
      </c>
    </row>
    <row r="6339" spans="1:7">
      <c r="A6339">
        <v>2.1</v>
      </c>
      <c r="B6339">
        <v>210</v>
      </c>
      <c r="C6339">
        <v>203</v>
      </c>
      <c r="D6339">
        <v>215</v>
      </c>
      <c r="E6339" t="s">
        <v>9044</v>
      </c>
      <c r="F6339" t="s">
        <v>9045</v>
      </c>
      <c r="G6339" t="s">
        <v>9031</v>
      </c>
    </row>
    <row r="6340" spans="1:7">
      <c r="A6340">
        <v>2.1</v>
      </c>
      <c r="B6340">
        <v>210</v>
      </c>
      <c r="C6340">
        <v>203</v>
      </c>
      <c r="D6340">
        <v>215</v>
      </c>
      <c r="E6340" t="s">
        <v>9046</v>
      </c>
      <c r="F6340" t="s">
        <v>9047</v>
      </c>
      <c r="G6340" t="s">
        <v>9031</v>
      </c>
    </row>
    <row r="6341" spans="1:7">
      <c r="A6341">
        <v>2.1</v>
      </c>
      <c r="B6341">
        <v>210</v>
      </c>
      <c r="C6341">
        <v>207</v>
      </c>
      <c r="D6341">
        <v>219</v>
      </c>
      <c r="E6341" t="s">
        <v>9048</v>
      </c>
      <c r="F6341" t="s">
        <v>9049</v>
      </c>
      <c r="G6341" t="s">
        <v>9031</v>
      </c>
    </row>
    <row r="6342" spans="1:7">
      <c r="A6342">
        <v>2.1</v>
      </c>
      <c r="B6342">
        <v>210</v>
      </c>
      <c r="C6342">
        <v>90</v>
      </c>
      <c r="D6342">
        <v>102</v>
      </c>
      <c r="E6342" t="s">
        <v>9173</v>
      </c>
      <c r="F6342" t="s">
        <v>9174</v>
      </c>
      <c r="G6342" t="s">
        <v>9168</v>
      </c>
    </row>
    <row r="6343" spans="1:7">
      <c r="A6343">
        <v>2.1</v>
      </c>
      <c r="B6343">
        <v>210</v>
      </c>
      <c r="C6343">
        <v>90</v>
      </c>
      <c r="D6343">
        <v>102</v>
      </c>
      <c r="E6343" t="s">
        <v>9175</v>
      </c>
      <c r="F6343" t="s">
        <v>9176</v>
      </c>
      <c r="G6343" t="s">
        <v>9168</v>
      </c>
    </row>
    <row r="6344" spans="1:7">
      <c r="A6344">
        <v>2.1</v>
      </c>
      <c r="B6344">
        <v>210</v>
      </c>
      <c r="C6344">
        <v>66</v>
      </c>
      <c r="D6344">
        <v>78</v>
      </c>
      <c r="E6344" t="s">
        <v>9234</v>
      </c>
      <c r="F6344" t="s">
        <v>9235</v>
      </c>
      <c r="G6344" t="s">
        <v>9223</v>
      </c>
    </row>
    <row r="6345" spans="1:7">
      <c r="A6345">
        <v>2.1</v>
      </c>
      <c r="B6345">
        <v>210</v>
      </c>
      <c r="C6345">
        <v>86</v>
      </c>
      <c r="D6345">
        <v>98</v>
      </c>
      <c r="E6345" t="s">
        <v>9257</v>
      </c>
      <c r="F6345" t="s">
        <v>9258</v>
      </c>
      <c r="G6345" t="s">
        <v>9259</v>
      </c>
    </row>
    <row r="6346" spans="1:7">
      <c r="A6346">
        <v>2.1</v>
      </c>
      <c r="B6346">
        <v>210</v>
      </c>
      <c r="C6346">
        <v>296</v>
      </c>
      <c r="D6346">
        <v>308</v>
      </c>
      <c r="E6346" t="s">
        <v>9456</v>
      </c>
      <c r="F6346" t="s">
        <v>9457</v>
      </c>
      <c r="G6346" t="s">
        <v>9453</v>
      </c>
    </row>
    <row r="6347" spans="1:7">
      <c r="A6347">
        <v>2.1</v>
      </c>
      <c r="B6347">
        <v>210</v>
      </c>
      <c r="C6347">
        <v>296</v>
      </c>
      <c r="D6347">
        <v>308</v>
      </c>
      <c r="E6347" t="s">
        <v>9458</v>
      </c>
      <c r="F6347" t="s">
        <v>9459</v>
      </c>
      <c r="G6347" t="s">
        <v>9453</v>
      </c>
    </row>
    <row r="6348" spans="1:7">
      <c r="A6348">
        <v>2.1</v>
      </c>
      <c r="B6348">
        <v>210</v>
      </c>
      <c r="C6348">
        <v>296</v>
      </c>
      <c r="D6348">
        <v>308</v>
      </c>
      <c r="E6348" t="s">
        <v>9460</v>
      </c>
      <c r="F6348" t="s">
        <v>9461</v>
      </c>
      <c r="G6348" t="s">
        <v>9453</v>
      </c>
    </row>
    <row r="6349" spans="1:7">
      <c r="A6349">
        <v>2.1</v>
      </c>
      <c r="B6349">
        <v>210</v>
      </c>
      <c r="C6349">
        <v>296</v>
      </c>
      <c r="D6349">
        <v>308</v>
      </c>
      <c r="E6349" t="s">
        <v>9462</v>
      </c>
      <c r="F6349" t="s">
        <v>9463</v>
      </c>
      <c r="G6349" t="s">
        <v>9453</v>
      </c>
    </row>
    <row r="6350" spans="1:7">
      <c r="A6350">
        <v>2.1</v>
      </c>
      <c r="B6350">
        <v>210</v>
      </c>
      <c r="C6350">
        <v>296</v>
      </c>
      <c r="D6350">
        <v>308</v>
      </c>
      <c r="E6350" t="s">
        <v>9464</v>
      </c>
      <c r="F6350" t="s">
        <v>9465</v>
      </c>
      <c r="G6350" t="s">
        <v>9453</v>
      </c>
    </row>
    <row r="6351" spans="1:7">
      <c r="A6351">
        <v>2.1</v>
      </c>
      <c r="B6351">
        <v>210</v>
      </c>
      <c r="C6351">
        <v>296</v>
      </c>
      <c r="D6351">
        <v>308</v>
      </c>
      <c r="E6351" t="s">
        <v>9466</v>
      </c>
      <c r="F6351" t="s">
        <v>9467</v>
      </c>
      <c r="G6351" t="s">
        <v>9453</v>
      </c>
    </row>
    <row r="6352" spans="1:7">
      <c r="A6352">
        <v>2.1</v>
      </c>
      <c r="B6352">
        <v>210</v>
      </c>
      <c r="C6352">
        <v>114</v>
      </c>
      <c r="D6352">
        <v>126</v>
      </c>
      <c r="E6352" t="s">
        <v>9596</v>
      </c>
      <c r="F6352" t="s">
        <v>9597</v>
      </c>
      <c r="G6352" t="s">
        <v>9565</v>
      </c>
    </row>
    <row r="6353" spans="1:7">
      <c r="A6353">
        <v>2.1</v>
      </c>
      <c r="B6353">
        <v>210</v>
      </c>
      <c r="C6353">
        <v>69</v>
      </c>
      <c r="D6353">
        <v>81</v>
      </c>
      <c r="E6353" t="s">
        <v>9680</v>
      </c>
      <c r="F6353" t="s">
        <v>9681</v>
      </c>
      <c r="G6353" t="s">
        <v>9677</v>
      </c>
    </row>
    <row r="6354" spans="1:7">
      <c r="A6354">
        <v>2.1</v>
      </c>
      <c r="B6354">
        <v>210</v>
      </c>
      <c r="C6354">
        <v>205</v>
      </c>
      <c r="D6354">
        <v>217</v>
      </c>
      <c r="E6354" t="s">
        <v>9803</v>
      </c>
      <c r="F6354" t="s">
        <v>9804</v>
      </c>
      <c r="G6354" t="s">
        <v>9702</v>
      </c>
    </row>
    <row r="6355" spans="1:7">
      <c r="A6355">
        <v>2.1</v>
      </c>
      <c r="B6355">
        <v>210</v>
      </c>
      <c r="C6355">
        <v>324</v>
      </c>
      <c r="D6355">
        <v>336</v>
      </c>
      <c r="E6355" t="s">
        <v>10515</v>
      </c>
      <c r="F6355" t="s">
        <v>10516</v>
      </c>
      <c r="G6355" t="s">
        <v>10014</v>
      </c>
    </row>
    <row r="6356" spans="1:7">
      <c r="A6356">
        <v>2.1</v>
      </c>
      <c r="B6356">
        <v>210</v>
      </c>
      <c r="C6356">
        <v>324</v>
      </c>
      <c r="D6356">
        <v>336</v>
      </c>
      <c r="E6356" t="s">
        <v>10553</v>
      </c>
      <c r="F6356" t="s">
        <v>10554</v>
      </c>
      <c r="G6356" t="s">
        <v>10014</v>
      </c>
    </row>
    <row r="6357" spans="1:7">
      <c r="A6357">
        <v>2.1</v>
      </c>
      <c r="B6357">
        <v>210</v>
      </c>
      <c r="C6357">
        <v>174</v>
      </c>
      <c r="D6357">
        <v>186</v>
      </c>
      <c r="E6357" t="s">
        <v>10883</v>
      </c>
      <c r="F6357" t="s">
        <v>10884</v>
      </c>
      <c r="G6357" t="s">
        <v>10872</v>
      </c>
    </row>
    <row r="6358" spans="1:7">
      <c r="A6358">
        <v>2.1</v>
      </c>
      <c r="B6358">
        <v>210</v>
      </c>
      <c r="C6358">
        <v>174</v>
      </c>
      <c r="D6358">
        <v>186</v>
      </c>
      <c r="E6358" t="s">
        <v>10885</v>
      </c>
      <c r="F6358" t="s">
        <v>10886</v>
      </c>
      <c r="G6358" t="s">
        <v>10872</v>
      </c>
    </row>
    <row r="6359" spans="1:7">
      <c r="A6359">
        <v>2.1</v>
      </c>
      <c r="B6359">
        <v>210</v>
      </c>
      <c r="C6359">
        <v>174</v>
      </c>
      <c r="D6359">
        <v>186</v>
      </c>
      <c r="E6359" t="s">
        <v>10887</v>
      </c>
      <c r="F6359" t="s">
        <v>10888</v>
      </c>
      <c r="G6359" t="s">
        <v>10872</v>
      </c>
    </row>
    <row r="6360" spans="1:7">
      <c r="A6360">
        <v>2.1</v>
      </c>
      <c r="B6360">
        <v>210</v>
      </c>
      <c r="C6360">
        <v>168</v>
      </c>
      <c r="D6360">
        <v>180</v>
      </c>
      <c r="E6360" t="s">
        <v>11090</v>
      </c>
      <c r="F6360" t="s">
        <v>11091</v>
      </c>
      <c r="G6360" t="s">
        <v>11092</v>
      </c>
    </row>
    <row r="6361" spans="1:7">
      <c r="A6361">
        <v>2.1</v>
      </c>
      <c r="B6361">
        <v>210</v>
      </c>
      <c r="C6361">
        <v>410</v>
      </c>
      <c r="D6361">
        <v>422</v>
      </c>
      <c r="E6361" t="s">
        <v>11266</v>
      </c>
      <c r="F6361" t="s">
        <v>11267</v>
      </c>
      <c r="G6361" t="s">
        <v>11268</v>
      </c>
    </row>
    <row r="6362" spans="1:7">
      <c r="A6362">
        <v>2.1</v>
      </c>
      <c r="B6362">
        <v>210</v>
      </c>
      <c r="C6362">
        <v>412</v>
      </c>
      <c r="D6362">
        <v>424</v>
      </c>
      <c r="E6362" t="s">
        <v>11271</v>
      </c>
      <c r="F6362" t="s">
        <v>11272</v>
      </c>
      <c r="G6362" t="s">
        <v>11268</v>
      </c>
    </row>
    <row r="6363" spans="1:7">
      <c r="A6363">
        <v>2.1</v>
      </c>
      <c r="B6363">
        <v>210</v>
      </c>
      <c r="C6363">
        <v>412</v>
      </c>
      <c r="D6363">
        <v>424</v>
      </c>
      <c r="E6363" t="s">
        <v>11273</v>
      </c>
      <c r="F6363" t="s">
        <v>11274</v>
      </c>
      <c r="G6363" t="s">
        <v>11268</v>
      </c>
    </row>
    <row r="6364" spans="1:7">
      <c r="A6364">
        <v>2.1</v>
      </c>
      <c r="B6364">
        <v>210</v>
      </c>
      <c r="C6364">
        <v>416</v>
      </c>
      <c r="D6364">
        <v>428</v>
      </c>
      <c r="E6364" t="s">
        <v>11342</v>
      </c>
      <c r="F6364" t="s">
        <v>11343</v>
      </c>
      <c r="G6364" t="s">
        <v>11268</v>
      </c>
    </row>
    <row r="6365" spans="1:7">
      <c r="A6365">
        <v>2.1</v>
      </c>
      <c r="B6365">
        <v>210</v>
      </c>
      <c r="C6365">
        <v>416</v>
      </c>
      <c r="D6365">
        <v>428</v>
      </c>
      <c r="E6365" t="s">
        <v>11344</v>
      </c>
      <c r="F6365" t="s">
        <v>11345</v>
      </c>
      <c r="G6365" t="s">
        <v>11268</v>
      </c>
    </row>
    <row r="6366" spans="1:7">
      <c r="A6366">
        <v>2.1</v>
      </c>
      <c r="B6366">
        <v>210</v>
      </c>
      <c r="C6366">
        <v>469</v>
      </c>
      <c r="D6366">
        <v>481</v>
      </c>
      <c r="E6366" t="s">
        <v>11644</v>
      </c>
      <c r="F6366" t="s">
        <v>11645</v>
      </c>
      <c r="G6366" t="s">
        <v>11639</v>
      </c>
    </row>
    <row r="6367" spans="1:7">
      <c r="A6367">
        <v>2.1</v>
      </c>
      <c r="B6367">
        <v>210</v>
      </c>
      <c r="C6367">
        <v>80</v>
      </c>
      <c r="D6367">
        <v>92</v>
      </c>
      <c r="E6367" t="s">
        <v>11714</v>
      </c>
      <c r="F6367" t="s">
        <v>11715</v>
      </c>
      <c r="G6367" t="s">
        <v>11675</v>
      </c>
    </row>
    <row r="6368" spans="1:7">
      <c r="A6368">
        <v>2.1</v>
      </c>
      <c r="B6368">
        <v>210</v>
      </c>
      <c r="C6368">
        <v>25</v>
      </c>
      <c r="D6368">
        <v>37</v>
      </c>
      <c r="E6368" t="s">
        <v>11718</v>
      </c>
      <c r="F6368" t="s">
        <v>11719</v>
      </c>
      <c r="G6368" t="s">
        <v>11675</v>
      </c>
    </row>
    <row r="6369" spans="1:7">
      <c r="A6369">
        <v>2.1</v>
      </c>
      <c r="B6369">
        <v>210</v>
      </c>
      <c r="C6369">
        <v>25</v>
      </c>
      <c r="D6369">
        <v>37</v>
      </c>
      <c r="E6369" t="s">
        <v>11724</v>
      </c>
      <c r="F6369" t="s">
        <v>11725</v>
      </c>
      <c r="G6369" t="s">
        <v>11675</v>
      </c>
    </row>
    <row r="6370" spans="1:7">
      <c r="A6370">
        <v>2.1</v>
      </c>
      <c r="B6370">
        <v>210</v>
      </c>
      <c r="C6370">
        <v>25</v>
      </c>
      <c r="D6370">
        <v>37</v>
      </c>
      <c r="E6370" t="s">
        <v>11726</v>
      </c>
      <c r="F6370" t="s">
        <v>11727</v>
      </c>
      <c r="G6370" t="s">
        <v>11675</v>
      </c>
    </row>
    <row r="6371" spans="1:7">
      <c r="A6371">
        <v>2.1</v>
      </c>
      <c r="B6371">
        <v>210</v>
      </c>
      <c r="C6371">
        <v>25</v>
      </c>
      <c r="D6371">
        <v>37</v>
      </c>
      <c r="E6371" t="s">
        <v>11728</v>
      </c>
      <c r="F6371" t="s">
        <v>11729</v>
      </c>
      <c r="G6371" t="s">
        <v>11675</v>
      </c>
    </row>
    <row r="6372" spans="1:7">
      <c r="A6372">
        <v>2.1</v>
      </c>
      <c r="B6372">
        <v>210</v>
      </c>
      <c r="C6372">
        <v>72</v>
      </c>
      <c r="D6372">
        <v>84</v>
      </c>
      <c r="E6372" t="s">
        <v>11846</v>
      </c>
      <c r="F6372" t="s">
        <v>11847</v>
      </c>
      <c r="G6372" t="s">
        <v>11848</v>
      </c>
    </row>
    <row r="6373" spans="1:7">
      <c r="A6373">
        <v>2.1</v>
      </c>
      <c r="B6373">
        <v>210</v>
      </c>
      <c r="C6373">
        <v>212</v>
      </c>
      <c r="D6373">
        <v>224</v>
      </c>
      <c r="E6373" t="s">
        <v>12005</v>
      </c>
      <c r="F6373" t="s">
        <v>12006</v>
      </c>
      <c r="G6373" t="s">
        <v>11992</v>
      </c>
    </row>
    <row r="6374" spans="1:7">
      <c r="A6374">
        <v>2.1</v>
      </c>
      <c r="B6374">
        <v>210</v>
      </c>
      <c r="C6374">
        <v>212</v>
      </c>
      <c r="D6374">
        <v>224</v>
      </c>
      <c r="E6374" t="s">
        <v>12007</v>
      </c>
      <c r="F6374" t="s">
        <v>12008</v>
      </c>
      <c r="G6374" t="s">
        <v>11992</v>
      </c>
    </row>
    <row r="6375" spans="1:7">
      <c r="A6375">
        <v>2.1</v>
      </c>
      <c r="B6375">
        <v>210</v>
      </c>
      <c r="C6375">
        <v>212</v>
      </c>
      <c r="D6375">
        <v>224</v>
      </c>
      <c r="E6375" t="s">
        <v>12009</v>
      </c>
      <c r="F6375" t="s">
        <v>12010</v>
      </c>
      <c r="G6375" t="s">
        <v>11992</v>
      </c>
    </row>
    <row r="6376" spans="1:7">
      <c r="A6376">
        <v>2.1</v>
      </c>
      <c r="B6376">
        <v>210</v>
      </c>
      <c r="C6376">
        <v>584</v>
      </c>
      <c r="D6376">
        <v>596</v>
      </c>
      <c r="E6376" t="s">
        <v>12262</v>
      </c>
      <c r="F6376" t="s">
        <v>12263</v>
      </c>
      <c r="G6376" t="s">
        <v>12255</v>
      </c>
    </row>
    <row r="6377" spans="1:7">
      <c r="A6377">
        <v>2.1</v>
      </c>
      <c r="B6377">
        <v>210</v>
      </c>
      <c r="C6377">
        <v>56</v>
      </c>
      <c r="D6377">
        <v>68</v>
      </c>
      <c r="E6377" t="s">
        <v>12452</v>
      </c>
      <c r="F6377" t="s">
        <v>12453</v>
      </c>
      <c r="G6377" t="s">
        <v>12443</v>
      </c>
    </row>
    <row r="6378" spans="1:7">
      <c r="A6378">
        <v>2.1</v>
      </c>
      <c r="B6378">
        <v>210</v>
      </c>
      <c r="C6378">
        <v>206</v>
      </c>
      <c r="D6378">
        <v>218</v>
      </c>
      <c r="E6378" t="s">
        <v>12494</v>
      </c>
      <c r="F6378" t="s">
        <v>12495</v>
      </c>
      <c r="G6378" t="s">
        <v>12496</v>
      </c>
    </row>
    <row r="6379" spans="1:7">
      <c r="A6379">
        <v>2.1</v>
      </c>
      <c r="B6379">
        <v>210</v>
      </c>
      <c r="C6379">
        <v>286</v>
      </c>
      <c r="D6379">
        <v>298</v>
      </c>
      <c r="E6379" t="s">
        <v>12560</v>
      </c>
      <c r="F6379" t="s">
        <v>12561</v>
      </c>
      <c r="G6379" t="s">
        <v>12541</v>
      </c>
    </row>
    <row r="6380" spans="1:7">
      <c r="A6380">
        <v>2.1</v>
      </c>
      <c r="B6380">
        <v>210</v>
      </c>
      <c r="C6380">
        <v>134</v>
      </c>
      <c r="D6380">
        <v>146</v>
      </c>
      <c r="E6380" t="s">
        <v>12663</v>
      </c>
      <c r="F6380" t="s">
        <v>12664</v>
      </c>
      <c r="G6380" t="s">
        <v>12658</v>
      </c>
    </row>
    <row r="6381" spans="1:7">
      <c r="A6381">
        <v>2.1</v>
      </c>
      <c r="B6381">
        <v>210</v>
      </c>
      <c r="C6381">
        <v>34</v>
      </c>
      <c r="D6381">
        <v>46</v>
      </c>
      <c r="E6381" t="s">
        <v>12855</v>
      </c>
      <c r="F6381" t="s">
        <v>12856</v>
      </c>
      <c r="G6381" t="s">
        <v>12832</v>
      </c>
    </row>
    <row r="6382" spans="1:7">
      <c r="A6382">
        <v>2.1</v>
      </c>
      <c r="B6382">
        <v>210</v>
      </c>
      <c r="C6382">
        <v>39</v>
      </c>
      <c r="D6382">
        <v>51</v>
      </c>
      <c r="E6382" t="s">
        <v>13255</v>
      </c>
      <c r="F6382" t="s">
        <v>13256</v>
      </c>
      <c r="G6382" t="s">
        <v>13248</v>
      </c>
    </row>
    <row r="6383" spans="1:7">
      <c r="A6383">
        <v>2.1</v>
      </c>
      <c r="B6383">
        <v>210</v>
      </c>
      <c r="C6383">
        <v>41</v>
      </c>
      <c r="D6383">
        <v>53</v>
      </c>
      <c r="E6383" t="s">
        <v>13273</v>
      </c>
      <c r="F6383" t="s">
        <v>13274</v>
      </c>
      <c r="G6383" t="s">
        <v>13248</v>
      </c>
    </row>
    <row r="6384" spans="1:7">
      <c r="A6384">
        <v>2.1</v>
      </c>
      <c r="B6384">
        <v>210</v>
      </c>
      <c r="C6384">
        <v>307</v>
      </c>
      <c r="D6384">
        <v>319</v>
      </c>
      <c r="E6384" t="s">
        <v>13439</v>
      </c>
      <c r="F6384" t="s">
        <v>13440</v>
      </c>
      <c r="G6384" t="s">
        <v>13432</v>
      </c>
    </row>
    <row r="6385" spans="1:7">
      <c r="A6385">
        <v>2.1</v>
      </c>
      <c r="B6385">
        <v>210</v>
      </c>
      <c r="C6385">
        <v>308</v>
      </c>
      <c r="D6385">
        <v>320</v>
      </c>
      <c r="E6385" t="s">
        <v>13447</v>
      </c>
      <c r="F6385" t="s">
        <v>13448</v>
      </c>
      <c r="G6385" t="s">
        <v>13432</v>
      </c>
    </row>
    <row r="6386" spans="1:7">
      <c r="A6386">
        <v>2.1</v>
      </c>
      <c r="B6386">
        <v>210</v>
      </c>
      <c r="C6386">
        <v>113</v>
      </c>
      <c r="D6386">
        <v>125</v>
      </c>
      <c r="E6386" t="s">
        <v>13749</v>
      </c>
      <c r="F6386" t="s">
        <v>13750</v>
      </c>
      <c r="G6386" t="s">
        <v>13746</v>
      </c>
    </row>
    <row r="6387" spans="1:7">
      <c r="A6387">
        <v>2.1</v>
      </c>
      <c r="B6387">
        <v>210</v>
      </c>
      <c r="C6387">
        <v>152</v>
      </c>
      <c r="D6387">
        <v>164</v>
      </c>
      <c r="E6387" t="s">
        <v>14022</v>
      </c>
      <c r="F6387" t="s">
        <v>14023</v>
      </c>
      <c r="G6387" t="s">
        <v>13961</v>
      </c>
    </row>
    <row r="6388" spans="1:7">
      <c r="A6388">
        <v>2.1</v>
      </c>
      <c r="B6388">
        <v>210</v>
      </c>
      <c r="C6388">
        <v>90</v>
      </c>
      <c r="D6388">
        <v>102</v>
      </c>
      <c r="E6388" t="s">
        <v>14398</v>
      </c>
      <c r="F6388" t="s">
        <v>14399</v>
      </c>
      <c r="G6388" t="s">
        <v>14400</v>
      </c>
    </row>
    <row r="6389" spans="1:7">
      <c r="A6389">
        <v>2.1</v>
      </c>
      <c r="B6389">
        <v>210</v>
      </c>
      <c r="C6389">
        <v>89</v>
      </c>
      <c r="D6389">
        <v>101</v>
      </c>
      <c r="E6389" t="s">
        <v>14994</v>
      </c>
      <c r="F6389" t="s">
        <v>14995</v>
      </c>
      <c r="G6389" t="s">
        <v>14979</v>
      </c>
    </row>
    <row r="6390" spans="1:7">
      <c r="A6390">
        <v>2.1</v>
      </c>
      <c r="B6390">
        <v>210</v>
      </c>
      <c r="C6390">
        <v>35</v>
      </c>
      <c r="D6390">
        <v>47</v>
      </c>
      <c r="E6390" t="s">
        <v>15006</v>
      </c>
      <c r="F6390" t="s">
        <v>15007</v>
      </c>
      <c r="G6390" t="s">
        <v>14979</v>
      </c>
    </row>
    <row r="6391" spans="1:7">
      <c r="A6391">
        <v>2.1</v>
      </c>
      <c r="B6391">
        <v>210</v>
      </c>
      <c r="C6391">
        <v>35</v>
      </c>
      <c r="D6391">
        <v>47</v>
      </c>
      <c r="E6391" t="s">
        <v>15008</v>
      </c>
      <c r="F6391" t="s">
        <v>15009</v>
      </c>
      <c r="G6391" t="s">
        <v>14979</v>
      </c>
    </row>
    <row r="6392" spans="1:7">
      <c r="A6392">
        <v>2.1</v>
      </c>
      <c r="B6392">
        <v>210</v>
      </c>
      <c r="C6392">
        <v>89</v>
      </c>
      <c r="D6392">
        <v>101</v>
      </c>
      <c r="E6392" t="s">
        <v>15020</v>
      </c>
      <c r="F6392" t="s">
        <v>15021</v>
      </c>
      <c r="G6392" t="s">
        <v>14979</v>
      </c>
    </row>
    <row r="6393" spans="1:7">
      <c r="A6393">
        <v>2.1</v>
      </c>
      <c r="B6393">
        <v>210</v>
      </c>
      <c r="C6393">
        <v>91</v>
      </c>
      <c r="D6393">
        <v>103</v>
      </c>
      <c r="E6393" t="s">
        <v>15030</v>
      </c>
      <c r="F6393" t="s">
        <v>15031</v>
      </c>
      <c r="G6393" t="s">
        <v>14979</v>
      </c>
    </row>
    <row r="6394" spans="1:7">
      <c r="A6394">
        <v>2.1</v>
      </c>
      <c r="B6394">
        <v>210</v>
      </c>
      <c r="C6394">
        <v>91</v>
      </c>
      <c r="D6394">
        <v>103</v>
      </c>
      <c r="E6394" t="s">
        <v>15032</v>
      </c>
      <c r="F6394" t="s">
        <v>15033</v>
      </c>
      <c r="G6394" t="s">
        <v>14979</v>
      </c>
    </row>
    <row r="6395" spans="1:7">
      <c r="A6395">
        <v>2.1</v>
      </c>
      <c r="B6395">
        <v>210</v>
      </c>
      <c r="C6395">
        <v>91</v>
      </c>
      <c r="D6395">
        <v>103</v>
      </c>
      <c r="E6395" t="s">
        <v>15034</v>
      </c>
      <c r="F6395" t="s">
        <v>15035</v>
      </c>
      <c r="G6395" t="s">
        <v>14979</v>
      </c>
    </row>
    <row r="6396" spans="1:7">
      <c r="A6396">
        <v>2.1</v>
      </c>
      <c r="B6396">
        <v>210</v>
      </c>
      <c r="C6396">
        <v>91</v>
      </c>
      <c r="D6396">
        <v>103</v>
      </c>
      <c r="E6396" t="s">
        <v>15036</v>
      </c>
      <c r="F6396" t="s">
        <v>15037</v>
      </c>
      <c r="G6396" t="s">
        <v>14979</v>
      </c>
    </row>
    <row r="6397" spans="1:7">
      <c r="A6397">
        <v>2.1</v>
      </c>
      <c r="B6397">
        <v>210</v>
      </c>
      <c r="C6397">
        <v>91</v>
      </c>
      <c r="D6397">
        <v>103</v>
      </c>
      <c r="E6397" t="s">
        <v>15038</v>
      </c>
      <c r="F6397" t="s">
        <v>15039</v>
      </c>
      <c r="G6397" t="s">
        <v>14979</v>
      </c>
    </row>
    <row r="6398" spans="1:7">
      <c r="A6398">
        <v>2.1</v>
      </c>
      <c r="B6398">
        <v>210</v>
      </c>
      <c r="C6398">
        <v>91</v>
      </c>
      <c r="D6398">
        <v>103</v>
      </c>
      <c r="E6398" t="s">
        <v>15040</v>
      </c>
      <c r="F6398" t="s">
        <v>15041</v>
      </c>
      <c r="G6398" t="s">
        <v>14979</v>
      </c>
    </row>
    <row r="6399" spans="1:7">
      <c r="A6399">
        <v>2.1</v>
      </c>
      <c r="B6399">
        <v>210</v>
      </c>
      <c r="C6399">
        <v>91</v>
      </c>
      <c r="D6399">
        <v>103</v>
      </c>
      <c r="E6399" t="s">
        <v>15042</v>
      </c>
      <c r="F6399" t="s">
        <v>15043</v>
      </c>
      <c r="G6399" t="s">
        <v>14979</v>
      </c>
    </row>
    <row r="6400" spans="1:7">
      <c r="A6400">
        <v>2.1</v>
      </c>
      <c r="B6400">
        <v>210</v>
      </c>
      <c r="C6400">
        <v>91</v>
      </c>
      <c r="D6400">
        <v>103</v>
      </c>
      <c r="E6400" t="s">
        <v>15044</v>
      </c>
      <c r="F6400" t="s">
        <v>15045</v>
      </c>
      <c r="G6400" t="s">
        <v>14979</v>
      </c>
    </row>
    <row r="6401" spans="1:7">
      <c r="A6401">
        <v>2.1</v>
      </c>
      <c r="B6401">
        <v>210</v>
      </c>
      <c r="C6401">
        <v>91</v>
      </c>
      <c r="D6401">
        <v>103</v>
      </c>
      <c r="E6401" t="s">
        <v>15046</v>
      </c>
      <c r="F6401" t="s">
        <v>15047</v>
      </c>
      <c r="G6401" t="s">
        <v>14979</v>
      </c>
    </row>
    <row r="6402" spans="1:7">
      <c r="A6402">
        <v>2.1</v>
      </c>
      <c r="B6402">
        <v>210</v>
      </c>
      <c r="C6402">
        <v>91</v>
      </c>
      <c r="D6402">
        <v>103</v>
      </c>
      <c r="E6402" t="s">
        <v>15048</v>
      </c>
      <c r="F6402" t="s">
        <v>15049</v>
      </c>
      <c r="G6402" t="s">
        <v>14979</v>
      </c>
    </row>
    <row r="6403" spans="1:7">
      <c r="A6403">
        <v>2.1</v>
      </c>
      <c r="B6403">
        <v>210</v>
      </c>
      <c r="C6403">
        <v>91</v>
      </c>
      <c r="D6403">
        <v>103</v>
      </c>
      <c r="E6403" t="s">
        <v>15050</v>
      </c>
      <c r="F6403" t="s">
        <v>15051</v>
      </c>
      <c r="G6403" t="s">
        <v>14979</v>
      </c>
    </row>
    <row r="6404" spans="1:7">
      <c r="A6404">
        <v>2.1</v>
      </c>
      <c r="B6404">
        <v>210</v>
      </c>
      <c r="C6404">
        <v>91</v>
      </c>
      <c r="D6404">
        <v>103</v>
      </c>
      <c r="E6404" t="s">
        <v>15052</v>
      </c>
      <c r="F6404" t="s">
        <v>15053</v>
      </c>
      <c r="G6404" t="s">
        <v>14979</v>
      </c>
    </row>
    <row r="6405" spans="1:7">
      <c r="A6405">
        <v>2.1</v>
      </c>
      <c r="B6405">
        <v>210</v>
      </c>
      <c r="C6405">
        <v>91</v>
      </c>
      <c r="D6405">
        <v>103</v>
      </c>
      <c r="E6405" t="s">
        <v>15056</v>
      </c>
      <c r="F6405" t="s">
        <v>15057</v>
      </c>
      <c r="G6405" t="s">
        <v>14979</v>
      </c>
    </row>
    <row r="6406" spans="1:7">
      <c r="A6406">
        <v>2.1</v>
      </c>
      <c r="B6406">
        <v>210</v>
      </c>
      <c r="C6406">
        <v>91</v>
      </c>
      <c r="D6406">
        <v>103</v>
      </c>
      <c r="E6406" t="s">
        <v>15058</v>
      </c>
      <c r="F6406" t="s">
        <v>15059</v>
      </c>
      <c r="G6406" t="s">
        <v>14979</v>
      </c>
    </row>
    <row r="6407" spans="1:7">
      <c r="A6407">
        <v>2.1</v>
      </c>
      <c r="B6407">
        <v>210</v>
      </c>
      <c r="C6407">
        <v>91</v>
      </c>
      <c r="D6407">
        <v>103</v>
      </c>
      <c r="E6407" t="s">
        <v>15060</v>
      </c>
      <c r="F6407" t="s">
        <v>15061</v>
      </c>
      <c r="G6407" t="s">
        <v>14979</v>
      </c>
    </row>
    <row r="6408" spans="1:7">
      <c r="A6408">
        <v>2.1</v>
      </c>
      <c r="B6408">
        <v>210</v>
      </c>
      <c r="C6408">
        <v>91</v>
      </c>
      <c r="D6408">
        <v>103</v>
      </c>
      <c r="E6408" t="s">
        <v>15062</v>
      </c>
      <c r="F6408" t="s">
        <v>15063</v>
      </c>
      <c r="G6408" t="s">
        <v>14979</v>
      </c>
    </row>
    <row r="6409" spans="1:7">
      <c r="A6409">
        <v>2.1</v>
      </c>
      <c r="B6409">
        <v>210</v>
      </c>
      <c r="C6409">
        <v>35</v>
      </c>
      <c r="D6409">
        <v>47</v>
      </c>
      <c r="E6409" t="s">
        <v>15130</v>
      </c>
      <c r="F6409" t="s">
        <v>15131</v>
      </c>
      <c r="G6409" t="s">
        <v>15132</v>
      </c>
    </row>
    <row r="6410" spans="1:7">
      <c r="A6410">
        <v>2.1</v>
      </c>
      <c r="B6410">
        <v>210</v>
      </c>
      <c r="C6410">
        <v>281</v>
      </c>
      <c r="D6410">
        <v>293</v>
      </c>
      <c r="E6410" t="s">
        <v>15299</v>
      </c>
      <c r="F6410" t="s">
        <v>15300</v>
      </c>
      <c r="G6410" t="s">
        <v>15294</v>
      </c>
    </row>
    <row r="6411" spans="1:7">
      <c r="A6411">
        <v>2.1</v>
      </c>
      <c r="B6411">
        <v>210</v>
      </c>
      <c r="C6411">
        <v>281</v>
      </c>
      <c r="D6411">
        <v>293</v>
      </c>
      <c r="E6411" t="s">
        <v>15301</v>
      </c>
      <c r="F6411" t="s">
        <v>15302</v>
      </c>
      <c r="G6411" t="s">
        <v>15294</v>
      </c>
    </row>
    <row r="6412" spans="1:7">
      <c r="A6412">
        <v>2.1</v>
      </c>
      <c r="B6412">
        <v>210</v>
      </c>
      <c r="C6412">
        <v>281</v>
      </c>
      <c r="D6412">
        <v>293</v>
      </c>
      <c r="E6412" t="s">
        <v>15303</v>
      </c>
      <c r="F6412" t="s">
        <v>15304</v>
      </c>
      <c r="G6412" t="s">
        <v>15294</v>
      </c>
    </row>
    <row r="6413" spans="1:7">
      <c r="A6413">
        <v>2.1</v>
      </c>
      <c r="B6413">
        <v>210</v>
      </c>
      <c r="C6413">
        <v>281</v>
      </c>
      <c r="D6413">
        <v>293</v>
      </c>
      <c r="E6413" t="s">
        <v>15305</v>
      </c>
      <c r="F6413" t="s">
        <v>15306</v>
      </c>
      <c r="G6413" t="s">
        <v>15294</v>
      </c>
    </row>
    <row r="6414" spans="1:7">
      <c r="A6414">
        <v>2.1</v>
      </c>
      <c r="B6414">
        <v>210</v>
      </c>
      <c r="C6414">
        <v>281</v>
      </c>
      <c r="D6414">
        <v>293</v>
      </c>
      <c r="E6414" t="s">
        <v>15307</v>
      </c>
      <c r="F6414" t="s">
        <v>15308</v>
      </c>
      <c r="G6414" t="s">
        <v>15294</v>
      </c>
    </row>
    <row r="6415" spans="1:7">
      <c r="A6415">
        <v>2.1</v>
      </c>
      <c r="B6415">
        <v>210</v>
      </c>
      <c r="C6415">
        <v>281</v>
      </c>
      <c r="D6415">
        <v>293</v>
      </c>
      <c r="E6415" t="s">
        <v>15309</v>
      </c>
      <c r="F6415" t="s">
        <v>15310</v>
      </c>
      <c r="G6415" t="s">
        <v>15294</v>
      </c>
    </row>
    <row r="6416" spans="1:7">
      <c r="A6416">
        <v>2.1</v>
      </c>
      <c r="B6416">
        <v>210</v>
      </c>
      <c r="C6416">
        <v>281</v>
      </c>
      <c r="D6416">
        <v>293</v>
      </c>
      <c r="E6416" t="s">
        <v>15311</v>
      </c>
      <c r="F6416" t="s">
        <v>15312</v>
      </c>
      <c r="G6416" t="s">
        <v>15294</v>
      </c>
    </row>
    <row r="6417" spans="1:7">
      <c r="A6417">
        <v>2.1</v>
      </c>
      <c r="B6417">
        <v>210</v>
      </c>
      <c r="C6417">
        <v>281</v>
      </c>
      <c r="D6417">
        <v>293</v>
      </c>
      <c r="E6417" t="s">
        <v>15313</v>
      </c>
      <c r="F6417" t="s">
        <v>15314</v>
      </c>
      <c r="G6417" t="s">
        <v>15294</v>
      </c>
    </row>
    <row r="6418" spans="1:7">
      <c r="A6418">
        <v>2.1</v>
      </c>
      <c r="B6418">
        <v>210</v>
      </c>
      <c r="C6418">
        <v>281</v>
      </c>
      <c r="D6418">
        <v>293</v>
      </c>
      <c r="E6418" t="s">
        <v>15315</v>
      </c>
      <c r="F6418" t="s">
        <v>15316</v>
      </c>
      <c r="G6418" t="s">
        <v>15294</v>
      </c>
    </row>
    <row r="6419" spans="1:7">
      <c r="A6419">
        <v>2.1</v>
      </c>
      <c r="B6419">
        <v>210</v>
      </c>
      <c r="C6419">
        <v>281</v>
      </c>
      <c r="D6419">
        <v>293</v>
      </c>
      <c r="E6419" t="s">
        <v>15317</v>
      </c>
      <c r="F6419" t="s">
        <v>15318</v>
      </c>
      <c r="G6419" t="s">
        <v>15294</v>
      </c>
    </row>
    <row r="6420" spans="1:7">
      <c r="A6420">
        <v>2.1</v>
      </c>
      <c r="B6420">
        <v>210</v>
      </c>
      <c r="C6420">
        <v>281</v>
      </c>
      <c r="D6420">
        <v>293</v>
      </c>
      <c r="E6420" t="s">
        <v>15319</v>
      </c>
      <c r="F6420" t="s">
        <v>15320</v>
      </c>
      <c r="G6420" t="s">
        <v>15294</v>
      </c>
    </row>
    <row r="6421" spans="1:7">
      <c r="A6421">
        <v>2.1</v>
      </c>
      <c r="B6421">
        <v>210</v>
      </c>
      <c r="C6421">
        <v>281</v>
      </c>
      <c r="D6421">
        <v>293</v>
      </c>
      <c r="E6421" t="s">
        <v>15321</v>
      </c>
      <c r="F6421" t="s">
        <v>15322</v>
      </c>
      <c r="G6421" t="s">
        <v>15294</v>
      </c>
    </row>
    <row r="6422" spans="1:7">
      <c r="A6422">
        <v>2.1</v>
      </c>
      <c r="B6422">
        <v>210</v>
      </c>
      <c r="C6422">
        <v>281</v>
      </c>
      <c r="D6422">
        <v>293</v>
      </c>
      <c r="E6422" t="s">
        <v>15323</v>
      </c>
      <c r="F6422" t="s">
        <v>15324</v>
      </c>
      <c r="G6422" t="s">
        <v>15294</v>
      </c>
    </row>
    <row r="6423" spans="1:7">
      <c r="A6423">
        <v>2.1</v>
      </c>
      <c r="B6423">
        <v>210</v>
      </c>
      <c r="C6423">
        <v>281</v>
      </c>
      <c r="D6423">
        <v>293</v>
      </c>
      <c r="E6423" t="s">
        <v>15325</v>
      </c>
      <c r="F6423" t="s">
        <v>15326</v>
      </c>
      <c r="G6423" t="s">
        <v>15294</v>
      </c>
    </row>
    <row r="6424" spans="1:7">
      <c r="A6424">
        <v>2.1</v>
      </c>
      <c r="B6424">
        <v>210</v>
      </c>
      <c r="C6424">
        <v>417</v>
      </c>
      <c r="D6424">
        <v>429</v>
      </c>
      <c r="E6424" t="s">
        <v>15364</v>
      </c>
      <c r="F6424" t="s">
        <v>15365</v>
      </c>
      <c r="G6424" t="s">
        <v>15366</v>
      </c>
    </row>
    <row r="6425" spans="1:7">
      <c r="A6425">
        <v>2.1</v>
      </c>
      <c r="B6425">
        <v>210</v>
      </c>
      <c r="C6425">
        <v>317</v>
      </c>
      <c r="D6425">
        <v>327</v>
      </c>
      <c r="E6425" t="s">
        <v>15393</v>
      </c>
      <c r="F6425" t="s">
        <v>15394</v>
      </c>
      <c r="G6425" t="s">
        <v>15395</v>
      </c>
    </row>
    <row r="6426" spans="1:7">
      <c r="A6426">
        <v>2.1</v>
      </c>
      <c r="B6426">
        <v>210</v>
      </c>
      <c r="C6426">
        <v>69</v>
      </c>
      <c r="D6426">
        <v>81</v>
      </c>
      <c r="E6426" t="s">
        <v>15499</v>
      </c>
      <c r="F6426" t="s">
        <v>15500</v>
      </c>
      <c r="G6426" t="s">
        <v>15472</v>
      </c>
    </row>
    <row r="6427" spans="1:7">
      <c r="A6427">
        <v>2.1</v>
      </c>
      <c r="B6427">
        <v>210</v>
      </c>
      <c r="C6427">
        <v>401</v>
      </c>
      <c r="D6427">
        <v>413</v>
      </c>
      <c r="E6427" t="s">
        <v>15734</v>
      </c>
      <c r="F6427" t="s">
        <v>15735</v>
      </c>
      <c r="G6427" t="s">
        <v>15721</v>
      </c>
    </row>
    <row r="6428" spans="1:7">
      <c r="A6428">
        <v>2.1</v>
      </c>
      <c r="B6428">
        <v>210</v>
      </c>
      <c r="C6428">
        <v>61</v>
      </c>
      <c r="D6428">
        <v>73</v>
      </c>
      <c r="E6428" t="s">
        <v>15787</v>
      </c>
      <c r="F6428" t="s">
        <v>15788</v>
      </c>
      <c r="G6428" t="s">
        <v>15782</v>
      </c>
    </row>
    <row r="6429" spans="1:7">
      <c r="A6429">
        <v>2.1</v>
      </c>
      <c r="B6429">
        <v>210</v>
      </c>
      <c r="C6429">
        <v>387</v>
      </c>
      <c r="D6429">
        <v>399</v>
      </c>
      <c r="E6429" t="s">
        <v>15821</v>
      </c>
      <c r="F6429" t="s">
        <v>15822</v>
      </c>
      <c r="G6429" t="s">
        <v>15782</v>
      </c>
    </row>
    <row r="6430" spans="1:7">
      <c r="A6430">
        <v>2.1</v>
      </c>
      <c r="B6430">
        <v>210</v>
      </c>
      <c r="C6430">
        <v>221</v>
      </c>
      <c r="D6430">
        <v>233</v>
      </c>
      <c r="E6430" t="s">
        <v>15888</v>
      </c>
      <c r="F6430" t="s">
        <v>15889</v>
      </c>
      <c r="G6430" t="s">
        <v>15837</v>
      </c>
    </row>
    <row r="6431" spans="1:7">
      <c r="A6431">
        <v>2.1</v>
      </c>
      <c r="B6431">
        <v>210</v>
      </c>
      <c r="C6431">
        <v>246</v>
      </c>
      <c r="D6431">
        <v>258</v>
      </c>
      <c r="E6431" t="s">
        <v>16174</v>
      </c>
      <c r="F6431" t="s">
        <v>16175</v>
      </c>
      <c r="G6431" t="s">
        <v>16143</v>
      </c>
    </row>
    <row r="6432" spans="1:7">
      <c r="A6432">
        <v>2.1</v>
      </c>
      <c r="B6432">
        <v>210</v>
      </c>
      <c r="C6432">
        <v>214</v>
      </c>
      <c r="D6432">
        <v>226</v>
      </c>
      <c r="E6432" t="s">
        <v>16371</v>
      </c>
      <c r="F6432" t="s">
        <v>16372</v>
      </c>
      <c r="G6432" t="s">
        <v>16370</v>
      </c>
    </row>
    <row r="6433" spans="1:7">
      <c r="A6433">
        <v>2.1</v>
      </c>
      <c r="B6433">
        <v>210</v>
      </c>
      <c r="C6433">
        <v>178</v>
      </c>
      <c r="D6433">
        <v>190</v>
      </c>
      <c r="E6433" t="s">
        <v>16509</v>
      </c>
      <c r="F6433" t="s">
        <v>16510</v>
      </c>
      <c r="G6433" t="s">
        <v>16511</v>
      </c>
    </row>
    <row r="6434" spans="1:7">
      <c r="A6434">
        <v>2.1</v>
      </c>
      <c r="B6434">
        <v>210</v>
      </c>
      <c r="C6434">
        <v>517</v>
      </c>
      <c r="D6434">
        <v>529</v>
      </c>
      <c r="E6434" t="s">
        <v>16543</v>
      </c>
      <c r="F6434" t="s">
        <v>16544</v>
      </c>
      <c r="G6434" t="s">
        <v>16545</v>
      </c>
    </row>
    <row r="6435" spans="1:7">
      <c r="A6435">
        <v>2.1</v>
      </c>
      <c r="B6435">
        <v>210</v>
      </c>
      <c r="C6435">
        <v>327</v>
      </c>
      <c r="D6435">
        <v>339</v>
      </c>
      <c r="E6435" t="s">
        <v>16567</v>
      </c>
      <c r="F6435" t="s">
        <v>16568</v>
      </c>
      <c r="G6435" t="s">
        <v>16569</v>
      </c>
    </row>
    <row r="6436" spans="1:7">
      <c r="A6436">
        <v>2.1</v>
      </c>
      <c r="B6436">
        <v>210</v>
      </c>
      <c r="C6436">
        <v>327</v>
      </c>
      <c r="D6436">
        <v>339</v>
      </c>
      <c r="E6436" t="s">
        <v>16570</v>
      </c>
      <c r="F6436" t="s">
        <v>16571</v>
      </c>
      <c r="G6436" t="s">
        <v>16569</v>
      </c>
    </row>
    <row r="6437" spans="1:7">
      <c r="A6437">
        <v>2.1</v>
      </c>
      <c r="B6437">
        <v>210</v>
      </c>
      <c r="C6437">
        <v>171</v>
      </c>
      <c r="D6437">
        <v>183</v>
      </c>
      <c r="E6437" t="s">
        <v>16896</v>
      </c>
      <c r="F6437" t="s">
        <v>16897</v>
      </c>
      <c r="G6437" t="s">
        <v>16801</v>
      </c>
    </row>
    <row r="6438" spans="1:7">
      <c r="A6438">
        <v>2.1</v>
      </c>
      <c r="B6438">
        <v>210</v>
      </c>
      <c r="C6438">
        <v>171</v>
      </c>
      <c r="D6438">
        <v>183</v>
      </c>
      <c r="E6438" t="s">
        <v>16898</v>
      </c>
      <c r="F6438" t="s">
        <v>16899</v>
      </c>
      <c r="G6438" t="s">
        <v>16801</v>
      </c>
    </row>
    <row r="6439" spans="1:7">
      <c r="A6439">
        <v>2.1</v>
      </c>
      <c r="B6439">
        <v>210</v>
      </c>
      <c r="C6439">
        <v>240</v>
      </c>
      <c r="D6439">
        <v>252</v>
      </c>
      <c r="E6439" t="s">
        <v>17181</v>
      </c>
      <c r="F6439" t="s">
        <v>17182</v>
      </c>
      <c r="G6439" t="s">
        <v>17150</v>
      </c>
    </row>
    <row r="6440" spans="1:7">
      <c r="A6440">
        <v>2.1</v>
      </c>
      <c r="B6440">
        <v>210</v>
      </c>
      <c r="C6440">
        <v>59</v>
      </c>
      <c r="D6440">
        <v>71</v>
      </c>
      <c r="E6440" t="s">
        <v>17225</v>
      </c>
      <c r="F6440" t="s">
        <v>17226</v>
      </c>
      <c r="G6440" t="s">
        <v>17150</v>
      </c>
    </row>
    <row r="6441" spans="1:7">
      <c r="A6441">
        <v>2.1</v>
      </c>
      <c r="B6441">
        <v>210</v>
      </c>
      <c r="C6441">
        <v>254</v>
      </c>
      <c r="D6441">
        <v>266</v>
      </c>
      <c r="E6441" t="s">
        <v>17307</v>
      </c>
      <c r="F6441" t="s">
        <v>17308</v>
      </c>
      <c r="G6441" t="s">
        <v>17150</v>
      </c>
    </row>
    <row r="6442" spans="1:7">
      <c r="A6442">
        <v>2.1</v>
      </c>
      <c r="B6442">
        <v>210</v>
      </c>
      <c r="C6442">
        <v>59</v>
      </c>
      <c r="D6442">
        <v>71</v>
      </c>
      <c r="E6442" t="s">
        <v>17345</v>
      </c>
      <c r="F6442" t="s">
        <v>17346</v>
      </c>
      <c r="G6442" t="s">
        <v>17150</v>
      </c>
    </row>
    <row r="6443" spans="1:7">
      <c r="A6443">
        <v>2.1</v>
      </c>
      <c r="B6443">
        <v>210</v>
      </c>
      <c r="C6443">
        <v>492</v>
      </c>
      <c r="D6443">
        <v>504</v>
      </c>
      <c r="E6443" t="s">
        <v>17452</v>
      </c>
      <c r="F6443" t="s">
        <v>17453</v>
      </c>
      <c r="G6443" t="s">
        <v>17454</v>
      </c>
    </row>
    <row r="6444" spans="1:7">
      <c r="A6444">
        <v>2.1</v>
      </c>
      <c r="B6444">
        <v>210</v>
      </c>
      <c r="C6444">
        <v>560</v>
      </c>
      <c r="D6444">
        <v>572</v>
      </c>
      <c r="E6444" t="s">
        <v>17810</v>
      </c>
      <c r="F6444" t="s">
        <v>17811</v>
      </c>
      <c r="G6444" t="s">
        <v>17773</v>
      </c>
    </row>
    <row r="6445" spans="1:7">
      <c r="A6445">
        <v>2.1</v>
      </c>
      <c r="B6445">
        <v>210</v>
      </c>
      <c r="C6445">
        <v>442</v>
      </c>
      <c r="D6445">
        <v>448</v>
      </c>
      <c r="E6445" t="s">
        <v>17893</v>
      </c>
      <c r="F6445" t="s">
        <v>17894</v>
      </c>
      <c r="G6445" t="s">
        <v>17895</v>
      </c>
    </row>
    <row r="6446" spans="1:7">
      <c r="A6446">
        <v>2.1</v>
      </c>
      <c r="B6446">
        <v>210</v>
      </c>
      <c r="C6446">
        <v>31</v>
      </c>
      <c r="D6446">
        <v>43</v>
      </c>
      <c r="E6446" t="s">
        <v>17941</v>
      </c>
      <c r="F6446" t="s">
        <v>17942</v>
      </c>
      <c r="G6446" t="s">
        <v>17943</v>
      </c>
    </row>
    <row r="6447" spans="1:7">
      <c r="A6447">
        <v>2.1</v>
      </c>
      <c r="B6447">
        <v>210</v>
      </c>
      <c r="C6447">
        <v>31</v>
      </c>
      <c r="D6447">
        <v>43</v>
      </c>
      <c r="E6447" t="s">
        <v>17944</v>
      </c>
      <c r="F6447" t="s">
        <v>17945</v>
      </c>
      <c r="G6447" t="s">
        <v>17943</v>
      </c>
    </row>
    <row r="6448" spans="1:7">
      <c r="A6448">
        <v>2.1</v>
      </c>
      <c r="B6448">
        <v>210</v>
      </c>
      <c r="C6448">
        <v>169</v>
      </c>
      <c r="D6448">
        <v>181</v>
      </c>
      <c r="E6448" t="s">
        <v>18173</v>
      </c>
      <c r="F6448" t="s">
        <v>18174</v>
      </c>
      <c r="G6448" t="s">
        <v>18168</v>
      </c>
    </row>
    <row r="6449" spans="1:7">
      <c r="A6449">
        <v>2.1</v>
      </c>
      <c r="B6449">
        <v>210</v>
      </c>
      <c r="C6449">
        <v>169</v>
      </c>
      <c r="D6449">
        <v>181</v>
      </c>
      <c r="E6449" t="s">
        <v>18175</v>
      </c>
      <c r="F6449" t="s">
        <v>18176</v>
      </c>
      <c r="G6449" t="s">
        <v>18168</v>
      </c>
    </row>
    <row r="6450" spans="1:7">
      <c r="A6450">
        <v>2.1</v>
      </c>
      <c r="B6450">
        <v>210</v>
      </c>
      <c r="C6450">
        <v>169</v>
      </c>
      <c r="D6450">
        <v>181</v>
      </c>
      <c r="E6450" t="s">
        <v>18179</v>
      </c>
      <c r="F6450" t="s">
        <v>18180</v>
      </c>
      <c r="G6450" t="s">
        <v>18168</v>
      </c>
    </row>
    <row r="6451" spans="1:7">
      <c r="A6451">
        <v>2.1</v>
      </c>
      <c r="B6451">
        <v>210</v>
      </c>
      <c r="C6451">
        <v>169</v>
      </c>
      <c r="D6451">
        <v>181</v>
      </c>
      <c r="E6451" t="s">
        <v>18187</v>
      </c>
      <c r="F6451" t="s">
        <v>18188</v>
      </c>
      <c r="G6451" t="s">
        <v>18168</v>
      </c>
    </row>
    <row r="6452" spans="1:7">
      <c r="A6452">
        <v>2.1</v>
      </c>
      <c r="B6452">
        <v>210</v>
      </c>
      <c r="C6452">
        <v>30</v>
      </c>
      <c r="D6452">
        <v>42</v>
      </c>
      <c r="E6452" t="s">
        <v>18276</v>
      </c>
      <c r="F6452" t="s">
        <v>18277</v>
      </c>
      <c r="G6452" t="s">
        <v>18275</v>
      </c>
    </row>
    <row r="6453" spans="1:7">
      <c r="A6453">
        <v>2.1</v>
      </c>
      <c r="B6453">
        <v>210</v>
      </c>
      <c r="C6453">
        <v>181</v>
      </c>
      <c r="D6453">
        <v>193</v>
      </c>
      <c r="E6453" t="s">
        <v>18288</v>
      </c>
      <c r="F6453" t="s">
        <v>18289</v>
      </c>
      <c r="G6453" t="s">
        <v>18275</v>
      </c>
    </row>
    <row r="6454" spans="1:7">
      <c r="A6454">
        <v>2.1</v>
      </c>
      <c r="B6454">
        <v>210</v>
      </c>
      <c r="C6454">
        <v>63</v>
      </c>
      <c r="D6454">
        <v>75</v>
      </c>
      <c r="E6454" t="s">
        <v>18306</v>
      </c>
      <c r="F6454" t="s">
        <v>18307</v>
      </c>
      <c r="G6454" t="s">
        <v>18305</v>
      </c>
    </row>
    <row r="6455" spans="1:7">
      <c r="A6455">
        <v>2.1</v>
      </c>
      <c r="B6455">
        <v>210</v>
      </c>
      <c r="C6455">
        <v>396</v>
      </c>
      <c r="D6455">
        <v>408</v>
      </c>
      <c r="E6455" t="s">
        <v>18478</v>
      </c>
      <c r="F6455" t="s">
        <v>18479</v>
      </c>
      <c r="G6455" t="s">
        <v>18480</v>
      </c>
    </row>
    <row r="6456" spans="1:7">
      <c r="A6456">
        <v>2.1</v>
      </c>
      <c r="B6456">
        <v>210</v>
      </c>
      <c r="C6456">
        <v>396</v>
      </c>
      <c r="D6456">
        <v>408</v>
      </c>
      <c r="E6456" t="s">
        <v>18481</v>
      </c>
      <c r="F6456" t="s">
        <v>18482</v>
      </c>
      <c r="G6456" t="s">
        <v>18483</v>
      </c>
    </row>
    <row r="6457" spans="1:7">
      <c r="A6457">
        <v>2.1</v>
      </c>
      <c r="B6457">
        <v>210</v>
      </c>
      <c r="C6457">
        <v>464</v>
      </c>
      <c r="D6457">
        <v>476</v>
      </c>
      <c r="E6457" t="s">
        <v>18667</v>
      </c>
      <c r="F6457" t="s">
        <v>18668</v>
      </c>
      <c r="G6457" t="s">
        <v>18654</v>
      </c>
    </row>
    <row r="6458" spans="1:7">
      <c r="A6458">
        <v>2.1</v>
      </c>
      <c r="B6458">
        <v>210</v>
      </c>
      <c r="C6458">
        <v>464</v>
      </c>
      <c r="D6458">
        <v>476</v>
      </c>
      <c r="E6458" t="s">
        <v>18669</v>
      </c>
      <c r="F6458" t="s">
        <v>18670</v>
      </c>
      <c r="G6458" t="s">
        <v>18654</v>
      </c>
    </row>
    <row r="6459" spans="1:7">
      <c r="A6459">
        <v>2.1</v>
      </c>
      <c r="B6459">
        <v>210</v>
      </c>
      <c r="C6459">
        <v>120</v>
      </c>
      <c r="D6459">
        <v>132</v>
      </c>
      <c r="E6459" t="s">
        <v>18765</v>
      </c>
      <c r="F6459" t="s">
        <v>18766</v>
      </c>
      <c r="G6459" t="s">
        <v>18751</v>
      </c>
    </row>
    <row r="6460" spans="1:7">
      <c r="A6460">
        <v>2.1</v>
      </c>
      <c r="B6460">
        <v>210</v>
      </c>
      <c r="C6460">
        <v>338</v>
      </c>
      <c r="D6460">
        <v>350</v>
      </c>
      <c r="E6460" t="s">
        <v>18818</v>
      </c>
      <c r="F6460" t="s">
        <v>18819</v>
      </c>
      <c r="G6460" t="s">
        <v>18751</v>
      </c>
    </row>
    <row r="6461" spans="1:7">
      <c r="A6461">
        <v>2.1</v>
      </c>
      <c r="B6461">
        <v>210</v>
      </c>
      <c r="C6461">
        <v>337</v>
      </c>
      <c r="D6461">
        <v>349</v>
      </c>
      <c r="E6461" t="s">
        <v>18998</v>
      </c>
      <c r="F6461" t="s">
        <v>18999</v>
      </c>
      <c r="G6461" t="s">
        <v>19000</v>
      </c>
    </row>
    <row r="6462" spans="1:7">
      <c r="A6462">
        <v>2.1</v>
      </c>
      <c r="B6462">
        <v>210</v>
      </c>
      <c r="C6462">
        <v>338</v>
      </c>
      <c r="D6462">
        <v>350</v>
      </c>
      <c r="E6462" t="s">
        <v>19053</v>
      </c>
      <c r="F6462" t="s">
        <v>19054</v>
      </c>
      <c r="G6462" t="s">
        <v>19009</v>
      </c>
    </row>
    <row r="6463" spans="1:7">
      <c r="A6463">
        <v>2.1</v>
      </c>
      <c r="B6463">
        <v>210</v>
      </c>
      <c r="C6463">
        <v>337</v>
      </c>
      <c r="D6463">
        <v>349</v>
      </c>
      <c r="E6463" t="s">
        <v>19063</v>
      </c>
      <c r="F6463" t="s">
        <v>19064</v>
      </c>
      <c r="G6463" t="s">
        <v>19065</v>
      </c>
    </row>
    <row r="6464" spans="1:7">
      <c r="A6464">
        <v>2.1</v>
      </c>
      <c r="B6464">
        <v>210</v>
      </c>
      <c r="C6464">
        <v>338</v>
      </c>
      <c r="D6464">
        <v>350</v>
      </c>
      <c r="E6464" t="s">
        <v>19093</v>
      </c>
      <c r="F6464" t="s">
        <v>19094</v>
      </c>
      <c r="G6464" t="s">
        <v>19087</v>
      </c>
    </row>
    <row r="6465" spans="1:7">
      <c r="A6465">
        <v>2.1</v>
      </c>
      <c r="B6465">
        <v>210</v>
      </c>
      <c r="C6465">
        <v>5</v>
      </c>
      <c r="D6465">
        <v>17</v>
      </c>
      <c r="E6465" t="s">
        <v>19201</v>
      </c>
      <c r="F6465" t="s">
        <v>19202</v>
      </c>
      <c r="G6465" t="s">
        <v>19203</v>
      </c>
    </row>
    <row r="6466" spans="1:7">
      <c r="A6466">
        <v>2.1</v>
      </c>
      <c r="B6466">
        <v>210</v>
      </c>
      <c r="C6466">
        <v>21</v>
      </c>
      <c r="D6466">
        <v>33</v>
      </c>
      <c r="E6466" t="s">
        <v>19767</v>
      </c>
      <c r="F6466" t="s">
        <v>19768</v>
      </c>
      <c r="G6466" t="s">
        <v>19756</v>
      </c>
    </row>
    <row r="6467" spans="1:7">
      <c r="A6467">
        <v>2.1</v>
      </c>
      <c r="B6467">
        <v>210</v>
      </c>
      <c r="C6467">
        <v>33</v>
      </c>
      <c r="D6467">
        <v>45</v>
      </c>
      <c r="E6467" t="s">
        <v>20069</v>
      </c>
      <c r="F6467" t="s">
        <v>20070</v>
      </c>
      <c r="G6467" t="s">
        <v>19936</v>
      </c>
    </row>
    <row r="6468" spans="1:7">
      <c r="A6468">
        <v>2.1</v>
      </c>
      <c r="B6468">
        <v>210</v>
      </c>
      <c r="C6468">
        <v>427</v>
      </c>
      <c r="D6468">
        <v>439</v>
      </c>
      <c r="E6468" t="s">
        <v>20308</v>
      </c>
      <c r="F6468" t="s">
        <v>20309</v>
      </c>
      <c r="G6468" t="s">
        <v>20305</v>
      </c>
    </row>
    <row r="6469" spans="1:7">
      <c r="A6469">
        <v>2.1</v>
      </c>
      <c r="B6469">
        <v>210</v>
      </c>
      <c r="C6469">
        <v>184</v>
      </c>
      <c r="D6469">
        <v>196</v>
      </c>
      <c r="E6469" t="s">
        <v>20756</v>
      </c>
      <c r="F6469" t="s">
        <v>20757</v>
      </c>
      <c r="G6469" t="s">
        <v>20707</v>
      </c>
    </row>
    <row r="6470" spans="1:7">
      <c r="A6470">
        <v>2.09</v>
      </c>
      <c r="B6470">
        <v>209</v>
      </c>
      <c r="C6470">
        <v>265</v>
      </c>
      <c r="D6470">
        <v>277</v>
      </c>
      <c r="E6470" t="s">
        <v>26</v>
      </c>
      <c r="F6470" t="s">
        <v>27</v>
      </c>
      <c r="G6470" t="s">
        <v>28</v>
      </c>
    </row>
    <row r="6471" spans="1:7">
      <c r="A6471">
        <v>2.09</v>
      </c>
      <c r="B6471">
        <v>209</v>
      </c>
      <c r="C6471">
        <v>51</v>
      </c>
      <c r="D6471">
        <v>63</v>
      </c>
      <c r="E6471" t="s">
        <v>35</v>
      </c>
      <c r="F6471" t="s">
        <v>36</v>
      </c>
      <c r="G6471" t="s">
        <v>37</v>
      </c>
    </row>
    <row r="6472" spans="1:7">
      <c r="A6472">
        <v>2.09</v>
      </c>
      <c r="B6472">
        <v>209</v>
      </c>
      <c r="C6472">
        <v>247</v>
      </c>
      <c r="D6472">
        <v>259</v>
      </c>
      <c r="E6472" t="s">
        <v>74</v>
      </c>
      <c r="F6472" t="s">
        <v>75</v>
      </c>
      <c r="G6472" t="s">
        <v>76</v>
      </c>
    </row>
    <row r="6473" spans="1:7">
      <c r="A6473">
        <v>2.09</v>
      </c>
      <c r="B6473">
        <v>209</v>
      </c>
      <c r="C6473">
        <v>75</v>
      </c>
      <c r="D6473">
        <v>87</v>
      </c>
      <c r="E6473" t="s">
        <v>205</v>
      </c>
      <c r="F6473" t="s">
        <v>206</v>
      </c>
      <c r="G6473" t="s">
        <v>207</v>
      </c>
    </row>
    <row r="6474" spans="1:7">
      <c r="A6474">
        <v>2.09</v>
      </c>
      <c r="B6474">
        <v>209</v>
      </c>
      <c r="C6474">
        <v>158</v>
      </c>
      <c r="D6474">
        <v>170</v>
      </c>
      <c r="E6474" t="s">
        <v>288</v>
      </c>
      <c r="F6474" t="s">
        <v>289</v>
      </c>
      <c r="G6474" t="s">
        <v>290</v>
      </c>
    </row>
    <row r="6475" spans="1:7">
      <c r="A6475">
        <v>2.09</v>
      </c>
      <c r="B6475">
        <v>209</v>
      </c>
      <c r="C6475">
        <v>210</v>
      </c>
      <c r="D6475">
        <v>222</v>
      </c>
      <c r="E6475" t="s">
        <v>294</v>
      </c>
      <c r="F6475" t="s">
        <v>295</v>
      </c>
      <c r="G6475" t="s">
        <v>296</v>
      </c>
    </row>
    <row r="6476" spans="1:7">
      <c r="A6476">
        <v>2.09</v>
      </c>
      <c r="B6476">
        <v>209</v>
      </c>
      <c r="C6476">
        <v>168</v>
      </c>
      <c r="D6476">
        <v>180</v>
      </c>
      <c r="E6476" t="s">
        <v>309</v>
      </c>
      <c r="F6476" t="s">
        <v>310</v>
      </c>
      <c r="G6476" t="s">
        <v>311</v>
      </c>
    </row>
    <row r="6477" spans="1:7">
      <c r="A6477">
        <v>2.09</v>
      </c>
      <c r="B6477">
        <v>209</v>
      </c>
      <c r="C6477">
        <v>168</v>
      </c>
      <c r="D6477">
        <v>180</v>
      </c>
      <c r="E6477" t="s">
        <v>399</v>
      </c>
      <c r="F6477" t="s">
        <v>400</v>
      </c>
      <c r="G6477" t="s">
        <v>401</v>
      </c>
    </row>
    <row r="6478" spans="1:7">
      <c r="A6478">
        <v>2.09</v>
      </c>
      <c r="B6478">
        <v>209</v>
      </c>
      <c r="C6478">
        <v>196</v>
      </c>
      <c r="D6478">
        <v>208</v>
      </c>
      <c r="E6478" t="s">
        <v>504</v>
      </c>
      <c r="F6478" t="s">
        <v>505</v>
      </c>
      <c r="G6478" t="s">
        <v>506</v>
      </c>
    </row>
    <row r="6479" spans="1:7">
      <c r="A6479">
        <v>2.09</v>
      </c>
      <c r="B6479">
        <v>209</v>
      </c>
      <c r="C6479">
        <v>168</v>
      </c>
      <c r="D6479">
        <v>180</v>
      </c>
      <c r="E6479" t="s">
        <v>615</v>
      </c>
      <c r="F6479" t="s">
        <v>616</v>
      </c>
      <c r="G6479" t="s">
        <v>617</v>
      </c>
    </row>
    <row r="6480" spans="1:7">
      <c r="A6480">
        <v>2.09</v>
      </c>
      <c r="B6480">
        <v>209</v>
      </c>
      <c r="C6480">
        <v>168</v>
      </c>
      <c r="D6480">
        <v>180</v>
      </c>
      <c r="E6480" t="s">
        <v>712</v>
      </c>
      <c r="F6480" t="s">
        <v>713</v>
      </c>
      <c r="G6480" t="s">
        <v>714</v>
      </c>
    </row>
    <row r="6481" spans="1:7">
      <c r="A6481">
        <v>2.09</v>
      </c>
      <c r="B6481">
        <v>209</v>
      </c>
      <c r="C6481">
        <v>49</v>
      </c>
      <c r="D6481">
        <v>61</v>
      </c>
      <c r="E6481" t="s">
        <v>793</v>
      </c>
      <c r="F6481" t="s">
        <v>794</v>
      </c>
      <c r="G6481" t="s">
        <v>795</v>
      </c>
    </row>
    <row r="6482" spans="1:7">
      <c r="A6482">
        <v>2.09</v>
      </c>
      <c r="B6482">
        <v>209</v>
      </c>
      <c r="C6482">
        <v>49</v>
      </c>
      <c r="D6482">
        <v>61</v>
      </c>
      <c r="E6482" t="s">
        <v>808</v>
      </c>
      <c r="F6482" t="s">
        <v>809</v>
      </c>
      <c r="G6482" t="s">
        <v>810</v>
      </c>
    </row>
    <row r="6483" spans="1:7">
      <c r="A6483">
        <v>2.09</v>
      </c>
      <c r="B6483">
        <v>209</v>
      </c>
      <c r="C6483">
        <v>49</v>
      </c>
      <c r="D6483">
        <v>61</v>
      </c>
      <c r="E6483" t="s">
        <v>811</v>
      </c>
      <c r="F6483" t="s">
        <v>812</v>
      </c>
      <c r="G6483" t="s">
        <v>813</v>
      </c>
    </row>
    <row r="6484" spans="1:7">
      <c r="A6484">
        <v>2.09</v>
      </c>
      <c r="B6484">
        <v>209</v>
      </c>
      <c r="C6484">
        <v>49</v>
      </c>
      <c r="D6484">
        <v>61</v>
      </c>
      <c r="E6484" t="s">
        <v>820</v>
      </c>
      <c r="F6484" t="s">
        <v>821</v>
      </c>
      <c r="G6484" t="s">
        <v>822</v>
      </c>
    </row>
    <row r="6485" spans="1:7">
      <c r="A6485">
        <v>2.09</v>
      </c>
      <c r="B6485">
        <v>209</v>
      </c>
      <c r="C6485">
        <v>49</v>
      </c>
      <c r="D6485">
        <v>61</v>
      </c>
      <c r="E6485" t="s">
        <v>841</v>
      </c>
      <c r="F6485" t="s">
        <v>842</v>
      </c>
      <c r="G6485" t="s">
        <v>843</v>
      </c>
    </row>
    <row r="6486" spans="1:7">
      <c r="A6486">
        <v>2.09</v>
      </c>
      <c r="B6486">
        <v>209</v>
      </c>
      <c r="C6486">
        <v>49</v>
      </c>
      <c r="D6486">
        <v>61</v>
      </c>
      <c r="E6486" t="s">
        <v>844</v>
      </c>
      <c r="F6486" t="s">
        <v>845</v>
      </c>
      <c r="G6486" t="s">
        <v>846</v>
      </c>
    </row>
    <row r="6487" spans="1:7">
      <c r="A6487">
        <v>2.09</v>
      </c>
      <c r="B6487">
        <v>209</v>
      </c>
      <c r="C6487">
        <v>49</v>
      </c>
      <c r="D6487">
        <v>61</v>
      </c>
      <c r="E6487" t="s">
        <v>865</v>
      </c>
      <c r="F6487" t="s">
        <v>866</v>
      </c>
      <c r="G6487" t="s">
        <v>867</v>
      </c>
    </row>
    <row r="6488" spans="1:7">
      <c r="A6488">
        <v>2.09</v>
      </c>
      <c r="B6488">
        <v>209</v>
      </c>
      <c r="C6488">
        <v>51</v>
      </c>
      <c r="D6488">
        <v>63</v>
      </c>
      <c r="E6488" t="s">
        <v>964</v>
      </c>
      <c r="F6488" t="s">
        <v>965</v>
      </c>
      <c r="G6488" t="s">
        <v>966</v>
      </c>
    </row>
    <row r="6489" spans="1:7">
      <c r="A6489">
        <v>2.09</v>
      </c>
      <c r="B6489">
        <v>209</v>
      </c>
      <c r="C6489">
        <v>51</v>
      </c>
      <c r="D6489">
        <v>63</v>
      </c>
      <c r="E6489" t="s">
        <v>985</v>
      </c>
      <c r="F6489" t="s">
        <v>986</v>
      </c>
      <c r="G6489" t="s">
        <v>987</v>
      </c>
    </row>
    <row r="6490" spans="1:7">
      <c r="A6490">
        <v>2.09</v>
      </c>
      <c r="B6490">
        <v>209</v>
      </c>
      <c r="C6490">
        <v>68</v>
      </c>
      <c r="D6490">
        <v>80</v>
      </c>
      <c r="E6490" t="s">
        <v>1045</v>
      </c>
      <c r="F6490" t="s">
        <v>1046</v>
      </c>
      <c r="G6490" t="s">
        <v>1047</v>
      </c>
    </row>
    <row r="6491" spans="1:7">
      <c r="A6491">
        <v>2.09</v>
      </c>
      <c r="B6491">
        <v>209</v>
      </c>
      <c r="C6491">
        <v>22</v>
      </c>
      <c r="D6491">
        <v>34</v>
      </c>
      <c r="E6491" t="s">
        <v>2017</v>
      </c>
      <c r="F6491" t="s">
        <v>2018</v>
      </c>
      <c r="G6491" t="s">
        <v>1998</v>
      </c>
    </row>
    <row r="6492" spans="1:7">
      <c r="A6492">
        <v>2.09</v>
      </c>
      <c r="B6492">
        <v>209</v>
      </c>
      <c r="C6492">
        <v>14</v>
      </c>
      <c r="D6492">
        <v>26</v>
      </c>
      <c r="E6492" t="s">
        <v>2133</v>
      </c>
      <c r="F6492" t="s">
        <v>2134</v>
      </c>
      <c r="G6492" t="s">
        <v>2135</v>
      </c>
    </row>
    <row r="6493" spans="1:7">
      <c r="A6493">
        <v>2.09</v>
      </c>
      <c r="B6493">
        <v>209</v>
      </c>
      <c r="C6493">
        <v>209</v>
      </c>
      <c r="D6493">
        <v>221</v>
      </c>
      <c r="E6493" t="s">
        <v>2145</v>
      </c>
      <c r="F6493" t="s">
        <v>2146</v>
      </c>
      <c r="G6493" t="s">
        <v>2147</v>
      </c>
    </row>
    <row r="6494" spans="1:7">
      <c r="A6494">
        <v>2.09</v>
      </c>
      <c r="B6494">
        <v>209</v>
      </c>
      <c r="C6494">
        <v>354</v>
      </c>
      <c r="D6494">
        <v>366</v>
      </c>
      <c r="E6494" t="s">
        <v>2198</v>
      </c>
      <c r="F6494" t="s">
        <v>2199</v>
      </c>
      <c r="G6494" t="s">
        <v>2191</v>
      </c>
    </row>
    <row r="6495" spans="1:7">
      <c r="A6495">
        <v>2.09</v>
      </c>
      <c r="B6495">
        <v>209</v>
      </c>
      <c r="C6495">
        <v>354</v>
      </c>
      <c r="D6495">
        <v>366</v>
      </c>
      <c r="E6495" t="s">
        <v>2200</v>
      </c>
      <c r="F6495" t="s">
        <v>2201</v>
      </c>
      <c r="G6495" t="s">
        <v>2191</v>
      </c>
    </row>
    <row r="6496" spans="1:7">
      <c r="A6496">
        <v>2.09</v>
      </c>
      <c r="B6496">
        <v>209</v>
      </c>
      <c r="C6496">
        <v>354</v>
      </c>
      <c r="D6496">
        <v>366</v>
      </c>
      <c r="E6496" t="s">
        <v>2202</v>
      </c>
      <c r="F6496" t="s">
        <v>2203</v>
      </c>
      <c r="G6496" t="s">
        <v>2191</v>
      </c>
    </row>
    <row r="6497" spans="1:7">
      <c r="A6497">
        <v>2.09</v>
      </c>
      <c r="B6497">
        <v>209</v>
      </c>
      <c r="C6497">
        <v>354</v>
      </c>
      <c r="D6497">
        <v>366</v>
      </c>
      <c r="E6497" t="s">
        <v>2204</v>
      </c>
      <c r="F6497" t="s">
        <v>2205</v>
      </c>
      <c r="G6497" t="s">
        <v>2191</v>
      </c>
    </row>
    <row r="6498" spans="1:7">
      <c r="A6498">
        <v>2.09</v>
      </c>
      <c r="B6498">
        <v>209</v>
      </c>
      <c r="C6498">
        <v>84</v>
      </c>
      <c r="D6498">
        <v>96</v>
      </c>
      <c r="E6498" t="s">
        <v>2415</v>
      </c>
      <c r="F6498" t="s">
        <v>2416</v>
      </c>
      <c r="G6498" t="s">
        <v>2356</v>
      </c>
    </row>
    <row r="6499" spans="1:7">
      <c r="A6499">
        <v>2.09</v>
      </c>
      <c r="B6499">
        <v>209</v>
      </c>
      <c r="C6499">
        <v>84</v>
      </c>
      <c r="D6499">
        <v>96</v>
      </c>
      <c r="E6499" t="s">
        <v>2417</v>
      </c>
      <c r="F6499" t="s">
        <v>2418</v>
      </c>
      <c r="G6499" t="s">
        <v>2356</v>
      </c>
    </row>
    <row r="6500" spans="1:7">
      <c r="A6500">
        <v>2.09</v>
      </c>
      <c r="B6500">
        <v>209</v>
      </c>
      <c r="C6500">
        <v>84</v>
      </c>
      <c r="D6500">
        <v>96</v>
      </c>
      <c r="E6500" t="s">
        <v>2419</v>
      </c>
      <c r="F6500" t="s">
        <v>2420</v>
      </c>
      <c r="G6500" t="s">
        <v>2356</v>
      </c>
    </row>
    <row r="6501" spans="1:7">
      <c r="A6501">
        <v>2.09</v>
      </c>
      <c r="B6501">
        <v>209</v>
      </c>
      <c r="C6501">
        <v>84</v>
      </c>
      <c r="D6501">
        <v>96</v>
      </c>
      <c r="E6501" t="s">
        <v>2421</v>
      </c>
      <c r="F6501" t="s">
        <v>2422</v>
      </c>
      <c r="G6501" t="s">
        <v>2356</v>
      </c>
    </row>
    <row r="6502" spans="1:7">
      <c r="A6502">
        <v>2.09</v>
      </c>
      <c r="B6502">
        <v>209</v>
      </c>
      <c r="C6502">
        <v>84</v>
      </c>
      <c r="D6502">
        <v>96</v>
      </c>
      <c r="E6502" t="s">
        <v>2423</v>
      </c>
      <c r="F6502" t="s">
        <v>2424</v>
      </c>
      <c r="G6502" t="s">
        <v>2356</v>
      </c>
    </row>
    <row r="6503" spans="1:7">
      <c r="A6503">
        <v>2.09</v>
      </c>
      <c r="B6503">
        <v>209</v>
      </c>
      <c r="C6503">
        <v>62</v>
      </c>
      <c r="D6503">
        <v>74</v>
      </c>
      <c r="E6503" t="s">
        <v>2519</v>
      </c>
      <c r="F6503" t="s">
        <v>2520</v>
      </c>
      <c r="G6503" t="s">
        <v>2356</v>
      </c>
    </row>
    <row r="6504" spans="1:7">
      <c r="A6504">
        <v>2.09</v>
      </c>
      <c r="B6504">
        <v>209</v>
      </c>
      <c r="C6504">
        <v>62</v>
      </c>
      <c r="D6504">
        <v>74</v>
      </c>
      <c r="E6504" t="s">
        <v>2521</v>
      </c>
      <c r="F6504" t="s">
        <v>2522</v>
      </c>
      <c r="G6504" t="s">
        <v>2356</v>
      </c>
    </row>
    <row r="6505" spans="1:7">
      <c r="A6505">
        <v>2.09</v>
      </c>
      <c r="B6505">
        <v>209</v>
      </c>
      <c r="C6505">
        <v>151</v>
      </c>
      <c r="D6505">
        <v>163</v>
      </c>
      <c r="E6505" t="s">
        <v>2749</v>
      </c>
      <c r="F6505" t="s">
        <v>2750</v>
      </c>
      <c r="G6505" t="s">
        <v>2606</v>
      </c>
    </row>
    <row r="6506" spans="1:7">
      <c r="A6506">
        <v>2.09</v>
      </c>
      <c r="B6506">
        <v>209</v>
      </c>
      <c r="C6506">
        <v>195</v>
      </c>
      <c r="D6506">
        <v>207</v>
      </c>
      <c r="E6506" t="s">
        <v>2796</v>
      </c>
      <c r="F6506" t="s">
        <v>2797</v>
      </c>
      <c r="G6506" t="s">
        <v>2785</v>
      </c>
    </row>
    <row r="6507" spans="1:7">
      <c r="A6507">
        <v>2.09</v>
      </c>
      <c r="B6507">
        <v>209</v>
      </c>
      <c r="C6507">
        <v>208</v>
      </c>
      <c r="D6507">
        <v>220</v>
      </c>
      <c r="E6507" t="s">
        <v>2816</v>
      </c>
      <c r="F6507" t="s">
        <v>2817</v>
      </c>
      <c r="G6507" t="s">
        <v>2785</v>
      </c>
    </row>
    <row r="6508" spans="1:7">
      <c r="A6508">
        <v>2.09</v>
      </c>
      <c r="B6508">
        <v>209</v>
      </c>
      <c r="C6508">
        <v>213</v>
      </c>
      <c r="D6508">
        <v>225</v>
      </c>
      <c r="E6508" t="s">
        <v>2818</v>
      </c>
      <c r="F6508" t="s">
        <v>2819</v>
      </c>
      <c r="G6508" t="s">
        <v>2785</v>
      </c>
    </row>
    <row r="6509" spans="1:7">
      <c r="A6509">
        <v>2.09</v>
      </c>
      <c r="B6509">
        <v>209</v>
      </c>
      <c r="C6509">
        <v>67</v>
      </c>
      <c r="D6509">
        <v>79</v>
      </c>
      <c r="E6509" t="s">
        <v>3084</v>
      </c>
      <c r="F6509" t="s">
        <v>3085</v>
      </c>
      <c r="G6509" t="s">
        <v>3077</v>
      </c>
    </row>
    <row r="6510" spans="1:7">
      <c r="A6510">
        <v>2.09</v>
      </c>
      <c r="B6510">
        <v>209</v>
      </c>
      <c r="C6510">
        <v>67</v>
      </c>
      <c r="D6510">
        <v>79</v>
      </c>
      <c r="E6510" t="s">
        <v>3086</v>
      </c>
      <c r="F6510" t="s">
        <v>3087</v>
      </c>
      <c r="G6510" t="s">
        <v>3077</v>
      </c>
    </row>
    <row r="6511" spans="1:7">
      <c r="A6511">
        <v>2.09</v>
      </c>
      <c r="B6511">
        <v>209</v>
      </c>
      <c r="C6511">
        <v>67</v>
      </c>
      <c r="D6511">
        <v>79</v>
      </c>
      <c r="E6511" t="s">
        <v>3088</v>
      </c>
      <c r="F6511" t="s">
        <v>3089</v>
      </c>
      <c r="G6511" t="s">
        <v>3077</v>
      </c>
    </row>
    <row r="6512" spans="1:7">
      <c r="A6512">
        <v>2.09</v>
      </c>
      <c r="B6512">
        <v>209</v>
      </c>
      <c r="C6512">
        <v>67</v>
      </c>
      <c r="D6512">
        <v>79</v>
      </c>
      <c r="E6512" t="s">
        <v>3090</v>
      </c>
      <c r="F6512" t="s">
        <v>3091</v>
      </c>
      <c r="G6512" t="s">
        <v>3077</v>
      </c>
    </row>
    <row r="6513" spans="1:7">
      <c r="A6513">
        <v>2.09</v>
      </c>
      <c r="B6513">
        <v>209</v>
      </c>
      <c r="C6513">
        <v>67</v>
      </c>
      <c r="D6513">
        <v>79</v>
      </c>
      <c r="E6513" t="s">
        <v>3092</v>
      </c>
      <c r="F6513" t="s">
        <v>3093</v>
      </c>
      <c r="G6513" t="s">
        <v>3077</v>
      </c>
    </row>
    <row r="6514" spans="1:7">
      <c r="A6514">
        <v>2.09</v>
      </c>
      <c r="B6514">
        <v>209</v>
      </c>
      <c r="C6514">
        <v>67</v>
      </c>
      <c r="D6514">
        <v>79</v>
      </c>
      <c r="E6514" t="s">
        <v>3094</v>
      </c>
      <c r="F6514" t="s">
        <v>3095</v>
      </c>
      <c r="G6514" t="s">
        <v>3077</v>
      </c>
    </row>
    <row r="6515" spans="1:7">
      <c r="A6515">
        <v>2.09</v>
      </c>
      <c r="B6515">
        <v>209</v>
      </c>
      <c r="C6515">
        <v>67</v>
      </c>
      <c r="D6515">
        <v>79</v>
      </c>
      <c r="E6515" t="s">
        <v>3096</v>
      </c>
      <c r="F6515" t="s">
        <v>3097</v>
      </c>
      <c r="G6515" t="s">
        <v>3077</v>
      </c>
    </row>
    <row r="6516" spans="1:7">
      <c r="A6516">
        <v>2.09</v>
      </c>
      <c r="B6516">
        <v>209</v>
      </c>
      <c r="C6516">
        <v>67</v>
      </c>
      <c r="D6516">
        <v>79</v>
      </c>
      <c r="E6516" t="s">
        <v>3098</v>
      </c>
      <c r="F6516" t="s">
        <v>3099</v>
      </c>
      <c r="G6516" t="s">
        <v>3077</v>
      </c>
    </row>
    <row r="6517" spans="1:7">
      <c r="A6517">
        <v>2.09</v>
      </c>
      <c r="B6517">
        <v>209</v>
      </c>
      <c r="C6517">
        <v>67</v>
      </c>
      <c r="D6517">
        <v>79</v>
      </c>
      <c r="E6517" t="s">
        <v>3100</v>
      </c>
      <c r="F6517" t="s">
        <v>3101</v>
      </c>
      <c r="G6517" t="s">
        <v>3077</v>
      </c>
    </row>
    <row r="6518" spans="1:7">
      <c r="A6518">
        <v>2.09</v>
      </c>
      <c r="B6518">
        <v>209</v>
      </c>
      <c r="C6518">
        <v>67</v>
      </c>
      <c r="D6518">
        <v>79</v>
      </c>
      <c r="E6518" t="s">
        <v>3102</v>
      </c>
      <c r="F6518" t="s">
        <v>3103</v>
      </c>
      <c r="G6518" t="s">
        <v>3077</v>
      </c>
    </row>
    <row r="6519" spans="1:7">
      <c r="A6519">
        <v>2.09</v>
      </c>
      <c r="B6519">
        <v>209</v>
      </c>
      <c r="C6519">
        <v>67</v>
      </c>
      <c r="D6519">
        <v>79</v>
      </c>
      <c r="E6519" t="s">
        <v>3104</v>
      </c>
      <c r="F6519" t="s">
        <v>3105</v>
      </c>
      <c r="G6519" t="s">
        <v>3077</v>
      </c>
    </row>
    <row r="6520" spans="1:7">
      <c r="A6520">
        <v>2.09</v>
      </c>
      <c r="B6520">
        <v>209</v>
      </c>
      <c r="C6520">
        <v>67</v>
      </c>
      <c r="D6520">
        <v>79</v>
      </c>
      <c r="E6520" t="s">
        <v>3106</v>
      </c>
      <c r="F6520" t="s">
        <v>3107</v>
      </c>
      <c r="G6520" t="s">
        <v>3077</v>
      </c>
    </row>
    <row r="6521" spans="1:7">
      <c r="A6521">
        <v>2.09</v>
      </c>
      <c r="B6521">
        <v>209</v>
      </c>
      <c r="C6521">
        <v>67</v>
      </c>
      <c r="D6521">
        <v>79</v>
      </c>
      <c r="E6521" t="s">
        <v>3108</v>
      </c>
      <c r="F6521" t="s">
        <v>3109</v>
      </c>
      <c r="G6521" t="s">
        <v>3077</v>
      </c>
    </row>
    <row r="6522" spans="1:7">
      <c r="A6522">
        <v>2.09</v>
      </c>
      <c r="B6522">
        <v>209</v>
      </c>
      <c r="C6522">
        <v>67</v>
      </c>
      <c r="D6522">
        <v>79</v>
      </c>
      <c r="E6522" t="s">
        <v>3110</v>
      </c>
      <c r="F6522" t="s">
        <v>3111</v>
      </c>
      <c r="G6522" t="s">
        <v>3077</v>
      </c>
    </row>
    <row r="6523" spans="1:7">
      <c r="A6523">
        <v>2.09</v>
      </c>
      <c r="B6523">
        <v>209</v>
      </c>
      <c r="C6523">
        <v>310</v>
      </c>
      <c r="D6523">
        <v>322</v>
      </c>
      <c r="E6523" t="s">
        <v>3145</v>
      </c>
      <c r="F6523" t="s">
        <v>3146</v>
      </c>
      <c r="G6523" t="s">
        <v>3147</v>
      </c>
    </row>
    <row r="6524" spans="1:7">
      <c r="A6524">
        <v>2.09</v>
      </c>
      <c r="B6524">
        <v>209</v>
      </c>
      <c r="C6524">
        <v>310</v>
      </c>
      <c r="D6524">
        <v>322</v>
      </c>
      <c r="E6524" t="s">
        <v>3148</v>
      </c>
      <c r="F6524" t="s">
        <v>3149</v>
      </c>
      <c r="G6524" t="s">
        <v>3147</v>
      </c>
    </row>
    <row r="6525" spans="1:7">
      <c r="A6525">
        <v>2.09</v>
      </c>
      <c r="B6525">
        <v>209</v>
      </c>
      <c r="C6525">
        <v>392</v>
      </c>
      <c r="D6525">
        <v>404</v>
      </c>
      <c r="E6525" t="s">
        <v>3184</v>
      </c>
      <c r="F6525" t="s">
        <v>3185</v>
      </c>
      <c r="G6525" t="s">
        <v>3147</v>
      </c>
    </row>
    <row r="6526" spans="1:7">
      <c r="A6526">
        <v>2.09</v>
      </c>
      <c r="B6526">
        <v>209</v>
      </c>
      <c r="C6526">
        <v>392</v>
      </c>
      <c r="D6526">
        <v>404</v>
      </c>
      <c r="E6526" t="s">
        <v>3186</v>
      </c>
      <c r="F6526" t="s">
        <v>3187</v>
      </c>
      <c r="G6526" t="s">
        <v>3147</v>
      </c>
    </row>
    <row r="6527" spans="1:7">
      <c r="A6527">
        <v>2.09</v>
      </c>
      <c r="B6527">
        <v>209</v>
      </c>
      <c r="C6527">
        <v>284</v>
      </c>
      <c r="D6527">
        <v>296</v>
      </c>
      <c r="E6527" t="s">
        <v>3410</v>
      </c>
      <c r="F6527" t="s">
        <v>3411</v>
      </c>
      <c r="G6527" t="s">
        <v>3401</v>
      </c>
    </row>
    <row r="6528" spans="1:7">
      <c r="A6528">
        <v>2.09</v>
      </c>
      <c r="B6528">
        <v>209</v>
      </c>
      <c r="C6528">
        <v>284</v>
      </c>
      <c r="D6528">
        <v>296</v>
      </c>
      <c r="E6528" t="s">
        <v>3412</v>
      </c>
      <c r="F6528" t="s">
        <v>3413</v>
      </c>
      <c r="G6528" t="s">
        <v>3401</v>
      </c>
    </row>
    <row r="6529" spans="1:7">
      <c r="A6529">
        <v>2.09</v>
      </c>
      <c r="B6529">
        <v>209</v>
      </c>
      <c r="C6529">
        <v>284</v>
      </c>
      <c r="D6529">
        <v>296</v>
      </c>
      <c r="E6529" t="s">
        <v>3414</v>
      </c>
      <c r="F6529" t="s">
        <v>3415</v>
      </c>
      <c r="G6529" t="s">
        <v>3401</v>
      </c>
    </row>
    <row r="6530" spans="1:7">
      <c r="A6530">
        <v>2.09</v>
      </c>
      <c r="B6530">
        <v>209</v>
      </c>
      <c r="C6530">
        <v>284</v>
      </c>
      <c r="D6530">
        <v>296</v>
      </c>
      <c r="E6530" t="s">
        <v>3420</v>
      </c>
      <c r="F6530" t="s">
        <v>3421</v>
      </c>
      <c r="G6530" t="s">
        <v>3401</v>
      </c>
    </row>
    <row r="6531" spans="1:7">
      <c r="A6531">
        <v>2.09</v>
      </c>
      <c r="B6531">
        <v>209</v>
      </c>
      <c r="C6531">
        <v>284</v>
      </c>
      <c r="D6531">
        <v>296</v>
      </c>
      <c r="E6531" t="s">
        <v>3424</v>
      </c>
      <c r="F6531" t="s">
        <v>3425</v>
      </c>
      <c r="G6531" t="s">
        <v>3401</v>
      </c>
    </row>
    <row r="6532" spans="1:7">
      <c r="A6532">
        <v>2.09</v>
      </c>
      <c r="B6532">
        <v>209</v>
      </c>
      <c r="C6532">
        <v>284</v>
      </c>
      <c r="D6532">
        <v>296</v>
      </c>
      <c r="E6532" t="s">
        <v>3426</v>
      </c>
      <c r="F6532" t="s">
        <v>3427</v>
      </c>
      <c r="G6532" t="s">
        <v>3401</v>
      </c>
    </row>
    <row r="6533" spans="1:7">
      <c r="A6533">
        <v>2.09</v>
      </c>
      <c r="B6533">
        <v>209</v>
      </c>
      <c r="C6533">
        <v>284</v>
      </c>
      <c r="D6533">
        <v>296</v>
      </c>
      <c r="E6533" t="s">
        <v>3428</v>
      </c>
      <c r="F6533" t="s">
        <v>3429</v>
      </c>
      <c r="G6533" t="s">
        <v>3401</v>
      </c>
    </row>
    <row r="6534" spans="1:7">
      <c r="A6534">
        <v>2.09</v>
      </c>
      <c r="B6534">
        <v>209</v>
      </c>
      <c r="C6534">
        <v>284</v>
      </c>
      <c r="D6534">
        <v>296</v>
      </c>
      <c r="E6534" t="s">
        <v>3430</v>
      </c>
      <c r="F6534" t="s">
        <v>3431</v>
      </c>
      <c r="G6534" t="s">
        <v>3401</v>
      </c>
    </row>
    <row r="6535" spans="1:7">
      <c r="A6535">
        <v>2.09</v>
      </c>
      <c r="B6535">
        <v>209</v>
      </c>
      <c r="C6535">
        <v>284</v>
      </c>
      <c r="D6535">
        <v>296</v>
      </c>
      <c r="E6535" t="s">
        <v>3432</v>
      </c>
      <c r="F6535" t="s">
        <v>3433</v>
      </c>
      <c r="G6535" t="s">
        <v>3401</v>
      </c>
    </row>
    <row r="6536" spans="1:7">
      <c r="A6536">
        <v>2.09</v>
      </c>
      <c r="B6536">
        <v>209</v>
      </c>
      <c r="C6536">
        <v>183</v>
      </c>
      <c r="D6536">
        <v>195</v>
      </c>
      <c r="E6536" t="s">
        <v>3648</v>
      </c>
      <c r="F6536" t="s">
        <v>3649</v>
      </c>
      <c r="G6536" t="s">
        <v>3633</v>
      </c>
    </row>
    <row r="6537" spans="1:7">
      <c r="A6537">
        <v>2.09</v>
      </c>
      <c r="B6537">
        <v>209</v>
      </c>
      <c r="C6537">
        <v>149</v>
      </c>
      <c r="D6537">
        <v>161</v>
      </c>
      <c r="E6537" t="s">
        <v>3754</v>
      </c>
      <c r="F6537" t="s">
        <v>3755</v>
      </c>
      <c r="G6537" t="s">
        <v>3633</v>
      </c>
    </row>
    <row r="6538" spans="1:7">
      <c r="A6538">
        <v>2.09</v>
      </c>
      <c r="B6538">
        <v>209</v>
      </c>
      <c r="C6538">
        <v>224</v>
      </c>
      <c r="D6538">
        <v>236</v>
      </c>
      <c r="E6538" t="s">
        <v>4045</v>
      </c>
      <c r="F6538" t="s">
        <v>4046</v>
      </c>
      <c r="G6538" t="s">
        <v>3944</v>
      </c>
    </row>
    <row r="6539" spans="1:7">
      <c r="A6539">
        <v>2.09</v>
      </c>
      <c r="B6539">
        <v>209</v>
      </c>
      <c r="C6539">
        <v>239</v>
      </c>
      <c r="D6539">
        <v>251</v>
      </c>
      <c r="E6539" t="s">
        <v>4143</v>
      </c>
      <c r="F6539" t="s">
        <v>4144</v>
      </c>
      <c r="G6539" t="s">
        <v>3944</v>
      </c>
    </row>
    <row r="6540" spans="1:7">
      <c r="A6540">
        <v>2.09</v>
      </c>
      <c r="B6540">
        <v>209</v>
      </c>
      <c r="C6540">
        <v>221</v>
      </c>
      <c r="D6540">
        <v>233</v>
      </c>
      <c r="E6540" t="s">
        <v>4145</v>
      </c>
      <c r="F6540" t="s">
        <v>4146</v>
      </c>
      <c r="G6540" t="s">
        <v>3944</v>
      </c>
    </row>
    <row r="6541" spans="1:7">
      <c r="A6541">
        <v>2.09</v>
      </c>
      <c r="B6541">
        <v>209</v>
      </c>
      <c r="C6541">
        <v>221</v>
      </c>
      <c r="D6541">
        <v>233</v>
      </c>
      <c r="E6541" t="s">
        <v>4147</v>
      </c>
      <c r="F6541" t="s">
        <v>4148</v>
      </c>
      <c r="G6541" t="s">
        <v>3944</v>
      </c>
    </row>
    <row r="6542" spans="1:7">
      <c r="A6542">
        <v>2.09</v>
      </c>
      <c r="B6542">
        <v>209</v>
      </c>
      <c r="C6542">
        <v>221</v>
      </c>
      <c r="D6542">
        <v>233</v>
      </c>
      <c r="E6542" t="s">
        <v>4149</v>
      </c>
      <c r="F6542" t="s">
        <v>4150</v>
      </c>
      <c r="G6542" t="s">
        <v>3944</v>
      </c>
    </row>
    <row r="6543" spans="1:7">
      <c r="A6543">
        <v>2.09</v>
      </c>
      <c r="B6543">
        <v>209</v>
      </c>
      <c r="C6543">
        <v>221</v>
      </c>
      <c r="D6543">
        <v>233</v>
      </c>
      <c r="E6543" t="s">
        <v>4151</v>
      </c>
      <c r="F6543" t="s">
        <v>4152</v>
      </c>
      <c r="G6543" t="s">
        <v>3944</v>
      </c>
    </row>
    <row r="6544" spans="1:7">
      <c r="A6544">
        <v>2.09</v>
      </c>
      <c r="B6544">
        <v>209</v>
      </c>
      <c r="C6544">
        <v>216</v>
      </c>
      <c r="D6544">
        <v>228</v>
      </c>
      <c r="E6544" t="s">
        <v>4217</v>
      </c>
      <c r="F6544" t="s">
        <v>4218</v>
      </c>
      <c r="G6544" t="s">
        <v>3944</v>
      </c>
    </row>
    <row r="6545" spans="1:7">
      <c r="A6545">
        <v>2.09</v>
      </c>
      <c r="B6545">
        <v>209</v>
      </c>
      <c r="C6545">
        <v>525</v>
      </c>
      <c r="D6545">
        <v>537</v>
      </c>
      <c r="E6545" t="s">
        <v>4251</v>
      </c>
      <c r="F6545" t="s">
        <v>4252</v>
      </c>
      <c r="G6545" t="s">
        <v>3944</v>
      </c>
    </row>
    <row r="6546" spans="1:7">
      <c r="A6546">
        <v>2.09</v>
      </c>
      <c r="B6546">
        <v>209</v>
      </c>
      <c r="C6546">
        <v>761</v>
      </c>
      <c r="D6546">
        <v>773</v>
      </c>
      <c r="E6546" t="s">
        <v>4263</v>
      </c>
      <c r="F6546" t="s">
        <v>4264</v>
      </c>
      <c r="G6546" t="s">
        <v>3944</v>
      </c>
    </row>
    <row r="6547" spans="1:7">
      <c r="A6547">
        <v>2.09</v>
      </c>
      <c r="B6547">
        <v>209</v>
      </c>
      <c r="C6547">
        <v>761</v>
      </c>
      <c r="D6547">
        <v>773</v>
      </c>
      <c r="E6547" t="s">
        <v>4265</v>
      </c>
      <c r="F6547" t="s">
        <v>4266</v>
      </c>
      <c r="G6547" t="s">
        <v>3944</v>
      </c>
    </row>
    <row r="6548" spans="1:7">
      <c r="A6548">
        <v>2.09</v>
      </c>
      <c r="B6548">
        <v>209</v>
      </c>
      <c r="C6548">
        <v>761</v>
      </c>
      <c r="D6548">
        <v>773</v>
      </c>
      <c r="E6548" t="s">
        <v>4267</v>
      </c>
      <c r="F6548" t="s">
        <v>4268</v>
      </c>
      <c r="G6548" t="s">
        <v>3944</v>
      </c>
    </row>
    <row r="6549" spans="1:7">
      <c r="A6549">
        <v>2.09</v>
      </c>
      <c r="B6549">
        <v>209</v>
      </c>
      <c r="C6549">
        <v>761</v>
      </c>
      <c r="D6549">
        <v>773</v>
      </c>
      <c r="E6549" t="s">
        <v>4269</v>
      </c>
      <c r="F6549" t="s">
        <v>4270</v>
      </c>
      <c r="G6549" t="s">
        <v>3944</v>
      </c>
    </row>
    <row r="6550" spans="1:7">
      <c r="A6550">
        <v>2.09</v>
      </c>
      <c r="B6550">
        <v>209</v>
      </c>
      <c r="C6550">
        <v>761</v>
      </c>
      <c r="D6550">
        <v>773</v>
      </c>
      <c r="E6550" t="s">
        <v>4271</v>
      </c>
      <c r="F6550" t="s">
        <v>4272</v>
      </c>
      <c r="G6550" t="s">
        <v>3944</v>
      </c>
    </row>
    <row r="6551" spans="1:7">
      <c r="A6551">
        <v>2.09</v>
      </c>
      <c r="B6551">
        <v>209</v>
      </c>
      <c r="C6551">
        <v>761</v>
      </c>
      <c r="D6551">
        <v>773</v>
      </c>
      <c r="E6551" t="s">
        <v>4273</v>
      </c>
      <c r="F6551" t="s">
        <v>4274</v>
      </c>
      <c r="G6551" t="s">
        <v>3944</v>
      </c>
    </row>
    <row r="6552" spans="1:7">
      <c r="A6552">
        <v>2.09</v>
      </c>
      <c r="B6552">
        <v>209</v>
      </c>
      <c r="C6552">
        <v>761</v>
      </c>
      <c r="D6552">
        <v>773</v>
      </c>
      <c r="E6552" t="s">
        <v>4275</v>
      </c>
      <c r="F6552" t="s">
        <v>4276</v>
      </c>
      <c r="G6552" t="s">
        <v>3944</v>
      </c>
    </row>
    <row r="6553" spans="1:7">
      <c r="A6553">
        <v>2.09</v>
      </c>
      <c r="B6553">
        <v>209</v>
      </c>
      <c r="C6553">
        <v>761</v>
      </c>
      <c r="D6553">
        <v>773</v>
      </c>
      <c r="E6553" t="s">
        <v>4277</v>
      </c>
      <c r="F6553" t="s">
        <v>4278</v>
      </c>
      <c r="G6553" t="s">
        <v>3944</v>
      </c>
    </row>
    <row r="6554" spans="1:7">
      <c r="A6554">
        <v>2.09</v>
      </c>
      <c r="B6554">
        <v>209</v>
      </c>
      <c r="C6554">
        <v>761</v>
      </c>
      <c r="D6554">
        <v>773</v>
      </c>
      <c r="E6554" t="s">
        <v>4279</v>
      </c>
      <c r="F6554" t="s">
        <v>4280</v>
      </c>
      <c r="G6554" t="s">
        <v>3944</v>
      </c>
    </row>
    <row r="6555" spans="1:7">
      <c r="A6555">
        <v>2.09</v>
      </c>
      <c r="B6555">
        <v>209</v>
      </c>
      <c r="C6555">
        <v>761</v>
      </c>
      <c r="D6555">
        <v>773</v>
      </c>
      <c r="E6555" t="s">
        <v>4281</v>
      </c>
      <c r="F6555" t="s">
        <v>4282</v>
      </c>
      <c r="G6555" t="s">
        <v>3944</v>
      </c>
    </row>
    <row r="6556" spans="1:7">
      <c r="A6556">
        <v>2.09</v>
      </c>
      <c r="B6556">
        <v>209</v>
      </c>
      <c r="C6556">
        <v>681</v>
      </c>
      <c r="D6556">
        <v>693</v>
      </c>
      <c r="E6556" t="s">
        <v>4291</v>
      </c>
      <c r="F6556" t="s">
        <v>4292</v>
      </c>
      <c r="G6556" t="s">
        <v>3944</v>
      </c>
    </row>
    <row r="6557" spans="1:7">
      <c r="A6557">
        <v>2.09</v>
      </c>
      <c r="B6557">
        <v>209</v>
      </c>
      <c r="C6557">
        <v>681</v>
      </c>
      <c r="D6557">
        <v>693</v>
      </c>
      <c r="E6557" t="s">
        <v>4293</v>
      </c>
      <c r="F6557" t="s">
        <v>4294</v>
      </c>
      <c r="G6557" t="s">
        <v>3944</v>
      </c>
    </row>
    <row r="6558" spans="1:7">
      <c r="A6558">
        <v>2.09</v>
      </c>
      <c r="B6558">
        <v>209</v>
      </c>
      <c r="C6558">
        <v>681</v>
      </c>
      <c r="D6558">
        <v>693</v>
      </c>
      <c r="E6558" t="s">
        <v>4295</v>
      </c>
      <c r="F6558" t="s">
        <v>4296</v>
      </c>
      <c r="G6558" t="s">
        <v>3944</v>
      </c>
    </row>
    <row r="6559" spans="1:7">
      <c r="A6559">
        <v>2.09</v>
      </c>
      <c r="B6559">
        <v>209</v>
      </c>
      <c r="C6559">
        <v>46</v>
      </c>
      <c r="D6559">
        <v>58</v>
      </c>
      <c r="E6559" t="s">
        <v>4630</v>
      </c>
      <c r="F6559" t="s">
        <v>4631</v>
      </c>
      <c r="G6559" t="s">
        <v>4632</v>
      </c>
    </row>
    <row r="6560" spans="1:7">
      <c r="A6560">
        <v>2.09</v>
      </c>
      <c r="B6560">
        <v>209</v>
      </c>
      <c r="C6560">
        <v>742</v>
      </c>
      <c r="D6560">
        <v>754</v>
      </c>
      <c r="E6560" t="s">
        <v>4726</v>
      </c>
      <c r="F6560" t="s">
        <v>4727</v>
      </c>
      <c r="G6560" t="s">
        <v>4635</v>
      </c>
    </row>
    <row r="6561" spans="1:7">
      <c r="A6561">
        <v>2.09</v>
      </c>
      <c r="B6561">
        <v>209</v>
      </c>
      <c r="C6561">
        <v>244</v>
      </c>
      <c r="D6561">
        <v>256</v>
      </c>
      <c r="E6561" t="s">
        <v>4767</v>
      </c>
      <c r="F6561" t="s">
        <v>4768</v>
      </c>
      <c r="G6561" t="s">
        <v>4769</v>
      </c>
    </row>
    <row r="6562" spans="1:7">
      <c r="A6562">
        <v>2.09</v>
      </c>
      <c r="B6562">
        <v>209</v>
      </c>
      <c r="C6562">
        <v>189</v>
      </c>
      <c r="D6562">
        <v>201</v>
      </c>
      <c r="E6562" t="s">
        <v>4912</v>
      </c>
      <c r="F6562" t="s">
        <v>4913</v>
      </c>
      <c r="G6562" t="s">
        <v>4891</v>
      </c>
    </row>
    <row r="6563" spans="1:7">
      <c r="A6563">
        <v>2.09</v>
      </c>
      <c r="B6563">
        <v>209</v>
      </c>
      <c r="C6563">
        <v>142</v>
      </c>
      <c r="D6563">
        <v>154</v>
      </c>
      <c r="E6563" t="s">
        <v>5058</v>
      </c>
      <c r="F6563" t="s">
        <v>5059</v>
      </c>
      <c r="G6563" t="s">
        <v>5027</v>
      </c>
    </row>
    <row r="6564" spans="1:7">
      <c r="A6564">
        <v>2.09</v>
      </c>
      <c r="B6564">
        <v>209</v>
      </c>
      <c r="C6564">
        <v>94</v>
      </c>
      <c r="D6564">
        <v>106</v>
      </c>
      <c r="E6564" t="s">
        <v>5062</v>
      </c>
      <c r="F6564" t="s">
        <v>5063</v>
      </c>
      <c r="G6564" t="s">
        <v>5027</v>
      </c>
    </row>
    <row r="6565" spans="1:7">
      <c r="A6565">
        <v>2.09</v>
      </c>
      <c r="B6565">
        <v>209</v>
      </c>
      <c r="C6565">
        <v>94</v>
      </c>
      <c r="D6565">
        <v>106</v>
      </c>
      <c r="E6565" t="s">
        <v>5064</v>
      </c>
      <c r="F6565" t="s">
        <v>5065</v>
      </c>
      <c r="G6565" t="s">
        <v>5027</v>
      </c>
    </row>
    <row r="6566" spans="1:7">
      <c r="A6566">
        <v>2.09</v>
      </c>
      <c r="B6566">
        <v>209</v>
      </c>
      <c r="C6566">
        <v>94</v>
      </c>
      <c r="D6566">
        <v>106</v>
      </c>
      <c r="E6566" t="s">
        <v>5066</v>
      </c>
      <c r="F6566" t="s">
        <v>5067</v>
      </c>
      <c r="G6566" t="s">
        <v>5027</v>
      </c>
    </row>
    <row r="6567" spans="1:7">
      <c r="A6567">
        <v>2.09</v>
      </c>
      <c r="B6567">
        <v>209</v>
      </c>
      <c r="C6567">
        <v>94</v>
      </c>
      <c r="D6567">
        <v>106</v>
      </c>
      <c r="E6567" t="s">
        <v>5068</v>
      </c>
      <c r="F6567" t="s">
        <v>5069</v>
      </c>
      <c r="G6567" t="s">
        <v>5027</v>
      </c>
    </row>
    <row r="6568" spans="1:7">
      <c r="A6568">
        <v>2.09</v>
      </c>
      <c r="B6568">
        <v>209</v>
      </c>
      <c r="C6568">
        <v>94</v>
      </c>
      <c r="D6568">
        <v>106</v>
      </c>
      <c r="E6568" t="s">
        <v>5070</v>
      </c>
      <c r="F6568" t="s">
        <v>5071</v>
      </c>
      <c r="G6568" t="s">
        <v>5027</v>
      </c>
    </row>
    <row r="6569" spans="1:7">
      <c r="A6569">
        <v>2.09</v>
      </c>
      <c r="B6569">
        <v>209</v>
      </c>
      <c r="C6569">
        <v>69</v>
      </c>
      <c r="D6569">
        <v>81</v>
      </c>
      <c r="E6569" t="s">
        <v>6510</v>
      </c>
      <c r="F6569" t="s">
        <v>6511</v>
      </c>
      <c r="G6569" t="s">
        <v>5365</v>
      </c>
    </row>
    <row r="6570" spans="1:7">
      <c r="A6570">
        <v>2.09</v>
      </c>
      <c r="B6570">
        <v>209</v>
      </c>
      <c r="C6570">
        <v>69</v>
      </c>
      <c r="D6570">
        <v>81</v>
      </c>
      <c r="E6570" t="s">
        <v>6518</v>
      </c>
      <c r="F6570" t="s">
        <v>6519</v>
      </c>
      <c r="G6570" t="s">
        <v>5365</v>
      </c>
    </row>
    <row r="6571" spans="1:7">
      <c r="A6571">
        <v>2.09</v>
      </c>
      <c r="B6571">
        <v>209</v>
      </c>
      <c r="C6571">
        <v>27</v>
      </c>
      <c r="D6571">
        <v>39</v>
      </c>
      <c r="E6571" t="s">
        <v>6821</v>
      </c>
      <c r="F6571" t="s">
        <v>6822</v>
      </c>
      <c r="G6571" t="s">
        <v>6818</v>
      </c>
    </row>
    <row r="6572" spans="1:7">
      <c r="A6572">
        <v>2.09</v>
      </c>
      <c r="B6572">
        <v>209</v>
      </c>
      <c r="C6572">
        <v>371</v>
      </c>
      <c r="D6572">
        <v>383</v>
      </c>
      <c r="E6572" t="s">
        <v>7057</v>
      </c>
      <c r="F6572" t="s">
        <v>7058</v>
      </c>
      <c r="G6572" t="s">
        <v>6970</v>
      </c>
    </row>
    <row r="6573" spans="1:7">
      <c r="A6573">
        <v>2.09</v>
      </c>
      <c r="B6573">
        <v>209</v>
      </c>
      <c r="C6573">
        <v>281</v>
      </c>
      <c r="D6573">
        <v>293</v>
      </c>
      <c r="E6573" t="s">
        <v>7297</v>
      </c>
      <c r="F6573" t="s">
        <v>7298</v>
      </c>
      <c r="G6573" t="s">
        <v>7218</v>
      </c>
    </row>
    <row r="6574" spans="1:7">
      <c r="A6574">
        <v>2.09</v>
      </c>
      <c r="B6574">
        <v>209</v>
      </c>
      <c r="C6574">
        <v>986</v>
      </c>
      <c r="D6574">
        <v>998</v>
      </c>
      <c r="E6574" t="s">
        <v>7351</v>
      </c>
      <c r="F6574" t="s">
        <v>7352</v>
      </c>
      <c r="G6574" t="s">
        <v>7218</v>
      </c>
    </row>
    <row r="6575" spans="1:7">
      <c r="A6575">
        <v>2.09</v>
      </c>
      <c r="B6575">
        <v>209</v>
      </c>
      <c r="C6575">
        <v>46</v>
      </c>
      <c r="D6575">
        <v>58</v>
      </c>
      <c r="E6575" t="s">
        <v>7687</v>
      </c>
      <c r="F6575" t="s">
        <v>7688</v>
      </c>
      <c r="G6575" t="s">
        <v>7689</v>
      </c>
    </row>
    <row r="6576" spans="1:7">
      <c r="A6576">
        <v>2.09</v>
      </c>
      <c r="B6576">
        <v>209</v>
      </c>
      <c r="C6576">
        <v>46</v>
      </c>
      <c r="D6576">
        <v>58</v>
      </c>
      <c r="E6576" t="s">
        <v>7690</v>
      </c>
      <c r="F6576" t="s">
        <v>7691</v>
      </c>
      <c r="G6576" t="s">
        <v>7689</v>
      </c>
    </row>
    <row r="6577" spans="1:7">
      <c r="A6577">
        <v>2.09</v>
      </c>
      <c r="B6577">
        <v>209</v>
      </c>
      <c r="C6577">
        <v>46</v>
      </c>
      <c r="D6577">
        <v>58</v>
      </c>
      <c r="E6577" t="s">
        <v>7692</v>
      </c>
      <c r="F6577" t="s">
        <v>7693</v>
      </c>
      <c r="G6577" t="s">
        <v>7689</v>
      </c>
    </row>
    <row r="6578" spans="1:7">
      <c r="A6578">
        <v>2.09</v>
      </c>
      <c r="B6578">
        <v>209</v>
      </c>
      <c r="C6578">
        <v>175</v>
      </c>
      <c r="D6578">
        <v>187</v>
      </c>
      <c r="E6578" t="s">
        <v>7718</v>
      </c>
      <c r="F6578" t="s">
        <v>7719</v>
      </c>
      <c r="G6578" t="s">
        <v>7703</v>
      </c>
    </row>
    <row r="6579" spans="1:7">
      <c r="A6579">
        <v>2.09</v>
      </c>
      <c r="B6579">
        <v>209</v>
      </c>
      <c r="C6579">
        <v>43</v>
      </c>
      <c r="D6579">
        <v>55</v>
      </c>
      <c r="E6579" t="s">
        <v>7782</v>
      </c>
      <c r="F6579" t="s">
        <v>7783</v>
      </c>
      <c r="G6579" t="s">
        <v>7762</v>
      </c>
    </row>
    <row r="6580" spans="1:7">
      <c r="A6580">
        <v>2.09</v>
      </c>
      <c r="B6580">
        <v>209</v>
      </c>
      <c r="C6580">
        <v>43</v>
      </c>
      <c r="D6580">
        <v>55</v>
      </c>
      <c r="E6580" t="s">
        <v>7784</v>
      </c>
      <c r="F6580" t="s">
        <v>7785</v>
      </c>
      <c r="G6580" t="s">
        <v>7762</v>
      </c>
    </row>
    <row r="6581" spans="1:7">
      <c r="A6581">
        <v>2.09</v>
      </c>
      <c r="B6581">
        <v>209</v>
      </c>
      <c r="C6581">
        <v>43</v>
      </c>
      <c r="D6581">
        <v>55</v>
      </c>
      <c r="E6581" t="s">
        <v>7842</v>
      </c>
      <c r="F6581" t="s">
        <v>7843</v>
      </c>
      <c r="G6581" t="s">
        <v>7762</v>
      </c>
    </row>
    <row r="6582" spans="1:7">
      <c r="A6582">
        <v>2.09</v>
      </c>
      <c r="B6582">
        <v>209</v>
      </c>
      <c r="C6582">
        <v>43</v>
      </c>
      <c r="D6582">
        <v>55</v>
      </c>
      <c r="E6582" t="s">
        <v>7844</v>
      </c>
      <c r="F6582" t="s">
        <v>7845</v>
      </c>
      <c r="G6582" t="s">
        <v>7762</v>
      </c>
    </row>
    <row r="6583" spans="1:7">
      <c r="A6583">
        <v>2.09</v>
      </c>
      <c r="B6583">
        <v>209</v>
      </c>
      <c r="C6583">
        <v>43</v>
      </c>
      <c r="D6583">
        <v>55</v>
      </c>
      <c r="E6583" t="s">
        <v>7846</v>
      </c>
      <c r="F6583" t="s">
        <v>7847</v>
      </c>
      <c r="G6583" t="s">
        <v>7762</v>
      </c>
    </row>
    <row r="6584" spans="1:7">
      <c r="A6584">
        <v>2.09</v>
      </c>
      <c r="B6584">
        <v>209</v>
      </c>
      <c r="C6584">
        <v>82</v>
      </c>
      <c r="D6584">
        <v>94</v>
      </c>
      <c r="E6584" t="s">
        <v>8914</v>
      </c>
      <c r="F6584" t="s">
        <v>8915</v>
      </c>
      <c r="G6584" t="s">
        <v>8887</v>
      </c>
    </row>
    <row r="6585" spans="1:7">
      <c r="A6585">
        <v>2.09</v>
      </c>
      <c r="B6585">
        <v>209</v>
      </c>
      <c r="C6585">
        <v>35</v>
      </c>
      <c r="D6585">
        <v>47</v>
      </c>
      <c r="E6585" t="s">
        <v>9607</v>
      </c>
      <c r="F6585" t="s">
        <v>9608</v>
      </c>
      <c r="G6585" t="s">
        <v>9609</v>
      </c>
    </row>
    <row r="6586" spans="1:7">
      <c r="A6586">
        <v>2.09</v>
      </c>
      <c r="B6586">
        <v>209</v>
      </c>
      <c r="C6586">
        <v>227</v>
      </c>
      <c r="D6586">
        <v>239</v>
      </c>
      <c r="E6586" t="s">
        <v>9995</v>
      </c>
      <c r="F6586" t="s">
        <v>9996</v>
      </c>
      <c r="G6586" t="s">
        <v>9997</v>
      </c>
    </row>
    <row r="6587" spans="1:7">
      <c r="A6587">
        <v>2.09</v>
      </c>
      <c r="B6587">
        <v>209</v>
      </c>
      <c r="C6587">
        <v>325</v>
      </c>
      <c r="D6587">
        <v>337</v>
      </c>
      <c r="E6587" t="s">
        <v>10089</v>
      </c>
      <c r="F6587" t="s">
        <v>10090</v>
      </c>
      <c r="G6587" t="s">
        <v>10014</v>
      </c>
    </row>
    <row r="6588" spans="1:7">
      <c r="A6588">
        <v>2.09</v>
      </c>
      <c r="B6588">
        <v>209</v>
      </c>
      <c r="C6588">
        <v>327</v>
      </c>
      <c r="D6588">
        <v>339</v>
      </c>
      <c r="E6588" t="s">
        <v>10299</v>
      </c>
      <c r="F6588" t="s">
        <v>10300</v>
      </c>
      <c r="G6588" t="s">
        <v>10014</v>
      </c>
    </row>
    <row r="6589" spans="1:7">
      <c r="A6589">
        <v>2.09</v>
      </c>
      <c r="B6589">
        <v>209</v>
      </c>
      <c r="C6589">
        <v>320</v>
      </c>
      <c r="D6589">
        <v>332</v>
      </c>
      <c r="E6589" t="s">
        <v>10543</v>
      </c>
      <c r="F6589" t="s">
        <v>10544</v>
      </c>
      <c r="G6589" t="s">
        <v>10014</v>
      </c>
    </row>
    <row r="6590" spans="1:7">
      <c r="A6590">
        <v>2.09</v>
      </c>
      <c r="B6590">
        <v>209</v>
      </c>
      <c r="C6590">
        <v>110</v>
      </c>
      <c r="D6590">
        <v>122</v>
      </c>
      <c r="E6590" t="s">
        <v>10766</v>
      </c>
      <c r="F6590" t="s">
        <v>10767</v>
      </c>
      <c r="G6590" t="s">
        <v>10743</v>
      </c>
    </row>
    <row r="6591" spans="1:7">
      <c r="A6591">
        <v>2.09</v>
      </c>
      <c r="B6591">
        <v>209</v>
      </c>
      <c r="C6591">
        <v>178</v>
      </c>
      <c r="D6591">
        <v>190</v>
      </c>
      <c r="E6591" t="s">
        <v>10826</v>
      </c>
      <c r="F6591" t="s">
        <v>10827</v>
      </c>
      <c r="G6591" t="s">
        <v>10828</v>
      </c>
    </row>
    <row r="6592" spans="1:7">
      <c r="A6592">
        <v>2.09</v>
      </c>
      <c r="B6592">
        <v>209</v>
      </c>
      <c r="C6592">
        <v>178</v>
      </c>
      <c r="D6592">
        <v>190</v>
      </c>
      <c r="E6592" t="s">
        <v>10829</v>
      </c>
      <c r="F6592" t="s">
        <v>10830</v>
      </c>
      <c r="G6592" t="s">
        <v>10828</v>
      </c>
    </row>
    <row r="6593" spans="1:7">
      <c r="A6593">
        <v>2.09</v>
      </c>
      <c r="B6593">
        <v>209</v>
      </c>
      <c r="C6593">
        <v>178</v>
      </c>
      <c r="D6593">
        <v>190</v>
      </c>
      <c r="E6593" t="s">
        <v>10831</v>
      </c>
      <c r="F6593" t="s">
        <v>10832</v>
      </c>
      <c r="G6593" t="s">
        <v>10828</v>
      </c>
    </row>
    <row r="6594" spans="1:7">
      <c r="A6594">
        <v>2.09</v>
      </c>
      <c r="B6594">
        <v>209</v>
      </c>
      <c r="C6594">
        <v>178</v>
      </c>
      <c r="D6594">
        <v>190</v>
      </c>
      <c r="E6594" t="s">
        <v>10833</v>
      </c>
      <c r="F6594" t="s">
        <v>10834</v>
      </c>
      <c r="G6594" t="s">
        <v>10828</v>
      </c>
    </row>
    <row r="6595" spans="1:7">
      <c r="A6595">
        <v>2.09</v>
      </c>
      <c r="B6595">
        <v>209</v>
      </c>
      <c r="C6595">
        <v>142</v>
      </c>
      <c r="D6595">
        <v>154</v>
      </c>
      <c r="E6595" t="s">
        <v>10923</v>
      </c>
      <c r="F6595" t="s">
        <v>10924</v>
      </c>
      <c r="G6595" t="s">
        <v>10925</v>
      </c>
    </row>
    <row r="6596" spans="1:7">
      <c r="A6596">
        <v>2.09</v>
      </c>
      <c r="B6596">
        <v>209</v>
      </c>
      <c r="C6596">
        <v>50</v>
      </c>
      <c r="D6596">
        <v>62</v>
      </c>
      <c r="E6596" t="s">
        <v>11096</v>
      </c>
      <c r="F6596" t="s">
        <v>11097</v>
      </c>
      <c r="G6596" t="s">
        <v>11095</v>
      </c>
    </row>
    <row r="6597" spans="1:7">
      <c r="A6597">
        <v>2.09</v>
      </c>
      <c r="B6597">
        <v>209</v>
      </c>
      <c r="C6597">
        <v>198</v>
      </c>
      <c r="D6597">
        <v>210</v>
      </c>
      <c r="E6597" t="s">
        <v>11157</v>
      </c>
      <c r="F6597" t="s">
        <v>11158</v>
      </c>
      <c r="G6597" t="s">
        <v>11159</v>
      </c>
    </row>
    <row r="6598" spans="1:7">
      <c r="A6598">
        <v>2.09</v>
      </c>
      <c r="B6598">
        <v>209</v>
      </c>
      <c r="C6598">
        <v>80</v>
      </c>
      <c r="D6598">
        <v>92</v>
      </c>
      <c r="E6598" t="s">
        <v>11716</v>
      </c>
      <c r="F6598" t="s">
        <v>11717</v>
      </c>
      <c r="G6598" t="s">
        <v>11675</v>
      </c>
    </row>
    <row r="6599" spans="1:7">
      <c r="A6599">
        <v>2.09</v>
      </c>
      <c r="B6599">
        <v>209</v>
      </c>
      <c r="C6599">
        <v>277</v>
      </c>
      <c r="D6599">
        <v>289</v>
      </c>
      <c r="E6599" t="s">
        <v>12043</v>
      </c>
      <c r="F6599" t="s">
        <v>12044</v>
      </c>
      <c r="G6599" t="s">
        <v>12045</v>
      </c>
    </row>
    <row r="6600" spans="1:7">
      <c r="A6600">
        <v>2.09</v>
      </c>
      <c r="B6600">
        <v>209</v>
      </c>
      <c r="C6600">
        <v>14</v>
      </c>
      <c r="D6600">
        <v>26</v>
      </c>
      <c r="E6600" t="s">
        <v>12165</v>
      </c>
      <c r="F6600" t="s">
        <v>12166</v>
      </c>
      <c r="G6600" t="s">
        <v>12048</v>
      </c>
    </row>
    <row r="6601" spans="1:7">
      <c r="A6601">
        <v>2.09</v>
      </c>
      <c r="B6601">
        <v>209</v>
      </c>
      <c r="C6601">
        <v>14</v>
      </c>
      <c r="D6601">
        <v>26</v>
      </c>
      <c r="E6601" t="s">
        <v>12167</v>
      </c>
      <c r="F6601" t="s">
        <v>12168</v>
      </c>
      <c r="G6601" t="s">
        <v>12048</v>
      </c>
    </row>
    <row r="6602" spans="1:7">
      <c r="A6602">
        <v>2.09</v>
      </c>
      <c r="B6602">
        <v>209</v>
      </c>
      <c r="C6602">
        <v>14</v>
      </c>
      <c r="D6602">
        <v>26</v>
      </c>
      <c r="E6602" t="s">
        <v>12169</v>
      </c>
      <c r="F6602" t="s">
        <v>12170</v>
      </c>
      <c r="G6602" t="s">
        <v>12048</v>
      </c>
    </row>
    <row r="6603" spans="1:7">
      <c r="A6603">
        <v>2.09</v>
      </c>
      <c r="B6603">
        <v>209</v>
      </c>
      <c r="C6603">
        <v>256</v>
      </c>
      <c r="D6603">
        <v>268</v>
      </c>
      <c r="E6603" t="s">
        <v>12383</v>
      </c>
      <c r="F6603" t="s">
        <v>12384</v>
      </c>
      <c r="G6603" t="s">
        <v>12361</v>
      </c>
    </row>
    <row r="6604" spans="1:7">
      <c r="A6604">
        <v>2.09</v>
      </c>
      <c r="B6604">
        <v>209</v>
      </c>
      <c r="C6604">
        <v>125</v>
      </c>
      <c r="D6604">
        <v>137</v>
      </c>
      <c r="E6604" t="s">
        <v>12537</v>
      </c>
      <c r="F6604" t="s">
        <v>12538</v>
      </c>
      <c r="G6604" t="s">
        <v>12536</v>
      </c>
    </row>
    <row r="6605" spans="1:7">
      <c r="A6605">
        <v>2.09</v>
      </c>
      <c r="B6605">
        <v>209</v>
      </c>
      <c r="C6605">
        <v>29</v>
      </c>
      <c r="D6605">
        <v>41</v>
      </c>
      <c r="E6605" t="s">
        <v>12539</v>
      </c>
      <c r="F6605" t="s">
        <v>12540</v>
      </c>
      <c r="G6605" t="s">
        <v>12541</v>
      </c>
    </row>
    <row r="6606" spans="1:7">
      <c r="A6606">
        <v>2.09</v>
      </c>
      <c r="B6606">
        <v>209</v>
      </c>
      <c r="C6606">
        <v>29</v>
      </c>
      <c r="D6606">
        <v>41</v>
      </c>
      <c r="E6606" t="s">
        <v>12542</v>
      </c>
      <c r="F6606" t="s">
        <v>12543</v>
      </c>
      <c r="G6606" t="s">
        <v>12541</v>
      </c>
    </row>
    <row r="6607" spans="1:7">
      <c r="A6607">
        <v>2.09</v>
      </c>
      <c r="B6607">
        <v>209</v>
      </c>
      <c r="C6607">
        <v>192</v>
      </c>
      <c r="D6607">
        <v>204</v>
      </c>
      <c r="E6607" t="s">
        <v>12627</v>
      </c>
      <c r="F6607" t="s">
        <v>12628</v>
      </c>
      <c r="G6607" t="s">
        <v>12626</v>
      </c>
    </row>
    <row r="6608" spans="1:7">
      <c r="A6608">
        <v>2.09</v>
      </c>
      <c r="B6608">
        <v>209</v>
      </c>
      <c r="C6608">
        <v>162</v>
      </c>
      <c r="D6608">
        <v>174</v>
      </c>
      <c r="E6608" t="s">
        <v>12851</v>
      </c>
      <c r="F6608" t="s">
        <v>12852</v>
      </c>
      <c r="G6608" t="s">
        <v>12832</v>
      </c>
    </row>
    <row r="6609" spans="1:7">
      <c r="A6609">
        <v>2.09</v>
      </c>
      <c r="B6609">
        <v>209</v>
      </c>
      <c r="C6609">
        <v>314</v>
      </c>
      <c r="D6609">
        <v>326</v>
      </c>
      <c r="E6609" t="s">
        <v>13322</v>
      </c>
      <c r="F6609" t="s">
        <v>13323</v>
      </c>
      <c r="G6609" t="s">
        <v>13324</v>
      </c>
    </row>
    <row r="6610" spans="1:7">
      <c r="A6610">
        <v>2.09</v>
      </c>
      <c r="B6610">
        <v>209</v>
      </c>
      <c r="C6610">
        <v>314</v>
      </c>
      <c r="D6610">
        <v>326</v>
      </c>
      <c r="E6610" t="s">
        <v>13322</v>
      </c>
      <c r="F6610" t="s">
        <v>13325</v>
      </c>
      <c r="G6610" t="s">
        <v>13324</v>
      </c>
    </row>
    <row r="6611" spans="1:7">
      <c r="A6611">
        <v>2.09</v>
      </c>
      <c r="B6611">
        <v>209</v>
      </c>
      <c r="C6611">
        <v>314</v>
      </c>
      <c r="D6611">
        <v>326</v>
      </c>
      <c r="E6611" t="s">
        <v>13322</v>
      </c>
      <c r="F6611" t="s">
        <v>13326</v>
      </c>
      <c r="G6611" t="s">
        <v>13327</v>
      </c>
    </row>
    <row r="6612" spans="1:7">
      <c r="A6612">
        <v>2.09</v>
      </c>
      <c r="B6612">
        <v>209</v>
      </c>
      <c r="C6612">
        <v>314</v>
      </c>
      <c r="D6612">
        <v>326</v>
      </c>
      <c r="E6612" t="s">
        <v>13328</v>
      </c>
      <c r="F6612" t="s">
        <v>13329</v>
      </c>
      <c r="G6612" t="s">
        <v>13330</v>
      </c>
    </row>
    <row r="6613" spans="1:7">
      <c r="A6613">
        <v>2.09</v>
      </c>
      <c r="B6613">
        <v>209</v>
      </c>
      <c r="C6613">
        <v>314</v>
      </c>
      <c r="D6613">
        <v>326</v>
      </c>
      <c r="E6613" t="s">
        <v>13331</v>
      </c>
      <c r="F6613" t="s">
        <v>13332</v>
      </c>
      <c r="G6613" t="s">
        <v>13333</v>
      </c>
    </row>
    <row r="6614" spans="1:7">
      <c r="A6614">
        <v>2.09</v>
      </c>
      <c r="B6614">
        <v>209</v>
      </c>
      <c r="C6614">
        <v>539</v>
      </c>
      <c r="D6614">
        <v>551</v>
      </c>
      <c r="E6614" t="s">
        <v>13390</v>
      </c>
      <c r="F6614" t="s">
        <v>13391</v>
      </c>
      <c r="G6614" t="s">
        <v>13383</v>
      </c>
    </row>
    <row r="6615" spans="1:7">
      <c r="A6615">
        <v>2.09</v>
      </c>
      <c r="B6615">
        <v>209</v>
      </c>
      <c r="C6615">
        <v>155</v>
      </c>
      <c r="D6615">
        <v>167</v>
      </c>
      <c r="E6615" t="s">
        <v>13392</v>
      </c>
      <c r="F6615" t="s">
        <v>13393</v>
      </c>
      <c r="G6615" t="s">
        <v>13383</v>
      </c>
    </row>
    <row r="6616" spans="1:7">
      <c r="A6616">
        <v>2.09</v>
      </c>
      <c r="B6616">
        <v>209</v>
      </c>
      <c r="C6616">
        <v>521</v>
      </c>
      <c r="D6616">
        <v>533</v>
      </c>
      <c r="E6616" t="s">
        <v>13499</v>
      </c>
      <c r="F6616" t="s">
        <v>13500</v>
      </c>
      <c r="G6616" t="s">
        <v>13501</v>
      </c>
    </row>
    <row r="6617" spans="1:7">
      <c r="A6617">
        <v>2.09</v>
      </c>
      <c r="B6617">
        <v>209</v>
      </c>
      <c r="C6617">
        <v>131</v>
      </c>
      <c r="D6617">
        <v>143</v>
      </c>
      <c r="E6617" t="s">
        <v>13630</v>
      </c>
      <c r="F6617" t="s">
        <v>13631</v>
      </c>
      <c r="G6617" t="s">
        <v>13623</v>
      </c>
    </row>
    <row r="6618" spans="1:7">
      <c r="A6618">
        <v>2.09</v>
      </c>
      <c r="B6618">
        <v>209</v>
      </c>
      <c r="C6618">
        <v>131</v>
      </c>
      <c r="D6618">
        <v>143</v>
      </c>
      <c r="E6618" t="s">
        <v>13632</v>
      </c>
      <c r="F6618" t="s">
        <v>13633</v>
      </c>
      <c r="G6618" t="s">
        <v>13623</v>
      </c>
    </row>
    <row r="6619" spans="1:7">
      <c r="A6619">
        <v>2.09</v>
      </c>
      <c r="B6619">
        <v>209</v>
      </c>
      <c r="C6619">
        <v>131</v>
      </c>
      <c r="D6619">
        <v>143</v>
      </c>
      <c r="E6619" t="s">
        <v>13634</v>
      </c>
      <c r="F6619" t="s">
        <v>13635</v>
      </c>
      <c r="G6619" t="s">
        <v>13623</v>
      </c>
    </row>
    <row r="6620" spans="1:7">
      <c r="A6620">
        <v>2.09</v>
      </c>
      <c r="B6620">
        <v>209</v>
      </c>
      <c r="C6620">
        <v>106</v>
      </c>
      <c r="D6620">
        <v>118</v>
      </c>
      <c r="E6620" t="s">
        <v>13696</v>
      </c>
      <c r="F6620" t="s">
        <v>13697</v>
      </c>
      <c r="G6620" t="s">
        <v>13670</v>
      </c>
    </row>
    <row r="6621" spans="1:7">
      <c r="A6621">
        <v>2.09</v>
      </c>
      <c r="B6621">
        <v>209</v>
      </c>
      <c r="C6621">
        <v>106</v>
      </c>
      <c r="D6621">
        <v>118</v>
      </c>
      <c r="E6621" t="s">
        <v>13698</v>
      </c>
      <c r="F6621" t="s">
        <v>13699</v>
      </c>
      <c r="G6621" t="s">
        <v>13670</v>
      </c>
    </row>
    <row r="6622" spans="1:7">
      <c r="A6622">
        <v>2.09</v>
      </c>
      <c r="B6622">
        <v>209</v>
      </c>
      <c r="C6622">
        <v>106</v>
      </c>
      <c r="D6622">
        <v>118</v>
      </c>
      <c r="E6622" t="s">
        <v>13706</v>
      </c>
      <c r="F6622" t="s">
        <v>13707</v>
      </c>
      <c r="G6622" t="s">
        <v>13670</v>
      </c>
    </row>
    <row r="6623" spans="1:7">
      <c r="A6623">
        <v>2.09</v>
      </c>
      <c r="B6623">
        <v>209</v>
      </c>
      <c r="C6623">
        <v>106</v>
      </c>
      <c r="D6623">
        <v>118</v>
      </c>
      <c r="E6623" t="s">
        <v>13708</v>
      </c>
      <c r="F6623" t="s">
        <v>13709</v>
      </c>
      <c r="G6623" t="s">
        <v>13670</v>
      </c>
    </row>
    <row r="6624" spans="1:7">
      <c r="A6624">
        <v>2.09</v>
      </c>
      <c r="B6624">
        <v>209</v>
      </c>
      <c r="C6624">
        <v>106</v>
      </c>
      <c r="D6624">
        <v>118</v>
      </c>
      <c r="E6624" t="s">
        <v>13710</v>
      </c>
      <c r="F6624" t="s">
        <v>13711</v>
      </c>
      <c r="G6624" t="s">
        <v>13670</v>
      </c>
    </row>
    <row r="6625" spans="1:7">
      <c r="A6625">
        <v>2.09</v>
      </c>
      <c r="B6625">
        <v>209</v>
      </c>
      <c r="C6625">
        <v>90</v>
      </c>
      <c r="D6625">
        <v>102</v>
      </c>
      <c r="E6625" t="s">
        <v>13962</v>
      </c>
      <c r="F6625" t="s">
        <v>13963</v>
      </c>
      <c r="G6625" t="s">
        <v>13961</v>
      </c>
    </row>
    <row r="6626" spans="1:7">
      <c r="A6626">
        <v>2.09</v>
      </c>
      <c r="B6626">
        <v>209</v>
      </c>
      <c r="C6626">
        <v>73</v>
      </c>
      <c r="D6626">
        <v>85</v>
      </c>
      <c r="E6626" t="s">
        <v>13976</v>
      </c>
      <c r="F6626" t="s">
        <v>13977</v>
      </c>
      <c r="G6626" t="s">
        <v>13961</v>
      </c>
    </row>
    <row r="6627" spans="1:7">
      <c r="A6627">
        <v>2.09</v>
      </c>
      <c r="B6627">
        <v>209</v>
      </c>
      <c r="C6627">
        <v>73</v>
      </c>
      <c r="D6627">
        <v>85</v>
      </c>
      <c r="E6627" t="s">
        <v>13978</v>
      </c>
      <c r="F6627" t="s">
        <v>13979</v>
      </c>
      <c r="G6627" t="s">
        <v>13961</v>
      </c>
    </row>
    <row r="6628" spans="1:7">
      <c r="A6628">
        <v>2.09</v>
      </c>
      <c r="B6628">
        <v>209</v>
      </c>
      <c r="C6628">
        <v>83</v>
      </c>
      <c r="D6628">
        <v>95</v>
      </c>
      <c r="E6628" t="s">
        <v>13980</v>
      </c>
      <c r="F6628" t="s">
        <v>13981</v>
      </c>
      <c r="G6628" t="s">
        <v>13961</v>
      </c>
    </row>
    <row r="6629" spans="1:7">
      <c r="A6629">
        <v>2.09</v>
      </c>
      <c r="B6629">
        <v>209</v>
      </c>
      <c r="C6629">
        <v>73</v>
      </c>
      <c r="D6629">
        <v>85</v>
      </c>
      <c r="E6629" t="s">
        <v>13982</v>
      </c>
      <c r="F6629" t="s">
        <v>13983</v>
      </c>
      <c r="G6629" t="s">
        <v>13961</v>
      </c>
    </row>
    <row r="6630" spans="1:7">
      <c r="A6630">
        <v>2.09</v>
      </c>
      <c r="B6630">
        <v>209</v>
      </c>
      <c r="C6630">
        <v>79</v>
      </c>
      <c r="D6630">
        <v>91</v>
      </c>
      <c r="E6630" t="s">
        <v>13998</v>
      </c>
      <c r="F6630" t="s">
        <v>13999</v>
      </c>
      <c r="G6630" t="s">
        <v>13961</v>
      </c>
    </row>
    <row r="6631" spans="1:7">
      <c r="A6631">
        <v>2.09</v>
      </c>
      <c r="B6631">
        <v>209</v>
      </c>
      <c r="C6631">
        <v>152</v>
      </c>
      <c r="D6631">
        <v>164</v>
      </c>
      <c r="E6631" t="s">
        <v>14010</v>
      </c>
      <c r="F6631" t="s">
        <v>14011</v>
      </c>
      <c r="G6631" t="s">
        <v>13961</v>
      </c>
    </row>
    <row r="6632" spans="1:7">
      <c r="A6632">
        <v>2.09</v>
      </c>
      <c r="B6632">
        <v>209</v>
      </c>
      <c r="C6632">
        <v>73</v>
      </c>
      <c r="D6632">
        <v>85</v>
      </c>
      <c r="E6632" t="s">
        <v>14044</v>
      </c>
      <c r="F6632" t="s">
        <v>14045</v>
      </c>
      <c r="G6632" t="s">
        <v>13961</v>
      </c>
    </row>
    <row r="6633" spans="1:7">
      <c r="A6633">
        <v>2.09</v>
      </c>
      <c r="B6633">
        <v>209</v>
      </c>
      <c r="C6633">
        <v>73</v>
      </c>
      <c r="D6633">
        <v>85</v>
      </c>
      <c r="E6633" t="s">
        <v>14046</v>
      </c>
      <c r="F6633" t="s">
        <v>14047</v>
      </c>
      <c r="G6633" t="s">
        <v>13961</v>
      </c>
    </row>
    <row r="6634" spans="1:7">
      <c r="A6634">
        <v>2.09</v>
      </c>
      <c r="B6634">
        <v>209</v>
      </c>
      <c r="C6634">
        <v>339</v>
      </c>
      <c r="D6634">
        <v>351</v>
      </c>
      <c r="E6634" t="s">
        <v>14230</v>
      </c>
      <c r="F6634" t="s">
        <v>14231</v>
      </c>
      <c r="G6634" t="s">
        <v>14232</v>
      </c>
    </row>
    <row r="6635" spans="1:7">
      <c r="A6635">
        <v>2.09</v>
      </c>
      <c r="B6635">
        <v>209</v>
      </c>
      <c r="C6635">
        <v>374</v>
      </c>
      <c r="D6635">
        <v>386</v>
      </c>
      <c r="E6635" t="s">
        <v>14325</v>
      </c>
      <c r="F6635" t="s">
        <v>14326</v>
      </c>
      <c r="G6635" t="s">
        <v>14272</v>
      </c>
    </row>
    <row r="6636" spans="1:7">
      <c r="A6636">
        <v>2.09</v>
      </c>
      <c r="B6636">
        <v>209</v>
      </c>
      <c r="C6636">
        <v>291</v>
      </c>
      <c r="D6636">
        <v>303</v>
      </c>
      <c r="E6636" t="s">
        <v>14327</v>
      </c>
      <c r="F6636" t="s">
        <v>14328</v>
      </c>
      <c r="G6636" t="s">
        <v>14272</v>
      </c>
    </row>
    <row r="6637" spans="1:7">
      <c r="A6637">
        <v>2.09</v>
      </c>
      <c r="B6637">
        <v>209</v>
      </c>
      <c r="C6637">
        <v>100</v>
      </c>
      <c r="D6637">
        <v>112</v>
      </c>
      <c r="E6637" t="s">
        <v>14726</v>
      </c>
      <c r="F6637" t="s">
        <v>14727</v>
      </c>
      <c r="G6637" t="s">
        <v>14699</v>
      </c>
    </row>
    <row r="6638" spans="1:7">
      <c r="A6638">
        <v>2.09</v>
      </c>
      <c r="B6638">
        <v>209</v>
      </c>
      <c r="C6638">
        <v>100</v>
      </c>
      <c r="D6638">
        <v>112</v>
      </c>
      <c r="E6638" t="s">
        <v>14758</v>
      </c>
      <c r="F6638" t="s">
        <v>14759</v>
      </c>
      <c r="G6638" t="s">
        <v>14699</v>
      </c>
    </row>
    <row r="6639" spans="1:7">
      <c r="A6639">
        <v>2.09</v>
      </c>
      <c r="B6639">
        <v>209</v>
      </c>
      <c r="C6639">
        <v>579</v>
      </c>
      <c r="D6639">
        <v>591</v>
      </c>
      <c r="E6639" t="s">
        <v>14767</v>
      </c>
      <c r="F6639" t="s">
        <v>14768</v>
      </c>
      <c r="G6639" t="s">
        <v>14769</v>
      </c>
    </row>
    <row r="6640" spans="1:7">
      <c r="A6640">
        <v>2.09</v>
      </c>
      <c r="B6640">
        <v>209</v>
      </c>
      <c r="C6640">
        <v>250</v>
      </c>
      <c r="D6640">
        <v>262</v>
      </c>
      <c r="E6640" t="s">
        <v>14901</v>
      </c>
      <c r="F6640" t="s">
        <v>14902</v>
      </c>
      <c r="G6640" t="s">
        <v>14900</v>
      </c>
    </row>
    <row r="6641" spans="1:7">
      <c r="A6641">
        <v>2.09</v>
      </c>
      <c r="B6641">
        <v>209</v>
      </c>
      <c r="C6641">
        <v>291</v>
      </c>
      <c r="D6641">
        <v>303</v>
      </c>
      <c r="E6641" t="s">
        <v>15370</v>
      </c>
      <c r="F6641" t="s">
        <v>15371</v>
      </c>
      <c r="G6641" t="s">
        <v>15369</v>
      </c>
    </row>
    <row r="6642" spans="1:7">
      <c r="A6642">
        <v>2.09</v>
      </c>
      <c r="B6642">
        <v>209</v>
      </c>
      <c r="C6642">
        <v>58</v>
      </c>
      <c r="D6642">
        <v>70</v>
      </c>
      <c r="E6642" t="s">
        <v>15475</v>
      </c>
      <c r="F6642" t="s">
        <v>15476</v>
      </c>
      <c r="G6642" t="s">
        <v>15472</v>
      </c>
    </row>
    <row r="6643" spans="1:7">
      <c r="A6643">
        <v>2.09</v>
      </c>
      <c r="B6643">
        <v>209</v>
      </c>
      <c r="C6643">
        <v>109</v>
      </c>
      <c r="D6643">
        <v>121</v>
      </c>
      <c r="E6643" t="s">
        <v>15519</v>
      </c>
      <c r="F6643" t="s">
        <v>15520</v>
      </c>
      <c r="G6643" t="s">
        <v>15514</v>
      </c>
    </row>
    <row r="6644" spans="1:7">
      <c r="A6644">
        <v>2.09</v>
      </c>
      <c r="B6644">
        <v>209</v>
      </c>
      <c r="C6644">
        <v>394</v>
      </c>
      <c r="D6644">
        <v>406</v>
      </c>
      <c r="E6644" t="s">
        <v>15825</v>
      </c>
      <c r="F6644" t="s">
        <v>15826</v>
      </c>
      <c r="G6644" t="s">
        <v>15782</v>
      </c>
    </row>
    <row r="6645" spans="1:7">
      <c r="A6645">
        <v>2.09</v>
      </c>
      <c r="B6645">
        <v>209</v>
      </c>
      <c r="C6645">
        <v>177</v>
      </c>
      <c r="D6645">
        <v>189</v>
      </c>
      <c r="E6645" t="s">
        <v>15982</v>
      </c>
      <c r="F6645" t="s">
        <v>15983</v>
      </c>
      <c r="G6645" t="s">
        <v>15979</v>
      </c>
    </row>
    <row r="6646" spans="1:7">
      <c r="A6646">
        <v>2.09</v>
      </c>
      <c r="B6646">
        <v>209</v>
      </c>
      <c r="C6646">
        <v>273</v>
      </c>
      <c r="D6646">
        <v>285</v>
      </c>
      <c r="E6646" t="s">
        <v>16053</v>
      </c>
      <c r="F6646" t="s">
        <v>16054</v>
      </c>
      <c r="G6646" t="s">
        <v>16036</v>
      </c>
    </row>
    <row r="6647" spans="1:7">
      <c r="A6647">
        <v>2.09</v>
      </c>
      <c r="B6647">
        <v>209</v>
      </c>
      <c r="C6647">
        <v>273</v>
      </c>
      <c r="D6647">
        <v>285</v>
      </c>
      <c r="E6647" t="s">
        <v>16057</v>
      </c>
      <c r="F6647" t="s">
        <v>16058</v>
      </c>
      <c r="G6647" t="s">
        <v>16036</v>
      </c>
    </row>
    <row r="6648" spans="1:7">
      <c r="A6648">
        <v>2.09</v>
      </c>
      <c r="B6648">
        <v>209</v>
      </c>
      <c r="C6648">
        <v>273</v>
      </c>
      <c r="D6648">
        <v>285</v>
      </c>
      <c r="E6648" t="s">
        <v>16059</v>
      </c>
      <c r="F6648" t="s">
        <v>16060</v>
      </c>
      <c r="G6648" t="s">
        <v>16036</v>
      </c>
    </row>
    <row r="6649" spans="1:7">
      <c r="A6649">
        <v>2.09</v>
      </c>
      <c r="B6649">
        <v>209</v>
      </c>
      <c r="C6649">
        <v>273</v>
      </c>
      <c r="D6649">
        <v>285</v>
      </c>
      <c r="E6649" t="s">
        <v>16061</v>
      </c>
      <c r="F6649" t="s">
        <v>16062</v>
      </c>
      <c r="G6649" t="s">
        <v>16036</v>
      </c>
    </row>
    <row r="6650" spans="1:7">
      <c r="A6650">
        <v>2.09</v>
      </c>
      <c r="B6650">
        <v>209</v>
      </c>
      <c r="C6650">
        <v>89</v>
      </c>
      <c r="D6650">
        <v>101</v>
      </c>
      <c r="E6650" t="s">
        <v>16218</v>
      </c>
      <c r="F6650" t="s">
        <v>16219</v>
      </c>
      <c r="G6650" t="s">
        <v>16220</v>
      </c>
    </row>
    <row r="6651" spans="1:7">
      <c r="A6651">
        <v>2.09</v>
      </c>
      <c r="B6651">
        <v>209</v>
      </c>
      <c r="C6651">
        <v>180</v>
      </c>
      <c r="D6651">
        <v>192</v>
      </c>
      <c r="E6651" t="s">
        <v>16426</v>
      </c>
      <c r="F6651" t="s">
        <v>16427</v>
      </c>
      <c r="G6651" t="s">
        <v>16381</v>
      </c>
    </row>
    <row r="6652" spans="1:7">
      <c r="A6652">
        <v>2.09</v>
      </c>
      <c r="B6652">
        <v>209</v>
      </c>
      <c r="C6652">
        <v>180</v>
      </c>
      <c r="D6652">
        <v>192</v>
      </c>
      <c r="E6652" t="s">
        <v>16428</v>
      </c>
      <c r="F6652" t="s">
        <v>16429</v>
      </c>
      <c r="G6652" t="s">
        <v>16381</v>
      </c>
    </row>
    <row r="6653" spans="1:7">
      <c r="A6653">
        <v>2.09</v>
      </c>
      <c r="B6653">
        <v>209</v>
      </c>
      <c r="C6653">
        <v>180</v>
      </c>
      <c r="D6653">
        <v>192</v>
      </c>
      <c r="E6653" t="s">
        <v>16430</v>
      </c>
      <c r="F6653" t="s">
        <v>16431</v>
      </c>
      <c r="G6653" t="s">
        <v>16381</v>
      </c>
    </row>
    <row r="6654" spans="1:7">
      <c r="A6654">
        <v>2.09</v>
      </c>
      <c r="B6654">
        <v>209</v>
      </c>
      <c r="C6654">
        <v>180</v>
      </c>
      <c r="D6654">
        <v>192</v>
      </c>
      <c r="E6654" t="s">
        <v>16432</v>
      </c>
      <c r="F6654" t="s">
        <v>16433</v>
      </c>
      <c r="G6654" t="s">
        <v>16381</v>
      </c>
    </row>
    <row r="6655" spans="1:7">
      <c r="A6655">
        <v>2.09</v>
      </c>
      <c r="B6655">
        <v>209</v>
      </c>
      <c r="C6655">
        <v>180</v>
      </c>
      <c r="D6655">
        <v>192</v>
      </c>
      <c r="E6655" t="s">
        <v>16434</v>
      </c>
      <c r="F6655" t="s">
        <v>16435</v>
      </c>
      <c r="G6655" t="s">
        <v>16381</v>
      </c>
    </row>
    <row r="6656" spans="1:7">
      <c r="A6656">
        <v>2.09</v>
      </c>
      <c r="B6656">
        <v>209</v>
      </c>
      <c r="C6656">
        <v>180</v>
      </c>
      <c r="D6656">
        <v>192</v>
      </c>
      <c r="E6656" t="s">
        <v>16436</v>
      </c>
      <c r="F6656" t="s">
        <v>16437</v>
      </c>
      <c r="G6656" t="s">
        <v>16381</v>
      </c>
    </row>
    <row r="6657" spans="1:7">
      <c r="A6657">
        <v>2.09</v>
      </c>
      <c r="B6657">
        <v>209</v>
      </c>
      <c r="C6657">
        <v>180</v>
      </c>
      <c r="D6657">
        <v>192</v>
      </c>
      <c r="E6657" t="s">
        <v>16442</v>
      </c>
      <c r="F6657" t="s">
        <v>16443</v>
      </c>
      <c r="G6657" t="s">
        <v>16381</v>
      </c>
    </row>
    <row r="6658" spans="1:7">
      <c r="A6658">
        <v>2.09</v>
      </c>
      <c r="B6658">
        <v>209</v>
      </c>
      <c r="C6658">
        <v>180</v>
      </c>
      <c r="D6658">
        <v>192</v>
      </c>
      <c r="E6658" t="s">
        <v>16444</v>
      </c>
      <c r="F6658" t="s">
        <v>16445</v>
      </c>
      <c r="G6658" t="s">
        <v>16381</v>
      </c>
    </row>
    <row r="6659" spans="1:7">
      <c r="A6659">
        <v>2.09</v>
      </c>
      <c r="B6659">
        <v>209</v>
      </c>
      <c r="C6659">
        <v>180</v>
      </c>
      <c r="D6659">
        <v>192</v>
      </c>
      <c r="E6659" t="s">
        <v>16446</v>
      </c>
      <c r="F6659" t="s">
        <v>16447</v>
      </c>
      <c r="G6659" t="s">
        <v>16381</v>
      </c>
    </row>
    <row r="6660" spans="1:7">
      <c r="A6660">
        <v>2.09</v>
      </c>
      <c r="B6660">
        <v>209</v>
      </c>
      <c r="C6660">
        <v>178</v>
      </c>
      <c r="D6660">
        <v>190</v>
      </c>
      <c r="E6660" t="s">
        <v>16456</v>
      </c>
      <c r="F6660" t="s">
        <v>16457</v>
      </c>
      <c r="G6660" t="s">
        <v>16381</v>
      </c>
    </row>
    <row r="6661" spans="1:7">
      <c r="A6661">
        <v>2.09</v>
      </c>
      <c r="B6661">
        <v>209</v>
      </c>
      <c r="C6661">
        <v>178</v>
      </c>
      <c r="D6661">
        <v>190</v>
      </c>
      <c r="E6661" t="s">
        <v>16458</v>
      </c>
      <c r="F6661" t="s">
        <v>16459</v>
      </c>
      <c r="G6661" t="s">
        <v>16381</v>
      </c>
    </row>
    <row r="6662" spans="1:7">
      <c r="A6662">
        <v>2.09</v>
      </c>
      <c r="B6662">
        <v>209</v>
      </c>
      <c r="C6662">
        <v>178</v>
      </c>
      <c r="D6662">
        <v>190</v>
      </c>
      <c r="E6662" t="s">
        <v>16460</v>
      </c>
      <c r="F6662" t="s">
        <v>16461</v>
      </c>
      <c r="G6662" t="s">
        <v>16381</v>
      </c>
    </row>
    <row r="6663" spans="1:7">
      <c r="A6663">
        <v>2.09</v>
      </c>
      <c r="B6663">
        <v>209</v>
      </c>
      <c r="C6663">
        <v>178</v>
      </c>
      <c r="D6663">
        <v>190</v>
      </c>
      <c r="E6663" t="s">
        <v>16462</v>
      </c>
      <c r="F6663" t="s">
        <v>16463</v>
      </c>
      <c r="G6663" t="s">
        <v>16381</v>
      </c>
    </row>
    <row r="6664" spans="1:7">
      <c r="A6664">
        <v>2.09</v>
      </c>
      <c r="B6664">
        <v>209</v>
      </c>
      <c r="C6664">
        <v>178</v>
      </c>
      <c r="D6664">
        <v>190</v>
      </c>
      <c r="E6664" t="s">
        <v>16464</v>
      </c>
      <c r="F6664" t="s">
        <v>16465</v>
      </c>
      <c r="G6664" t="s">
        <v>16381</v>
      </c>
    </row>
    <row r="6665" spans="1:7">
      <c r="A6665">
        <v>2.09</v>
      </c>
      <c r="B6665">
        <v>209</v>
      </c>
      <c r="C6665">
        <v>178</v>
      </c>
      <c r="D6665">
        <v>190</v>
      </c>
      <c r="E6665" t="s">
        <v>16478</v>
      </c>
      <c r="F6665" t="s">
        <v>16479</v>
      </c>
      <c r="G6665" t="s">
        <v>16381</v>
      </c>
    </row>
    <row r="6666" spans="1:7">
      <c r="A6666">
        <v>2.09</v>
      </c>
      <c r="B6666">
        <v>209</v>
      </c>
      <c r="C6666">
        <v>180</v>
      </c>
      <c r="D6666">
        <v>192</v>
      </c>
      <c r="E6666" t="s">
        <v>16492</v>
      </c>
      <c r="F6666" t="s">
        <v>16493</v>
      </c>
      <c r="G6666" t="s">
        <v>16381</v>
      </c>
    </row>
    <row r="6667" spans="1:7">
      <c r="A6667">
        <v>2.09</v>
      </c>
      <c r="B6667">
        <v>209</v>
      </c>
      <c r="C6667">
        <v>180</v>
      </c>
      <c r="D6667">
        <v>192</v>
      </c>
      <c r="E6667" t="s">
        <v>16494</v>
      </c>
      <c r="F6667" t="s">
        <v>16495</v>
      </c>
      <c r="G6667" t="s">
        <v>16381</v>
      </c>
    </row>
    <row r="6668" spans="1:7">
      <c r="A6668">
        <v>2.09</v>
      </c>
      <c r="B6668">
        <v>209</v>
      </c>
      <c r="C6668">
        <v>180</v>
      </c>
      <c r="D6668">
        <v>192</v>
      </c>
      <c r="E6668" t="s">
        <v>16496</v>
      </c>
      <c r="F6668" t="s">
        <v>16497</v>
      </c>
      <c r="G6668" t="s">
        <v>16381</v>
      </c>
    </row>
    <row r="6669" spans="1:7">
      <c r="A6669">
        <v>2.09</v>
      </c>
      <c r="B6669">
        <v>209</v>
      </c>
      <c r="C6669">
        <v>64</v>
      </c>
      <c r="D6669">
        <v>76</v>
      </c>
      <c r="E6669" t="s">
        <v>16927</v>
      </c>
      <c r="F6669" t="s">
        <v>16928</v>
      </c>
      <c r="G6669" t="s">
        <v>16926</v>
      </c>
    </row>
    <row r="6670" spans="1:7">
      <c r="A6670">
        <v>2.09</v>
      </c>
      <c r="B6670">
        <v>209</v>
      </c>
      <c r="C6670">
        <v>64</v>
      </c>
      <c r="D6670">
        <v>76</v>
      </c>
      <c r="E6670" t="s">
        <v>16929</v>
      </c>
      <c r="F6670" t="s">
        <v>16930</v>
      </c>
      <c r="G6670" t="s">
        <v>16926</v>
      </c>
    </row>
    <row r="6671" spans="1:7">
      <c r="A6671">
        <v>2.09</v>
      </c>
      <c r="B6671">
        <v>209</v>
      </c>
      <c r="C6671">
        <v>59</v>
      </c>
      <c r="D6671">
        <v>71</v>
      </c>
      <c r="E6671" t="s">
        <v>17233</v>
      </c>
      <c r="F6671" t="s">
        <v>17234</v>
      </c>
      <c r="G6671" t="s">
        <v>17150</v>
      </c>
    </row>
    <row r="6672" spans="1:7">
      <c r="A6672">
        <v>2.09</v>
      </c>
      <c r="B6672">
        <v>209</v>
      </c>
      <c r="C6672">
        <v>233</v>
      </c>
      <c r="D6672">
        <v>245</v>
      </c>
      <c r="E6672" t="s">
        <v>17249</v>
      </c>
      <c r="F6672" t="s">
        <v>17250</v>
      </c>
      <c r="G6672" t="s">
        <v>17150</v>
      </c>
    </row>
    <row r="6673" spans="1:7">
      <c r="A6673">
        <v>2.09</v>
      </c>
      <c r="B6673">
        <v>209</v>
      </c>
      <c r="C6673">
        <v>637</v>
      </c>
      <c r="D6673">
        <v>649</v>
      </c>
      <c r="E6673" t="s">
        <v>17568</v>
      </c>
      <c r="F6673" t="s">
        <v>17569</v>
      </c>
      <c r="G6673" t="s">
        <v>17567</v>
      </c>
    </row>
    <row r="6674" spans="1:7">
      <c r="A6674">
        <v>2.09</v>
      </c>
      <c r="B6674">
        <v>209</v>
      </c>
      <c r="C6674">
        <v>346</v>
      </c>
      <c r="D6674">
        <v>358</v>
      </c>
      <c r="E6674" t="s">
        <v>17593</v>
      </c>
      <c r="F6674" t="s">
        <v>17594</v>
      </c>
      <c r="G6674" t="s">
        <v>17595</v>
      </c>
    </row>
    <row r="6675" spans="1:7">
      <c r="A6675">
        <v>2.09</v>
      </c>
      <c r="B6675">
        <v>209</v>
      </c>
      <c r="C6675">
        <v>346</v>
      </c>
      <c r="D6675">
        <v>358</v>
      </c>
      <c r="E6675" t="s">
        <v>17596</v>
      </c>
      <c r="F6675" t="s">
        <v>17597</v>
      </c>
      <c r="G6675" t="s">
        <v>17595</v>
      </c>
    </row>
    <row r="6676" spans="1:7">
      <c r="A6676">
        <v>2.09</v>
      </c>
      <c r="B6676">
        <v>209</v>
      </c>
      <c r="C6676">
        <v>561</v>
      </c>
      <c r="D6676">
        <v>573</v>
      </c>
      <c r="E6676" t="s">
        <v>17792</v>
      </c>
      <c r="F6676" t="s">
        <v>17793</v>
      </c>
      <c r="G6676" t="s">
        <v>17773</v>
      </c>
    </row>
    <row r="6677" spans="1:7">
      <c r="A6677">
        <v>2.09</v>
      </c>
      <c r="B6677">
        <v>209</v>
      </c>
      <c r="C6677">
        <v>561</v>
      </c>
      <c r="D6677">
        <v>573</v>
      </c>
      <c r="E6677" t="s">
        <v>17796</v>
      </c>
      <c r="F6677" t="s">
        <v>17797</v>
      </c>
      <c r="G6677" t="s">
        <v>17773</v>
      </c>
    </row>
    <row r="6678" spans="1:7">
      <c r="A6678">
        <v>2.09</v>
      </c>
      <c r="B6678">
        <v>209</v>
      </c>
      <c r="C6678">
        <v>106</v>
      </c>
      <c r="D6678">
        <v>118</v>
      </c>
      <c r="E6678" t="s">
        <v>17952</v>
      </c>
      <c r="F6678" t="s">
        <v>17953</v>
      </c>
      <c r="G6678" t="s">
        <v>17954</v>
      </c>
    </row>
    <row r="6679" spans="1:7">
      <c r="A6679">
        <v>2.09</v>
      </c>
      <c r="B6679">
        <v>209</v>
      </c>
      <c r="C6679">
        <v>282</v>
      </c>
      <c r="D6679">
        <v>294</v>
      </c>
      <c r="E6679" t="s">
        <v>18521</v>
      </c>
      <c r="F6679" t="s">
        <v>18522</v>
      </c>
      <c r="G6679" t="s">
        <v>18520</v>
      </c>
    </row>
    <row r="6680" spans="1:7">
      <c r="A6680">
        <v>2.09</v>
      </c>
      <c r="B6680">
        <v>209</v>
      </c>
      <c r="C6680">
        <v>282</v>
      </c>
      <c r="D6680">
        <v>294</v>
      </c>
      <c r="E6680" t="s">
        <v>18523</v>
      </c>
      <c r="F6680" t="s">
        <v>18524</v>
      </c>
      <c r="G6680" t="s">
        <v>18520</v>
      </c>
    </row>
    <row r="6681" spans="1:7">
      <c r="A6681">
        <v>2.09</v>
      </c>
      <c r="B6681">
        <v>209</v>
      </c>
      <c r="C6681">
        <v>338</v>
      </c>
      <c r="D6681">
        <v>350</v>
      </c>
      <c r="E6681" t="s">
        <v>18834</v>
      </c>
      <c r="F6681" t="s">
        <v>18835</v>
      </c>
      <c r="G6681" t="s">
        <v>18751</v>
      </c>
    </row>
    <row r="6682" spans="1:7">
      <c r="A6682">
        <v>2.09</v>
      </c>
      <c r="B6682">
        <v>209</v>
      </c>
      <c r="C6682">
        <v>115</v>
      </c>
      <c r="D6682">
        <v>127</v>
      </c>
      <c r="E6682" t="s">
        <v>18907</v>
      </c>
      <c r="F6682" t="s">
        <v>18908</v>
      </c>
      <c r="G6682" t="s">
        <v>18751</v>
      </c>
    </row>
    <row r="6683" spans="1:7">
      <c r="A6683">
        <v>2.09</v>
      </c>
      <c r="B6683">
        <v>209</v>
      </c>
      <c r="C6683">
        <v>115</v>
      </c>
      <c r="D6683">
        <v>127</v>
      </c>
      <c r="E6683" t="s">
        <v>18909</v>
      </c>
      <c r="F6683" t="s">
        <v>18910</v>
      </c>
      <c r="G6683" t="s">
        <v>18751</v>
      </c>
    </row>
    <row r="6684" spans="1:7">
      <c r="A6684">
        <v>2.09</v>
      </c>
      <c r="B6684">
        <v>209</v>
      </c>
      <c r="C6684">
        <v>115</v>
      </c>
      <c r="D6684">
        <v>127</v>
      </c>
      <c r="E6684" t="s">
        <v>18911</v>
      </c>
      <c r="F6684" t="s">
        <v>18912</v>
      </c>
      <c r="G6684" t="s">
        <v>18751</v>
      </c>
    </row>
    <row r="6685" spans="1:7">
      <c r="A6685">
        <v>2.09</v>
      </c>
      <c r="B6685">
        <v>209</v>
      </c>
      <c r="C6685">
        <v>336</v>
      </c>
      <c r="D6685">
        <v>348</v>
      </c>
      <c r="E6685" t="s">
        <v>19095</v>
      </c>
      <c r="F6685" t="s">
        <v>19097</v>
      </c>
      <c r="G6685" t="s">
        <v>19098</v>
      </c>
    </row>
    <row r="6686" spans="1:7">
      <c r="A6686">
        <v>2.09</v>
      </c>
      <c r="B6686">
        <v>209</v>
      </c>
      <c r="C6686">
        <v>699</v>
      </c>
      <c r="D6686">
        <v>711</v>
      </c>
      <c r="E6686" t="s">
        <v>19305</v>
      </c>
      <c r="F6686" t="s">
        <v>19306</v>
      </c>
      <c r="G6686" t="s">
        <v>19307</v>
      </c>
    </row>
    <row r="6687" spans="1:7">
      <c r="A6687">
        <v>2.09</v>
      </c>
      <c r="B6687">
        <v>209</v>
      </c>
      <c r="C6687">
        <v>699</v>
      </c>
      <c r="D6687">
        <v>711</v>
      </c>
      <c r="E6687" t="s">
        <v>19308</v>
      </c>
      <c r="F6687" t="s">
        <v>19309</v>
      </c>
      <c r="G6687" t="s">
        <v>19307</v>
      </c>
    </row>
    <row r="6688" spans="1:7">
      <c r="A6688">
        <v>2.09</v>
      </c>
      <c r="B6688">
        <v>209</v>
      </c>
      <c r="C6688">
        <v>698</v>
      </c>
      <c r="D6688">
        <v>710</v>
      </c>
      <c r="E6688" t="s">
        <v>19310</v>
      </c>
      <c r="F6688" t="s">
        <v>19311</v>
      </c>
      <c r="G6688" t="s">
        <v>19307</v>
      </c>
    </row>
    <row r="6689" spans="1:7">
      <c r="A6689">
        <v>2.09</v>
      </c>
      <c r="B6689">
        <v>209</v>
      </c>
      <c r="C6689">
        <v>699</v>
      </c>
      <c r="D6689">
        <v>711</v>
      </c>
      <c r="E6689" t="s">
        <v>19312</v>
      </c>
      <c r="F6689" t="s">
        <v>19313</v>
      </c>
      <c r="G6689" t="s">
        <v>19307</v>
      </c>
    </row>
    <row r="6690" spans="1:7">
      <c r="A6690">
        <v>2.09</v>
      </c>
      <c r="B6690">
        <v>209</v>
      </c>
      <c r="C6690">
        <v>698</v>
      </c>
      <c r="D6690">
        <v>710</v>
      </c>
      <c r="E6690" t="s">
        <v>19314</v>
      </c>
      <c r="F6690" t="s">
        <v>19315</v>
      </c>
      <c r="G6690" t="s">
        <v>19307</v>
      </c>
    </row>
    <row r="6691" spans="1:7">
      <c r="A6691">
        <v>2.09</v>
      </c>
      <c r="B6691">
        <v>209</v>
      </c>
      <c r="C6691">
        <v>698</v>
      </c>
      <c r="D6691">
        <v>710</v>
      </c>
      <c r="E6691" t="s">
        <v>19316</v>
      </c>
      <c r="F6691" t="s">
        <v>19317</v>
      </c>
      <c r="G6691" t="s">
        <v>19307</v>
      </c>
    </row>
    <row r="6692" spans="1:7">
      <c r="A6692">
        <v>2.09</v>
      </c>
      <c r="B6692">
        <v>209</v>
      </c>
      <c r="C6692">
        <v>698</v>
      </c>
      <c r="D6692">
        <v>710</v>
      </c>
      <c r="E6692" t="s">
        <v>19336</v>
      </c>
      <c r="F6692" t="s">
        <v>19337</v>
      </c>
      <c r="G6692" t="s">
        <v>19307</v>
      </c>
    </row>
    <row r="6693" spans="1:7">
      <c r="A6693">
        <v>2.09</v>
      </c>
      <c r="B6693">
        <v>209</v>
      </c>
      <c r="C6693">
        <v>700</v>
      </c>
      <c r="D6693">
        <v>712</v>
      </c>
      <c r="E6693" t="s">
        <v>19338</v>
      </c>
      <c r="F6693" t="s">
        <v>19339</v>
      </c>
      <c r="G6693" t="s">
        <v>19307</v>
      </c>
    </row>
    <row r="6694" spans="1:7">
      <c r="A6694">
        <v>2.09</v>
      </c>
      <c r="B6694">
        <v>209</v>
      </c>
      <c r="C6694">
        <v>700</v>
      </c>
      <c r="D6694">
        <v>712</v>
      </c>
      <c r="E6694" t="s">
        <v>19340</v>
      </c>
      <c r="F6694" t="s">
        <v>19341</v>
      </c>
      <c r="G6694" t="s">
        <v>19307</v>
      </c>
    </row>
    <row r="6695" spans="1:7">
      <c r="A6695">
        <v>2.09</v>
      </c>
      <c r="B6695">
        <v>209</v>
      </c>
      <c r="C6695">
        <v>700</v>
      </c>
      <c r="D6695">
        <v>712</v>
      </c>
      <c r="E6695" t="s">
        <v>19342</v>
      </c>
      <c r="F6695" t="s">
        <v>19343</v>
      </c>
      <c r="G6695" t="s">
        <v>19307</v>
      </c>
    </row>
    <row r="6696" spans="1:7">
      <c r="A6696">
        <v>2.09</v>
      </c>
      <c r="B6696">
        <v>209</v>
      </c>
      <c r="C6696">
        <v>700</v>
      </c>
      <c r="D6696">
        <v>712</v>
      </c>
      <c r="E6696" t="s">
        <v>19344</v>
      </c>
      <c r="F6696" t="s">
        <v>19345</v>
      </c>
      <c r="G6696" t="s">
        <v>19307</v>
      </c>
    </row>
    <row r="6697" spans="1:7">
      <c r="A6697">
        <v>2.09</v>
      </c>
      <c r="B6697">
        <v>209</v>
      </c>
      <c r="C6697">
        <v>700</v>
      </c>
      <c r="D6697">
        <v>712</v>
      </c>
      <c r="E6697" t="s">
        <v>19346</v>
      </c>
      <c r="F6697" t="s">
        <v>19347</v>
      </c>
      <c r="G6697" t="s">
        <v>19307</v>
      </c>
    </row>
    <row r="6698" spans="1:7">
      <c r="A6698">
        <v>2.09</v>
      </c>
      <c r="B6698">
        <v>209</v>
      </c>
      <c r="C6698">
        <v>698</v>
      </c>
      <c r="D6698">
        <v>710</v>
      </c>
      <c r="E6698" t="s">
        <v>19356</v>
      </c>
      <c r="F6698" t="s">
        <v>19357</v>
      </c>
      <c r="G6698" t="s">
        <v>19307</v>
      </c>
    </row>
    <row r="6699" spans="1:7">
      <c r="A6699">
        <v>2.09</v>
      </c>
      <c r="B6699">
        <v>209</v>
      </c>
      <c r="C6699">
        <v>57</v>
      </c>
      <c r="D6699">
        <v>69</v>
      </c>
      <c r="E6699" t="s">
        <v>19508</v>
      </c>
      <c r="F6699" t="s">
        <v>19509</v>
      </c>
      <c r="G6699" t="s">
        <v>19501</v>
      </c>
    </row>
    <row r="6700" spans="1:7">
      <c r="A6700">
        <v>2.09</v>
      </c>
      <c r="B6700">
        <v>209</v>
      </c>
      <c r="C6700">
        <v>294</v>
      </c>
      <c r="D6700">
        <v>306</v>
      </c>
      <c r="E6700" t="s">
        <v>19718</v>
      </c>
      <c r="F6700" t="s">
        <v>19719</v>
      </c>
      <c r="G6700" t="s">
        <v>19713</v>
      </c>
    </row>
    <row r="6701" spans="1:7">
      <c r="A6701">
        <v>2.09</v>
      </c>
      <c r="B6701">
        <v>209</v>
      </c>
      <c r="C6701">
        <v>32</v>
      </c>
      <c r="D6701">
        <v>44</v>
      </c>
      <c r="E6701" t="s">
        <v>19975</v>
      </c>
      <c r="F6701" t="s">
        <v>19976</v>
      </c>
      <c r="G6701" t="s">
        <v>19936</v>
      </c>
    </row>
    <row r="6702" spans="1:7">
      <c r="A6702">
        <v>2.09</v>
      </c>
      <c r="B6702">
        <v>209</v>
      </c>
      <c r="C6702">
        <v>32</v>
      </c>
      <c r="D6702">
        <v>44</v>
      </c>
      <c r="E6702" t="s">
        <v>19979</v>
      </c>
      <c r="F6702" t="s">
        <v>19980</v>
      </c>
      <c r="G6702" t="s">
        <v>19936</v>
      </c>
    </row>
    <row r="6703" spans="1:7">
      <c r="A6703">
        <v>2.09</v>
      </c>
      <c r="B6703">
        <v>209</v>
      </c>
      <c r="C6703">
        <v>32</v>
      </c>
      <c r="D6703">
        <v>44</v>
      </c>
      <c r="E6703" t="s">
        <v>19981</v>
      </c>
      <c r="F6703" t="s">
        <v>19982</v>
      </c>
      <c r="G6703" t="s">
        <v>19936</v>
      </c>
    </row>
    <row r="6704" spans="1:7">
      <c r="A6704">
        <v>2.09</v>
      </c>
      <c r="B6704">
        <v>209</v>
      </c>
      <c r="C6704">
        <v>32</v>
      </c>
      <c r="D6704">
        <v>44</v>
      </c>
      <c r="E6704" t="s">
        <v>19983</v>
      </c>
      <c r="F6704" t="s">
        <v>19984</v>
      </c>
      <c r="G6704" t="s">
        <v>19936</v>
      </c>
    </row>
    <row r="6705" spans="1:7">
      <c r="A6705">
        <v>2.09</v>
      </c>
      <c r="B6705">
        <v>209</v>
      </c>
      <c r="C6705">
        <v>32</v>
      </c>
      <c r="D6705">
        <v>44</v>
      </c>
      <c r="E6705" t="s">
        <v>19985</v>
      </c>
      <c r="F6705" t="s">
        <v>19986</v>
      </c>
      <c r="G6705" t="s">
        <v>19936</v>
      </c>
    </row>
    <row r="6706" spans="1:7">
      <c r="A6706">
        <v>2.09</v>
      </c>
      <c r="B6706">
        <v>209</v>
      </c>
      <c r="C6706">
        <v>32</v>
      </c>
      <c r="D6706">
        <v>44</v>
      </c>
      <c r="E6706" t="s">
        <v>19987</v>
      </c>
      <c r="F6706" t="s">
        <v>19988</v>
      </c>
      <c r="G6706" t="s">
        <v>19936</v>
      </c>
    </row>
    <row r="6707" spans="1:7">
      <c r="A6707">
        <v>2.09</v>
      </c>
      <c r="B6707">
        <v>209</v>
      </c>
      <c r="C6707">
        <v>32</v>
      </c>
      <c r="D6707">
        <v>44</v>
      </c>
      <c r="E6707" t="s">
        <v>19989</v>
      </c>
      <c r="F6707" t="s">
        <v>19990</v>
      </c>
      <c r="G6707" t="s">
        <v>19936</v>
      </c>
    </row>
    <row r="6708" spans="1:7">
      <c r="A6708">
        <v>2.09</v>
      </c>
      <c r="B6708">
        <v>209</v>
      </c>
      <c r="C6708">
        <v>32</v>
      </c>
      <c r="D6708">
        <v>44</v>
      </c>
      <c r="E6708" t="s">
        <v>19991</v>
      </c>
      <c r="F6708" t="s">
        <v>19992</v>
      </c>
      <c r="G6708" t="s">
        <v>19936</v>
      </c>
    </row>
    <row r="6709" spans="1:7">
      <c r="A6709">
        <v>2.09</v>
      </c>
      <c r="B6709">
        <v>209</v>
      </c>
      <c r="C6709">
        <v>32</v>
      </c>
      <c r="D6709">
        <v>44</v>
      </c>
      <c r="E6709" t="s">
        <v>19993</v>
      </c>
      <c r="F6709" t="s">
        <v>19994</v>
      </c>
      <c r="G6709" t="s">
        <v>19936</v>
      </c>
    </row>
    <row r="6710" spans="1:7">
      <c r="A6710">
        <v>2.09</v>
      </c>
      <c r="B6710">
        <v>209</v>
      </c>
      <c r="C6710">
        <v>32</v>
      </c>
      <c r="D6710">
        <v>44</v>
      </c>
      <c r="E6710" t="s">
        <v>19995</v>
      </c>
      <c r="F6710" t="s">
        <v>19996</v>
      </c>
      <c r="G6710" t="s">
        <v>19936</v>
      </c>
    </row>
    <row r="6711" spans="1:7">
      <c r="A6711">
        <v>2.09</v>
      </c>
      <c r="B6711">
        <v>209</v>
      </c>
      <c r="C6711">
        <v>32</v>
      </c>
      <c r="D6711">
        <v>44</v>
      </c>
      <c r="E6711" t="s">
        <v>19997</v>
      </c>
      <c r="F6711" t="s">
        <v>19998</v>
      </c>
      <c r="G6711" t="s">
        <v>19936</v>
      </c>
    </row>
    <row r="6712" spans="1:7">
      <c r="A6712">
        <v>2.09</v>
      </c>
      <c r="B6712">
        <v>209</v>
      </c>
      <c r="C6712">
        <v>32</v>
      </c>
      <c r="D6712">
        <v>44</v>
      </c>
      <c r="E6712" t="s">
        <v>19999</v>
      </c>
      <c r="F6712" t="s">
        <v>20000</v>
      </c>
      <c r="G6712" t="s">
        <v>19936</v>
      </c>
    </row>
    <row r="6713" spans="1:7">
      <c r="A6713">
        <v>2.09</v>
      </c>
      <c r="B6713">
        <v>209</v>
      </c>
      <c r="C6713">
        <v>258</v>
      </c>
      <c r="D6713">
        <v>270</v>
      </c>
      <c r="E6713" t="s">
        <v>20207</v>
      </c>
      <c r="F6713" t="s">
        <v>20208</v>
      </c>
      <c r="G6713" t="s">
        <v>20206</v>
      </c>
    </row>
    <row r="6714" spans="1:7">
      <c r="A6714">
        <v>2.09</v>
      </c>
      <c r="B6714">
        <v>209</v>
      </c>
      <c r="C6714">
        <v>274</v>
      </c>
      <c r="D6714">
        <v>286</v>
      </c>
      <c r="E6714" t="s">
        <v>20538</v>
      </c>
      <c r="F6714" t="s">
        <v>20539</v>
      </c>
      <c r="G6714" t="s">
        <v>20535</v>
      </c>
    </row>
    <row r="6715" spans="1:7">
      <c r="A6715">
        <v>2.09</v>
      </c>
      <c r="B6715">
        <v>209</v>
      </c>
      <c r="C6715">
        <v>274</v>
      </c>
      <c r="D6715">
        <v>286</v>
      </c>
      <c r="E6715" t="s">
        <v>20556</v>
      </c>
      <c r="F6715" t="s">
        <v>20557</v>
      </c>
      <c r="G6715" t="s">
        <v>20558</v>
      </c>
    </row>
    <row r="6716" spans="1:7">
      <c r="A6716">
        <v>2.09</v>
      </c>
      <c r="B6716">
        <v>209</v>
      </c>
      <c r="C6716">
        <v>363</v>
      </c>
      <c r="D6716">
        <v>375</v>
      </c>
      <c r="E6716" t="s">
        <v>20640</v>
      </c>
      <c r="F6716" t="s">
        <v>20641</v>
      </c>
      <c r="G6716" t="s">
        <v>20629</v>
      </c>
    </row>
    <row r="6717" spans="1:7">
      <c r="A6717">
        <v>2.09</v>
      </c>
      <c r="B6717">
        <v>209</v>
      </c>
      <c r="C6717">
        <v>363</v>
      </c>
      <c r="D6717">
        <v>375</v>
      </c>
      <c r="E6717" t="s">
        <v>20646</v>
      </c>
      <c r="F6717" t="s">
        <v>20647</v>
      </c>
      <c r="G6717" t="s">
        <v>20629</v>
      </c>
    </row>
    <row r="6718" spans="1:7">
      <c r="A6718">
        <v>2.08</v>
      </c>
      <c r="B6718">
        <v>208</v>
      </c>
      <c r="C6718">
        <v>1</v>
      </c>
      <c r="D6718">
        <v>12</v>
      </c>
      <c r="E6718" t="s">
        <v>312</v>
      </c>
      <c r="F6718" t="s">
        <v>313</v>
      </c>
      <c r="G6718" t="s">
        <v>314</v>
      </c>
    </row>
    <row r="6719" spans="1:7">
      <c r="A6719">
        <v>2.08</v>
      </c>
      <c r="B6719">
        <v>208</v>
      </c>
      <c r="C6719">
        <v>385</v>
      </c>
      <c r="D6719">
        <v>397</v>
      </c>
      <c r="E6719" t="s">
        <v>321</v>
      </c>
      <c r="F6719" t="s">
        <v>322</v>
      </c>
      <c r="G6719" t="s">
        <v>323</v>
      </c>
    </row>
    <row r="6720" spans="1:7">
      <c r="A6720">
        <v>2.08</v>
      </c>
      <c r="B6720">
        <v>208</v>
      </c>
      <c r="C6720">
        <v>25</v>
      </c>
      <c r="D6720">
        <v>37</v>
      </c>
      <c r="E6720" t="s">
        <v>826</v>
      </c>
      <c r="F6720" t="s">
        <v>827</v>
      </c>
      <c r="G6720" t="s">
        <v>828</v>
      </c>
    </row>
    <row r="6721" spans="1:7">
      <c r="A6721">
        <v>2.08</v>
      </c>
      <c r="B6721">
        <v>208</v>
      </c>
      <c r="C6721">
        <v>28</v>
      </c>
      <c r="D6721">
        <v>40</v>
      </c>
      <c r="E6721" t="s">
        <v>850</v>
      </c>
      <c r="F6721" t="s">
        <v>851</v>
      </c>
      <c r="G6721" t="s">
        <v>852</v>
      </c>
    </row>
    <row r="6722" spans="1:7">
      <c r="A6722">
        <v>2.08</v>
      </c>
      <c r="B6722">
        <v>208</v>
      </c>
      <c r="C6722">
        <v>4</v>
      </c>
      <c r="D6722">
        <v>16</v>
      </c>
      <c r="E6722" t="s">
        <v>1316</v>
      </c>
      <c r="F6722" t="s">
        <v>1317</v>
      </c>
      <c r="G6722" t="s">
        <v>1318</v>
      </c>
    </row>
    <row r="6723" spans="1:7">
      <c r="A6723">
        <v>2.08</v>
      </c>
      <c r="B6723">
        <v>208</v>
      </c>
      <c r="C6723">
        <v>321</v>
      </c>
      <c r="D6723">
        <v>333</v>
      </c>
      <c r="E6723" t="s">
        <v>1328</v>
      </c>
      <c r="F6723" t="s">
        <v>1326</v>
      </c>
      <c r="G6723" t="s">
        <v>1329</v>
      </c>
    </row>
    <row r="6724" spans="1:7">
      <c r="A6724">
        <v>2.08</v>
      </c>
      <c r="B6724">
        <v>208</v>
      </c>
      <c r="C6724">
        <v>323</v>
      </c>
      <c r="D6724">
        <v>335</v>
      </c>
      <c r="E6724" t="s">
        <v>1330</v>
      </c>
      <c r="F6724" t="s">
        <v>1326</v>
      </c>
      <c r="G6724" t="s">
        <v>1331</v>
      </c>
    </row>
    <row r="6725" spans="1:7">
      <c r="A6725">
        <v>2.08</v>
      </c>
      <c r="B6725">
        <v>208</v>
      </c>
      <c r="C6725">
        <v>820</v>
      </c>
      <c r="D6725">
        <v>832</v>
      </c>
      <c r="E6725" t="s">
        <v>1582</v>
      </c>
      <c r="F6725" t="s">
        <v>1583</v>
      </c>
      <c r="G6725" t="s">
        <v>1533</v>
      </c>
    </row>
    <row r="6726" spans="1:7">
      <c r="A6726">
        <v>2.08</v>
      </c>
      <c r="B6726">
        <v>208</v>
      </c>
      <c r="C6726">
        <v>132</v>
      </c>
      <c r="D6726">
        <v>144</v>
      </c>
      <c r="E6726" t="s">
        <v>1800</v>
      </c>
      <c r="F6726" t="s">
        <v>1801</v>
      </c>
      <c r="G6726" t="s">
        <v>1802</v>
      </c>
    </row>
    <row r="6727" spans="1:7">
      <c r="A6727">
        <v>2.08</v>
      </c>
      <c r="B6727">
        <v>208</v>
      </c>
      <c r="C6727">
        <v>83</v>
      </c>
      <c r="D6727">
        <v>95</v>
      </c>
      <c r="E6727" t="s">
        <v>1803</v>
      </c>
      <c r="F6727" t="s">
        <v>1804</v>
      </c>
      <c r="G6727" t="s">
        <v>1802</v>
      </c>
    </row>
    <row r="6728" spans="1:7">
      <c r="A6728">
        <v>2.08</v>
      </c>
      <c r="B6728">
        <v>208</v>
      </c>
      <c r="C6728">
        <v>47</v>
      </c>
      <c r="D6728">
        <v>59</v>
      </c>
      <c r="E6728" t="s">
        <v>1809</v>
      </c>
      <c r="F6728" t="s">
        <v>1810</v>
      </c>
      <c r="G6728" t="s">
        <v>1811</v>
      </c>
    </row>
    <row r="6729" spans="1:7">
      <c r="A6729">
        <v>2.08</v>
      </c>
      <c r="B6729">
        <v>208</v>
      </c>
      <c r="C6729">
        <v>47</v>
      </c>
      <c r="D6729">
        <v>59</v>
      </c>
      <c r="E6729" t="s">
        <v>1812</v>
      </c>
      <c r="F6729" t="s">
        <v>1813</v>
      </c>
      <c r="G6729" t="s">
        <v>1811</v>
      </c>
    </row>
    <row r="6730" spans="1:7">
      <c r="A6730">
        <v>2.08</v>
      </c>
      <c r="B6730">
        <v>208</v>
      </c>
      <c r="C6730">
        <v>47</v>
      </c>
      <c r="D6730">
        <v>59</v>
      </c>
      <c r="E6730" t="s">
        <v>1814</v>
      </c>
      <c r="F6730" t="s">
        <v>1815</v>
      </c>
      <c r="G6730" t="s">
        <v>1811</v>
      </c>
    </row>
    <row r="6731" spans="1:7">
      <c r="A6731">
        <v>2.08</v>
      </c>
      <c r="B6731">
        <v>208</v>
      </c>
      <c r="C6731">
        <v>47</v>
      </c>
      <c r="D6731">
        <v>59</v>
      </c>
      <c r="E6731" t="s">
        <v>1816</v>
      </c>
      <c r="F6731" t="s">
        <v>1817</v>
      </c>
      <c r="G6731" t="s">
        <v>1811</v>
      </c>
    </row>
    <row r="6732" spans="1:7">
      <c r="A6732">
        <v>2.08</v>
      </c>
      <c r="B6732">
        <v>208</v>
      </c>
      <c r="C6732">
        <v>100</v>
      </c>
      <c r="D6732">
        <v>112</v>
      </c>
      <c r="E6732" t="s">
        <v>1820</v>
      </c>
      <c r="F6732" t="s">
        <v>1821</v>
      </c>
      <c r="G6732" t="s">
        <v>1822</v>
      </c>
    </row>
    <row r="6733" spans="1:7">
      <c r="A6733">
        <v>2.08</v>
      </c>
      <c r="B6733">
        <v>208</v>
      </c>
      <c r="C6733">
        <v>100</v>
      </c>
      <c r="D6733">
        <v>112</v>
      </c>
      <c r="E6733" t="s">
        <v>1823</v>
      </c>
      <c r="F6733" t="s">
        <v>1824</v>
      </c>
      <c r="G6733" t="s">
        <v>1822</v>
      </c>
    </row>
    <row r="6734" spans="1:7">
      <c r="A6734">
        <v>2.08</v>
      </c>
      <c r="B6734">
        <v>208</v>
      </c>
      <c r="C6734">
        <v>188</v>
      </c>
      <c r="D6734">
        <v>200</v>
      </c>
      <c r="E6734" t="s">
        <v>1973</v>
      </c>
      <c r="F6734" t="s">
        <v>1974</v>
      </c>
      <c r="G6734" t="s">
        <v>1958</v>
      </c>
    </row>
    <row r="6735" spans="1:7">
      <c r="A6735">
        <v>2.08</v>
      </c>
      <c r="B6735">
        <v>208</v>
      </c>
      <c r="C6735">
        <v>79</v>
      </c>
      <c r="D6735">
        <v>91</v>
      </c>
      <c r="E6735" t="s">
        <v>2080</v>
      </c>
      <c r="F6735" t="s">
        <v>2081</v>
      </c>
      <c r="G6735" t="s">
        <v>2049</v>
      </c>
    </row>
    <row r="6736" spans="1:7">
      <c r="A6736">
        <v>2.08</v>
      </c>
      <c r="B6736">
        <v>208</v>
      </c>
      <c r="C6736">
        <v>76</v>
      </c>
      <c r="D6736">
        <v>88</v>
      </c>
      <c r="E6736" t="s">
        <v>2206</v>
      </c>
      <c r="F6736" t="s">
        <v>2207</v>
      </c>
      <c r="G6736" t="s">
        <v>2208</v>
      </c>
    </row>
    <row r="6737" spans="1:7">
      <c r="A6737">
        <v>2.08</v>
      </c>
      <c r="B6737">
        <v>208</v>
      </c>
      <c r="C6737">
        <v>171</v>
      </c>
      <c r="D6737">
        <v>183</v>
      </c>
      <c r="E6737" t="s">
        <v>2267</v>
      </c>
      <c r="F6737" t="s">
        <v>2268</v>
      </c>
      <c r="G6737" t="s">
        <v>2222</v>
      </c>
    </row>
    <row r="6738" spans="1:7">
      <c r="A6738">
        <v>2.08</v>
      </c>
      <c r="B6738">
        <v>208</v>
      </c>
      <c r="C6738">
        <v>121</v>
      </c>
      <c r="D6738">
        <v>133</v>
      </c>
      <c r="E6738" t="s">
        <v>2409</v>
      </c>
      <c r="F6738" t="s">
        <v>2410</v>
      </c>
      <c r="G6738" t="s">
        <v>2356</v>
      </c>
    </row>
    <row r="6739" spans="1:7">
      <c r="A6739">
        <v>2.08</v>
      </c>
      <c r="B6739">
        <v>208</v>
      </c>
      <c r="C6739">
        <v>21</v>
      </c>
      <c r="D6739">
        <v>33</v>
      </c>
      <c r="E6739" t="s">
        <v>2439</v>
      </c>
      <c r="F6739" t="s">
        <v>2440</v>
      </c>
      <c r="G6739" t="s">
        <v>2356</v>
      </c>
    </row>
    <row r="6740" spans="1:7">
      <c r="A6740">
        <v>2.08</v>
      </c>
      <c r="B6740">
        <v>208</v>
      </c>
      <c r="C6740">
        <v>21</v>
      </c>
      <c r="D6740">
        <v>33</v>
      </c>
      <c r="E6740" t="s">
        <v>2441</v>
      </c>
      <c r="F6740" t="s">
        <v>2442</v>
      </c>
      <c r="G6740" t="s">
        <v>2356</v>
      </c>
    </row>
    <row r="6741" spans="1:7">
      <c r="A6741">
        <v>2.08</v>
      </c>
      <c r="B6741">
        <v>208</v>
      </c>
      <c r="C6741">
        <v>376</v>
      </c>
      <c r="D6741">
        <v>388</v>
      </c>
      <c r="E6741" t="s">
        <v>2701</v>
      </c>
      <c r="F6741" t="s">
        <v>2702</v>
      </c>
      <c r="G6741" t="s">
        <v>2606</v>
      </c>
    </row>
    <row r="6742" spans="1:7">
      <c r="A6742">
        <v>2.08</v>
      </c>
      <c r="B6742">
        <v>208</v>
      </c>
      <c r="C6742">
        <v>365</v>
      </c>
      <c r="D6742">
        <v>377</v>
      </c>
      <c r="E6742" t="s">
        <v>2743</v>
      </c>
      <c r="F6742" t="s">
        <v>2744</v>
      </c>
      <c r="G6742" t="s">
        <v>2606</v>
      </c>
    </row>
    <row r="6743" spans="1:7">
      <c r="A6743">
        <v>2.08</v>
      </c>
      <c r="B6743">
        <v>208</v>
      </c>
      <c r="C6743">
        <v>365</v>
      </c>
      <c r="D6743">
        <v>377</v>
      </c>
      <c r="E6743" t="s">
        <v>2745</v>
      </c>
      <c r="F6743" t="s">
        <v>2746</v>
      </c>
      <c r="G6743" t="s">
        <v>2606</v>
      </c>
    </row>
    <row r="6744" spans="1:7">
      <c r="A6744">
        <v>2.08</v>
      </c>
      <c r="B6744">
        <v>208</v>
      </c>
      <c r="C6744">
        <v>365</v>
      </c>
      <c r="D6744">
        <v>377</v>
      </c>
      <c r="E6744" t="s">
        <v>2747</v>
      </c>
      <c r="F6744" t="s">
        <v>2748</v>
      </c>
      <c r="G6744" t="s">
        <v>2606</v>
      </c>
    </row>
    <row r="6745" spans="1:7">
      <c r="A6745">
        <v>2.08</v>
      </c>
      <c r="B6745">
        <v>208</v>
      </c>
      <c r="C6745">
        <v>137</v>
      </c>
      <c r="D6745">
        <v>149</v>
      </c>
      <c r="E6745" t="s">
        <v>3027</v>
      </c>
      <c r="F6745" t="s">
        <v>3028</v>
      </c>
      <c r="G6745" t="s">
        <v>3020</v>
      </c>
    </row>
    <row r="6746" spans="1:7">
      <c r="A6746">
        <v>2.08</v>
      </c>
      <c r="B6746">
        <v>208</v>
      </c>
      <c r="C6746">
        <v>137</v>
      </c>
      <c r="D6746">
        <v>149</v>
      </c>
      <c r="E6746" t="s">
        <v>3029</v>
      </c>
      <c r="F6746" t="s">
        <v>3030</v>
      </c>
      <c r="G6746" t="s">
        <v>3020</v>
      </c>
    </row>
    <row r="6747" spans="1:7">
      <c r="A6747">
        <v>2.08</v>
      </c>
      <c r="B6747">
        <v>208</v>
      </c>
      <c r="C6747">
        <v>137</v>
      </c>
      <c r="D6747">
        <v>149</v>
      </c>
      <c r="E6747" t="s">
        <v>3031</v>
      </c>
      <c r="F6747" t="s">
        <v>3032</v>
      </c>
      <c r="G6747" t="s">
        <v>3020</v>
      </c>
    </row>
    <row r="6748" spans="1:7">
      <c r="A6748">
        <v>2.08</v>
      </c>
      <c r="B6748">
        <v>208</v>
      </c>
      <c r="C6748">
        <v>137</v>
      </c>
      <c r="D6748">
        <v>149</v>
      </c>
      <c r="E6748" t="s">
        <v>3033</v>
      </c>
      <c r="F6748" t="s">
        <v>3034</v>
      </c>
      <c r="G6748" t="s">
        <v>3020</v>
      </c>
    </row>
    <row r="6749" spans="1:7">
      <c r="A6749">
        <v>2.08</v>
      </c>
      <c r="B6749">
        <v>208</v>
      </c>
      <c r="C6749">
        <v>137</v>
      </c>
      <c r="D6749">
        <v>149</v>
      </c>
      <c r="E6749" t="s">
        <v>3035</v>
      </c>
      <c r="F6749" t="s">
        <v>3036</v>
      </c>
      <c r="G6749" t="s">
        <v>3020</v>
      </c>
    </row>
    <row r="6750" spans="1:7">
      <c r="A6750">
        <v>2.08</v>
      </c>
      <c r="B6750">
        <v>208</v>
      </c>
      <c r="C6750">
        <v>69</v>
      </c>
      <c r="D6750">
        <v>81</v>
      </c>
      <c r="E6750" t="s">
        <v>3124</v>
      </c>
      <c r="F6750" t="s">
        <v>3125</v>
      </c>
      <c r="G6750" t="s">
        <v>3077</v>
      </c>
    </row>
    <row r="6751" spans="1:7">
      <c r="A6751">
        <v>2.08</v>
      </c>
      <c r="B6751">
        <v>208</v>
      </c>
      <c r="C6751">
        <v>425</v>
      </c>
      <c r="D6751">
        <v>437</v>
      </c>
      <c r="E6751" t="s">
        <v>3176</v>
      </c>
      <c r="F6751" t="s">
        <v>3177</v>
      </c>
      <c r="G6751" t="s">
        <v>3147</v>
      </c>
    </row>
    <row r="6752" spans="1:7">
      <c r="A6752">
        <v>2.08</v>
      </c>
      <c r="B6752">
        <v>208</v>
      </c>
      <c r="C6752">
        <v>284</v>
      </c>
      <c r="D6752">
        <v>296</v>
      </c>
      <c r="E6752" t="s">
        <v>3194</v>
      </c>
      <c r="F6752" t="s">
        <v>3195</v>
      </c>
      <c r="G6752" t="s">
        <v>3147</v>
      </c>
    </row>
    <row r="6753" spans="1:7">
      <c r="A6753">
        <v>2.08</v>
      </c>
      <c r="B6753">
        <v>208</v>
      </c>
      <c r="C6753">
        <v>231</v>
      </c>
      <c r="D6753">
        <v>243</v>
      </c>
      <c r="E6753" t="s">
        <v>3196</v>
      </c>
      <c r="F6753" t="s">
        <v>3197</v>
      </c>
      <c r="G6753" t="s">
        <v>3147</v>
      </c>
    </row>
    <row r="6754" spans="1:7">
      <c r="A6754">
        <v>2.08</v>
      </c>
      <c r="B6754">
        <v>208</v>
      </c>
      <c r="C6754">
        <v>299</v>
      </c>
      <c r="D6754">
        <v>311</v>
      </c>
      <c r="E6754" t="s">
        <v>3327</v>
      </c>
      <c r="F6754" t="s">
        <v>3328</v>
      </c>
      <c r="G6754" t="s">
        <v>3258</v>
      </c>
    </row>
    <row r="6755" spans="1:7">
      <c r="A6755">
        <v>2.08</v>
      </c>
      <c r="B6755">
        <v>208</v>
      </c>
      <c r="C6755">
        <v>299</v>
      </c>
      <c r="D6755">
        <v>311</v>
      </c>
      <c r="E6755" t="s">
        <v>3329</v>
      </c>
      <c r="F6755" t="s">
        <v>3330</v>
      </c>
      <c r="G6755" t="s">
        <v>3258</v>
      </c>
    </row>
    <row r="6756" spans="1:7">
      <c r="A6756">
        <v>2.08</v>
      </c>
      <c r="B6756">
        <v>208</v>
      </c>
      <c r="C6756">
        <v>299</v>
      </c>
      <c r="D6756">
        <v>311</v>
      </c>
      <c r="E6756" t="s">
        <v>3331</v>
      </c>
      <c r="F6756" t="s">
        <v>3332</v>
      </c>
      <c r="G6756" t="s">
        <v>3258</v>
      </c>
    </row>
    <row r="6757" spans="1:7">
      <c r="A6757">
        <v>2.08</v>
      </c>
      <c r="B6757">
        <v>208</v>
      </c>
      <c r="C6757">
        <v>299</v>
      </c>
      <c r="D6757">
        <v>311</v>
      </c>
      <c r="E6757" t="s">
        <v>3333</v>
      </c>
      <c r="F6757" t="s">
        <v>3334</v>
      </c>
      <c r="G6757" t="s">
        <v>3258</v>
      </c>
    </row>
    <row r="6758" spans="1:7">
      <c r="A6758">
        <v>2.08</v>
      </c>
      <c r="B6758">
        <v>208</v>
      </c>
      <c r="C6758">
        <v>785</v>
      </c>
      <c r="D6758">
        <v>797</v>
      </c>
      <c r="E6758" t="s">
        <v>3434</v>
      </c>
      <c r="F6758" t="s">
        <v>3435</v>
      </c>
      <c r="G6758" t="s">
        <v>3436</v>
      </c>
    </row>
    <row r="6759" spans="1:7">
      <c r="A6759">
        <v>2.08</v>
      </c>
      <c r="B6759">
        <v>208</v>
      </c>
      <c r="C6759">
        <v>1090</v>
      </c>
      <c r="D6759">
        <v>1102</v>
      </c>
      <c r="E6759" t="s">
        <v>3479</v>
      </c>
      <c r="F6759" t="s">
        <v>3480</v>
      </c>
      <c r="G6759" t="s">
        <v>3436</v>
      </c>
    </row>
    <row r="6760" spans="1:7">
      <c r="A6760">
        <v>2.08</v>
      </c>
      <c r="B6760">
        <v>208</v>
      </c>
      <c r="C6760">
        <v>90</v>
      </c>
      <c r="D6760">
        <v>102</v>
      </c>
      <c r="E6760" t="s">
        <v>3532</v>
      </c>
      <c r="F6760" t="s">
        <v>3533</v>
      </c>
      <c r="G6760" t="s">
        <v>3489</v>
      </c>
    </row>
    <row r="6761" spans="1:7">
      <c r="A6761">
        <v>2.08</v>
      </c>
      <c r="B6761">
        <v>208</v>
      </c>
      <c r="C6761">
        <v>552</v>
      </c>
      <c r="D6761">
        <v>564</v>
      </c>
      <c r="E6761" t="s">
        <v>3595</v>
      </c>
      <c r="F6761" t="s">
        <v>3596</v>
      </c>
      <c r="G6761" t="s">
        <v>3597</v>
      </c>
    </row>
    <row r="6762" spans="1:7">
      <c r="A6762">
        <v>2.08</v>
      </c>
      <c r="B6762">
        <v>208</v>
      </c>
      <c r="C6762">
        <v>85</v>
      </c>
      <c r="D6762">
        <v>97</v>
      </c>
      <c r="E6762" t="s">
        <v>3831</v>
      </c>
      <c r="F6762" t="s">
        <v>3832</v>
      </c>
      <c r="G6762" t="s">
        <v>3833</v>
      </c>
    </row>
    <row r="6763" spans="1:7">
      <c r="A6763">
        <v>2.08</v>
      </c>
      <c r="B6763">
        <v>208</v>
      </c>
      <c r="C6763">
        <v>124</v>
      </c>
      <c r="D6763">
        <v>136</v>
      </c>
      <c r="E6763" t="s">
        <v>3918</v>
      </c>
      <c r="F6763" t="s">
        <v>3919</v>
      </c>
      <c r="G6763" t="s">
        <v>3893</v>
      </c>
    </row>
    <row r="6764" spans="1:7">
      <c r="A6764">
        <v>2.08</v>
      </c>
      <c r="B6764">
        <v>208</v>
      </c>
      <c r="C6764">
        <v>519</v>
      </c>
      <c r="D6764">
        <v>531</v>
      </c>
      <c r="E6764" t="s">
        <v>4051</v>
      </c>
      <c r="F6764" t="s">
        <v>4052</v>
      </c>
      <c r="G6764" t="s">
        <v>3944</v>
      </c>
    </row>
    <row r="6765" spans="1:7">
      <c r="A6765">
        <v>2.08</v>
      </c>
      <c r="B6765">
        <v>208</v>
      </c>
      <c r="C6765">
        <v>519</v>
      </c>
      <c r="D6765">
        <v>531</v>
      </c>
      <c r="E6765" t="s">
        <v>4053</v>
      </c>
      <c r="F6765" t="s">
        <v>4054</v>
      </c>
      <c r="G6765" t="s">
        <v>3944</v>
      </c>
    </row>
    <row r="6766" spans="1:7">
      <c r="A6766">
        <v>2.08</v>
      </c>
      <c r="B6766">
        <v>208</v>
      </c>
      <c r="C6766">
        <v>519</v>
      </c>
      <c r="D6766">
        <v>531</v>
      </c>
      <c r="E6766" t="s">
        <v>4055</v>
      </c>
      <c r="F6766" t="s">
        <v>4056</v>
      </c>
      <c r="G6766" t="s">
        <v>3944</v>
      </c>
    </row>
    <row r="6767" spans="1:7">
      <c r="A6767">
        <v>2.08</v>
      </c>
      <c r="B6767">
        <v>208</v>
      </c>
      <c r="C6767">
        <v>26</v>
      </c>
      <c r="D6767">
        <v>38</v>
      </c>
      <c r="E6767" t="s">
        <v>4765</v>
      </c>
      <c r="F6767" t="s">
        <v>4766</v>
      </c>
      <c r="G6767" t="s">
        <v>4762</v>
      </c>
    </row>
    <row r="6768" spans="1:7">
      <c r="A6768">
        <v>2.08</v>
      </c>
      <c r="B6768">
        <v>208</v>
      </c>
      <c r="C6768">
        <v>34</v>
      </c>
      <c r="D6768">
        <v>46</v>
      </c>
      <c r="E6768" t="s">
        <v>4774</v>
      </c>
      <c r="F6768" t="s">
        <v>4775</v>
      </c>
      <c r="G6768" t="s">
        <v>4769</v>
      </c>
    </row>
    <row r="6769" spans="1:7">
      <c r="A6769">
        <v>2.08</v>
      </c>
      <c r="B6769">
        <v>208</v>
      </c>
      <c r="C6769">
        <v>34</v>
      </c>
      <c r="D6769">
        <v>46</v>
      </c>
      <c r="E6769" t="s">
        <v>4776</v>
      </c>
      <c r="F6769" t="s">
        <v>4777</v>
      </c>
      <c r="G6769" t="s">
        <v>4769</v>
      </c>
    </row>
    <row r="6770" spans="1:7">
      <c r="A6770">
        <v>2.08</v>
      </c>
      <c r="B6770">
        <v>208</v>
      </c>
      <c r="C6770">
        <v>34</v>
      </c>
      <c r="D6770">
        <v>46</v>
      </c>
      <c r="E6770" t="s">
        <v>4778</v>
      </c>
      <c r="F6770" t="s">
        <v>4779</v>
      </c>
      <c r="G6770" t="s">
        <v>4769</v>
      </c>
    </row>
    <row r="6771" spans="1:7">
      <c r="A6771">
        <v>2.08</v>
      </c>
      <c r="B6771">
        <v>208</v>
      </c>
      <c r="C6771">
        <v>29</v>
      </c>
      <c r="D6771">
        <v>41</v>
      </c>
      <c r="E6771" t="s">
        <v>4884</v>
      </c>
      <c r="F6771" t="s">
        <v>4885</v>
      </c>
      <c r="G6771" t="s">
        <v>4867</v>
      </c>
    </row>
    <row r="6772" spans="1:7">
      <c r="A6772">
        <v>2.08</v>
      </c>
      <c r="B6772">
        <v>208</v>
      </c>
      <c r="C6772">
        <v>66</v>
      </c>
      <c r="D6772">
        <v>78</v>
      </c>
      <c r="E6772" t="s">
        <v>4971</v>
      </c>
      <c r="F6772" t="s">
        <v>4972</v>
      </c>
      <c r="G6772" t="s">
        <v>4973</v>
      </c>
    </row>
    <row r="6773" spans="1:7">
      <c r="A6773">
        <v>2.08</v>
      </c>
      <c r="B6773">
        <v>208</v>
      </c>
      <c r="C6773">
        <v>107</v>
      </c>
      <c r="D6773">
        <v>119</v>
      </c>
      <c r="E6773" t="s">
        <v>4974</v>
      </c>
      <c r="F6773" t="s">
        <v>4975</v>
      </c>
      <c r="G6773" t="s">
        <v>4973</v>
      </c>
    </row>
    <row r="6774" spans="1:7">
      <c r="A6774">
        <v>2.08</v>
      </c>
      <c r="B6774">
        <v>208</v>
      </c>
      <c r="C6774">
        <v>108</v>
      </c>
      <c r="D6774">
        <v>120</v>
      </c>
      <c r="E6774" t="s">
        <v>4976</v>
      </c>
      <c r="F6774" t="s">
        <v>4977</v>
      </c>
      <c r="G6774" t="s">
        <v>4973</v>
      </c>
    </row>
    <row r="6775" spans="1:7">
      <c r="A6775">
        <v>2.08</v>
      </c>
      <c r="B6775">
        <v>208</v>
      </c>
      <c r="C6775">
        <v>108</v>
      </c>
      <c r="D6775">
        <v>120</v>
      </c>
      <c r="E6775" t="s">
        <v>4980</v>
      </c>
      <c r="F6775" t="s">
        <v>4981</v>
      </c>
      <c r="G6775" t="s">
        <v>4973</v>
      </c>
    </row>
    <row r="6776" spans="1:7">
      <c r="A6776">
        <v>2.08</v>
      </c>
      <c r="B6776">
        <v>208</v>
      </c>
      <c r="C6776">
        <v>108</v>
      </c>
      <c r="D6776">
        <v>120</v>
      </c>
      <c r="E6776" t="s">
        <v>4982</v>
      </c>
      <c r="F6776" t="s">
        <v>4983</v>
      </c>
      <c r="G6776" t="s">
        <v>4973</v>
      </c>
    </row>
    <row r="6777" spans="1:7">
      <c r="A6777">
        <v>2.08</v>
      </c>
      <c r="B6777">
        <v>208</v>
      </c>
      <c r="C6777">
        <v>74</v>
      </c>
      <c r="D6777">
        <v>86</v>
      </c>
      <c r="E6777" t="s">
        <v>4984</v>
      </c>
      <c r="F6777" t="s">
        <v>4985</v>
      </c>
      <c r="G6777" t="s">
        <v>4973</v>
      </c>
    </row>
    <row r="6778" spans="1:7">
      <c r="A6778">
        <v>2.08</v>
      </c>
      <c r="B6778">
        <v>208</v>
      </c>
      <c r="C6778">
        <v>74</v>
      </c>
      <c r="D6778">
        <v>86</v>
      </c>
      <c r="E6778" t="s">
        <v>4986</v>
      </c>
      <c r="F6778" t="s">
        <v>4987</v>
      </c>
      <c r="G6778" t="s">
        <v>4973</v>
      </c>
    </row>
    <row r="6779" spans="1:7">
      <c r="A6779">
        <v>2.08</v>
      </c>
      <c r="B6779">
        <v>208</v>
      </c>
      <c r="C6779">
        <v>101</v>
      </c>
      <c r="D6779">
        <v>113</v>
      </c>
      <c r="E6779" t="s">
        <v>4990</v>
      </c>
      <c r="F6779" t="s">
        <v>4991</v>
      </c>
      <c r="G6779" t="s">
        <v>4973</v>
      </c>
    </row>
    <row r="6780" spans="1:7">
      <c r="A6780">
        <v>2.08</v>
      </c>
      <c r="B6780">
        <v>208</v>
      </c>
      <c r="C6780">
        <v>102</v>
      </c>
      <c r="D6780">
        <v>114</v>
      </c>
      <c r="E6780" t="s">
        <v>4994</v>
      </c>
      <c r="F6780" t="s">
        <v>4995</v>
      </c>
      <c r="G6780" t="s">
        <v>4973</v>
      </c>
    </row>
    <row r="6781" spans="1:7">
      <c r="A6781">
        <v>2.08</v>
      </c>
      <c r="B6781">
        <v>208</v>
      </c>
      <c r="C6781">
        <v>103</v>
      </c>
      <c r="D6781">
        <v>115</v>
      </c>
      <c r="E6781" t="s">
        <v>4998</v>
      </c>
      <c r="F6781" t="s">
        <v>4999</v>
      </c>
      <c r="G6781" t="s">
        <v>4973</v>
      </c>
    </row>
    <row r="6782" spans="1:7">
      <c r="A6782">
        <v>2.08</v>
      </c>
      <c r="B6782">
        <v>208</v>
      </c>
      <c r="C6782">
        <v>101</v>
      </c>
      <c r="D6782">
        <v>113</v>
      </c>
      <c r="E6782" t="s">
        <v>5000</v>
      </c>
      <c r="F6782" t="s">
        <v>5001</v>
      </c>
      <c r="G6782" t="s">
        <v>4973</v>
      </c>
    </row>
    <row r="6783" spans="1:7">
      <c r="A6783">
        <v>2.08</v>
      </c>
      <c r="B6783">
        <v>208</v>
      </c>
      <c r="C6783">
        <v>142</v>
      </c>
      <c r="D6783">
        <v>154</v>
      </c>
      <c r="E6783" t="s">
        <v>5025</v>
      </c>
      <c r="F6783" t="s">
        <v>5026</v>
      </c>
      <c r="G6783" t="s">
        <v>5027</v>
      </c>
    </row>
    <row r="6784" spans="1:7">
      <c r="A6784">
        <v>2.08</v>
      </c>
      <c r="B6784">
        <v>208</v>
      </c>
      <c r="C6784">
        <v>58</v>
      </c>
      <c r="D6784">
        <v>70</v>
      </c>
      <c r="E6784" t="s">
        <v>5180</v>
      </c>
      <c r="F6784" t="s">
        <v>5181</v>
      </c>
      <c r="G6784" t="s">
        <v>5159</v>
      </c>
    </row>
    <row r="6785" spans="1:7">
      <c r="A6785">
        <v>2.08</v>
      </c>
      <c r="B6785">
        <v>208</v>
      </c>
      <c r="C6785">
        <v>11</v>
      </c>
      <c r="D6785">
        <v>23</v>
      </c>
      <c r="E6785" t="s">
        <v>5263</v>
      </c>
      <c r="F6785" t="s">
        <v>5264</v>
      </c>
      <c r="G6785" t="s">
        <v>5262</v>
      </c>
    </row>
    <row r="6786" spans="1:7">
      <c r="A6786">
        <v>2.08</v>
      </c>
      <c r="B6786">
        <v>208</v>
      </c>
      <c r="C6786">
        <v>932</v>
      </c>
      <c r="D6786">
        <v>944</v>
      </c>
      <c r="E6786" t="s">
        <v>7063</v>
      </c>
      <c r="F6786" t="s">
        <v>7064</v>
      </c>
      <c r="G6786" t="s">
        <v>6970</v>
      </c>
    </row>
    <row r="6787" spans="1:7">
      <c r="A6787">
        <v>2.08</v>
      </c>
      <c r="B6787">
        <v>208</v>
      </c>
      <c r="C6787">
        <v>197</v>
      </c>
      <c r="D6787">
        <v>209</v>
      </c>
      <c r="E6787" t="s">
        <v>7083</v>
      </c>
      <c r="F6787" t="s">
        <v>7084</v>
      </c>
      <c r="G6787" t="s">
        <v>6970</v>
      </c>
    </row>
    <row r="6788" spans="1:7">
      <c r="A6788">
        <v>2.08</v>
      </c>
      <c r="B6788">
        <v>208</v>
      </c>
      <c r="C6788">
        <v>371</v>
      </c>
      <c r="D6788">
        <v>383</v>
      </c>
      <c r="E6788" t="s">
        <v>7113</v>
      </c>
      <c r="F6788" t="s">
        <v>7114</v>
      </c>
      <c r="G6788" t="s">
        <v>6970</v>
      </c>
    </row>
    <row r="6789" spans="1:7">
      <c r="A6789">
        <v>2.08</v>
      </c>
      <c r="B6789">
        <v>208</v>
      </c>
      <c r="C6789">
        <v>50</v>
      </c>
      <c r="D6789">
        <v>62</v>
      </c>
      <c r="E6789" t="s">
        <v>7319</v>
      </c>
      <c r="F6789" t="s">
        <v>7320</v>
      </c>
      <c r="G6789" t="s">
        <v>7218</v>
      </c>
    </row>
    <row r="6790" spans="1:7">
      <c r="A6790">
        <v>2.08</v>
      </c>
      <c r="B6790">
        <v>208</v>
      </c>
      <c r="C6790">
        <v>712</v>
      </c>
      <c r="D6790">
        <v>724</v>
      </c>
      <c r="E6790" t="s">
        <v>7339</v>
      </c>
      <c r="F6790" t="s">
        <v>7340</v>
      </c>
      <c r="G6790" t="s">
        <v>7218</v>
      </c>
    </row>
    <row r="6791" spans="1:7">
      <c r="A6791">
        <v>2.08</v>
      </c>
      <c r="B6791">
        <v>208</v>
      </c>
      <c r="C6791">
        <v>712</v>
      </c>
      <c r="D6791">
        <v>724</v>
      </c>
      <c r="E6791" t="s">
        <v>7341</v>
      </c>
      <c r="F6791" t="s">
        <v>7342</v>
      </c>
      <c r="G6791" t="s">
        <v>7218</v>
      </c>
    </row>
    <row r="6792" spans="1:7">
      <c r="A6792">
        <v>2.08</v>
      </c>
      <c r="B6792">
        <v>208</v>
      </c>
      <c r="C6792">
        <v>712</v>
      </c>
      <c r="D6792">
        <v>724</v>
      </c>
      <c r="E6792" t="s">
        <v>7343</v>
      </c>
      <c r="F6792" t="s">
        <v>7344</v>
      </c>
      <c r="G6792" t="s">
        <v>7218</v>
      </c>
    </row>
    <row r="6793" spans="1:7">
      <c r="A6793">
        <v>2.08</v>
      </c>
      <c r="B6793">
        <v>208</v>
      </c>
      <c r="C6793">
        <v>342</v>
      </c>
      <c r="D6793">
        <v>354</v>
      </c>
      <c r="E6793" t="s">
        <v>7405</v>
      </c>
      <c r="F6793" t="s">
        <v>7406</v>
      </c>
      <c r="G6793" t="s">
        <v>7218</v>
      </c>
    </row>
    <row r="6794" spans="1:7">
      <c r="A6794">
        <v>2.08</v>
      </c>
      <c r="B6794">
        <v>208</v>
      </c>
      <c r="C6794">
        <v>60</v>
      </c>
      <c r="D6794">
        <v>72</v>
      </c>
      <c r="E6794" t="s">
        <v>8005</v>
      </c>
      <c r="F6794" t="s">
        <v>8006</v>
      </c>
      <c r="G6794" t="s">
        <v>7986</v>
      </c>
    </row>
    <row r="6795" spans="1:7">
      <c r="A6795">
        <v>2.08</v>
      </c>
      <c r="B6795">
        <v>208</v>
      </c>
      <c r="C6795">
        <v>60</v>
      </c>
      <c r="D6795">
        <v>72</v>
      </c>
      <c r="E6795" t="s">
        <v>8007</v>
      </c>
      <c r="F6795" t="s">
        <v>8008</v>
      </c>
      <c r="G6795" t="s">
        <v>7986</v>
      </c>
    </row>
    <row r="6796" spans="1:7">
      <c r="A6796">
        <v>2.08</v>
      </c>
      <c r="B6796">
        <v>208</v>
      </c>
      <c r="C6796">
        <v>47</v>
      </c>
      <c r="D6796">
        <v>59</v>
      </c>
      <c r="E6796" t="s">
        <v>8321</v>
      </c>
      <c r="F6796" t="s">
        <v>8322</v>
      </c>
      <c r="G6796" t="s">
        <v>8323</v>
      </c>
    </row>
    <row r="6797" spans="1:7">
      <c r="A6797">
        <v>2.08</v>
      </c>
      <c r="B6797">
        <v>208</v>
      </c>
      <c r="C6797">
        <v>47</v>
      </c>
      <c r="D6797">
        <v>59</v>
      </c>
      <c r="E6797" t="s">
        <v>8490</v>
      </c>
      <c r="F6797" t="s">
        <v>8491</v>
      </c>
      <c r="G6797" t="s">
        <v>8328</v>
      </c>
    </row>
    <row r="6798" spans="1:7">
      <c r="A6798">
        <v>2.08</v>
      </c>
      <c r="B6798">
        <v>208</v>
      </c>
      <c r="C6798">
        <v>47</v>
      </c>
      <c r="D6798">
        <v>59</v>
      </c>
      <c r="E6798" t="s">
        <v>8562</v>
      </c>
      <c r="F6798" t="s">
        <v>8563</v>
      </c>
      <c r="G6798" t="s">
        <v>8328</v>
      </c>
    </row>
    <row r="6799" spans="1:7">
      <c r="A6799">
        <v>2.08</v>
      </c>
      <c r="B6799">
        <v>208</v>
      </c>
      <c r="C6799">
        <v>185</v>
      </c>
      <c r="D6799">
        <v>197</v>
      </c>
      <c r="E6799" t="s">
        <v>8777</v>
      </c>
      <c r="F6799" t="s">
        <v>8778</v>
      </c>
      <c r="G6799" t="s">
        <v>8774</v>
      </c>
    </row>
    <row r="6800" spans="1:7">
      <c r="A6800">
        <v>2.08</v>
      </c>
      <c r="B6800">
        <v>208</v>
      </c>
      <c r="C6800">
        <v>21</v>
      </c>
      <c r="D6800">
        <v>33</v>
      </c>
      <c r="E6800" t="s">
        <v>9232</v>
      </c>
      <c r="F6800" t="s">
        <v>9233</v>
      </c>
      <c r="G6800" t="s">
        <v>9223</v>
      </c>
    </row>
    <row r="6801" spans="1:7">
      <c r="A6801">
        <v>2.08</v>
      </c>
      <c r="B6801">
        <v>208</v>
      </c>
      <c r="C6801">
        <v>79</v>
      </c>
      <c r="D6801">
        <v>91</v>
      </c>
      <c r="E6801" t="s">
        <v>9287</v>
      </c>
      <c r="F6801" t="s">
        <v>9288</v>
      </c>
      <c r="G6801" t="s">
        <v>9289</v>
      </c>
    </row>
    <row r="6802" spans="1:7">
      <c r="A6802">
        <v>2.08</v>
      </c>
      <c r="B6802">
        <v>208</v>
      </c>
      <c r="C6802">
        <v>79</v>
      </c>
      <c r="D6802">
        <v>91</v>
      </c>
      <c r="E6802" t="s">
        <v>9290</v>
      </c>
      <c r="F6802" t="s">
        <v>9291</v>
      </c>
      <c r="G6802" t="s">
        <v>9289</v>
      </c>
    </row>
    <row r="6803" spans="1:7">
      <c r="A6803">
        <v>2.08</v>
      </c>
      <c r="B6803">
        <v>208</v>
      </c>
      <c r="C6803">
        <v>216</v>
      </c>
      <c r="D6803">
        <v>228</v>
      </c>
      <c r="E6803" t="s">
        <v>9298</v>
      </c>
      <c r="F6803" t="s">
        <v>9299</v>
      </c>
      <c r="G6803" t="s">
        <v>9289</v>
      </c>
    </row>
    <row r="6804" spans="1:7">
      <c r="A6804">
        <v>2.08</v>
      </c>
      <c r="B6804">
        <v>208</v>
      </c>
      <c r="C6804">
        <v>107</v>
      </c>
      <c r="D6804">
        <v>119</v>
      </c>
      <c r="E6804" t="s">
        <v>9525</v>
      </c>
      <c r="F6804" t="s">
        <v>9526</v>
      </c>
      <c r="G6804" t="s">
        <v>9520</v>
      </c>
    </row>
    <row r="6805" spans="1:7">
      <c r="A6805">
        <v>2.08</v>
      </c>
      <c r="B6805">
        <v>208</v>
      </c>
      <c r="C6805">
        <v>105</v>
      </c>
      <c r="D6805">
        <v>117</v>
      </c>
      <c r="E6805" t="s">
        <v>9551</v>
      </c>
      <c r="F6805" t="s">
        <v>9552</v>
      </c>
      <c r="G6805" t="s">
        <v>9520</v>
      </c>
    </row>
    <row r="6806" spans="1:7">
      <c r="A6806">
        <v>2.08</v>
      </c>
      <c r="B6806">
        <v>208</v>
      </c>
      <c r="C6806">
        <v>105</v>
      </c>
      <c r="D6806">
        <v>117</v>
      </c>
      <c r="E6806" t="s">
        <v>9553</v>
      </c>
      <c r="F6806" t="s">
        <v>9554</v>
      </c>
      <c r="G6806" t="s">
        <v>9520</v>
      </c>
    </row>
    <row r="6807" spans="1:7">
      <c r="A6807">
        <v>2.08</v>
      </c>
      <c r="B6807">
        <v>208</v>
      </c>
      <c r="C6807">
        <v>105</v>
      </c>
      <c r="D6807">
        <v>117</v>
      </c>
      <c r="E6807" t="s">
        <v>9555</v>
      </c>
      <c r="F6807" t="s">
        <v>9556</v>
      </c>
      <c r="G6807" t="s">
        <v>9520</v>
      </c>
    </row>
    <row r="6808" spans="1:7">
      <c r="A6808">
        <v>2.08</v>
      </c>
      <c r="B6808">
        <v>208</v>
      </c>
      <c r="C6808">
        <v>105</v>
      </c>
      <c r="D6808">
        <v>117</v>
      </c>
      <c r="E6808" t="s">
        <v>9557</v>
      </c>
      <c r="F6808" t="s">
        <v>9558</v>
      </c>
      <c r="G6808" t="s">
        <v>9520</v>
      </c>
    </row>
    <row r="6809" spans="1:7">
      <c r="A6809">
        <v>2.08</v>
      </c>
      <c r="B6809">
        <v>208</v>
      </c>
      <c r="C6809">
        <v>105</v>
      </c>
      <c r="D6809">
        <v>117</v>
      </c>
      <c r="E6809" t="s">
        <v>9559</v>
      </c>
      <c r="F6809" t="s">
        <v>9560</v>
      </c>
      <c r="G6809" t="s">
        <v>9520</v>
      </c>
    </row>
    <row r="6810" spans="1:7">
      <c r="A6810">
        <v>2.08</v>
      </c>
      <c r="B6810">
        <v>208</v>
      </c>
      <c r="C6810">
        <v>105</v>
      </c>
      <c r="D6810">
        <v>117</v>
      </c>
      <c r="E6810" t="s">
        <v>9561</v>
      </c>
      <c r="F6810" t="s">
        <v>9562</v>
      </c>
      <c r="G6810" t="s">
        <v>9520</v>
      </c>
    </row>
    <row r="6811" spans="1:7">
      <c r="A6811">
        <v>2.08</v>
      </c>
      <c r="B6811">
        <v>208</v>
      </c>
      <c r="C6811">
        <v>119</v>
      </c>
      <c r="D6811">
        <v>131</v>
      </c>
      <c r="E6811" t="s">
        <v>9598</v>
      </c>
      <c r="F6811" t="s">
        <v>9599</v>
      </c>
      <c r="G6811" t="s">
        <v>9565</v>
      </c>
    </row>
    <row r="6812" spans="1:7">
      <c r="A6812">
        <v>2.08</v>
      </c>
      <c r="B6812">
        <v>208</v>
      </c>
      <c r="C6812">
        <v>169</v>
      </c>
      <c r="D6812">
        <v>181</v>
      </c>
      <c r="E6812" t="s">
        <v>9618</v>
      </c>
      <c r="F6812" t="s">
        <v>9619</v>
      </c>
      <c r="G6812" t="s">
        <v>9620</v>
      </c>
    </row>
    <row r="6813" spans="1:7">
      <c r="A6813">
        <v>2.08</v>
      </c>
      <c r="B6813">
        <v>208</v>
      </c>
      <c r="C6813">
        <v>169</v>
      </c>
      <c r="D6813">
        <v>181</v>
      </c>
      <c r="E6813" t="s">
        <v>9621</v>
      </c>
      <c r="F6813" t="s">
        <v>9622</v>
      </c>
      <c r="G6813" t="s">
        <v>9620</v>
      </c>
    </row>
    <row r="6814" spans="1:7">
      <c r="A6814">
        <v>2.08</v>
      </c>
      <c r="B6814">
        <v>208</v>
      </c>
      <c r="C6814">
        <v>338</v>
      </c>
      <c r="D6814">
        <v>350</v>
      </c>
      <c r="E6814" t="s">
        <v>10101</v>
      </c>
      <c r="F6814" t="s">
        <v>10102</v>
      </c>
      <c r="G6814" t="s">
        <v>10014</v>
      </c>
    </row>
    <row r="6815" spans="1:7">
      <c r="A6815">
        <v>2.08</v>
      </c>
      <c r="B6815">
        <v>208</v>
      </c>
      <c r="C6815">
        <v>322</v>
      </c>
      <c r="D6815">
        <v>334</v>
      </c>
      <c r="E6815" t="s">
        <v>10169</v>
      </c>
      <c r="F6815" t="s">
        <v>10170</v>
      </c>
      <c r="G6815" t="s">
        <v>10014</v>
      </c>
    </row>
    <row r="6816" spans="1:7">
      <c r="A6816">
        <v>2.08</v>
      </c>
      <c r="B6816">
        <v>208</v>
      </c>
      <c r="C6816">
        <v>322</v>
      </c>
      <c r="D6816">
        <v>334</v>
      </c>
      <c r="E6816" t="s">
        <v>10171</v>
      </c>
      <c r="F6816" t="s">
        <v>10172</v>
      </c>
      <c r="G6816" t="s">
        <v>10014</v>
      </c>
    </row>
    <row r="6817" spans="1:7">
      <c r="A6817">
        <v>2.08</v>
      </c>
      <c r="B6817">
        <v>208</v>
      </c>
      <c r="C6817">
        <v>325</v>
      </c>
      <c r="D6817">
        <v>337</v>
      </c>
      <c r="E6817" t="s">
        <v>10385</v>
      </c>
      <c r="F6817" t="s">
        <v>10386</v>
      </c>
      <c r="G6817" t="s">
        <v>10014</v>
      </c>
    </row>
    <row r="6818" spans="1:7">
      <c r="A6818">
        <v>2.08</v>
      </c>
      <c r="B6818">
        <v>208</v>
      </c>
      <c r="C6818">
        <v>411</v>
      </c>
      <c r="D6818">
        <v>423</v>
      </c>
      <c r="E6818" t="s">
        <v>10395</v>
      </c>
      <c r="F6818" t="s">
        <v>10396</v>
      </c>
      <c r="G6818" t="s">
        <v>10014</v>
      </c>
    </row>
    <row r="6819" spans="1:7">
      <c r="A6819">
        <v>2.08</v>
      </c>
      <c r="B6819">
        <v>208</v>
      </c>
      <c r="C6819">
        <v>354</v>
      </c>
      <c r="D6819">
        <v>366</v>
      </c>
      <c r="E6819" t="s">
        <v>10485</v>
      </c>
      <c r="F6819" t="s">
        <v>10486</v>
      </c>
      <c r="G6819" t="s">
        <v>10014</v>
      </c>
    </row>
    <row r="6820" spans="1:7">
      <c r="A6820">
        <v>2.08</v>
      </c>
      <c r="B6820">
        <v>208</v>
      </c>
      <c r="C6820">
        <v>415</v>
      </c>
      <c r="D6820">
        <v>427</v>
      </c>
      <c r="E6820" t="s">
        <v>10511</v>
      </c>
      <c r="F6820" t="s">
        <v>10512</v>
      </c>
      <c r="G6820" t="s">
        <v>10014</v>
      </c>
    </row>
    <row r="6821" spans="1:7">
      <c r="A6821">
        <v>2.08</v>
      </c>
      <c r="B6821">
        <v>208</v>
      </c>
      <c r="C6821">
        <v>324</v>
      </c>
      <c r="D6821">
        <v>336</v>
      </c>
      <c r="E6821" t="s">
        <v>10547</v>
      </c>
      <c r="F6821" t="s">
        <v>10548</v>
      </c>
      <c r="G6821" t="s">
        <v>10014</v>
      </c>
    </row>
    <row r="6822" spans="1:7">
      <c r="A6822">
        <v>2.08</v>
      </c>
      <c r="B6822">
        <v>208</v>
      </c>
      <c r="C6822">
        <v>73</v>
      </c>
      <c r="D6822">
        <v>85</v>
      </c>
      <c r="E6822" t="s">
        <v>10590</v>
      </c>
      <c r="F6822" t="s">
        <v>10591</v>
      </c>
      <c r="G6822" t="s">
        <v>10592</v>
      </c>
    </row>
    <row r="6823" spans="1:7">
      <c r="A6823">
        <v>2.08</v>
      </c>
      <c r="B6823">
        <v>208</v>
      </c>
      <c r="C6823">
        <v>17</v>
      </c>
      <c r="D6823">
        <v>29</v>
      </c>
      <c r="E6823" t="s">
        <v>10619</v>
      </c>
      <c r="F6823" t="s">
        <v>10620</v>
      </c>
      <c r="G6823" t="s">
        <v>10602</v>
      </c>
    </row>
    <row r="6824" spans="1:7">
      <c r="A6824">
        <v>2.08</v>
      </c>
      <c r="B6824">
        <v>208</v>
      </c>
      <c r="C6824">
        <v>17</v>
      </c>
      <c r="D6824">
        <v>29</v>
      </c>
      <c r="E6824" t="s">
        <v>10621</v>
      </c>
      <c r="F6824" t="s">
        <v>10622</v>
      </c>
      <c r="G6824" t="s">
        <v>10602</v>
      </c>
    </row>
    <row r="6825" spans="1:7">
      <c r="A6825">
        <v>2.08</v>
      </c>
      <c r="B6825">
        <v>208</v>
      </c>
      <c r="C6825">
        <v>43</v>
      </c>
      <c r="D6825">
        <v>55</v>
      </c>
      <c r="E6825" t="s">
        <v>11271</v>
      </c>
      <c r="F6825" t="s">
        <v>11272</v>
      </c>
      <c r="G6825" t="s">
        <v>11268</v>
      </c>
    </row>
    <row r="6826" spans="1:7">
      <c r="A6826">
        <v>2.08</v>
      </c>
      <c r="B6826">
        <v>208</v>
      </c>
      <c r="C6826">
        <v>43</v>
      </c>
      <c r="D6826">
        <v>55</v>
      </c>
      <c r="E6826" t="s">
        <v>11273</v>
      </c>
      <c r="F6826" t="s">
        <v>11274</v>
      </c>
      <c r="G6826" t="s">
        <v>11268</v>
      </c>
    </row>
    <row r="6827" spans="1:7">
      <c r="A6827">
        <v>2.08</v>
      </c>
      <c r="B6827">
        <v>208</v>
      </c>
      <c r="C6827">
        <v>243</v>
      </c>
      <c r="D6827">
        <v>255</v>
      </c>
      <c r="E6827" t="s">
        <v>11784</v>
      </c>
      <c r="F6827" t="s">
        <v>11785</v>
      </c>
      <c r="G6827" t="s">
        <v>11786</v>
      </c>
    </row>
    <row r="6828" spans="1:7">
      <c r="A6828">
        <v>2.08</v>
      </c>
      <c r="B6828">
        <v>208</v>
      </c>
      <c r="C6828">
        <v>469</v>
      </c>
      <c r="D6828">
        <v>481</v>
      </c>
      <c r="E6828" t="s">
        <v>11839</v>
      </c>
      <c r="F6828" t="s">
        <v>11840</v>
      </c>
      <c r="G6828" t="s">
        <v>11841</v>
      </c>
    </row>
    <row r="6829" spans="1:7">
      <c r="A6829">
        <v>2.08</v>
      </c>
      <c r="B6829">
        <v>208</v>
      </c>
      <c r="C6829">
        <v>168</v>
      </c>
      <c r="D6829">
        <v>180</v>
      </c>
      <c r="E6829" t="s">
        <v>11855</v>
      </c>
      <c r="F6829" t="s">
        <v>11856</v>
      </c>
      <c r="G6829" t="s">
        <v>11857</v>
      </c>
    </row>
    <row r="6830" spans="1:7">
      <c r="A6830">
        <v>2.08</v>
      </c>
      <c r="B6830">
        <v>208</v>
      </c>
      <c r="C6830">
        <v>212</v>
      </c>
      <c r="D6830">
        <v>224</v>
      </c>
      <c r="E6830" t="s">
        <v>12011</v>
      </c>
      <c r="F6830" t="s">
        <v>12012</v>
      </c>
      <c r="G6830" t="s">
        <v>11992</v>
      </c>
    </row>
    <row r="6831" spans="1:7">
      <c r="A6831">
        <v>2.08</v>
      </c>
      <c r="B6831">
        <v>208</v>
      </c>
      <c r="C6831">
        <v>191</v>
      </c>
      <c r="D6831">
        <v>203</v>
      </c>
      <c r="E6831" t="s">
        <v>12039</v>
      </c>
      <c r="F6831" t="s">
        <v>12040</v>
      </c>
      <c r="G6831" t="s">
        <v>12036</v>
      </c>
    </row>
    <row r="6832" spans="1:7">
      <c r="A6832">
        <v>2.08</v>
      </c>
      <c r="B6832">
        <v>208</v>
      </c>
      <c r="C6832">
        <v>244</v>
      </c>
      <c r="D6832">
        <v>256</v>
      </c>
      <c r="E6832" t="s">
        <v>12046</v>
      </c>
      <c r="F6832" t="s">
        <v>12047</v>
      </c>
      <c r="G6832" t="s">
        <v>12048</v>
      </c>
    </row>
    <row r="6833" spans="1:7">
      <c r="A6833">
        <v>2.08</v>
      </c>
      <c r="B6833">
        <v>208</v>
      </c>
      <c r="C6833">
        <v>244</v>
      </c>
      <c r="D6833">
        <v>256</v>
      </c>
      <c r="E6833" t="s">
        <v>12049</v>
      </c>
      <c r="F6833" t="s">
        <v>12050</v>
      </c>
      <c r="G6833" t="s">
        <v>12048</v>
      </c>
    </row>
    <row r="6834" spans="1:7">
      <c r="A6834">
        <v>2.08</v>
      </c>
      <c r="B6834">
        <v>208</v>
      </c>
      <c r="C6834">
        <v>244</v>
      </c>
      <c r="D6834">
        <v>256</v>
      </c>
      <c r="E6834" t="s">
        <v>12051</v>
      </c>
      <c r="F6834" t="s">
        <v>12052</v>
      </c>
      <c r="G6834" t="s">
        <v>12048</v>
      </c>
    </row>
    <row r="6835" spans="1:7">
      <c r="A6835">
        <v>2.08</v>
      </c>
      <c r="B6835">
        <v>208</v>
      </c>
      <c r="C6835">
        <v>244</v>
      </c>
      <c r="D6835">
        <v>256</v>
      </c>
      <c r="E6835" t="s">
        <v>12053</v>
      </c>
      <c r="F6835" t="s">
        <v>12054</v>
      </c>
      <c r="G6835" t="s">
        <v>12048</v>
      </c>
    </row>
    <row r="6836" spans="1:7">
      <c r="A6836">
        <v>2.08</v>
      </c>
      <c r="B6836">
        <v>208</v>
      </c>
      <c r="C6836">
        <v>244</v>
      </c>
      <c r="D6836">
        <v>256</v>
      </c>
      <c r="E6836" t="s">
        <v>12055</v>
      </c>
      <c r="F6836" t="s">
        <v>12056</v>
      </c>
      <c r="G6836" t="s">
        <v>12048</v>
      </c>
    </row>
    <row r="6837" spans="1:7">
      <c r="A6837">
        <v>2.08</v>
      </c>
      <c r="B6837">
        <v>208</v>
      </c>
      <c r="C6837">
        <v>244</v>
      </c>
      <c r="D6837">
        <v>256</v>
      </c>
      <c r="E6837" t="s">
        <v>12057</v>
      </c>
      <c r="F6837" t="s">
        <v>12058</v>
      </c>
      <c r="G6837" t="s">
        <v>12048</v>
      </c>
    </row>
    <row r="6838" spans="1:7">
      <c r="A6838">
        <v>2.08</v>
      </c>
      <c r="B6838">
        <v>208</v>
      </c>
      <c r="C6838">
        <v>244</v>
      </c>
      <c r="D6838">
        <v>256</v>
      </c>
      <c r="E6838" t="s">
        <v>12059</v>
      </c>
      <c r="F6838" t="s">
        <v>12060</v>
      </c>
      <c r="G6838" t="s">
        <v>12048</v>
      </c>
    </row>
    <row r="6839" spans="1:7">
      <c r="A6839">
        <v>2.08</v>
      </c>
      <c r="B6839">
        <v>208</v>
      </c>
      <c r="C6839">
        <v>244</v>
      </c>
      <c r="D6839">
        <v>256</v>
      </c>
      <c r="E6839" t="s">
        <v>12061</v>
      </c>
      <c r="F6839" t="s">
        <v>12062</v>
      </c>
      <c r="G6839" t="s">
        <v>12048</v>
      </c>
    </row>
    <row r="6840" spans="1:7">
      <c r="A6840">
        <v>2.08</v>
      </c>
      <c r="B6840">
        <v>208</v>
      </c>
      <c r="C6840">
        <v>244</v>
      </c>
      <c r="D6840">
        <v>256</v>
      </c>
      <c r="E6840" t="s">
        <v>12063</v>
      </c>
      <c r="F6840" t="s">
        <v>12064</v>
      </c>
      <c r="G6840" t="s">
        <v>12048</v>
      </c>
    </row>
    <row r="6841" spans="1:7">
      <c r="A6841">
        <v>2.08</v>
      </c>
      <c r="B6841">
        <v>208</v>
      </c>
      <c r="C6841">
        <v>244</v>
      </c>
      <c r="D6841">
        <v>256</v>
      </c>
      <c r="E6841" t="s">
        <v>12065</v>
      </c>
      <c r="F6841" t="s">
        <v>12066</v>
      </c>
      <c r="G6841" t="s">
        <v>12048</v>
      </c>
    </row>
    <row r="6842" spans="1:7">
      <c r="A6842">
        <v>2.08</v>
      </c>
      <c r="B6842">
        <v>208</v>
      </c>
      <c r="C6842">
        <v>241</v>
      </c>
      <c r="D6842">
        <v>253</v>
      </c>
      <c r="E6842" t="s">
        <v>12067</v>
      </c>
      <c r="F6842" t="s">
        <v>12068</v>
      </c>
      <c r="G6842" t="s">
        <v>12048</v>
      </c>
    </row>
    <row r="6843" spans="1:7">
      <c r="A6843">
        <v>2.08</v>
      </c>
      <c r="B6843">
        <v>208</v>
      </c>
      <c r="C6843">
        <v>241</v>
      </c>
      <c r="D6843">
        <v>253</v>
      </c>
      <c r="E6843" t="s">
        <v>12069</v>
      </c>
      <c r="F6843" t="s">
        <v>12070</v>
      </c>
      <c r="G6843" t="s">
        <v>12048</v>
      </c>
    </row>
    <row r="6844" spans="1:7">
      <c r="A6844">
        <v>2.08</v>
      </c>
      <c r="B6844">
        <v>208</v>
      </c>
      <c r="C6844">
        <v>241</v>
      </c>
      <c r="D6844">
        <v>253</v>
      </c>
      <c r="E6844" t="s">
        <v>12071</v>
      </c>
      <c r="F6844" t="s">
        <v>12072</v>
      </c>
      <c r="G6844" t="s">
        <v>12048</v>
      </c>
    </row>
    <row r="6845" spans="1:7">
      <c r="A6845">
        <v>2.08</v>
      </c>
      <c r="B6845">
        <v>208</v>
      </c>
      <c r="C6845">
        <v>241</v>
      </c>
      <c r="D6845">
        <v>253</v>
      </c>
      <c r="E6845" t="s">
        <v>12073</v>
      </c>
      <c r="F6845" t="s">
        <v>12074</v>
      </c>
      <c r="G6845" t="s">
        <v>12048</v>
      </c>
    </row>
    <row r="6846" spans="1:7">
      <c r="A6846">
        <v>2.08</v>
      </c>
      <c r="B6846">
        <v>208</v>
      </c>
      <c r="C6846">
        <v>249</v>
      </c>
      <c r="D6846">
        <v>261</v>
      </c>
      <c r="E6846" t="s">
        <v>12075</v>
      </c>
      <c r="F6846" t="s">
        <v>12076</v>
      </c>
      <c r="G6846" t="s">
        <v>12048</v>
      </c>
    </row>
    <row r="6847" spans="1:7">
      <c r="A6847">
        <v>2.08</v>
      </c>
      <c r="B6847">
        <v>208</v>
      </c>
      <c r="C6847">
        <v>249</v>
      </c>
      <c r="D6847">
        <v>261</v>
      </c>
      <c r="E6847" t="s">
        <v>12077</v>
      </c>
      <c r="F6847" t="s">
        <v>12078</v>
      </c>
      <c r="G6847" t="s">
        <v>12048</v>
      </c>
    </row>
    <row r="6848" spans="1:7">
      <c r="A6848">
        <v>2.08</v>
      </c>
      <c r="B6848">
        <v>208</v>
      </c>
      <c r="C6848">
        <v>249</v>
      </c>
      <c r="D6848">
        <v>261</v>
      </c>
      <c r="E6848" t="s">
        <v>12079</v>
      </c>
      <c r="F6848" t="s">
        <v>12080</v>
      </c>
      <c r="G6848" t="s">
        <v>12048</v>
      </c>
    </row>
    <row r="6849" spans="1:7">
      <c r="A6849">
        <v>2.08</v>
      </c>
      <c r="B6849">
        <v>208</v>
      </c>
      <c r="C6849">
        <v>244</v>
      </c>
      <c r="D6849">
        <v>256</v>
      </c>
      <c r="E6849" t="s">
        <v>12087</v>
      </c>
      <c r="F6849" t="s">
        <v>12088</v>
      </c>
      <c r="G6849" t="s">
        <v>12048</v>
      </c>
    </row>
    <row r="6850" spans="1:7">
      <c r="A6850">
        <v>2.08</v>
      </c>
      <c r="B6850">
        <v>208</v>
      </c>
      <c r="C6850">
        <v>246</v>
      </c>
      <c r="D6850">
        <v>258</v>
      </c>
      <c r="E6850" t="s">
        <v>12089</v>
      </c>
      <c r="F6850" t="s">
        <v>12090</v>
      </c>
      <c r="G6850" t="s">
        <v>12048</v>
      </c>
    </row>
    <row r="6851" spans="1:7">
      <c r="A6851">
        <v>2.08</v>
      </c>
      <c r="B6851">
        <v>208</v>
      </c>
      <c r="C6851">
        <v>246</v>
      </c>
      <c r="D6851">
        <v>258</v>
      </c>
      <c r="E6851" t="s">
        <v>12091</v>
      </c>
      <c r="F6851" t="s">
        <v>12092</v>
      </c>
      <c r="G6851" t="s">
        <v>12048</v>
      </c>
    </row>
    <row r="6852" spans="1:7">
      <c r="A6852">
        <v>2.08</v>
      </c>
      <c r="B6852">
        <v>208</v>
      </c>
      <c r="C6852">
        <v>246</v>
      </c>
      <c r="D6852">
        <v>258</v>
      </c>
      <c r="E6852" t="s">
        <v>12093</v>
      </c>
      <c r="F6852" t="s">
        <v>12094</v>
      </c>
      <c r="G6852" t="s">
        <v>12048</v>
      </c>
    </row>
    <row r="6853" spans="1:7">
      <c r="A6853">
        <v>2.08</v>
      </c>
      <c r="B6853">
        <v>208</v>
      </c>
      <c r="C6853">
        <v>246</v>
      </c>
      <c r="D6853">
        <v>258</v>
      </c>
      <c r="E6853" t="s">
        <v>12095</v>
      </c>
      <c r="F6853" t="s">
        <v>12096</v>
      </c>
      <c r="G6853" t="s">
        <v>12048</v>
      </c>
    </row>
    <row r="6854" spans="1:7">
      <c r="A6854">
        <v>2.08</v>
      </c>
      <c r="B6854">
        <v>208</v>
      </c>
      <c r="C6854">
        <v>246</v>
      </c>
      <c r="D6854">
        <v>258</v>
      </c>
      <c r="E6854" t="s">
        <v>12097</v>
      </c>
      <c r="F6854" t="s">
        <v>12098</v>
      </c>
      <c r="G6854" t="s">
        <v>12048</v>
      </c>
    </row>
    <row r="6855" spans="1:7">
      <c r="A6855">
        <v>2.08</v>
      </c>
      <c r="B6855">
        <v>208</v>
      </c>
      <c r="C6855">
        <v>246</v>
      </c>
      <c r="D6855">
        <v>258</v>
      </c>
      <c r="E6855" t="s">
        <v>12099</v>
      </c>
      <c r="F6855" t="s">
        <v>12100</v>
      </c>
      <c r="G6855" t="s">
        <v>12048</v>
      </c>
    </row>
    <row r="6856" spans="1:7">
      <c r="A6856">
        <v>2.08</v>
      </c>
      <c r="B6856">
        <v>208</v>
      </c>
      <c r="C6856">
        <v>246</v>
      </c>
      <c r="D6856">
        <v>258</v>
      </c>
      <c r="E6856" t="s">
        <v>12101</v>
      </c>
      <c r="F6856" t="s">
        <v>12102</v>
      </c>
      <c r="G6856" t="s">
        <v>12048</v>
      </c>
    </row>
    <row r="6857" spans="1:7">
      <c r="A6857">
        <v>2.08</v>
      </c>
      <c r="B6857">
        <v>208</v>
      </c>
      <c r="C6857">
        <v>246</v>
      </c>
      <c r="D6857">
        <v>258</v>
      </c>
      <c r="E6857" t="s">
        <v>12103</v>
      </c>
      <c r="F6857" t="s">
        <v>12104</v>
      </c>
      <c r="G6857" t="s">
        <v>12048</v>
      </c>
    </row>
    <row r="6858" spans="1:7">
      <c r="A6858">
        <v>2.08</v>
      </c>
      <c r="B6858">
        <v>208</v>
      </c>
      <c r="C6858">
        <v>246</v>
      </c>
      <c r="D6858">
        <v>258</v>
      </c>
      <c r="E6858" t="s">
        <v>12105</v>
      </c>
      <c r="F6858" t="s">
        <v>12106</v>
      </c>
      <c r="G6858" t="s">
        <v>12048</v>
      </c>
    </row>
    <row r="6859" spans="1:7">
      <c r="A6859">
        <v>2.08</v>
      </c>
      <c r="B6859">
        <v>208</v>
      </c>
      <c r="C6859">
        <v>246</v>
      </c>
      <c r="D6859">
        <v>258</v>
      </c>
      <c r="E6859" t="s">
        <v>12107</v>
      </c>
      <c r="F6859" t="s">
        <v>12108</v>
      </c>
      <c r="G6859" t="s">
        <v>12048</v>
      </c>
    </row>
    <row r="6860" spans="1:7">
      <c r="A6860">
        <v>2.08</v>
      </c>
      <c r="B6860">
        <v>208</v>
      </c>
      <c r="C6860">
        <v>246</v>
      </c>
      <c r="D6860">
        <v>258</v>
      </c>
      <c r="E6860" t="s">
        <v>12109</v>
      </c>
      <c r="F6860" t="s">
        <v>12110</v>
      </c>
      <c r="G6860" t="s">
        <v>12048</v>
      </c>
    </row>
    <row r="6861" spans="1:7">
      <c r="A6861">
        <v>2.08</v>
      </c>
      <c r="B6861">
        <v>208</v>
      </c>
      <c r="C6861">
        <v>251</v>
      </c>
      <c r="D6861">
        <v>263</v>
      </c>
      <c r="E6861" t="s">
        <v>12111</v>
      </c>
      <c r="F6861" t="s">
        <v>12112</v>
      </c>
      <c r="G6861" t="s">
        <v>12048</v>
      </c>
    </row>
    <row r="6862" spans="1:7">
      <c r="A6862">
        <v>2.08</v>
      </c>
      <c r="B6862">
        <v>208</v>
      </c>
      <c r="C6862">
        <v>246</v>
      </c>
      <c r="D6862">
        <v>258</v>
      </c>
      <c r="E6862" t="s">
        <v>12113</v>
      </c>
      <c r="F6862" t="s">
        <v>12114</v>
      </c>
      <c r="G6862" t="s">
        <v>12048</v>
      </c>
    </row>
    <row r="6863" spans="1:7">
      <c r="A6863">
        <v>2.08</v>
      </c>
      <c r="B6863">
        <v>208</v>
      </c>
      <c r="C6863">
        <v>243</v>
      </c>
      <c r="D6863">
        <v>255</v>
      </c>
      <c r="E6863" t="s">
        <v>12131</v>
      </c>
      <c r="F6863" t="s">
        <v>12132</v>
      </c>
      <c r="G6863" t="s">
        <v>12048</v>
      </c>
    </row>
    <row r="6864" spans="1:7">
      <c r="A6864">
        <v>2.08</v>
      </c>
      <c r="B6864">
        <v>208</v>
      </c>
      <c r="C6864">
        <v>244</v>
      </c>
      <c r="D6864">
        <v>256</v>
      </c>
      <c r="E6864" t="s">
        <v>12133</v>
      </c>
      <c r="F6864" t="s">
        <v>12134</v>
      </c>
      <c r="G6864" t="s">
        <v>12048</v>
      </c>
    </row>
    <row r="6865" spans="1:7">
      <c r="A6865">
        <v>2.08</v>
      </c>
      <c r="B6865">
        <v>208</v>
      </c>
      <c r="C6865">
        <v>244</v>
      </c>
      <c r="D6865">
        <v>256</v>
      </c>
      <c r="E6865" t="s">
        <v>12145</v>
      </c>
      <c r="F6865" t="s">
        <v>12146</v>
      </c>
      <c r="G6865" t="s">
        <v>12048</v>
      </c>
    </row>
    <row r="6866" spans="1:7">
      <c r="A6866">
        <v>2.08</v>
      </c>
      <c r="B6866">
        <v>208</v>
      </c>
      <c r="C6866">
        <v>244</v>
      </c>
      <c r="D6866">
        <v>256</v>
      </c>
      <c r="E6866" t="s">
        <v>12147</v>
      </c>
      <c r="F6866" t="s">
        <v>12148</v>
      </c>
      <c r="G6866" t="s">
        <v>12048</v>
      </c>
    </row>
    <row r="6867" spans="1:7">
      <c r="A6867">
        <v>2.08</v>
      </c>
      <c r="B6867">
        <v>208</v>
      </c>
      <c r="C6867">
        <v>244</v>
      </c>
      <c r="D6867">
        <v>256</v>
      </c>
      <c r="E6867" t="s">
        <v>12149</v>
      </c>
      <c r="F6867" t="s">
        <v>12150</v>
      </c>
      <c r="G6867" t="s">
        <v>12048</v>
      </c>
    </row>
    <row r="6868" spans="1:7">
      <c r="A6868">
        <v>2.08</v>
      </c>
      <c r="B6868">
        <v>208</v>
      </c>
      <c r="C6868">
        <v>246</v>
      </c>
      <c r="D6868">
        <v>258</v>
      </c>
      <c r="E6868" t="s">
        <v>12159</v>
      </c>
      <c r="F6868" t="s">
        <v>12160</v>
      </c>
      <c r="G6868" t="s">
        <v>12048</v>
      </c>
    </row>
    <row r="6869" spans="1:7">
      <c r="A6869">
        <v>2.08</v>
      </c>
      <c r="B6869">
        <v>208</v>
      </c>
      <c r="C6869">
        <v>244</v>
      </c>
      <c r="D6869">
        <v>256</v>
      </c>
      <c r="E6869" t="s">
        <v>12161</v>
      </c>
      <c r="F6869" t="s">
        <v>12162</v>
      </c>
      <c r="G6869" t="s">
        <v>12048</v>
      </c>
    </row>
    <row r="6870" spans="1:7">
      <c r="A6870">
        <v>2.08</v>
      </c>
      <c r="B6870">
        <v>208</v>
      </c>
      <c r="C6870">
        <v>444</v>
      </c>
      <c r="D6870">
        <v>456</v>
      </c>
      <c r="E6870" t="s">
        <v>12163</v>
      </c>
      <c r="F6870" t="s">
        <v>12164</v>
      </c>
      <c r="G6870" t="s">
        <v>12048</v>
      </c>
    </row>
    <row r="6871" spans="1:7">
      <c r="A6871">
        <v>2.08</v>
      </c>
      <c r="B6871">
        <v>208</v>
      </c>
      <c r="C6871">
        <v>256</v>
      </c>
      <c r="D6871">
        <v>268</v>
      </c>
      <c r="E6871" t="s">
        <v>12175</v>
      </c>
      <c r="F6871" t="s">
        <v>12176</v>
      </c>
      <c r="G6871" t="s">
        <v>12048</v>
      </c>
    </row>
    <row r="6872" spans="1:7">
      <c r="A6872">
        <v>2.08</v>
      </c>
      <c r="B6872">
        <v>208</v>
      </c>
      <c r="C6872">
        <v>244</v>
      </c>
      <c r="D6872">
        <v>256</v>
      </c>
      <c r="E6872" t="s">
        <v>12179</v>
      </c>
      <c r="F6872" t="s">
        <v>12180</v>
      </c>
      <c r="G6872" t="s">
        <v>12048</v>
      </c>
    </row>
    <row r="6873" spans="1:7">
      <c r="A6873">
        <v>2.08</v>
      </c>
      <c r="B6873">
        <v>208</v>
      </c>
      <c r="C6873">
        <v>244</v>
      </c>
      <c r="D6873">
        <v>256</v>
      </c>
      <c r="E6873" t="s">
        <v>12237</v>
      </c>
      <c r="F6873" t="s">
        <v>12238</v>
      </c>
      <c r="G6873" t="s">
        <v>12048</v>
      </c>
    </row>
    <row r="6874" spans="1:7">
      <c r="A6874">
        <v>2.08</v>
      </c>
      <c r="B6874">
        <v>208</v>
      </c>
      <c r="C6874">
        <v>253</v>
      </c>
      <c r="D6874">
        <v>265</v>
      </c>
      <c r="E6874" t="s">
        <v>12239</v>
      </c>
      <c r="F6874" t="s">
        <v>12240</v>
      </c>
      <c r="G6874" t="s">
        <v>12048</v>
      </c>
    </row>
    <row r="6875" spans="1:7">
      <c r="A6875">
        <v>2.08</v>
      </c>
      <c r="B6875">
        <v>208</v>
      </c>
      <c r="C6875">
        <v>361</v>
      </c>
      <c r="D6875">
        <v>373</v>
      </c>
      <c r="E6875" t="s">
        <v>12280</v>
      </c>
      <c r="F6875" t="s">
        <v>12281</v>
      </c>
      <c r="G6875" t="s">
        <v>12271</v>
      </c>
    </row>
    <row r="6876" spans="1:7">
      <c r="A6876">
        <v>2.08</v>
      </c>
      <c r="B6876">
        <v>208</v>
      </c>
      <c r="C6876">
        <v>175</v>
      </c>
      <c r="D6876">
        <v>187</v>
      </c>
      <c r="E6876" t="s">
        <v>12362</v>
      </c>
      <c r="F6876" t="s">
        <v>12363</v>
      </c>
      <c r="G6876" t="s">
        <v>12361</v>
      </c>
    </row>
    <row r="6877" spans="1:7">
      <c r="A6877">
        <v>2.08</v>
      </c>
      <c r="B6877">
        <v>208</v>
      </c>
      <c r="C6877">
        <v>166</v>
      </c>
      <c r="D6877">
        <v>178</v>
      </c>
      <c r="E6877" t="s">
        <v>12381</v>
      </c>
      <c r="F6877" t="s">
        <v>12382</v>
      </c>
      <c r="G6877" t="s">
        <v>12361</v>
      </c>
    </row>
    <row r="6878" spans="1:7">
      <c r="A6878">
        <v>2.08</v>
      </c>
      <c r="B6878">
        <v>208</v>
      </c>
      <c r="C6878">
        <v>135</v>
      </c>
      <c r="D6878">
        <v>147</v>
      </c>
      <c r="E6878" t="s">
        <v>12489</v>
      </c>
      <c r="F6878" t="s">
        <v>12490</v>
      </c>
      <c r="G6878" t="s">
        <v>12468</v>
      </c>
    </row>
    <row r="6879" spans="1:7">
      <c r="A6879">
        <v>2.08</v>
      </c>
      <c r="B6879">
        <v>208</v>
      </c>
      <c r="C6879">
        <v>88</v>
      </c>
      <c r="D6879">
        <v>100</v>
      </c>
      <c r="E6879" t="s">
        <v>12632</v>
      </c>
      <c r="F6879" t="s">
        <v>12633</v>
      </c>
      <c r="G6879" t="s">
        <v>12634</v>
      </c>
    </row>
    <row r="6880" spans="1:7">
      <c r="A6880">
        <v>2.08</v>
      </c>
      <c r="B6880">
        <v>208</v>
      </c>
      <c r="C6880">
        <v>94</v>
      </c>
      <c r="D6880">
        <v>106</v>
      </c>
      <c r="E6880" t="s">
        <v>12643</v>
      </c>
      <c r="F6880" t="s">
        <v>12644</v>
      </c>
      <c r="G6880" t="s">
        <v>12640</v>
      </c>
    </row>
    <row r="6881" spans="1:7">
      <c r="A6881">
        <v>2.08</v>
      </c>
      <c r="B6881">
        <v>208</v>
      </c>
      <c r="C6881">
        <v>261</v>
      </c>
      <c r="D6881">
        <v>273</v>
      </c>
      <c r="E6881" t="s">
        <v>13056</v>
      </c>
      <c r="F6881" t="s">
        <v>13057</v>
      </c>
      <c r="G6881" t="s">
        <v>12944</v>
      </c>
    </row>
    <row r="6882" spans="1:7">
      <c r="A6882">
        <v>2.08</v>
      </c>
      <c r="B6882">
        <v>208</v>
      </c>
      <c r="C6882">
        <v>39</v>
      </c>
      <c r="D6882">
        <v>51</v>
      </c>
      <c r="E6882" t="s">
        <v>13279</v>
      </c>
      <c r="F6882" t="s">
        <v>13280</v>
      </c>
      <c r="G6882" t="s">
        <v>13248</v>
      </c>
    </row>
    <row r="6883" spans="1:7">
      <c r="A6883">
        <v>2.08</v>
      </c>
      <c r="B6883">
        <v>208</v>
      </c>
      <c r="C6883">
        <v>74</v>
      </c>
      <c r="D6883">
        <v>86</v>
      </c>
      <c r="E6883" t="s">
        <v>13299</v>
      </c>
      <c r="F6883" t="s">
        <v>13300</v>
      </c>
      <c r="G6883" t="s">
        <v>13301</v>
      </c>
    </row>
    <row r="6884" spans="1:7">
      <c r="A6884">
        <v>2.08</v>
      </c>
      <c r="B6884">
        <v>208</v>
      </c>
      <c r="C6884">
        <v>60</v>
      </c>
      <c r="D6884">
        <v>72</v>
      </c>
      <c r="E6884" t="s">
        <v>13540</v>
      </c>
      <c r="F6884" t="s">
        <v>13541</v>
      </c>
      <c r="G6884" t="s">
        <v>13542</v>
      </c>
    </row>
    <row r="6885" spans="1:7">
      <c r="A6885">
        <v>2.08</v>
      </c>
      <c r="B6885">
        <v>208</v>
      </c>
      <c r="C6885">
        <v>60</v>
      </c>
      <c r="D6885">
        <v>72</v>
      </c>
      <c r="E6885" t="s">
        <v>13543</v>
      </c>
      <c r="F6885" t="s">
        <v>13544</v>
      </c>
      <c r="G6885" t="s">
        <v>13542</v>
      </c>
    </row>
    <row r="6886" spans="1:7">
      <c r="A6886">
        <v>2.08</v>
      </c>
      <c r="B6886">
        <v>208</v>
      </c>
      <c r="C6886">
        <v>102</v>
      </c>
      <c r="D6886">
        <v>114</v>
      </c>
      <c r="E6886" t="s">
        <v>13684</v>
      </c>
      <c r="F6886" t="s">
        <v>13685</v>
      </c>
      <c r="G6886" t="s">
        <v>13670</v>
      </c>
    </row>
    <row r="6887" spans="1:7">
      <c r="A6887">
        <v>2.08</v>
      </c>
      <c r="B6887">
        <v>208</v>
      </c>
      <c r="C6887">
        <v>106</v>
      </c>
      <c r="D6887">
        <v>118</v>
      </c>
      <c r="E6887" t="s">
        <v>13694</v>
      </c>
      <c r="F6887" t="s">
        <v>13695</v>
      </c>
      <c r="G6887" t="s">
        <v>13670</v>
      </c>
    </row>
    <row r="6888" spans="1:7">
      <c r="A6888">
        <v>2.08</v>
      </c>
      <c r="B6888">
        <v>208</v>
      </c>
      <c r="C6888">
        <v>106</v>
      </c>
      <c r="D6888">
        <v>118</v>
      </c>
      <c r="E6888" t="s">
        <v>13700</v>
      </c>
      <c r="F6888" t="s">
        <v>13701</v>
      </c>
      <c r="G6888" t="s">
        <v>13670</v>
      </c>
    </row>
    <row r="6889" spans="1:7">
      <c r="A6889">
        <v>2.08</v>
      </c>
      <c r="B6889">
        <v>208</v>
      </c>
      <c r="C6889">
        <v>109</v>
      </c>
      <c r="D6889">
        <v>121</v>
      </c>
      <c r="E6889" t="s">
        <v>13702</v>
      </c>
      <c r="F6889" t="s">
        <v>13703</v>
      </c>
      <c r="G6889" t="s">
        <v>13670</v>
      </c>
    </row>
    <row r="6890" spans="1:7">
      <c r="A6890">
        <v>2.08</v>
      </c>
      <c r="B6890">
        <v>208</v>
      </c>
      <c r="C6890">
        <v>99</v>
      </c>
      <c r="D6890">
        <v>111</v>
      </c>
      <c r="E6890" t="s">
        <v>13722</v>
      </c>
      <c r="F6890" t="s">
        <v>13723</v>
      </c>
      <c r="G6890" t="s">
        <v>13670</v>
      </c>
    </row>
    <row r="6891" spans="1:7">
      <c r="A6891">
        <v>2.08</v>
      </c>
      <c r="B6891">
        <v>208</v>
      </c>
      <c r="C6891">
        <v>20</v>
      </c>
      <c r="D6891">
        <v>32</v>
      </c>
      <c r="E6891" t="s">
        <v>13787</v>
      </c>
      <c r="F6891" t="s">
        <v>13788</v>
      </c>
      <c r="G6891" t="s">
        <v>13789</v>
      </c>
    </row>
    <row r="6892" spans="1:7">
      <c r="A6892">
        <v>2.08</v>
      </c>
      <c r="B6892">
        <v>208</v>
      </c>
      <c r="C6892">
        <v>298</v>
      </c>
      <c r="D6892">
        <v>310</v>
      </c>
      <c r="E6892" t="s">
        <v>13970</v>
      </c>
      <c r="F6892" t="s">
        <v>13971</v>
      </c>
      <c r="G6892" t="s">
        <v>13961</v>
      </c>
    </row>
    <row r="6893" spans="1:7">
      <c r="A6893">
        <v>2.08</v>
      </c>
      <c r="B6893">
        <v>208</v>
      </c>
      <c r="C6893">
        <v>99</v>
      </c>
      <c r="D6893">
        <v>111</v>
      </c>
      <c r="E6893" t="s">
        <v>14801</v>
      </c>
      <c r="F6893" t="s">
        <v>14802</v>
      </c>
      <c r="G6893" t="s">
        <v>14803</v>
      </c>
    </row>
    <row r="6894" spans="1:7">
      <c r="A6894">
        <v>2.08</v>
      </c>
      <c r="B6894">
        <v>208</v>
      </c>
      <c r="C6894">
        <v>191</v>
      </c>
      <c r="D6894">
        <v>203</v>
      </c>
      <c r="E6894" t="s">
        <v>14806</v>
      </c>
      <c r="F6894" t="s">
        <v>14807</v>
      </c>
      <c r="G6894" t="s">
        <v>14808</v>
      </c>
    </row>
    <row r="6895" spans="1:7">
      <c r="A6895">
        <v>2.08</v>
      </c>
      <c r="B6895">
        <v>208</v>
      </c>
      <c r="C6895">
        <v>191</v>
      </c>
      <c r="D6895">
        <v>203</v>
      </c>
      <c r="E6895" t="s">
        <v>14809</v>
      </c>
      <c r="F6895" t="s">
        <v>14810</v>
      </c>
      <c r="G6895" t="s">
        <v>14808</v>
      </c>
    </row>
    <row r="6896" spans="1:7">
      <c r="A6896">
        <v>2.08</v>
      </c>
      <c r="B6896">
        <v>208</v>
      </c>
      <c r="C6896">
        <v>191</v>
      </c>
      <c r="D6896">
        <v>203</v>
      </c>
      <c r="E6896" t="s">
        <v>14811</v>
      </c>
      <c r="F6896" t="s">
        <v>14812</v>
      </c>
      <c r="G6896" t="s">
        <v>14808</v>
      </c>
    </row>
    <row r="6897" spans="1:7">
      <c r="A6897">
        <v>2.08</v>
      </c>
      <c r="B6897">
        <v>208</v>
      </c>
      <c r="C6897">
        <v>191</v>
      </c>
      <c r="D6897">
        <v>203</v>
      </c>
      <c r="E6897" t="s">
        <v>14813</v>
      </c>
      <c r="F6897" t="s">
        <v>14814</v>
      </c>
      <c r="G6897" t="s">
        <v>14808</v>
      </c>
    </row>
    <row r="6898" spans="1:7">
      <c r="A6898">
        <v>2.08</v>
      </c>
      <c r="B6898">
        <v>208</v>
      </c>
      <c r="C6898">
        <v>191</v>
      </c>
      <c r="D6898">
        <v>203</v>
      </c>
      <c r="E6898" t="s">
        <v>14847</v>
      </c>
      <c r="F6898" t="s">
        <v>14848</v>
      </c>
      <c r="G6898" t="s">
        <v>14808</v>
      </c>
    </row>
    <row r="6899" spans="1:7">
      <c r="A6899">
        <v>2.08</v>
      </c>
      <c r="B6899">
        <v>208</v>
      </c>
      <c r="C6899">
        <v>191</v>
      </c>
      <c r="D6899">
        <v>203</v>
      </c>
      <c r="E6899" t="s">
        <v>14849</v>
      </c>
      <c r="F6899" t="s">
        <v>14850</v>
      </c>
      <c r="G6899" t="s">
        <v>14808</v>
      </c>
    </row>
    <row r="6900" spans="1:7">
      <c r="A6900">
        <v>2.08</v>
      </c>
      <c r="B6900">
        <v>208</v>
      </c>
      <c r="C6900">
        <v>191</v>
      </c>
      <c r="D6900">
        <v>203</v>
      </c>
      <c r="E6900" t="s">
        <v>14851</v>
      </c>
      <c r="F6900" t="s">
        <v>14852</v>
      </c>
      <c r="G6900" t="s">
        <v>14808</v>
      </c>
    </row>
    <row r="6901" spans="1:7">
      <c r="A6901">
        <v>2.08</v>
      </c>
      <c r="B6901">
        <v>208</v>
      </c>
      <c r="C6901">
        <v>191</v>
      </c>
      <c r="D6901">
        <v>203</v>
      </c>
      <c r="E6901" t="s">
        <v>14853</v>
      </c>
      <c r="F6901" t="s">
        <v>14854</v>
      </c>
      <c r="G6901" t="s">
        <v>14808</v>
      </c>
    </row>
    <row r="6902" spans="1:7">
      <c r="A6902">
        <v>2.08</v>
      </c>
      <c r="B6902">
        <v>208</v>
      </c>
      <c r="C6902">
        <v>98</v>
      </c>
      <c r="D6902">
        <v>110</v>
      </c>
      <c r="E6902" t="s">
        <v>14883</v>
      </c>
      <c r="F6902" t="s">
        <v>14884</v>
      </c>
      <c r="G6902" t="s">
        <v>14878</v>
      </c>
    </row>
    <row r="6903" spans="1:7">
      <c r="A6903">
        <v>2.08</v>
      </c>
      <c r="B6903">
        <v>208</v>
      </c>
      <c r="C6903">
        <v>213</v>
      </c>
      <c r="D6903">
        <v>220</v>
      </c>
      <c r="E6903" t="s">
        <v>15157</v>
      </c>
      <c r="F6903" t="s">
        <v>15158</v>
      </c>
      <c r="G6903" t="s">
        <v>15159</v>
      </c>
    </row>
    <row r="6904" spans="1:7">
      <c r="A6904">
        <v>2.08</v>
      </c>
      <c r="B6904">
        <v>208</v>
      </c>
      <c r="C6904">
        <v>145</v>
      </c>
      <c r="D6904">
        <v>157</v>
      </c>
      <c r="E6904" t="s">
        <v>15259</v>
      </c>
      <c r="F6904" t="s">
        <v>15260</v>
      </c>
      <c r="G6904" t="s">
        <v>15256</v>
      </c>
    </row>
    <row r="6905" spans="1:7">
      <c r="A6905">
        <v>2.08</v>
      </c>
      <c r="B6905">
        <v>208</v>
      </c>
      <c r="C6905">
        <v>321</v>
      </c>
      <c r="D6905">
        <v>333</v>
      </c>
      <c r="E6905" t="s">
        <v>15379</v>
      </c>
      <c r="F6905" t="s">
        <v>15380</v>
      </c>
      <c r="G6905" t="s">
        <v>15381</v>
      </c>
    </row>
    <row r="6906" spans="1:7">
      <c r="A6906">
        <v>2.08</v>
      </c>
      <c r="B6906">
        <v>208</v>
      </c>
      <c r="C6906">
        <v>109</v>
      </c>
      <c r="D6906">
        <v>121</v>
      </c>
      <c r="E6906" t="s">
        <v>15525</v>
      </c>
      <c r="F6906" t="s">
        <v>15526</v>
      </c>
      <c r="G6906" t="s">
        <v>15514</v>
      </c>
    </row>
    <row r="6907" spans="1:7">
      <c r="A6907">
        <v>2.08</v>
      </c>
      <c r="B6907">
        <v>208</v>
      </c>
      <c r="C6907">
        <v>168</v>
      </c>
      <c r="D6907">
        <v>180</v>
      </c>
      <c r="E6907" t="s">
        <v>15540</v>
      </c>
      <c r="F6907" t="s">
        <v>15541</v>
      </c>
      <c r="G6907" t="s">
        <v>15537</v>
      </c>
    </row>
    <row r="6908" spans="1:7">
      <c r="A6908">
        <v>2.08</v>
      </c>
      <c r="B6908">
        <v>208</v>
      </c>
      <c r="C6908">
        <v>372</v>
      </c>
      <c r="D6908">
        <v>384</v>
      </c>
      <c r="E6908" t="s">
        <v>15738</v>
      </c>
      <c r="F6908" t="s">
        <v>15739</v>
      </c>
      <c r="G6908" t="s">
        <v>15721</v>
      </c>
    </row>
    <row r="6909" spans="1:7">
      <c r="A6909">
        <v>2.08</v>
      </c>
      <c r="B6909">
        <v>208</v>
      </c>
      <c r="C6909">
        <v>372</v>
      </c>
      <c r="D6909">
        <v>384</v>
      </c>
      <c r="E6909" t="s">
        <v>15740</v>
      </c>
      <c r="F6909" t="s">
        <v>15741</v>
      </c>
      <c r="G6909" t="s">
        <v>15721</v>
      </c>
    </row>
    <row r="6910" spans="1:7">
      <c r="A6910">
        <v>2.08</v>
      </c>
      <c r="B6910">
        <v>208</v>
      </c>
      <c r="C6910">
        <v>372</v>
      </c>
      <c r="D6910">
        <v>384</v>
      </c>
      <c r="E6910" t="s">
        <v>15742</v>
      </c>
      <c r="F6910" t="s">
        <v>15743</v>
      </c>
      <c r="G6910" t="s">
        <v>15721</v>
      </c>
    </row>
    <row r="6911" spans="1:7">
      <c r="A6911">
        <v>2.08</v>
      </c>
      <c r="B6911">
        <v>208</v>
      </c>
      <c r="C6911">
        <v>372</v>
      </c>
      <c r="D6911">
        <v>384</v>
      </c>
      <c r="E6911" t="s">
        <v>15744</v>
      </c>
      <c r="F6911" t="s">
        <v>15745</v>
      </c>
      <c r="G6911" t="s">
        <v>15721</v>
      </c>
    </row>
    <row r="6912" spans="1:7">
      <c r="A6912">
        <v>2.08</v>
      </c>
      <c r="B6912">
        <v>208</v>
      </c>
      <c r="C6912">
        <v>372</v>
      </c>
      <c r="D6912">
        <v>384</v>
      </c>
      <c r="E6912" t="s">
        <v>15746</v>
      </c>
      <c r="F6912" t="s">
        <v>15747</v>
      </c>
      <c r="G6912" t="s">
        <v>15721</v>
      </c>
    </row>
    <row r="6913" spans="1:7">
      <c r="A6913">
        <v>2.08</v>
      </c>
      <c r="B6913">
        <v>208</v>
      </c>
      <c r="C6913">
        <v>372</v>
      </c>
      <c r="D6913">
        <v>384</v>
      </c>
      <c r="E6913" t="s">
        <v>15748</v>
      </c>
      <c r="F6913" t="s">
        <v>15749</v>
      </c>
      <c r="G6913" t="s">
        <v>15721</v>
      </c>
    </row>
    <row r="6914" spans="1:7">
      <c r="A6914">
        <v>2.08</v>
      </c>
      <c r="B6914">
        <v>208</v>
      </c>
      <c r="C6914">
        <v>269</v>
      </c>
      <c r="D6914">
        <v>281</v>
      </c>
      <c r="E6914" t="s">
        <v>15986</v>
      </c>
      <c r="F6914" t="s">
        <v>15987</v>
      </c>
      <c r="G6914" t="s">
        <v>15979</v>
      </c>
    </row>
    <row r="6915" spans="1:7">
      <c r="A6915">
        <v>2.08</v>
      </c>
      <c r="B6915">
        <v>208</v>
      </c>
      <c r="C6915">
        <v>218</v>
      </c>
      <c r="D6915">
        <v>230</v>
      </c>
      <c r="E6915" t="s">
        <v>16129</v>
      </c>
      <c r="F6915" t="s">
        <v>16130</v>
      </c>
      <c r="G6915" t="s">
        <v>16131</v>
      </c>
    </row>
    <row r="6916" spans="1:7">
      <c r="A6916">
        <v>2.08</v>
      </c>
      <c r="B6916">
        <v>208</v>
      </c>
      <c r="C6916">
        <v>273</v>
      </c>
      <c r="D6916">
        <v>285</v>
      </c>
      <c r="E6916" t="s">
        <v>16144</v>
      </c>
      <c r="F6916" t="s">
        <v>16145</v>
      </c>
      <c r="G6916" t="s">
        <v>16143</v>
      </c>
    </row>
    <row r="6917" spans="1:7">
      <c r="A6917">
        <v>2.08</v>
      </c>
      <c r="B6917">
        <v>208</v>
      </c>
      <c r="C6917">
        <v>16</v>
      </c>
      <c r="D6917">
        <v>28</v>
      </c>
      <c r="E6917" t="s">
        <v>16438</v>
      </c>
      <c r="F6917" t="s">
        <v>16439</v>
      </c>
      <c r="G6917" t="s">
        <v>16381</v>
      </c>
    </row>
    <row r="6918" spans="1:7">
      <c r="A6918">
        <v>2.08</v>
      </c>
      <c r="B6918">
        <v>208</v>
      </c>
      <c r="C6918">
        <v>183</v>
      </c>
      <c r="D6918">
        <v>195</v>
      </c>
      <c r="E6918" t="s">
        <v>16482</v>
      </c>
      <c r="F6918" t="s">
        <v>16483</v>
      </c>
      <c r="G6918" t="s">
        <v>16381</v>
      </c>
    </row>
    <row r="6919" spans="1:7">
      <c r="A6919">
        <v>2.08</v>
      </c>
      <c r="B6919">
        <v>208</v>
      </c>
      <c r="C6919">
        <v>179</v>
      </c>
      <c r="D6919">
        <v>191</v>
      </c>
      <c r="E6919" t="s">
        <v>16490</v>
      </c>
      <c r="F6919" t="s">
        <v>16491</v>
      </c>
      <c r="G6919" t="s">
        <v>16381</v>
      </c>
    </row>
    <row r="6920" spans="1:7">
      <c r="A6920">
        <v>2.08</v>
      </c>
      <c r="B6920">
        <v>208</v>
      </c>
      <c r="C6920">
        <v>62</v>
      </c>
      <c r="D6920">
        <v>74</v>
      </c>
      <c r="E6920" t="s">
        <v>16552</v>
      </c>
      <c r="F6920" t="s">
        <v>16553</v>
      </c>
      <c r="G6920" t="s">
        <v>16554</v>
      </c>
    </row>
    <row r="6921" spans="1:7">
      <c r="A6921">
        <v>2.08</v>
      </c>
      <c r="B6921">
        <v>208</v>
      </c>
      <c r="C6921">
        <v>62</v>
      </c>
      <c r="D6921">
        <v>74</v>
      </c>
      <c r="E6921" t="s">
        <v>16555</v>
      </c>
      <c r="F6921" t="s">
        <v>16556</v>
      </c>
      <c r="G6921" t="s">
        <v>16557</v>
      </c>
    </row>
    <row r="6922" spans="1:7">
      <c r="A6922">
        <v>2.08</v>
      </c>
      <c r="B6922">
        <v>208</v>
      </c>
      <c r="C6922">
        <v>9</v>
      </c>
      <c r="D6922">
        <v>21</v>
      </c>
      <c r="E6922" t="s">
        <v>16611</v>
      </c>
      <c r="F6922" t="s">
        <v>16612</v>
      </c>
      <c r="G6922" t="s">
        <v>16613</v>
      </c>
    </row>
    <row r="6923" spans="1:7">
      <c r="A6923">
        <v>2.08</v>
      </c>
      <c r="B6923">
        <v>208</v>
      </c>
      <c r="C6923">
        <v>9</v>
      </c>
      <c r="D6923">
        <v>21</v>
      </c>
      <c r="E6923" t="s">
        <v>16614</v>
      </c>
      <c r="F6923" t="s">
        <v>16615</v>
      </c>
      <c r="G6923" t="s">
        <v>16613</v>
      </c>
    </row>
    <row r="6924" spans="1:7">
      <c r="A6924">
        <v>2.08</v>
      </c>
      <c r="B6924">
        <v>208</v>
      </c>
      <c r="C6924">
        <v>9</v>
      </c>
      <c r="D6924">
        <v>21</v>
      </c>
      <c r="E6924" t="s">
        <v>16616</v>
      </c>
      <c r="F6924" t="s">
        <v>16617</v>
      </c>
      <c r="G6924" t="s">
        <v>16613</v>
      </c>
    </row>
    <row r="6925" spans="1:7">
      <c r="A6925">
        <v>2.08</v>
      </c>
      <c r="B6925">
        <v>208</v>
      </c>
      <c r="C6925">
        <v>9</v>
      </c>
      <c r="D6925">
        <v>21</v>
      </c>
      <c r="E6925" t="s">
        <v>16618</v>
      </c>
      <c r="F6925" t="s">
        <v>16619</v>
      </c>
      <c r="G6925" t="s">
        <v>16613</v>
      </c>
    </row>
    <row r="6926" spans="1:7">
      <c r="A6926">
        <v>2.08</v>
      </c>
      <c r="B6926">
        <v>208</v>
      </c>
      <c r="C6926">
        <v>9</v>
      </c>
      <c r="D6926">
        <v>21</v>
      </c>
      <c r="E6926" t="s">
        <v>16620</v>
      </c>
      <c r="F6926" t="s">
        <v>16621</v>
      </c>
      <c r="G6926" t="s">
        <v>16613</v>
      </c>
    </row>
    <row r="6927" spans="1:7">
      <c r="A6927">
        <v>2.08</v>
      </c>
      <c r="B6927">
        <v>208</v>
      </c>
      <c r="C6927">
        <v>9</v>
      </c>
      <c r="D6927">
        <v>21</v>
      </c>
      <c r="E6927" t="s">
        <v>16622</v>
      </c>
      <c r="F6927" t="s">
        <v>16623</v>
      </c>
      <c r="G6927" t="s">
        <v>16613</v>
      </c>
    </row>
    <row r="6928" spans="1:7">
      <c r="A6928">
        <v>2.08</v>
      </c>
      <c r="B6928">
        <v>208</v>
      </c>
      <c r="C6928">
        <v>9</v>
      </c>
      <c r="D6928">
        <v>21</v>
      </c>
      <c r="E6928" t="s">
        <v>16624</v>
      </c>
      <c r="F6928" t="s">
        <v>16625</v>
      </c>
      <c r="G6928" t="s">
        <v>16613</v>
      </c>
    </row>
    <row r="6929" spans="1:7">
      <c r="A6929">
        <v>2.08</v>
      </c>
      <c r="B6929">
        <v>208</v>
      </c>
      <c r="C6929">
        <v>9</v>
      </c>
      <c r="D6929">
        <v>21</v>
      </c>
      <c r="E6929" t="s">
        <v>16626</v>
      </c>
      <c r="F6929" t="s">
        <v>16627</v>
      </c>
      <c r="G6929" t="s">
        <v>16613</v>
      </c>
    </row>
    <row r="6930" spans="1:7">
      <c r="A6930">
        <v>2.08</v>
      </c>
      <c r="B6930">
        <v>208</v>
      </c>
      <c r="C6930">
        <v>9</v>
      </c>
      <c r="D6930">
        <v>21</v>
      </c>
      <c r="E6930" t="s">
        <v>16628</v>
      </c>
      <c r="F6930" t="s">
        <v>16629</v>
      </c>
      <c r="G6930" t="s">
        <v>16613</v>
      </c>
    </row>
    <row r="6931" spans="1:7">
      <c r="A6931">
        <v>2.08</v>
      </c>
      <c r="B6931">
        <v>208</v>
      </c>
      <c r="C6931">
        <v>265</v>
      </c>
      <c r="D6931">
        <v>277</v>
      </c>
      <c r="E6931" t="s">
        <v>16679</v>
      </c>
      <c r="F6931" t="s">
        <v>16680</v>
      </c>
      <c r="G6931" t="s">
        <v>16652</v>
      </c>
    </row>
    <row r="6932" spans="1:7">
      <c r="A6932">
        <v>2.08</v>
      </c>
      <c r="B6932">
        <v>208</v>
      </c>
      <c r="C6932">
        <v>169</v>
      </c>
      <c r="D6932">
        <v>181</v>
      </c>
      <c r="E6932" t="s">
        <v>16894</v>
      </c>
      <c r="F6932" t="s">
        <v>16895</v>
      </c>
      <c r="G6932" t="s">
        <v>16801</v>
      </c>
    </row>
    <row r="6933" spans="1:7">
      <c r="A6933">
        <v>2.08</v>
      </c>
      <c r="B6933">
        <v>208</v>
      </c>
      <c r="C6933">
        <v>130</v>
      </c>
      <c r="D6933">
        <v>142</v>
      </c>
      <c r="E6933" t="s">
        <v>16918</v>
      </c>
      <c r="F6933" t="s">
        <v>16919</v>
      </c>
      <c r="G6933" t="s">
        <v>16920</v>
      </c>
    </row>
    <row r="6934" spans="1:7">
      <c r="A6934">
        <v>2.08</v>
      </c>
      <c r="B6934">
        <v>208</v>
      </c>
      <c r="C6934">
        <v>130</v>
      </c>
      <c r="D6934">
        <v>142</v>
      </c>
      <c r="E6934" t="s">
        <v>16921</v>
      </c>
      <c r="F6934" t="s">
        <v>16922</v>
      </c>
      <c r="G6934" t="s">
        <v>16923</v>
      </c>
    </row>
    <row r="6935" spans="1:7">
      <c r="A6935">
        <v>2.08</v>
      </c>
      <c r="B6935">
        <v>208</v>
      </c>
      <c r="C6935">
        <v>111</v>
      </c>
      <c r="D6935">
        <v>123</v>
      </c>
      <c r="E6935" t="s">
        <v>17008</v>
      </c>
      <c r="F6935" t="s">
        <v>17009</v>
      </c>
      <c r="G6935" t="s">
        <v>16995</v>
      </c>
    </row>
    <row r="6936" spans="1:7">
      <c r="A6936">
        <v>2.08</v>
      </c>
      <c r="B6936">
        <v>208</v>
      </c>
      <c r="C6936">
        <v>230</v>
      </c>
      <c r="D6936">
        <v>242</v>
      </c>
      <c r="E6936" t="s">
        <v>17319</v>
      </c>
      <c r="F6936" t="s">
        <v>17320</v>
      </c>
      <c r="G6936" t="s">
        <v>17150</v>
      </c>
    </row>
    <row r="6937" spans="1:7">
      <c r="A6937">
        <v>2.08</v>
      </c>
      <c r="B6937">
        <v>208</v>
      </c>
      <c r="C6937">
        <v>230</v>
      </c>
      <c r="D6937">
        <v>242</v>
      </c>
      <c r="E6937" t="s">
        <v>17323</v>
      </c>
      <c r="F6937" t="s">
        <v>17324</v>
      </c>
      <c r="G6937" t="s">
        <v>17150</v>
      </c>
    </row>
    <row r="6938" spans="1:7">
      <c r="A6938">
        <v>2.08</v>
      </c>
      <c r="B6938">
        <v>208</v>
      </c>
      <c r="C6938">
        <v>230</v>
      </c>
      <c r="D6938">
        <v>242</v>
      </c>
      <c r="E6938" t="s">
        <v>17325</v>
      </c>
      <c r="F6938" t="s">
        <v>17326</v>
      </c>
      <c r="G6938" t="s">
        <v>17150</v>
      </c>
    </row>
    <row r="6939" spans="1:7">
      <c r="A6939">
        <v>2.08</v>
      </c>
      <c r="B6939">
        <v>208</v>
      </c>
      <c r="C6939">
        <v>226</v>
      </c>
      <c r="D6939">
        <v>238</v>
      </c>
      <c r="E6939" t="s">
        <v>17327</v>
      </c>
      <c r="F6939" t="s">
        <v>17328</v>
      </c>
      <c r="G6939" t="s">
        <v>17150</v>
      </c>
    </row>
    <row r="6940" spans="1:7">
      <c r="A6940">
        <v>2.08</v>
      </c>
      <c r="B6940">
        <v>208</v>
      </c>
      <c r="C6940">
        <v>149</v>
      </c>
      <c r="D6940">
        <v>161</v>
      </c>
      <c r="E6940" t="s">
        <v>17445</v>
      </c>
      <c r="F6940" t="s">
        <v>17446</v>
      </c>
      <c r="G6940" t="s">
        <v>17440</v>
      </c>
    </row>
    <row r="6941" spans="1:7">
      <c r="A6941">
        <v>2.08</v>
      </c>
      <c r="B6941">
        <v>208</v>
      </c>
      <c r="C6941">
        <v>674</v>
      </c>
      <c r="D6941">
        <v>686</v>
      </c>
      <c r="E6941" t="s">
        <v>17559</v>
      </c>
      <c r="F6941" t="s">
        <v>17560</v>
      </c>
      <c r="G6941" t="s">
        <v>17454</v>
      </c>
    </row>
    <row r="6942" spans="1:7">
      <c r="A6942">
        <v>2.08</v>
      </c>
      <c r="B6942">
        <v>208</v>
      </c>
      <c r="C6942">
        <v>485</v>
      </c>
      <c r="D6942">
        <v>497</v>
      </c>
      <c r="E6942" t="s">
        <v>17561</v>
      </c>
      <c r="F6942" t="s">
        <v>17562</v>
      </c>
      <c r="G6942" t="s">
        <v>17454</v>
      </c>
    </row>
    <row r="6943" spans="1:7">
      <c r="A6943">
        <v>2.08</v>
      </c>
      <c r="B6943">
        <v>208</v>
      </c>
      <c r="C6943">
        <v>485</v>
      </c>
      <c r="D6943">
        <v>497</v>
      </c>
      <c r="E6943" t="s">
        <v>17563</v>
      </c>
      <c r="F6943" t="s">
        <v>17564</v>
      </c>
      <c r="G6943" t="s">
        <v>17454</v>
      </c>
    </row>
    <row r="6944" spans="1:7">
      <c r="A6944">
        <v>2.08</v>
      </c>
      <c r="B6944">
        <v>208</v>
      </c>
      <c r="C6944">
        <v>102</v>
      </c>
      <c r="D6944">
        <v>114</v>
      </c>
      <c r="E6944" t="s">
        <v>17618</v>
      </c>
      <c r="F6944" t="s">
        <v>17619</v>
      </c>
      <c r="G6944" t="s">
        <v>17617</v>
      </c>
    </row>
    <row r="6945" spans="1:7">
      <c r="A6945">
        <v>2.08</v>
      </c>
      <c r="B6945">
        <v>208</v>
      </c>
      <c r="C6945">
        <v>102</v>
      </c>
      <c r="D6945">
        <v>114</v>
      </c>
      <c r="E6945" t="s">
        <v>17620</v>
      </c>
      <c r="F6945" t="s">
        <v>17621</v>
      </c>
      <c r="G6945" t="s">
        <v>17617</v>
      </c>
    </row>
    <row r="6946" spans="1:7">
      <c r="A6946">
        <v>2.08</v>
      </c>
      <c r="B6946">
        <v>208</v>
      </c>
      <c r="C6946">
        <v>102</v>
      </c>
      <c r="D6946">
        <v>114</v>
      </c>
      <c r="E6946" t="s">
        <v>17622</v>
      </c>
      <c r="F6946" t="s">
        <v>17623</v>
      </c>
      <c r="G6946" t="s">
        <v>17617</v>
      </c>
    </row>
    <row r="6947" spans="1:7">
      <c r="A6947">
        <v>2.08</v>
      </c>
      <c r="B6947">
        <v>208</v>
      </c>
      <c r="C6947">
        <v>102</v>
      </c>
      <c r="D6947">
        <v>114</v>
      </c>
      <c r="E6947" t="s">
        <v>17626</v>
      </c>
      <c r="F6947" t="s">
        <v>17627</v>
      </c>
      <c r="G6947" t="s">
        <v>17617</v>
      </c>
    </row>
    <row r="6948" spans="1:7">
      <c r="A6948">
        <v>2.08</v>
      </c>
      <c r="B6948">
        <v>208</v>
      </c>
      <c r="C6948">
        <v>102</v>
      </c>
      <c r="D6948">
        <v>114</v>
      </c>
      <c r="E6948" t="s">
        <v>17628</v>
      </c>
      <c r="F6948" t="s">
        <v>17629</v>
      </c>
      <c r="G6948" t="s">
        <v>17617</v>
      </c>
    </row>
    <row r="6949" spans="1:7">
      <c r="A6949">
        <v>2.08</v>
      </c>
      <c r="B6949">
        <v>208</v>
      </c>
      <c r="C6949">
        <v>102</v>
      </c>
      <c r="D6949">
        <v>114</v>
      </c>
      <c r="E6949" t="s">
        <v>17632</v>
      </c>
      <c r="F6949" t="s">
        <v>17633</v>
      </c>
      <c r="G6949" t="s">
        <v>17617</v>
      </c>
    </row>
    <row r="6950" spans="1:7">
      <c r="A6950">
        <v>2.08</v>
      </c>
      <c r="B6950">
        <v>208</v>
      </c>
      <c r="C6950">
        <v>102</v>
      </c>
      <c r="D6950">
        <v>114</v>
      </c>
      <c r="E6950" t="s">
        <v>17634</v>
      </c>
      <c r="F6950" t="s">
        <v>17635</v>
      </c>
      <c r="G6950" t="s">
        <v>17617</v>
      </c>
    </row>
    <row r="6951" spans="1:7">
      <c r="A6951">
        <v>2.08</v>
      </c>
      <c r="B6951">
        <v>208</v>
      </c>
      <c r="C6951">
        <v>102</v>
      </c>
      <c r="D6951">
        <v>114</v>
      </c>
      <c r="E6951" t="s">
        <v>17636</v>
      </c>
      <c r="F6951" t="s">
        <v>17637</v>
      </c>
      <c r="G6951" t="s">
        <v>17617</v>
      </c>
    </row>
    <row r="6952" spans="1:7">
      <c r="A6952">
        <v>2.08</v>
      </c>
      <c r="B6952">
        <v>208</v>
      </c>
      <c r="C6952">
        <v>102</v>
      </c>
      <c r="D6952">
        <v>114</v>
      </c>
      <c r="E6952" t="s">
        <v>17638</v>
      </c>
      <c r="F6952" t="s">
        <v>17639</v>
      </c>
      <c r="G6952" t="s">
        <v>17617</v>
      </c>
    </row>
    <row r="6953" spans="1:7">
      <c r="A6953">
        <v>2.08</v>
      </c>
      <c r="B6953">
        <v>208</v>
      </c>
      <c r="C6953">
        <v>102</v>
      </c>
      <c r="D6953">
        <v>114</v>
      </c>
      <c r="E6953" t="s">
        <v>17640</v>
      </c>
      <c r="F6953" t="s">
        <v>17641</v>
      </c>
      <c r="G6953" t="s">
        <v>17617</v>
      </c>
    </row>
    <row r="6954" spans="1:7">
      <c r="A6954">
        <v>2.08</v>
      </c>
      <c r="B6954">
        <v>208</v>
      </c>
      <c r="C6954">
        <v>102</v>
      </c>
      <c r="D6954">
        <v>114</v>
      </c>
      <c r="E6954" t="s">
        <v>17642</v>
      </c>
      <c r="F6954" t="s">
        <v>17643</v>
      </c>
      <c r="G6954" t="s">
        <v>17617</v>
      </c>
    </row>
    <row r="6955" spans="1:7">
      <c r="A6955">
        <v>2.08</v>
      </c>
      <c r="B6955">
        <v>208</v>
      </c>
      <c r="C6955">
        <v>102</v>
      </c>
      <c r="D6955">
        <v>114</v>
      </c>
      <c r="E6955" t="s">
        <v>17644</v>
      </c>
      <c r="F6955" t="s">
        <v>17645</v>
      </c>
      <c r="G6955" t="s">
        <v>17617</v>
      </c>
    </row>
    <row r="6956" spans="1:7">
      <c r="A6956">
        <v>2.08</v>
      </c>
      <c r="B6956">
        <v>208</v>
      </c>
      <c r="C6956">
        <v>102</v>
      </c>
      <c r="D6956">
        <v>114</v>
      </c>
      <c r="E6956" t="s">
        <v>17646</v>
      </c>
      <c r="F6956" t="s">
        <v>17647</v>
      </c>
      <c r="G6956" t="s">
        <v>17617</v>
      </c>
    </row>
    <row r="6957" spans="1:7">
      <c r="A6957">
        <v>2.08</v>
      </c>
      <c r="B6957">
        <v>208</v>
      </c>
      <c r="C6957">
        <v>102</v>
      </c>
      <c r="D6957">
        <v>114</v>
      </c>
      <c r="E6957" t="s">
        <v>17709</v>
      </c>
      <c r="F6957" t="s">
        <v>17710</v>
      </c>
      <c r="G6957" t="s">
        <v>17711</v>
      </c>
    </row>
    <row r="6958" spans="1:7">
      <c r="A6958">
        <v>2.08</v>
      </c>
      <c r="B6958">
        <v>208</v>
      </c>
      <c r="C6958">
        <v>1</v>
      </c>
      <c r="D6958">
        <v>13</v>
      </c>
      <c r="E6958" t="s">
        <v>17751</v>
      </c>
      <c r="F6958" t="s">
        <v>17752</v>
      </c>
      <c r="G6958" t="s">
        <v>17742</v>
      </c>
    </row>
    <row r="6959" spans="1:7">
      <c r="A6959">
        <v>2.08</v>
      </c>
      <c r="B6959">
        <v>208</v>
      </c>
      <c r="C6959">
        <v>556</v>
      </c>
      <c r="D6959">
        <v>568</v>
      </c>
      <c r="E6959" t="s">
        <v>17771</v>
      </c>
      <c r="F6959" t="s">
        <v>17772</v>
      </c>
      <c r="G6959" t="s">
        <v>17773</v>
      </c>
    </row>
    <row r="6960" spans="1:7">
      <c r="A6960">
        <v>2.08</v>
      </c>
      <c r="B6960">
        <v>208</v>
      </c>
      <c r="C6960">
        <v>353</v>
      </c>
      <c r="D6960">
        <v>365</v>
      </c>
      <c r="E6960" t="s">
        <v>18033</v>
      </c>
      <c r="F6960" t="s">
        <v>18034</v>
      </c>
      <c r="G6960" t="s">
        <v>18035</v>
      </c>
    </row>
    <row r="6961" spans="1:7">
      <c r="A6961">
        <v>2.08</v>
      </c>
      <c r="B6961">
        <v>208</v>
      </c>
      <c r="C6961">
        <v>353</v>
      </c>
      <c r="D6961">
        <v>365</v>
      </c>
      <c r="E6961" t="s">
        <v>18036</v>
      </c>
      <c r="F6961" t="s">
        <v>18037</v>
      </c>
      <c r="G6961" t="s">
        <v>18035</v>
      </c>
    </row>
    <row r="6962" spans="1:7">
      <c r="A6962">
        <v>2.08</v>
      </c>
      <c r="B6962">
        <v>208</v>
      </c>
      <c r="C6962">
        <v>353</v>
      </c>
      <c r="D6962">
        <v>365</v>
      </c>
      <c r="E6962" t="s">
        <v>18038</v>
      </c>
      <c r="F6962" t="s">
        <v>18039</v>
      </c>
      <c r="G6962" t="s">
        <v>18035</v>
      </c>
    </row>
    <row r="6963" spans="1:7">
      <c r="A6963">
        <v>2.08</v>
      </c>
      <c r="B6963">
        <v>208</v>
      </c>
      <c r="C6963">
        <v>353</v>
      </c>
      <c r="D6963">
        <v>365</v>
      </c>
      <c r="E6963" t="s">
        <v>18040</v>
      </c>
      <c r="F6963" t="s">
        <v>18041</v>
      </c>
      <c r="G6963" t="s">
        <v>18035</v>
      </c>
    </row>
    <row r="6964" spans="1:7">
      <c r="A6964">
        <v>2.08</v>
      </c>
      <c r="B6964">
        <v>208</v>
      </c>
      <c r="C6964">
        <v>202</v>
      </c>
      <c r="D6964">
        <v>214</v>
      </c>
      <c r="E6964" t="s">
        <v>18243</v>
      </c>
      <c r="F6964" t="s">
        <v>18244</v>
      </c>
      <c r="G6964" t="s">
        <v>18245</v>
      </c>
    </row>
    <row r="6965" spans="1:7">
      <c r="A6965">
        <v>2.08</v>
      </c>
      <c r="B6965">
        <v>208</v>
      </c>
      <c r="C6965">
        <v>394</v>
      </c>
      <c r="D6965">
        <v>406</v>
      </c>
      <c r="E6965" t="s">
        <v>18246</v>
      </c>
      <c r="F6965" t="s">
        <v>18247</v>
      </c>
      <c r="G6965" t="s">
        <v>18248</v>
      </c>
    </row>
    <row r="6966" spans="1:7">
      <c r="A6966">
        <v>2.08</v>
      </c>
      <c r="B6966">
        <v>208</v>
      </c>
      <c r="C6966">
        <v>394</v>
      </c>
      <c r="D6966">
        <v>406</v>
      </c>
      <c r="E6966" t="s">
        <v>18256</v>
      </c>
      <c r="F6966" t="s">
        <v>18258</v>
      </c>
      <c r="G6966" t="s">
        <v>18259</v>
      </c>
    </row>
    <row r="6967" spans="1:7">
      <c r="A6967">
        <v>2.08</v>
      </c>
      <c r="B6967">
        <v>208</v>
      </c>
      <c r="C6967">
        <v>129</v>
      </c>
      <c r="D6967">
        <v>141</v>
      </c>
      <c r="E6967" t="s">
        <v>18290</v>
      </c>
      <c r="F6967" t="s">
        <v>18291</v>
      </c>
      <c r="G6967" t="s">
        <v>18292</v>
      </c>
    </row>
    <row r="6968" spans="1:7">
      <c r="A6968">
        <v>2.08</v>
      </c>
      <c r="B6968">
        <v>208</v>
      </c>
      <c r="C6968">
        <v>1520</v>
      </c>
      <c r="D6968">
        <v>1532</v>
      </c>
      <c r="E6968" t="s">
        <v>18320</v>
      </c>
      <c r="F6968" t="s">
        <v>18321</v>
      </c>
      <c r="G6968" t="s">
        <v>18322</v>
      </c>
    </row>
    <row r="6969" spans="1:7">
      <c r="A6969">
        <v>2.08</v>
      </c>
      <c r="B6969">
        <v>208</v>
      </c>
      <c r="C6969">
        <v>184</v>
      </c>
      <c r="D6969">
        <v>196</v>
      </c>
      <c r="E6969" t="s">
        <v>18354</v>
      </c>
      <c r="F6969" t="s">
        <v>18355</v>
      </c>
      <c r="G6969" t="s">
        <v>18333</v>
      </c>
    </row>
    <row r="6970" spans="1:7">
      <c r="A6970">
        <v>2.08</v>
      </c>
      <c r="B6970">
        <v>208</v>
      </c>
      <c r="C6970">
        <v>150</v>
      </c>
      <c r="D6970">
        <v>162</v>
      </c>
      <c r="E6970" t="s">
        <v>18525</v>
      </c>
      <c r="F6970" t="s">
        <v>18526</v>
      </c>
      <c r="G6970" t="s">
        <v>18520</v>
      </c>
    </row>
    <row r="6971" spans="1:7">
      <c r="A6971">
        <v>2.08</v>
      </c>
      <c r="B6971">
        <v>208</v>
      </c>
      <c r="C6971">
        <v>60</v>
      </c>
      <c r="D6971">
        <v>72</v>
      </c>
      <c r="E6971" t="s">
        <v>18559</v>
      </c>
      <c r="F6971" t="s">
        <v>18560</v>
      </c>
      <c r="G6971" t="s">
        <v>18561</v>
      </c>
    </row>
    <row r="6972" spans="1:7">
      <c r="A6972">
        <v>2.08</v>
      </c>
      <c r="B6972">
        <v>208</v>
      </c>
      <c r="C6972">
        <v>112</v>
      </c>
      <c r="D6972">
        <v>124</v>
      </c>
      <c r="E6972" t="s">
        <v>18579</v>
      </c>
      <c r="F6972" t="s">
        <v>18580</v>
      </c>
      <c r="G6972" t="s">
        <v>18578</v>
      </c>
    </row>
    <row r="6973" spans="1:7">
      <c r="A6973">
        <v>2.08</v>
      </c>
      <c r="B6973">
        <v>208</v>
      </c>
      <c r="C6973">
        <v>433</v>
      </c>
      <c r="D6973">
        <v>445</v>
      </c>
      <c r="E6973" t="s">
        <v>18593</v>
      </c>
      <c r="F6973" t="s">
        <v>18594</v>
      </c>
      <c r="G6973" t="s">
        <v>18595</v>
      </c>
    </row>
    <row r="6974" spans="1:7">
      <c r="A6974">
        <v>2.08</v>
      </c>
      <c r="B6974">
        <v>208</v>
      </c>
      <c r="C6974">
        <v>433</v>
      </c>
      <c r="D6974">
        <v>445</v>
      </c>
      <c r="E6974" t="s">
        <v>18596</v>
      </c>
      <c r="F6974" t="s">
        <v>18597</v>
      </c>
      <c r="G6974" t="s">
        <v>18595</v>
      </c>
    </row>
    <row r="6975" spans="1:7">
      <c r="A6975">
        <v>2.08</v>
      </c>
      <c r="B6975">
        <v>208</v>
      </c>
      <c r="C6975">
        <v>174</v>
      </c>
      <c r="D6975">
        <v>186</v>
      </c>
      <c r="E6975" t="s">
        <v>18614</v>
      </c>
      <c r="F6975" t="s">
        <v>18615</v>
      </c>
      <c r="G6975" t="s">
        <v>18609</v>
      </c>
    </row>
    <row r="6976" spans="1:7">
      <c r="A6976">
        <v>2.08</v>
      </c>
      <c r="B6976">
        <v>208</v>
      </c>
      <c r="C6976">
        <v>154</v>
      </c>
      <c r="D6976">
        <v>166</v>
      </c>
      <c r="E6976" t="s">
        <v>18644</v>
      </c>
      <c r="F6976" t="s">
        <v>18645</v>
      </c>
      <c r="G6976" t="s">
        <v>18646</v>
      </c>
    </row>
    <row r="6977" spans="1:7">
      <c r="A6977">
        <v>2.08</v>
      </c>
      <c r="B6977">
        <v>208</v>
      </c>
      <c r="C6977">
        <v>338</v>
      </c>
      <c r="D6977">
        <v>350</v>
      </c>
      <c r="E6977" t="s">
        <v>18828</v>
      </c>
      <c r="F6977" t="s">
        <v>18829</v>
      </c>
      <c r="G6977" t="s">
        <v>18754</v>
      </c>
    </row>
    <row r="6978" spans="1:7">
      <c r="A6978">
        <v>2.08</v>
      </c>
      <c r="B6978">
        <v>208</v>
      </c>
      <c r="C6978">
        <v>336</v>
      </c>
      <c r="D6978">
        <v>348</v>
      </c>
      <c r="E6978" t="s">
        <v>18895</v>
      </c>
      <c r="F6978" t="s">
        <v>18896</v>
      </c>
      <c r="G6978" t="s">
        <v>18751</v>
      </c>
    </row>
    <row r="6979" spans="1:7">
      <c r="A6979">
        <v>2.08</v>
      </c>
      <c r="B6979">
        <v>208</v>
      </c>
      <c r="C6979">
        <v>338</v>
      </c>
      <c r="D6979">
        <v>350</v>
      </c>
      <c r="E6979" t="s">
        <v>18933</v>
      </c>
      <c r="F6979" t="s">
        <v>18934</v>
      </c>
      <c r="G6979" t="s">
        <v>18751</v>
      </c>
    </row>
    <row r="6980" spans="1:7">
      <c r="A6980">
        <v>2.08</v>
      </c>
      <c r="B6980">
        <v>208</v>
      </c>
      <c r="C6980">
        <v>338</v>
      </c>
      <c r="D6980">
        <v>350</v>
      </c>
      <c r="E6980" t="s">
        <v>18935</v>
      </c>
      <c r="F6980" t="s">
        <v>18936</v>
      </c>
      <c r="G6980" t="s">
        <v>18751</v>
      </c>
    </row>
    <row r="6981" spans="1:7">
      <c r="A6981">
        <v>2.08</v>
      </c>
      <c r="B6981">
        <v>208</v>
      </c>
      <c r="C6981">
        <v>115</v>
      </c>
      <c r="D6981">
        <v>127</v>
      </c>
      <c r="E6981" t="s">
        <v>19035</v>
      </c>
      <c r="F6981" t="s">
        <v>19036</v>
      </c>
      <c r="G6981" t="s">
        <v>19006</v>
      </c>
    </row>
    <row r="6982" spans="1:7">
      <c r="A6982">
        <v>2.08</v>
      </c>
      <c r="B6982">
        <v>208</v>
      </c>
      <c r="C6982">
        <v>115</v>
      </c>
      <c r="D6982">
        <v>127</v>
      </c>
      <c r="E6982" t="s">
        <v>19060</v>
      </c>
      <c r="F6982" t="s">
        <v>19061</v>
      </c>
      <c r="G6982" t="s">
        <v>19062</v>
      </c>
    </row>
    <row r="6983" spans="1:7">
      <c r="A6983">
        <v>2.08</v>
      </c>
      <c r="B6983">
        <v>208</v>
      </c>
      <c r="C6983">
        <v>197</v>
      </c>
      <c r="D6983">
        <v>209</v>
      </c>
      <c r="E6983" t="s">
        <v>19388</v>
      </c>
      <c r="F6983" t="s">
        <v>19389</v>
      </c>
      <c r="G6983" t="s">
        <v>19390</v>
      </c>
    </row>
    <row r="6984" spans="1:7">
      <c r="A6984">
        <v>2.08</v>
      </c>
      <c r="B6984">
        <v>208</v>
      </c>
      <c r="C6984">
        <v>122</v>
      </c>
      <c r="D6984">
        <v>134</v>
      </c>
      <c r="E6984" t="s">
        <v>19435</v>
      </c>
      <c r="F6984" t="s">
        <v>19436</v>
      </c>
      <c r="G6984" t="s">
        <v>19437</v>
      </c>
    </row>
    <row r="6985" spans="1:7">
      <c r="A6985">
        <v>2.08</v>
      </c>
      <c r="B6985">
        <v>208</v>
      </c>
      <c r="C6985">
        <v>143</v>
      </c>
      <c r="D6985">
        <v>155</v>
      </c>
      <c r="E6985" t="s">
        <v>19442</v>
      </c>
      <c r="F6985" t="s">
        <v>19443</v>
      </c>
      <c r="G6985" t="s">
        <v>19437</v>
      </c>
    </row>
    <row r="6986" spans="1:7">
      <c r="A6986">
        <v>2.08</v>
      </c>
      <c r="B6986">
        <v>208</v>
      </c>
      <c r="C6986">
        <v>292</v>
      </c>
      <c r="D6986">
        <v>304</v>
      </c>
      <c r="E6986" t="s">
        <v>19454</v>
      </c>
      <c r="F6986" t="s">
        <v>19455</v>
      </c>
      <c r="G6986" t="s">
        <v>19456</v>
      </c>
    </row>
    <row r="6987" spans="1:7">
      <c r="A6987">
        <v>2.08</v>
      </c>
      <c r="B6987">
        <v>208</v>
      </c>
      <c r="C6987">
        <v>42</v>
      </c>
      <c r="D6987">
        <v>54</v>
      </c>
      <c r="E6987" t="s">
        <v>19570</v>
      </c>
      <c r="F6987" t="s">
        <v>19571</v>
      </c>
      <c r="G6987" t="s">
        <v>19551</v>
      </c>
    </row>
    <row r="6988" spans="1:7">
      <c r="A6988">
        <v>2.08</v>
      </c>
      <c r="B6988">
        <v>208</v>
      </c>
      <c r="C6988">
        <v>497</v>
      </c>
      <c r="D6988">
        <v>505</v>
      </c>
      <c r="E6988" t="s">
        <v>19609</v>
      </c>
      <c r="F6988" t="s">
        <v>19610</v>
      </c>
      <c r="G6988" t="s">
        <v>19611</v>
      </c>
    </row>
    <row r="6989" spans="1:7">
      <c r="A6989">
        <v>2.08</v>
      </c>
      <c r="B6989">
        <v>208</v>
      </c>
      <c r="C6989">
        <v>497</v>
      </c>
      <c r="D6989">
        <v>505</v>
      </c>
      <c r="E6989" t="s">
        <v>19612</v>
      </c>
      <c r="F6989" t="s">
        <v>19613</v>
      </c>
      <c r="G6989" t="s">
        <v>19611</v>
      </c>
    </row>
    <row r="6990" spans="1:7">
      <c r="A6990">
        <v>2.08</v>
      </c>
      <c r="B6990">
        <v>208</v>
      </c>
      <c r="C6990">
        <v>407</v>
      </c>
      <c r="D6990">
        <v>419</v>
      </c>
      <c r="E6990" t="s">
        <v>19627</v>
      </c>
      <c r="F6990" t="s">
        <v>19628</v>
      </c>
      <c r="G6990" t="s">
        <v>19629</v>
      </c>
    </row>
    <row r="6991" spans="1:7">
      <c r="A6991">
        <v>2.08</v>
      </c>
      <c r="B6991">
        <v>208</v>
      </c>
      <c r="C6991">
        <v>407</v>
      </c>
      <c r="D6991">
        <v>419</v>
      </c>
      <c r="E6991" t="s">
        <v>19630</v>
      </c>
      <c r="F6991" t="s">
        <v>19631</v>
      </c>
      <c r="G6991" t="s">
        <v>19629</v>
      </c>
    </row>
    <row r="6992" spans="1:7">
      <c r="A6992">
        <v>2.08</v>
      </c>
      <c r="B6992">
        <v>208</v>
      </c>
      <c r="C6992">
        <v>407</v>
      </c>
      <c r="D6992">
        <v>419</v>
      </c>
      <c r="E6992" t="s">
        <v>19632</v>
      </c>
      <c r="F6992" t="s">
        <v>19633</v>
      </c>
      <c r="G6992" t="s">
        <v>19629</v>
      </c>
    </row>
    <row r="6993" spans="1:7">
      <c r="A6993">
        <v>2.08</v>
      </c>
      <c r="B6993">
        <v>208</v>
      </c>
      <c r="C6993">
        <v>407</v>
      </c>
      <c r="D6993">
        <v>419</v>
      </c>
      <c r="E6993" t="s">
        <v>19634</v>
      </c>
      <c r="F6993" t="s">
        <v>19635</v>
      </c>
      <c r="G6993" t="s">
        <v>19629</v>
      </c>
    </row>
    <row r="6994" spans="1:7">
      <c r="A6994">
        <v>2.08</v>
      </c>
      <c r="B6994">
        <v>208</v>
      </c>
      <c r="C6994">
        <v>407</v>
      </c>
      <c r="D6994">
        <v>419</v>
      </c>
      <c r="E6994" t="s">
        <v>19636</v>
      </c>
      <c r="F6994" t="s">
        <v>19637</v>
      </c>
      <c r="G6994" t="s">
        <v>19629</v>
      </c>
    </row>
    <row r="6995" spans="1:7">
      <c r="A6995">
        <v>2.08</v>
      </c>
      <c r="B6995">
        <v>208</v>
      </c>
      <c r="C6995">
        <v>407</v>
      </c>
      <c r="D6995">
        <v>419</v>
      </c>
      <c r="E6995" t="s">
        <v>19638</v>
      </c>
      <c r="F6995" t="s">
        <v>19639</v>
      </c>
      <c r="G6995" t="s">
        <v>19629</v>
      </c>
    </row>
    <row r="6996" spans="1:7">
      <c r="A6996">
        <v>2.08</v>
      </c>
      <c r="B6996">
        <v>208</v>
      </c>
      <c r="C6996">
        <v>407</v>
      </c>
      <c r="D6996">
        <v>419</v>
      </c>
      <c r="E6996" t="s">
        <v>19640</v>
      </c>
      <c r="F6996" t="s">
        <v>19641</v>
      </c>
      <c r="G6996" t="s">
        <v>19629</v>
      </c>
    </row>
    <row r="6997" spans="1:7">
      <c r="A6997">
        <v>2.08</v>
      </c>
      <c r="B6997">
        <v>208</v>
      </c>
      <c r="C6997">
        <v>407</v>
      </c>
      <c r="D6997">
        <v>419</v>
      </c>
      <c r="E6997" t="s">
        <v>19642</v>
      </c>
      <c r="F6997" t="s">
        <v>19643</v>
      </c>
      <c r="G6997" t="s">
        <v>19629</v>
      </c>
    </row>
    <row r="6998" spans="1:7">
      <c r="A6998">
        <v>2.08</v>
      </c>
      <c r="B6998">
        <v>208</v>
      </c>
      <c r="C6998">
        <v>407</v>
      </c>
      <c r="D6998">
        <v>419</v>
      </c>
      <c r="E6998" t="s">
        <v>19644</v>
      </c>
      <c r="F6998" t="s">
        <v>19645</v>
      </c>
      <c r="G6998" t="s">
        <v>19629</v>
      </c>
    </row>
    <row r="6999" spans="1:7">
      <c r="A6999">
        <v>2.08</v>
      </c>
      <c r="B6999">
        <v>208</v>
      </c>
      <c r="C6999">
        <v>407</v>
      </c>
      <c r="D6999">
        <v>419</v>
      </c>
      <c r="E6999" t="s">
        <v>19646</v>
      </c>
      <c r="F6999" t="s">
        <v>19647</v>
      </c>
      <c r="G6999" t="s">
        <v>19629</v>
      </c>
    </row>
    <row r="7000" spans="1:7">
      <c r="A7000">
        <v>2.08</v>
      </c>
      <c r="B7000">
        <v>208</v>
      </c>
      <c r="C7000">
        <v>407</v>
      </c>
      <c r="D7000">
        <v>419</v>
      </c>
      <c r="E7000" t="s">
        <v>19662</v>
      </c>
      <c r="F7000" t="s">
        <v>19663</v>
      </c>
      <c r="G7000" t="s">
        <v>19629</v>
      </c>
    </row>
    <row r="7001" spans="1:7">
      <c r="A7001">
        <v>2.08</v>
      </c>
      <c r="B7001">
        <v>208</v>
      </c>
      <c r="C7001">
        <v>67</v>
      </c>
      <c r="D7001">
        <v>79</v>
      </c>
      <c r="E7001" t="s">
        <v>20039</v>
      </c>
      <c r="F7001" t="s">
        <v>20040</v>
      </c>
      <c r="G7001" t="s">
        <v>19936</v>
      </c>
    </row>
    <row r="7002" spans="1:7">
      <c r="A7002">
        <v>2.08</v>
      </c>
      <c r="B7002">
        <v>208</v>
      </c>
      <c r="C7002">
        <v>30</v>
      </c>
      <c r="D7002">
        <v>42</v>
      </c>
      <c r="E7002" t="s">
        <v>20122</v>
      </c>
      <c r="F7002" t="s">
        <v>20123</v>
      </c>
      <c r="G7002" t="s">
        <v>19936</v>
      </c>
    </row>
    <row r="7003" spans="1:7">
      <c r="A7003">
        <v>2.08</v>
      </c>
      <c r="B7003">
        <v>208</v>
      </c>
      <c r="C7003">
        <v>30</v>
      </c>
      <c r="D7003">
        <v>42</v>
      </c>
      <c r="E7003" t="s">
        <v>20124</v>
      </c>
      <c r="F7003" t="s">
        <v>20125</v>
      </c>
      <c r="G7003" t="s">
        <v>19936</v>
      </c>
    </row>
    <row r="7004" spans="1:7">
      <c r="A7004">
        <v>2.08</v>
      </c>
      <c r="B7004">
        <v>208</v>
      </c>
      <c r="C7004">
        <v>30</v>
      </c>
      <c r="D7004">
        <v>42</v>
      </c>
      <c r="E7004" t="s">
        <v>20126</v>
      </c>
      <c r="F7004" t="s">
        <v>20127</v>
      </c>
      <c r="G7004" t="s">
        <v>19936</v>
      </c>
    </row>
    <row r="7005" spans="1:7">
      <c r="A7005">
        <v>2.08</v>
      </c>
      <c r="B7005">
        <v>208</v>
      </c>
      <c r="C7005">
        <v>406</v>
      </c>
      <c r="D7005">
        <v>418</v>
      </c>
      <c r="E7005" t="s">
        <v>20217</v>
      </c>
      <c r="F7005" t="s">
        <v>20218</v>
      </c>
      <c r="G7005" t="s">
        <v>20219</v>
      </c>
    </row>
    <row r="7006" spans="1:7">
      <c r="A7006">
        <v>2.08</v>
      </c>
      <c r="B7006">
        <v>208</v>
      </c>
      <c r="C7006">
        <v>3</v>
      </c>
      <c r="D7006">
        <v>15</v>
      </c>
      <c r="E7006" t="s">
        <v>20524</v>
      </c>
      <c r="F7006" t="s">
        <v>20525</v>
      </c>
      <c r="G7006" t="s">
        <v>20526</v>
      </c>
    </row>
    <row r="7007" spans="1:7">
      <c r="A7007">
        <v>2.08</v>
      </c>
      <c r="B7007">
        <v>208</v>
      </c>
      <c r="C7007">
        <v>197</v>
      </c>
      <c r="D7007">
        <v>209</v>
      </c>
      <c r="E7007" t="s">
        <v>20632</v>
      </c>
      <c r="F7007" t="s">
        <v>20633</v>
      </c>
      <c r="G7007" t="s">
        <v>20629</v>
      </c>
    </row>
    <row r="7008" spans="1:7">
      <c r="A7008">
        <v>2.08</v>
      </c>
      <c r="B7008">
        <v>208</v>
      </c>
      <c r="C7008">
        <v>36</v>
      </c>
      <c r="D7008">
        <v>48</v>
      </c>
      <c r="E7008" t="s">
        <v>20680</v>
      </c>
      <c r="F7008" t="s">
        <v>20681</v>
      </c>
      <c r="G7008" t="s">
        <v>20679</v>
      </c>
    </row>
    <row r="7009" spans="1:7">
      <c r="A7009">
        <v>2.0699999999999998</v>
      </c>
      <c r="B7009">
        <v>207</v>
      </c>
      <c r="C7009">
        <v>56</v>
      </c>
      <c r="D7009">
        <v>68</v>
      </c>
      <c r="E7009" t="s">
        <v>330</v>
      </c>
      <c r="F7009" t="s">
        <v>331</v>
      </c>
      <c r="G7009" t="s">
        <v>332</v>
      </c>
    </row>
    <row r="7010" spans="1:7">
      <c r="A7010">
        <v>2.0699999999999998</v>
      </c>
      <c r="B7010">
        <v>207</v>
      </c>
      <c r="C7010">
        <v>12</v>
      </c>
      <c r="D7010">
        <v>24</v>
      </c>
      <c r="E7010" t="s">
        <v>336</v>
      </c>
      <c r="F7010" t="s">
        <v>337</v>
      </c>
      <c r="G7010" t="s">
        <v>338</v>
      </c>
    </row>
    <row r="7011" spans="1:7">
      <c r="A7011">
        <v>2.0699999999999998</v>
      </c>
      <c r="B7011">
        <v>207</v>
      </c>
      <c r="C7011">
        <v>112</v>
      </c>
      <c r="D7011">
        <v>124</v>
      </c>
      <c r="E7011" t="s">
        <v>405</v>
      </c>
      <c r="F7011" t="s">
        <v>406</v>
      </c>
      <c r="G7011" t="s">
        <v>407</v>
      </c>
    </row>
    <row r="7012" spans="1:7">
      <c r="A7012">
        <v>2.0699999999999998</v>
      </c>
      <c r="B7012">
        <v>207</v>
      </c>
      <c r="C7012">
        <v>114</v>
      </c>
      <c r="D7012">
        <v>126</v>
      </c>
      <c r="E7012" t="s">
        <v>477</v>
      </c>
      <c r="F7012" t="s">
        <v>478</v>
      </c>
      <c r="G7012" t="s">
        <v>479</v>
      </c>
    </row>
    <row r="7013" spans="1:7">
      <c r="A7013">
        <v>2.0699999999999998</v>
      </c>
      <c r="B7013">
        <v>207</v>
      </c>
      <c r="C7013">
        <v>117</v>
      </c>
      <c r="D7013">
        <v>129</v>
      </c>
      <c r="E7013" t="s">
        <v>486</v>
      </c>
      <c r="F7013" t="s">
        <v>487</v>
      </c>
      <c r="G7013" t="s">
        <v>488</v>
      </c>
    </row>
    <row r="7014" spans="1:7">
      <c r="A7014">
        <v>2.0699999999999998</v>
      </c>
      <c r="B7014">
        <v>207</v>
      </c>
      <c r="C7014">
        <v>197</v>
      </c>
      <c r="D7014">
        <v>209</v>
      </c>
      <c r="E7014" t="s">
        <v>588</v>
      </c>
      <c r="F7014" t="s">
        <v>589</v>
      </c>
      <c r="G7014" t="s">
        <v>590</v>
      </c>
    </row>
    <row r="7015" spans="1:7">
      <c r="A7015">
        <v>2.0699999999999998</v>
      </c>
      <c r="B7015">
        <v>207</v>
      </c>
      <c r="C7015">
        <v>245</v>
      </c>
      <c r="D7015">
        <v>257</v>
      </c>
      <c r="E7015" t="s">
        <v>645</v>
      </c>
      <c r="F7015" t="s">
        <v>646</v>
      </c>
      <c r="G7015" t="s">
        <v>647</v>
      </c>
    </row>
    <row r="7016" spans="1:7">
      <c r="A7016">
        <v>2.0699999999999998</v>
      </c>
      <c r="B7016">
        <v>207</v>
      </c>
      <c r="C7016">
        <v>474</v>
      </c>
      <c r="D7016">
        <v>486</v>
      </c>
      <c r="E7016" t="s">
        <v>709</v>
      </c>
      <c r="F7016" t="s">
        <v>710</v>
      </c>
      <c r="G7016" t="s">
        <v>711</v>
      </c>
    </row>
    <row r="7017" spans="1:7">
      <c r="A7017">
        <v>2.0699999999999998</v>
      </c>
      <c r="B7017">
        <v>207</v>
      </c>
      <c r="C7017">
        <v>12</v>
      </c>
      <c r="D7017">
        <v>24</v>
      </c>
      <c r="E7017" t="s">
        <v>790</v>
      </c>
      <c r="F7017" t="s">
        <v>791</v>
      </c>
      <c r="G7017" t="s">
        <v>792</v>
      </c>
    </row>
    <row r="7018" spans="1:7">
      <c r="A7018">
        <v>2.0699999999999998</v>
      </c>
      <c r="B7018">
        <v>207</v>
      </c>
      <c r="C7018">
        <v>158</v>
      </c>
      <c r="D7018">
        <v>170</v>
      </c>
      <c r="E7018" t="s">
        <v>883</v>
      </c>
      <c r="F7018" t="s">
        <v>884</v>
      </c>
      <c r="G7018" t="s">
        <v>885</v>
      </c>
    </row>
    <row r="7019" spans="1:7">
      <c r="A7019">
        <v>2.0699999999999998</v>
      </c>
      <c r="B7019">
        <v>207</v>
      </c>
      <c r="C7019">
        <v>199</v>
      </c>
      <c r="D7019">
        <v>211</v>
      </c>
      <c r="E7019" t="s">
        <v>1069</v>
      </c>
      <c r="F7019" t="s">
        <v>1070</v>
      </c>
      <c r="G7019" t="s">
        <v>1071</v>
      </c>
    </row>
    <row r="7020" spans="1:7">
      <c r="A7020">
        <v>2.0699999999999998</v>
      </c>
      <c r="B7020">
        <v>207</v>
      </c>
      <c r="C7020">
        <v>430</v>
      </c>
      <c r="D7020">
        <v>442</v>
      </c>
      <c r="E7020" t="s">
        <v>1627</v>
      </c>
      <c r="F7020" t="s">
        <v>1628</v>
      </c>
      <c r="G7020" t="s">
        <v>1616</v>
      </c>
    </row>
    <row r="7021" spans="1:7">
      <c r="A7021">
        <v>2.0699999999999998</v>
      </c>
      <c r="B7021">
        <v>207</v>
      </c>
      <c r="C7021">
        <v>107</v>
      </c>
      <c r="D7021">
        <v>119</v>
      </c>
      <c r="E7021" t="s">
        <v>1760</v>
      </c>
      <c r="F7021" t="s">
        <v>1761</v>
      </c>
      <c r="G7021" t="s">
        <v>1755</v>
      </c>
    </row>
    <row r="7022" spans="1:7">
      <c r="A7022">
        <v>2.0699999999999998</v>
      </c>
      <c r="B7022">
        <v>207</v>
      </c>
      <c r="C7022">
        <v>95</v>
      </c>
      <c r="D7022">
        <v>107</v>
      </c>
      <c r="E7022" t="s">
        <v>1807</v>
      </c>
      <c r="F7022" t="s">
        <v>1808</v>
      </c>
      <c r="G7022" t="s">
        <v>1802</v>
      </c>
    </row>
    <row r="7023" spans="1:7">
      <c r="A7023">
        <v>2.0699999999999998</v>
      </c>
      <c r="B7023">
        <v>207</v>
      </c>
      <c r="C7023">
        <v>103</v>
      </c>
      <c r="D7023">
        <v>115</v>
      </c>
      <c r="E7023" t="s">
        <v>1888</v>
      </c>
      <c r="F7023" t="s">
        <v>1889</v>
      </c>
      <c r="G7023" t="s">
        <v>1887</v>
      </c>
    </row>
    <row r="7024" spans="1:7">
      <c r="A7024">
        <v>2.0699999999999998</v>
      </c>
      <c r="B7024">
        <v>207</v>
      </c>
      <c r="C7024">
        <v>307</v>
      </c>
      <c r="D7024">
        <v>319</v>
      </c>
      <c r="E7024" t="s">
        <v>1939</v>
      </c>
      <c r="F7024" t="s">
        <v>1940</v>
      </c>
      <c r="G7024" t="s">
        <v>1934</v>
      </c>
    </row>
    <row r="7025" spans="1:7">
      <c r="A7025">
        <v>2.0699999999999998</v>
      </c>
      <c r="B7025">
        <v>207</v>
      </c>
      <c r="C7025">
        <v>22</v>
      </c>
      <c r="D7025">
        <v>34</v>
      </c>
      <c r="E7025" t="s">
        <v>2019</v>
      </c>
      <c r="F7025" t="s">
        <v>2020</v>
      </c>
      <c r="G7025" t="s">
        <v>1998</v>
      </c>
    </row>
    <row r="7026" spans="1:7">
      <c r="A7026">
        <v>2.0699999999999998</v>
      </c>
      <c r="B7026">
        <v>207</v>
      </c>
      <c r="C7026">
        <v>22</v>
      </c>
      <c r="D7026">
        <v>34</v>
      </c>
      <c r="E7026" t="s">
        <v>2039</v>
      </c>
      <c r="F7026" t="s">
        <v>2040</v>
      </c>
      <c r="G7026" t="s">
        <v>1998</v>
      </c>
    </row>
    <row r="7027" spans="1:7">
      <c r="A7027">
        <v>2.0699999999999998</v>
      </c>
      <c r="B7027">
        <v>207</v>
      </c>
      <c r="C7027">
        <v>43</v>
      </c>
      <c r="D7027">
        <v>55</v>
      </c>
      <c r="E7027" t="s">
        <v>2255</v>
      </c>
      <c r="F7027" t="s">
        <v>2256</v>
      </c>
      <c r="G7027" t="s">
        <v>2222</v>
      </c>
    </row>
    <row r="7028" spans="1:7">
      <c r="A7028">
        <v>2.0699999999999998</v>
      </c>
      <c r="B7028">
        <v>207</v>
      </c>
      <c r="C7028">
        <v>227</v>
      </c>
      <c r="D7028">
        <v>239</v>
      </c>
      <c r="E7028" t="s">
        <v>2331</v>
      </c>
      <c r="F7028" t="s">
        <v>2332</v>
      </c>
      <c r="G7028" t="s">
        <v>2333</v>
      </c>
    </row>
    <row r="7029" spans="1:7">
      <c r="A7029">
        <v>2.0699999999999998</v>
      </c>
      <c r="B7029">
        <v>207</v>
      </c>
      <c r="C7029">
        <v>99</v>
      </c>
      <c r="D7029">
        <v>111</v>
      </c>
      <c r="E7029" t="s">
        <v>2411</v>
      </c>
      <c r="F7029" t="s">
        <v>2412</v>
      </c>
      <c r="G7029" t="s">
        <v>2356</v>
      </c>
    </row>
    <row r="7030" spans="1:7">
      <c r="A7030">
        <v>2.0699999999999998</v>
      </c>
      <c r="B7030">
        <v>207</v>
      </c>
      <c r="C7030">
        <v>1</v>
      </c>
      <c r="D7030">
        <v>13</v>
      </c>
      <c r="E7030" t="s">
        <v>2579</v>
      </c>
      <c r="F7030" t="s">
        <v>2580</v>
      </c>
      <c r="G7030" t="s">
        <v>2574</v>
      </c>
    </row>
    <row r="7031" spans="1:7">
      <c r="A7031">
        <v>2.0699999999999998</v>
      </c>
      <c r="B7031">
        <v>207</v>
      </c>
      <c r="C7031">
        <v>275</v>
      </c>
      <c r="D7031">
        <v>287</v>
      </c>
      <c r="E7031" t="s">
        <v>2607</v>
      </c>
      <c r="F7031" t="s">
        <v>2608</v>
      </c>
      <c r="G7031" t="s">
        <v>2606</v>
      </c>
    </row>
    <row r="7032" spans="1:7">
      <c r="A7032">
        <v>2.0699999999999998</v>
      </c>
      <c r="B7032">
        <v>207</v>
      </c>
      <c r="C7032">
        <v>275</v>
      </c>
      <c r="D7032">
        <v>287</v>
      </c>
      <c r="E7032" t="s">
        <v>2609</v>
      </c>
      <c r="F7032" t="s">
        <v>2610</v>
      </c>
      <c r="G7032" t="s">
        <v>2606</v>
      </c>
    </row>
    <row r="7033" spans="1:7">
      <c r="A7033">
        <v>2.0699999999999998</v>
      </c>
      <c r="B7033">
        <v>207</v>
      </c>
      <c r="C7033">
        <v>195</v>
      </c>
      <c r="D7033">
        <v>207</v>
      </c>
      <c r="E7033" t="s">
        <v>2822</v>
      </c>
      <c r="F7033" t="s">
        <v>2823</v>
      </c>
      <c r="G7033" t="s">
        <v>2785</v>
      </c>
    </row>
    <row r="7034" spans="1:7">
      <c r="A7034">
        <v>2.0699999999999998</v>
      </c>
      <c r="B7034">
        <v>207</v>
      </c>
      <c r="C7034">
        <v>611</v>
      </c>
      <c r="D7034">
        <v>623</v>
      </c>
      <c r="E7034" t="s">
        <v>2941</v>
      </c>
      <c r="F7034" t="s">
        <v>2942</v>
      </c>
      <c r="G7034" t="s">
        <v>2838</v>
      </c>
    </row>
    <row r="7035" spans="1:7">
      <c r="A7035">
        <v>2.0699999999999998</v>
      </c>
      <c r="B7035">
        <v>207</v>
      </c>
      <c r="C7035">
        <v>65</v>
      </c>
      <c r="D7035">
        <v>77</v>
      </c>
      <c r="E7035" t="s">
        <v>3057</v>
      </c>
      <c r="F7035" t="s">
        <v>3058</v>
      </c>
      <c r="G7035" t="s">
        <v>3020</v>
      </c>
    </row>
    <row r="7036" spans="1:7">
      <c r="A7036">
        <v>2.0699999999999998</v>
      </c>
      <c r="B7036">
        <v>207</v>
      </c>
      <c r="C7036">
        <v>530</v>
      </c>
      <c r="D7036">
        <v>542</v>
      </c>
      <c r="E7036" t="s">
        <v>3180</v>
      </c>
      <c r="F7036" t="s">
        <v>3181</v>
      </c>
      <c r="G7036" t="s">
        <v>3147</v>
      </c>
    </row>
    <row r="7037" spans="1:7">
      <c r="A7037">
        <v>2.0699999999999998</v>
      </c>
      <c r="B7037">
        <v>207</v>
      </c>
      <c r="C7037">
        <v>284</v>
      </c>
      <c r="D7037">
        <v>296</v>
      </c>
      <c r="E7037" t="s">
        <v>3418</v>
      </c>
      <c r="F7037" t="s">
        <v>3419</v>
      </c>
      <c r="G7037" t="s">
        <v>3401</v>
      </c>
    </row>
    <row r="7038" spans="1:7">
      <c r="A7038">
        <v>2.0699999999999998</v>
      </c>
      <c r="B7038">
        <v>207</v>
      </c>
      <c r="C7038">
        <v>325</v>
      </c>
      <c r="D7038">
        <v>337</v>
      </c>
      <c r="E7038" t="s">
        <v>3483</v>
      </c>
      <c r="F7038" t="s">
        <v>3484</v>
      </c>
      <c r="G7038" t="s">
        <v>3436</v>
      </c>
    </row>
    <row r="7039" spans="1:7">
      <c r="A7039">
        <v>2.0699999999999998</v>
      </c>
      <c r="B7039">
        <v>207</v>
      </c>
      <c r="C7039">
        <v>300</v>
      </c>
      <c r="D7039">
        <v>312</v>
      </c>
      <c r="E7039" t="s">
        <v>3485</v>
      </c>
      <c r="F7039" t="s">
        <v>3486</v>
      </c>
      <c r="G7039" t="s">
        <v>3436</v>
      </c>
    </row>
    <row r="7040" spans="1:7">
      <c r="A7040">
        <v>2.0699999999999998</v>
      </c>
      <c r="B7040">
        <v>207</v>
      </c>
      <c r="C7040">
        <v>90</v>
      </c>
      <c r="D7040">
        <v>102</v>
      </c>
      <c r="E7040" t="s">
        <v>3518</v>
      </c>
      <c r="F7040" t="s">
        <v>3519</v>
      </c>
      <c r="G7040" t="s">
        <v>3489</v>
      </c>
    </row>
    <row r="7041" spans="1:7">
      <c r="A7041">
        <v>2.0699999999999998</v>
      </c>
      <c r="B7041">
        <v>207</v>
      </c>
      <c r="C7041">
        <v>90</v>
      </c>
      <c r="D7041">
        <v>102</v>
      </c>
      <c r="E7041" t="s">
        <v>3520</v>
      </c>
      <c r="F7041" t="s">
        <v>3521</v>
      </c>
      <c r="G7041" t="s">
        <v>3489</v>
      </c>
    </row>
    <row r="7042" spans="1:7">
      <c r="A7042">
        <v>2.0699999999999998</v>
      </c>
      <c r="B7042">
        <v>207</v>
      </c>
      <c r="C7042">
        <v>90</v>
      </c>
      <c r="D7042">
        <v>102</v>
      </c>
      <c r="E7042" t="s">
        <v>3522</v>
      </c>
      <c r="F7042" t="s">
        <v>3523</v>
      </c>
      <c r="G7042" t="s">
        <v>3489</v>
      </c>
    </row>
    <row r="7043" spans="1:7">
      <c r="A7043">
        <v>2.0699999999999998</v>
      </c>
      <c r="B7043">
        <v>207</v>
      </c>
      <c r="C7043">
        <v>332</v>
      </c>
      <c r="D7043">
        <v>344</v>
      </c>
      <c r="E7043" t="s">
        <v>3698</v>
      </c>
      <c r="F7043" t="s">
        <v>3699</v>
      </c>
      <c r="G7043" t="s">
        <v>3633</v>
      </c>
    </row>
    <row r="7044" spans="1:7">
      <c r="A7044">
        <v>2.0699999999999998</v>
      </c>
      <c r="B7044">
        <v>207</v>
      </c>
      <c r="C7044">
        <v>86</v>
      </c>
      <c r="D7044">
        <v>98</v>
      </c>
      <c r="E7044" t="s">
        <v>3838</v>
      </c>
      <c r="F7044" t="s">
        <v>3839</v>
      </c>
      <c r="G7044" t="s">
        <v>3833</v>
      </c>
    </row>
    <row r="7045" spans="1:7">
      <c r="A7045">
        <v>2.0699999999999998</v>
      </c>
      <c r="B7045">
        <v>207</v>
      </c>
      <c r="C7045">
        <v>84</v>
      </c>
      <c r="D7045">
        <v>96</v>
      </c>
      <c r="E7045" t="s">
        <v>3848</v>
      </c>
      <c r="F7045" t="s">
        <v>3849</v>
      </c>
      <c r="G7045" t="s">
        <v>3833</v>
      </c>
    </row>
    <row r="7046" spans="1:7">
      <c r="A7046">
        <v>2.0699999999999998</v>
      </c>
      <c r="B7046">
        <v>207</v>
      </c>
      <c r="C7046">
        <v>224</v>
      </c>
      <c r="D7046">
        <v>236</v>
      </c>
      <c r="E7046" t="s">
        <v>3965</v>
      </c>
      <c r="F7046" t="s">
        <v>3966</v>
      </c>
      <c r="G7046" t="s">
        <v>3944</v>
      </c>
    </row>
    <row r="7047" spans="1:7">
      <c r="A7047">
        <v>2.0699999999999998</v>
      </c>
      <c r="B7047">
        <v>207</v>
      </c>
      <c r="C7047">
        <v>211</v>
      </c>
      <c r="D7047">
        <v>223</v>
      </c>
      <c r="E7047" t="s">
        <v>4047</v>
      </c>
      <c r="F7047" t="s">
        <v>4048</v>
      </c>
      <c r="G7047" t="s">
        <v>3944</v>
      </c>
    </row>
    <row r="7048" spans="1:7">
      <c r="A7048">
        <v>2.0699999999999998</v>
      </c>
      <c r="B7048">
        <v>207</v>
      </c>
      <c r="C7048">
        <v>216</v>
      </c>
      <c r="D7048">
        <v>228</v>
      </c>
      <c r="E7048" t="s">
        <v>4085</v>
      </c>
      <c r="F7048" t="s">
        <v>4086</v>
      </c>
      <c r="G7048" t="s">
        <v>3944</v>
      </c>
    </row>
    <row r="7049" spans="1:7">
      <c r="A7049">
        <v>2.0699999999999998</v>
      </c>
      <c r="B7049">
        <v>207</v>
      </c>
      <c r="C7049">
        <v>216</v>
      </c>
      <c r="D7049">
        <v>228</v>
      </c>
      <c r="E7049" t="s">
        <v>4113</v>
      </c>
      <c r="F7049" t="s">
        <v>4114</v>
      </c>
      <c r="G7049" t="s">
        <v>3944</v>
      </c>
    </row>
    <row r="7050" spans="1:7">
      <c r="A7050">
        <v>2.0699999999999998</v>
      </c>
      <c r="B7050">
        <v>207</v>
      </c>
      <c r="C7050">
        <v>219</v>
      </c>
      <c r="D7050">
        <v>231</v>
      </c>
      <c r="E7050" t="s">
        <v>4133</v>
      </c>
      <c r="F7050" t="s">
        <v>4134</v>
      </c>
      <c r="G7050" t="s">
        <v>3944</v>
      </c>
    </row>
    <row r="7051" spans="1:7">
      <c r="A7051">
        <v>2.0699999999999998</v>
      </c>
      <c r="B7051">
        <v>207</v>
      </c>
      <c r="C7051">
        <v>72</v>
      </c>
      <c r="D7051">
        <v>84</v>
      </c>
      <c r="E7051" t="s">
        <v>4385</v>
      </c>
      <c r="F7051" t="s">
        <v>4386</v>
      </c>
      <c r="G7051" t="s">
        <v>4378</v>
      </c>
    </row>
    <row r="7052" spans="1:7">
      <c r="A7052">
        <v>2.0699999999999998</v>
      </c>
      <c r="B7052">
        <v>207</v>
      </c>
      <c r="C7052">
        <v>8</v>
      </c>
      <c r="D7052">
        <v>20</v>
      </c>
      <c r="E7052" t="s">
        <v>4437</v>
      </c>
      <c r="F7052" t="s">
        <v>4438</v>
      </c>
      <c r="G7052" t="s">
        <v>4439</v>
      </c>
    </row>
    <row r="7053" spans="1:7">
      <c r="A7053">
        <v>2.0699999999999998</v>
      </c>
      <c r="B7053">
        <v>207</v>
      </c>
      <c r="C7053">
        <v>52</v>
      </c>
      <c r="D7053">
        <v>64</v>
      </c>
      <c r="E7053" t="s">
        <v>4449</v>
      </c>
      <c r="F7053" t="s">
        <v>4450</v>
      </c>
      <c r="G7053" t="s">
        <v>4451</v>
      </c>
    </row>
    <row r="7054" spans="1:7">
      <c r="A7054">
        <v>2.0699999999999998</v>
      </c>
      <c r="B7054">
        <v>207</v>
      </c>
      <c r="C7054">
        <v>52</v>
      </c>
      <c r="D7054">
        <v>64</v>
      </c>
      <c r="E7054" t="s">
        <v>4452</v>
      </c>
      <c r="F7054" t="s">
        <v>4453</v>
      </c>
      <c r="G7054" t="s">
        <v>4451</v>
      </c>
    </row>
    <row r="7055" spans="1:7">
      <c r="A7055">
        <v>2.0699999999999998</v>
      </c>
      <c r="B7055">
        <v>207</v>
      </c>
      <c r="C7055">
        <v>52</v>
      </c>
      <c r="D7055">
        <v>64</v>
      </c>
      <c r="E7055" t="s">
        <v>4456</v>
      </c>
      <c r="F7055" t="s">
        <v>4457</v>
      </c>
      <c r="G7055" t="s">
        <v>4451</v>
      </c>
    </row>
    <row r="7056" spans="1:7">
      <c r="A7056">
        <v>2.0699999999999998</v>
      </c>
      <c r="B7056">
        <v>207</v>
      </c>
      <c r="C7056">
        <v>332</v>
      </c>
      <c r="D7056">
        <v>344</v>
      </c>
      <c r="E7056" t="s">
        <v>4573</v>
      </c>
      <c r="F7056" t="s">
        <v>4574</v>
      </c>
      <c r="G7056" t="s">
        <v>4575</v>
      </c>
    </row>
    <row r="7057" spans="1:7">
      <c r="A7057">
        <v>2.0699999999999998</v>
      </c>
      <c r="B7057">
        <v>207</v>
      </c>
      <c r="C7057">
        <v>332</v>
      </c>
      <c r="D7057">
        <v>344</v>
      </c>
      <c r="E7057" t="s">
        <v>4576</v>
      </c>
      <c r="F7057" t="s">
        <v>4577</v>
      </c>
      <c r="G7057" t="s">
        <v>4575</v>
      </c>
    </row>
    <row r="7058" spans="1:7">
      <c r="A7058">
        <v>2.0699999999999998</v>
      </c>
      <c r="B7058">
        <v>207</v>
      </c>
      <c r="C7058">
        <v>227</v>
      </c>
      <c r="D7058">
        <v>239</v>
      </c>
      <c r="E7058" t="s">
        <v>4902</v>
      </c>
      <c r="F7058" t="s">
        <v>4903</v>
      </c>
      <c r="G7058" t="s">
        <v>4891</v>
      </c>
    </row>
    <row r="7059" spans="1:7">
      <c r="A7059">
        <v>2.0699999999999998</v>
      </c>
      <c r="B7059">
        <v>207</v>
      </c>
      <c r="C7059">
        <v>100</v>
      </c>
      <c r="D7059">
        <v>112</v>
      </c>
      <c r="E7059" t="s">
        <v>5148</v>
      </c>
      <c r="F7059" t="s">
        <v>5149</v>
      </c>
      <c r="G7059" t="s">
        <v>5027</v>
      </c>
    </row>
    <row r="7060" spans="1:7">
      <c r="A7060">
        <v>2.0699999999999998</v>
      </c>
      <c r="B7060">
        <v>207</v>
      </c>
      <c r="C7060">
        <v>58</v>
      </c>
      <c r="D7060">
        <v>70</v>
      </c>
      <c r="E7060" t="s">
        <v>5216</v>
      </c>
      <c r="F7060" t="s">
        <v>5217</v>
      </c>
      <c r="G7060" t="s">
        <v>5159</v>
      </c>
    </row>
    <row r="7061" spans="1:7">
      <c r="A7061">
        <v>2.0699999999999998</v>
      </c>
      <c r="B7061">
        <v>207</v>
      </c>
      <c r="C7061">
        <v>58</v>
      </c>
      <c r="D7061">
        <v>70</v>
      </c>
      <c r="E7061" t="s">
        <v>5218</v>
      </c>
      <c r="F7061" t="s">
        <v>5219</v>
      </c>
      <c r="G7061" t="s">
        <v>5159</v>
      </c>
    </row>
    <row r="7062" spans="1:7">
      <c r="A7062">
        <v>2.0699999999999998</v>
      </c>
      <c r="B7062">
        <v>207</v>
      </c>
      <c r="C7062">
        <v>425</v>
      </c>
      <c r="D7062">
        <v>437</v>
      </c>
      <c r="E7062" t="s">
        <v>5245</v>
      </c>
      <c r="F7062" t="s">
        <v>5246</v>
      </c>
      <c r="G7062" t="s">
        <v>5247</v>
      </c>
    </row>
    <row r="7063" spans="1:7">
      <c r="A7063">
        <v>2.0699999999999998</v>
      </c>
      <c r="B7063">
        <v>207</v>
      </c>
      <c r="C7063">
        <v>11</v>
      </c>
      <c r="D7063">
        <v>23</v>
      </c>
      <c r="E7063" t="s">
        <v>5265</v>
      </c>
      <c r="F7063" t="s">
        <v>5266</v>
      </c>
      <c r="G7063" t="s">
        <v>5262</v>
      </c>
    </row>
    <row r="7064" spans="1:7">
      <c r="A7064">
        <v>2.0699999999999998</v>
      </c>
      <c r="B7064">
        <v>207</v>
      </c>
      <c r="C7064">
        <v>11</v>
      </c>
      <c r="D7064">
        <v>23</v>
      </c>
      <c r="E7064" t="s">
        <v>5267</v>
      </c>
      <c r="F7064" t="s">
        <v>5268</v>
      </c>
      <c r="G7064" t="s">
        <v>5262</v>
      </c>
    </row>
    <row r="7065" spans="1:7">
      <c r="A7065">
        <v>2.0699999999999998</v>
      </c>
      <c r="B7065">
        <v>207</v>
      </c>
      <c r="C7065">
        <v>371</v>
      </c>
      <c r="D7065">
        <v>383</v>
      </c>
      <c r="E7065" t="s">
        <v>7061</v>
      </c>
      <c r="F7065" t="s">
        <v>7062</v>
      </c>
      <c r="G7065" t="s">
        <v>6970</v>
      </c>
    </row>
    <row r="7066" spans="1:7">
      <c r="A7066">
        <v>2.0699999999999998</v>
      </c>
      <c r="B7066">
        <v>207</v>
      </c>
      <c r="C7066">
        <v>371</v>
      </c>
      <c r="D7066">
        <v>383</v>
      </c>
      <c r="E7066" t="s">
        <v>7089</v>
      </c>
      <c r="F7066" t="s">
        <v>7090</v>
      </c>
      <c r="G7066" t="s">
        <v>6970</v>
      </c>
    </row>
    <row r="7067" spans="1:7">
      <c r="A7067">
        <v>2.0699999999999998</v>
      </c>
      <c r="B7067">
        <v>207</v>
      </c>
      <c r="C7067">
        <v>371</v>
      </c>
      <c r="D7067">
        <v>383</v>
      </c>
      <c r="E7067" t="s">
        <v>7091</v>
      </c>
      <c r="F7067" t="s">
        <v>7092</v>
      </c>
      <c r="G7067" t="s">
        <v>6970</v>
      </c>
    </row>
    <row r="7068" spans="1:7">
      <c r="A7068">
        <v>2.0699999999999998</v>
      </c>
      <c r="B7068">
        <v>207</v>
      </c>
      <c r="C7068">
        <v>1245</v>
      </c>
      <c r="D7068">
        <v>1257</v>
      </c>
      <c r="E7068" t="s">
        <v>7249</v>
      </c>
      <c r="F7068" t="s">
        <v>7250</v>
      </c>
      <c r="G7068" t="s">
        <v>7218</v>
      </c>
    </row>
    <row r="7069" spans="1:7">
      <c r="A7069">
        <v>2.0699999999999998</v>
      </c>
      <c r="B7069">
        <v>207</v>
      </c>
      <c r="C7069">
        <v>597</v>
      </c>
      <c r="D7069">
        <v>609</v>
      </c>
      <c r="E7069" t="s">
        <v>7349</v>
      </c>
      <c r="F7069" t="s">
        <v>7350</v>
      </c>
      <c r="G7069" t="s">
        <v>7218</v>
      </c>
    </row>
    <row r="7070" spans="1:7">
      <c r="A7070">
        <v>2.0699999999999998</v>
      </c>
      <c r="B7070">
        <v>207</v>
      </c>
      <c r="C7070">
        <v>597</v>
      </c>
      <c r="D7070">
        <v>609</v>
      </c>
      <c r="E7070" t="s">
        <v>7359</v>
      </c>
      <c r="F7070" t="s">
        <v>7360</v>
      </c>
      <c r="G7070" t="s">
        <v>7218</v>
      </c>
    </row>
    <row r="7071" spans="1:7">
      <c r="A7071">
        <v>2.0699999999999998</v>
      </c>
      <c r="B7071">
        <v>207</v>
      </c>
      <c r="C7071">
        <v>97</v>
      </c>
      <c r="D7071">
        <v>109</v>
      </c>
      <c r="E7071" t="s">
        <v>7437</v>
      </c>
      <c r="F7071" t="s">
        <v>7438</v>
      </c>
      <c r="G7071" t="s">
        <v>7434</v>
      </c>
    </row>
    <row r="7072" spans="1:7">
      <c r="A7072">
        <v>2.0699999999999998</v>
      </c>
      <c r="B7072">
        <v>207</v>
      </c>
      <c r="C7072">
        <v>41</v>
      </c>
      <c r="D7072">
        <v>53</v>
      </c>
      <c r="E7072" t="s">
        <v>7683</v>
      </c>
      <c r="F7072" t="s">
        <v>7684</v>
      </c>
      <c r="G7072" t="s">
        <v>7666</v>
      </c>
    </row>
    <row r="7073" spans="1:7">
      <c r="A7073">
        <v>2.0699999999999998</v>
      </c>
      <c r="B7073">
        <v>207</v>
      </c>
      <c r="C7073">
        <v>44</v>
      </c>
      <c r="D7073">
        <v>56</v>
      </c>
      <c r="E7073" t="s">
        <v>7786</v>
      </c>
      <c r="F7073" t="s">
        <v>7787</v>
      </c>
      <c r="G7073" t="s">
        <v>7762</v>
      </c>
    </row>
    <row r="7074" spans="1:7">
      <c r="A7074">
        <v>2.0699999999999998</v>
      </c>
      <c r="B7074">
        <v>207</v>
      </c>
      <c r="C7074">
        <v>43</v>
      </c>
      <c r="D7074">
        <v>55</v>
      </c>
      <c r="E7074" t="s">
        <v>7788</v>
      </c>
      <c r="F7074" t="s">
        <v>7789</v>
      </c>
      <c r="G7074" t="s">
        <v>7762</v>
      </c>
    </row>
    <row r="7075" spans="1:7">
      <c r="A7075">
        <v>2.0699999999999998</v>
      </c>
      <c r="B7075">
        <v>207</v>
      </c>
      <c r="C7075">
        <v>43</v>
      </c>
      <c r="D7075">
        <v>55</v>
      </c>
      <c r="E7075" t="s">
        <v>7808</v>
      </c>
      <c r="F7075" t="s">
        <v>7809</v>
      </c>
      <c r="G7075" t="s">
        <v>7762</v>
      </c>
    </row>
    <row r="7076" spans="1:7">
      <c r="A7076">
        <v>2.0699999999999998</v>
      </c>
      <c r="B7076">
        <v>207</v>
      </c>
      <c r="C7076">
        <v>60</v>
      </c>
      <c r="D7076">
        <v>72</v>
      </c>
      <c r="E7076" t="s">
        <v>8237</v>
      </c>
      <c r="F7076" t="s">
        <v>8238</v>
      </c>
      <c r="G7076" t="s">
        <v>7986</v>
      </c>
    </row>
    <row r="7077" spans="1:7">
      <c r="A7077">
        <v>2.0699999999999998</v>
      </c>
      <c r="B7077">
        <v>207</v>
      </c>
      <c r="C7077">
        <v>30</v>
      </c>
      <c r="D7077">
        <v>42</v>
      </c>
      <c r="E7077" t="s">
        <v>8278</v>
      </c>
      <c r="F7077" t="s">
        <v>8279</v>
      </c>
      <c r="G7077" t="s">
        <v>8280</v>
      </c>
    </row>
    <row r="7078" spans="1:7">
      <c r="A7078">
        <v>2.0699999999999998</v>
      </c>
      <c r="B7078">
        <v>207</v>
      </c>
      <c r="C7078">
        <v>30</v>
      </c>
      <c r="D7078">
        <v>42</v>
      </c>
      <c r="E7078" t="s">
        <v>8281</v>
      </c>
      <c r="F7078" t="s">
        <v>8282</v>
      </c>
      <c r="G7078" t="s">
        <v>8280</v>
      </c>
    </row>
    <row r="7079" spans="1:7">
      <c r="A7079">
        <v>2.0699999999999998</v>
      </c>
      <c r="B7079">
        <v>207</v>
      </c>
      <c r="C7079">
        <v>30</v>
      </c>
      <c r="D7079">
        <v>42</v>
      </c>
      <c r="E7079" t="s">
        <v>8283</v>
      </c>
      <c r="F7079" t="s">
        <v>8284</v>
      </c>
      <c r="G7079" t="s">
        <v>8280</v>
      </c>
    </row>
    <row r="7080" spans="1:7">
      <c r="A7080">
        <v>2.0699999999999998</v>
      </c>
      <c r="B7080">
        <v>207</v>
      </c>
      <c r="C7080">
        <v>30</v>
      </c>
      <c r="D7080">
        <v>42</v>
      </c>
      <c r="E7080" t="s">
        <v>8285</v>
      </c>
      <c r="F7080" t="s">
        <v>8286</v>
      </c>
      <c r="G7080" t="s">
        <v>8280</v>
      </c>
    </row>
    <row r="7081" spans="1:7">
      <c r="A7081">
        <v>2.0699999999999998</v>
      </c>
      <c r="B7081">
        <v>207</v>
      </c>
      <c r="C7081">
        <v>30</v>
      </c>
      <c r="D7081">
        <v>42</v>
      </c>
      <c r="E7081" t="s">
        <v>8287</v>
      </c>
      <c r="F7081" t="s">
        <v>8288</v>
      </c>
      <c r="G7081" t="s">
        <v>8280</v>
      </c>
    </row>
    <row r="7082" spans="1:7">
      <c r="A7082">
        <v>2.0699999999999998</v>
      </c>
      <c r="B7082">
        <v>207</v>
      </c>
      <c r="C7082">
        <v>30</v>
      </c>
      <c r="D7082">
        <v>42</v>
      </c>
      <c r="E7082" t="s">
        <v>8289</v>
      </c>
      <c r="F7082" t="s">
        <v>8290</v>
      </c>
      <c r="G7082" t="s">
        <v>8280</v>
      </c>
    </row>
    <row r="7083" spans="1:7">
      <c r="A7083">
        <v>2.0699999999999998</v>
      </c>
      <c r="B7083">
        <v>207</v>
      </c>
      <c r="C7083">
        <v>30</v>
      </c>
      <c r="D7083">
        <v>42</v>
      </c>
      <c r="E7083" t="s">
        <v>8291</v>
      </c>
      <c r="F7083" t="s">
        <v>8292</v>
      </c>
      <c r="G7083" t="s">
        <v>8280</v>
      </c>
    </row>
    <row r="7084" spans="1:7">
      <c r="A7084">
        <v>2.0699999999999998</v>
      </c>
      <c r="B7084">
        <v>207</v>
      </c>
      <c r="C7084">
        <v>30</v>
      </c>
      <c r="D7084">
        <v>42</v>
      </c>
      <c r="E7084" t="s">
        <v>8293</v>
      </c>
      <c r="F7084" t="s">
        <v>8294</v>
      </c>
      <c r="G7084" t="s">
        <v>8280</v>
      </c>
    </row>
    <row r="7085" spans="1:7">
      <c r="A7085">
        <v>2.0699999999999998</v>
      </c>
      <c r="B7085">
        <v>207</v>
      </c>
      <c r="C7085">
        <v>30</v>
      </c>
      <c r="D7085">
        <v>42</v>
      </c>
      <c r="E7085" t="s">
        <v>8295</v>
      </c>
      <c r="F7085" t="s">
        <v>8296</v>
      </c>
      <c r="G7085" t="s">
        <v>8280</v>
      </c>
    </row>
    <row r="7086" spans="1:7">
      <c r="A7086">
        <v>2.0699999999999998</v>
      </c>
      <c r="B7086">
        <v>207</v>
      </c>
      <c r="C7086">
        <v>40</v>
      </c>
      <c r="D7086">
        <v>52</v>
      </c>
      <c r="E7086" t="s">
        <v>8324</v>
      </c>
      <c r="F7086" t="s">
        <v>8325</v>
      </c>
      <c r="G7086" t="s">
        <v>8323</v>
      </c>
    </row>
    <row r="7087" spans="1:7">
      <c r="A7087">
        <v>2.0699999999999998</v>
      </c>
      <c r="B7087">
        <v>207</v>
      </c>
      <c r="C7087">
        <v>55</v>
      </c>
      <c r="D7087">
        <v>67</v>
      </c>
      <c r="E7087" t="s">
        <v>8916</v>
      </c>
      <c r="F7087" t="s">
        <v>8917</v>
      </c>
      <c r="G7087" t="s">
        <v>8918</v>
      </c>
    </row>
    <row r="7088" spans="1:7">
      <c r="A7088">
        <v>2.0699999999999998</v>
      </c>
      <c r="B7088">
        <v>207</v>
      </c>
      <c r="C7088">
        <v>55</v>
      </c>
      <c r="D7088">
        <v>67</v>
      </c>
      <c r="E7088" t="s">
        <v>8919</v>
      </c>
      <c r="F7088" t="s">
        <v>8920</v>
      </c>
      <c r="G7088" t="s">
        <v>8918</v>
      </c>
    </row>
    <row r="7089" spans="1:7">
      <c r="A7089">
        <v>2.0699999999999998</v>
      </c>
      <c r="B7089">
        <v>207</v>
      </c>
      <c r="C7089">
        <v>109</v>
      </c>
      <c r="D7089">
        <v>121</v>
      </c>
      <c r="E7089" t="s">
        <v>9020</v>
      </c>
      <c r="F7089" t="s">
        <v>9021</v>
      </c>
      <c r="G7089" t="s">
        <v>9022</v>
      </c>
    </row>
    <row r="7090" spans="1:7">
      <c r="A7090">
        <v>2.0699999999999998</v>
      </c>
      <c r="B7090">
        <v>207</v>
      </c>
      <c r="C7090">
        <v>217</v>
      </c>
      <c r="D7090">
        <v>229</v>
      </c>
      <c r="E7090" t="s">
        <v>9077</v>
      </c>
      <c r="F7090" t="s">
        <v>9078</v>
      </c>
      <c r="G7090" t="s">
        <v>9079</v>
      </c>
    </row>
    <row r="7091" spans="1:7">
      <c r="A7091">
        <v>2.0699999999999998</v>
      </c>
      <c r="B7091">
        <v>207</v>
      </c>
      <c r="C7091">
        <v>58</v>
      </c>
      <c r="D7091">
        <v>70</v>
      </c>
      <c r="E7091" t="s">
        <v>9334</v>
      </c>
      <c r="F7091" t="s">
        <v>9335</v>
      </c>
      <c r="G7091" t="s">
        <v>9336</v>
      </c>
    </row>
    <row r="7092" spans="1:7">
      <c r="A7092">
        <v>2.0699999999999998</v>
      </c>
      <c r="B7092">
        <v>207</v>
      </c>
      <c r="C7092">
        <v>13</v>
      </c>
      <c r="D7092">
        <v>25</v>
      </c>
      <c r="E7092" t="s">
        <v>9351</v>
      </c>
      <c r="F7092" t="s">
        <v>9352</v>
      </c>
      <c r="G7092" t="s">
        <v>9336</v>
      </c>
    </row>
    <row r="7093" spans="1:7">
      <c r="A7093">
        <v>2.0699999999999998</v>
      </c>
      <c r="B7093">
        <v>207</v>
      </c>
      <c r="C7093">
        <v>67</v>
      </c>
      <c r="D7093">
        <v>79</v>
      </c>
      <c r="E7093" t="s">
        <v>9409</v>
      </c>
      <c r="F7093" t="s">
        <v>9410</v>
      </c>
      <c r="G7093" t="s">
        <v>9404</v>
      </c>
    </row>
    <row r="7094" spans="1:7">
      <c r="A7094">
        <v>2.0699999999999998</v>
      </c>
      <c r="B7094">
        <v>207</v>
      </c>
      <c r="C7094">
        <v>67</v>
      </c>
      <c r="D7094">
        <v>79</v>
      </c>
      <c r="E7094" t="s">
        <v>9411</v>
      </c>
      <c r="F7094" t="s">
        <v>9412</v>
      </c>
      <c r="G7094" t="s">
        <v>9404</v>
      </c>
    </row>
    <row r="7095" spans="1:7">
      <c r="A7095">
        <v>2.0699999999999998</v>
      </c>
      <c r="B7095">
        <v>207</v>
      </c>
      <c r="C7095">
        <v>67</v>
      </c>
      <c r="D7095">
        <v>79</v>
      </c>
      <c r="E7095" t="s">
        <v>9413</v>
      </c>
      <c r="F7095" t="s">
        <v>9414</v>
      </c>
      <c r="G7095" t="s">
        <v>9404</v>
      </c>
    </row>
    <row r="7096" spans="1:7">
      <c r="A7096">
        <v>2.0699999999999998</v>
      </c>
      <c r="B7096">
        <v>207</v>
      </c>
      <c r="C7096">
        <v>67</v>
      </c>
      <c r="D7096">
        <v>79</v>
      </c>
      <c r="E7096" t="s">
        <v>9415</v>
      </c>
      <c r="F7096" t="s">
        <v>9416</v>
      </c>
      <c r="G7096" t="s">
        <v>9404</v>
      </c>
    </row>
    <row r="7097" spans="1:7">
      <c r="A7097">
        <v>2.0699999999999998</v>
      </c>
      <c r="B7097">
        <v>207</v>
      </c>
      <c r="C7097">
        <v>67</v>
      </c>
      <c r="D7097">
        <v>79</v>
      </c>
      <c r="E7097" t="s">
        <v>9417</v>
      </c>
      <c r="F7097" t="s">
        <v>9418</v>
      </c>
      <c r="G7097" t="s">
        <v>9404</v>
      </c>
    </row>
    <row r="7098" spans="1:7">
      <c r="A7098">
        <v>2.0699999999999998</v>
      </c>
      <c r="B7098">
        <v>207</v>
      </c>
      <c r="C7098">
        <v>67</v>
      </c>
      <c r="D7098">
        <v>79</v>
      </c>
      <c r="E7098" t="s">
        <v>9419</v>
      </c>
      <c r="F7098" t="s">
        <v>9420</v>
      </c>
      <c r="G7098" t="s">
        <v>9404</v>
      </c>
    </row>
    <row r="7099" spans="1:7">
      <c r="A7099">
        <v>2.0699999999999998</v>
      </c>
      <c r="B7099">
        <v>207</v>
      </c>
      <c r="C7099">
        <v>67</v>
      </c>
      <c r="D7099">
        <v>79</v>
      </c>
      <c r="E7099" t="s">
        <v>9421</v>
      </c>
      <c r="F7099" t="s">
        <v>9422</v>
      </c>
      <c r="G7099" t="s">
        <v>9404</v>
      </c>
    </row>
    <row r="7100" spans="1:7">
      <c r="A7100">
        <v>2.0699999999999998</v>
      </c>
      <c r="B7100">
        <v>207</v>
      </c>
      <c r="C7100">
        <v>67</v>
      </c>
      <c r="D7100">
        <v>79</v>
      </c>
      <c r="E7100" t="s">
        <v>9423</v>
      </c>
      <c r="F7100" t="s">
        <v>9424</v>
      </c>
      <c r="G7100" t="s">
        <v>9404</v>
      </c>
    </row>
    <row r="7101" spans="1:7">
      <c r="A7101">
        <v>2.0699999999999998</v>
      </c>
      <c r="B7101">
        <v>207</v>
      </c>
      <c r="C7101">
        <v>67</v>
      </c>
      <c r="D7101">
        <v>79</v>
      </c>
      <c r="E7101" t="s">
        <v>9425</v>
      </c>
      <c r="F7101" t="s">
        <v>9426</v>
      </c>
      <c r="G7101" t="s">
        <v>9404</v>
      </c>
    </row>
    <row r="7102" spans="1:7">
      <c r="A7102">
        <v>2.0699999999999998</v>
      </c>
      <c r="B7102">
        <v>207</v>
      </c>
      <c r="C7102">
        <v>1038</v>
      </c>
      <c r="D7102">
        <v>1050</v>
      </c>
      <c r="E7102" t="s">
        <v>9884</v>
      </c>
      <c r="F7102" t="s">
        <v>9885</v>
      </c>
      <c r="G7102" t="s">
        <v>9881</v>
      </c>
    </row>
    <row r="7103" spans="1:7">
      <c r="A7103">
        <v>2.0699999999999998</v>
      </c>
      <c r="B7103">
        <v>207</v>
      </c>
      <c r="C7103">
        <v>1037</v>
      </c>
      <c r="D7103">
        <v>1049</v>
      </c>
      <c r="E7103" t="s">
        <v>9886</v>
      </c>
      <c r="F7103" t="s">
        <v>9887</v>
      </c>
      <c r="G7103" t="s">
        <v>9881</v>
      </c>
    </row>
    <row r="7104" spans="1:7">
      <c r="A7104">
        <v>2.0699999999999998</v>
      </c>
      <c r="B7104">
        <v>207</v>
      </c>
      <c r="C7104">
        <v>1037</v>
      </c>
      <c r="D7104">
        <v>1049</v>
      </c>
      <c r="E7104" t="s">
        <v>9888</v>
      </c>
      <c r="F7104" t="s">
        <v>9889</v>
      </c>
      <c r="G7104" t="s">
        <v>9881</v>
      </c>
    </row>
    <row r="7105" spans="1:7">
      <c r="A7105">
        <v>2.0699999999999998</v>
      </c>
      <c r="B7105">
        <v>207</v>
      </c>
      <c r="C7105">
        <v>1037</v>
      </c>
      <c r="D7105">
        <v>1049</v>
      </c>
      <c r="E7105" t="s">
        <v>9890</v>
      </c>
      <c r="F7105" t="s">
        <v>9891</v>
      </c>
      <c r="G7105" t="s">
        <v>9881</v>
      </c>
    </row>
    <row r="7106" spans="1:7">
      <c r="A7106">
        <v>2.0699999999999998</v>
      </c>
      <c r="B7106">
        <v>207</v>
      </c>
      <c r="C7106">
        <v>408</v>
      </c>
      <c r="D7106">
        <v>420</v>
      </c>
      <c r="E7106" t="s">
        <v>10231</v>
      </c>
      <c r="F7106" t="s">
        <v>10232</v>
      </c>
      <c r="G7106" t="s">
        <v>10014</v>
      </c>
    </row>
    <row r="7107" spans="1:7">
      <c r="A7107">
        <v>2.0699999999999998</v>
      </c>
      <c r="B7107">
        <v>207</v>
      </c>
      <c r="C7107">
        <v>408</v>
      </c>
      <c r="D7107">
        <v>420</v>
      </c>
      <c r="E7107" t="s">
        <v>10235</v>
      </c>
      <c r="F7107" t="s">
        <v>10236</v>
      </c>
      <c r="G7107" t="s">
        <v>10014</v>
      </c>
    </row>
    <row r="7108" spans="1:7">
      <c r="A7108">
        <v>2.0699999999999998</v>
      </c>
      <c r="B7108">
        <v>207</v>
      </c>
      <c r="C7108">
        <v>408</v>
      </c>
      <c r="D7108">
        <v>420</v>
      </c>
      <c r="E7108" t="s">
        <v>10237</v>
      </c>
      <c r="F7108" t="s">
        <v>10238</v>
      </c>
      <c r="G7108" t="s">
        <v>10014</v>
      </c>
    </row>
    <row r="7109" spans="1:7">
      <c r="A7109">
        <v>2.0699999999999998</v>
      </c>
      <c r="B7109">
        <v>207</v>
      </c>
      <c r="C7109">
        <v>408</v>
      </c>
      <c r="D7109">
        <v>420</v>
      </c>
      <c r="E7109" t="s">
        <v>10239</v>
      </c>
      <c r="F7109" t="s">
        <v>10240</v>
      </c>
      <c r="G7109" t="s">
        <v>10014</v>
      </c>
    </row>
    <row r="7110" spans="1:7">
      <c r="A7110">
        <v>2.0699999999999998</v>
      </c>
      <c r="B7110">
        <v>207</v>
      </c>
      <c r="C7110">
        <v>408</v>
      </c>
      <c r="D7110">
        <v>420</v>
      </c>
      <c r="E7110" t="s">
        <v>10241</v>
      </c>
      <c r="F7110" t="s">
        <v>10242</v>
      </c>
      <c r="G7110" t="s">
        <v>10014</v>
      </c>
    </row>
    <row r="7111" spans="1:7">
      <c r="A7111">
        <v>2.0699999999999998</v>
      </c>
      <c r="B7111">
        <v>207</v>
      </c>
      <c r="C7111">
        <v>408</v>
      </c>
      <c r="D7111">
        <v>420</v>
      </c>
      <c r="E7111" t="s">
        <v>10243</v>
      </c>
      <c r="F7111" t="s">
        <v>10244</v>
      </c>
      <c r="G7111" t="s">
        <v>10014</v>
      </c>
    </row>
    <row r="7112" spans="1:7">
      <c r="A7112">
        <v>2.0699999999999998</v>
      </c>
      <c r="B7112">
        <v>207</v>
      </c>
      <c r="C7112">
        <v>408</v>
      </c>
      <c r="D7112">
        <v>420</v>
      </c>
      <c r="E7112" t="s">
        <v>10245</v>
      </c>
      <c r="F7112" t="s">
        <v>10246</v>
      </c>
      <c r="G7112" t="s">
        <v>10014</v>
      </c>
    </row>
    <row r="7113" spans="1:7">
      <c r="A7113">
        <v>2.0699999999999998</v>
      </c>
      <c r="B7113">
        <v>207</v>
      </c>
      <c r="C7113">
        <v>405</v>
      </c>
      <c r="D7113">
        <v>417</v>
      </c>
      <c r="E7113" t="s">
        <v>10295</v>
      </c>
      <c r="F7113" t="s">
        <v>10296</v>
      </c>
      <c r="G7113" t="s">
        <v>10014</v>
      </c>
    </row>
    <row r="7114" spans="1:7">
      <c r="A7114">
        <v>2.0699999999999998</v>
      </c>
      <c r="B7114">
        <v>207</v>
      </c>
      <c r="C7114">
        <v>320</v>
      </c>
      <c r="D7114">
        <v>332</v>
      </c>
      <c r="E7114" t="s">
        <v>10479</v>
      </c>
      <c r="F7114" t="s">
        <v>10480</v>
      </c>
      <c r="G7114" t="s">
        <v>10014</v>
      </c>
    </row>
    <row r="7115" spans="1:7">
      <c r="A7115">
        <v>2.0699999999999998</v>
      </c>
      <c r="B7115">
        <v>207</v>
      </c>
      <c r="C7115">
        <v>408</v>
      </c>
      <c r="D7115">
        <v>420</v>
      </c>
      <c r="E7115" t="s">
        <v>10545</v>
      </c>
      <c r="F7115" t="s">
        <v>10546</v>
      </c>
      <c r="G7115" t="s">
        <v>10014</v>
      </c>
    </row>
    <row r="7116" spans="1:7">
      <c r="A7116">
        <v>2.0699999999999998</v>
      </c>
      <c r="B7116">
        <v>207</v>
      </c>
      <c r="C7116">
        <v>410</v>
      </c>
      <c r="D7116">
        <v>422</v>
      </c>
      <c r="E7116" t="s">
        <v>10567</v>
      </c>
      <c r="F7116" t="s">
        <v>10568</v>
      </c>
      <c r="G7116" t="s">
        <v>10014</v>
      </c>
    </row>
    <row r="7117" spans="1:7">
      <c r="A7117">
        <v>2.0699999999999998</v>
      </c>
      <c r="B7117">
        <v>207</v>
      </c>
      <c r="C7117">
        <v>18</v>
      </c>
      <c r="D7117">
        <v>30</v>
      </c>
      <c r="E7117" t="s">
        <v>10623</v>
      </c>
      <c r="F7117" t="s">
        <v>10624</v>
      </c>
      <c r="G7117" t="s">
        <v>10602</v>
      </c>
    </row>
    <row r="7118" spans="1:7">
      <c r="A7118">
        <v>2.0699999999999998</v>
      </c>
      <c r="B7118">
        <v>207</v>
      </c>
      <c r="C7118">
        <v>18</v>
      </c>
      <c r="D7118">
        <v>30</v>
      </c>
      <c r="E7118" t="s">
        <v>10625</v>
      </c>
      <c r="F7118" t="s">
        <v>10626</v>
      </c>
      <c r="G7118" t="s">
        <v>10602</v>
      </c>
    </row>
    <row r="7119" spans="1:7">
      <c r="A7119">
        <v>2.0699999999999998</v>
      </c>
      <c r="B7119">
        <v>207</v>
      </c>
      <c r="C7119">
        <v>442</v>
      </c>
      <c r="D7119">
        <v>454</v>
      </c>
      <c r="E7119" t="s">
        <v>10928</v>
      </c>
      <c r="F7119" t="s">
        <v>10929</v>
      </c>
      <c r="G7119" t="s">
        <v>10930</v>
      </c>
    </row>
    <row r="7120" spans="1:7">
      <c r="A7120">
        <v>2.0699999999999998</v>
      </c>
      <c r="B7120">
        <v>207</v>
      </c>
      <c r="C7120">
        <v>249</v>
      </c>
      <c r="D7120">
        <v>261</v>
      </c>
      <c r="E7120" t="s">
        <v>11171</v>
      </c>
      <c r="F7120" t="s">
        <v>11172</v>
      </c>
      <c r="G7120" t="s">
        <v>11166</v>
      </c>
    </row>
    <row r="7121" spans="1:7">
      <c r="A7121">
        <v>2.0699999999999998</v>
      </c>
      <c r="B7121">
        <v>207</v>
      </c>
      <c r="C7121">
        <v>186</v>
      </c>
      <c r="D7121">
        <v>198</v>
      </c>
      <c r="E7121" t="s">
        <v>11176</v>
      </c>
      <c r="F7121" t="s">
        <v>11177</v>
      </c>
      <c r="G7121" t="s">
        <v>11178</v>
      </c>
    </row>
    <row r="7122" spans="1:7">
      <c r="A7122">
        <v>2.0699999999999998</v>
      </c>
      <c r="B7122">
        <v>207</v>
      </c>
      <c r="C7122">
        <v>463</v>
      </c>
      <c r="D7122">
        <v>475</v>
      </c>
      <c r="E7122" t="s">
        <v>11182</v>
      </c>
      <c r="F7122" t="s">
        <v>11183</v>
      </c>
      <c r="G7122" t="s">
        <v>11184</v>
      </c>
    </row>
    <row r="7123" spans="1:7">
      <c r="A7123">
        <v>2.0699999999999998</v>
      </c>
      <c r="B7123">
        <v>207</v>
      </c>
      <c r="C7123">
        <v>81</v>
      </c>
      <c r="D7123">
        <v>93</v>
      </c>
      <c r="E7123" t="s">
        <v>11238</v>
      </c>
      <c r="F7123" t="s">
        <v>11239</v>
      </c>
      <c r="G7123" t="s">
        <v>11240</v>
      </c>
    </row>
    <row r="7124" spans="1:7">
      <c r="A7124">
        <v>2.0699999999999998</v>
      </c>
      <c r="B7124">
        <v>207</v>
      </c>
      <c r="C7124">
        <v>109</v>
      </c>
      <c r="D7124">
        <v>121</v>
      </c>
      <c r="E7124" t="s">
        <v>11446</v>
      </c>
      <c r="F7124" t="s">
        <v>11447</v>
      </c>
      <c r="G7124" t="s">
        <v>11427</v>
      </c>
    </row>
    <row r="7125" spans="1:7">
      <c r="A7125">
        <v>2.0699999999999998</v>
      </c>
      <c r="B7125">
        <v>207</v>
      </c>
      <c r="C7125">
        <v>815</v>
      </c>
      <c r="D7125">
        <v>827</v>
      </c>
      <c r="E7125" t="s">
        <v>11792</v>
      </c>
      <c r="F7125" t="s">
        <v>11793</v>
      </c>
      <c r="G7125" t="s">
        <v>11789</v>
      </c>
    </row>
    <row r="7126" spans="1:7">
      <c r="A7126">
        <v>2.0699999999999998</v>
      </c>
      <c r="B7126">
        <v>207</v>
      </c>
      <c r="C7126">
        <v>1088</v>
      </c>
      <c r="D7126">
        <v>1100</v>
      </c>
      <c r="E7126" t="s">
        <v>11842</v>
      </c>
      <c r="F7126" t="s">
        <v>11843</v>
      </c>
      <c r="G7126" t="s">
        <v>11841</v>
      </c>
    </row>
    <row r="7127" spans="1:7">
      <c r="A7127">
        <v>2.0699999999999998</v>
      </c>
      <c r="B7127">
        <v>207</v>
      </c>
      <c r="C7127">
        <v>168</v>
      </c>
      <c r="D7127">
        <v>180</v>
      </c>
      <c r="E7127" t="s">
        <v>11993</v>
      </c>
      <c r="F7127" t="s">
        <v>11994</v>
      </c>
      <c r="G7127" t="s">
        <v>11992</v>
      </c>
    </row>
    <row r="7128" spans="1:7">
      <c r="A7128">
        <v>2.0699999999999998</v>
      </c>
      <c r="B7128">
        <v>207</v>
      </c>
      <c r="C7128">
        <v>168</v>
      </c>
      <c r="D7128">
        <v>180</v>
      </c>
      <c r="E7128" t="s">
        <v>11995</v>
      </c>
      <c r="F7128" t="s">
        <v>11996</v>
      </c>
      <c r="G7128" t="s">
        <v>11992</v>
      </c>
    </row>
    <row r="7129" spans="1:7">
      <c r="A7129">
        <v>2.0699999999999998</v>
      </c>
      <c r="B7129">
        <v>207</v>
      </c>
      <c r="C7129">
        <v>252</v>
      </c>
      <c r="D7129">
        <v>264</v>
      </c>
      <c r="E7129" t="s">
        <v>12241</v>
      </c>
      <c r="F7129" t="s">
        <v>12242</v>
      </c>
      <c r="G7129" t="s">
        <v>12048</v>
      </c>
    </row>
    <row r="7130" spans="1:7">
      <c r="A7130">
        <v>2.0699999999999998</v>
      </c>
      <c r="B7130">
        <v>207</v>
      </c>
      <c r="C7130">
        <v>252</v>
      </c>
      <c r="D7130">
        <v>264</v>
      </c>
      <c r="E7130" t="s">
        <v>12243</v>
      </c>
      <c r="F7130" t="s">
        <v>12244</v>
      </c>
      <c r="G7130" t="s">
        <v>12048</v>
      </c>
    </row>
    <row r="7131" spans="1:7">
      <c r="A7131">
        <v>2.0699999999999998</v>
      </c>
      <c r="B7131">
        <v>207</v>
      </c>
      <c r="C7131">
        <v>252</v>
      </c>
      <c r="D7131">
        <v>264</v>
      </c>
      <c r="E7131" t="s">
        <v>12245</v>
      </c>
      <c r="F7131" t="s">
        <v>12246</v>
      </c>
      <c r="G7131" t="s">
        <v>12048</v>
      </c>
    </row>
    <row r="7132" spans="1:7">
      <c r="A7132">
        <v>2.0699999999999998</v>
      </c>
      <c r="B7132">
        <v>207</v>
      </c>
      <c r="C7132">
        <v>252</v>
      </c>
      <c r="D7132">
        <v>264</v>
      </c>
      <c r="E7132" t="s">
        <v>12247</v>
      </c>
      <c r="F7132" t="s">
        <v>12248</v>
      </c>
      <c r="G7132" t="s">
        <v>12048</v>
      </c>
    </row>
    <row r="7133" spans="1:7">
      <c r="A7133">
        <v>2.0699999999999998</v>
      </c>
      <c r="B7133">
        <v>207</v>
      </c>
      <c r="C7133">
        <v>252</v>
      </c>
      <c r="D7133">
        <v>264</v>
      </c>
      <c r="E7133" t="s">
        <v>12249</v>
      </c>
      <c r="F7133" t="s">
        <v>12250</v>
      </c>
      <c r="G7133" t="s">
        <v>12048</v>
      </c>
    </row>
    <row r="7134" spans="1:7">
      <c r="A7134">
        <v>2.0699999999999998</v>
      </c>
      <c r="B7134">
        <v>207</v>
      </c>
      <c r="C7134">
        <v>257</v>
      </c>
      <c r="D7134">
        <v>269</v>
      </c>
      <c r="E7134" t="s">
        <v>12251</v>
      </c>
      <c r="F7134" t="s">
        <v>12252</v>
      </c>
      <c r="G7134" t="s">
        <v>12048</v>
      </c>
    </row>
    <row r="7135" spans="1:7">
      <c r="A7135">
        <v>2.0699999999999998</v>
      </c>
      <c r="B7135">
        <v>207</v>
      </c>
      <c r="C7135">
        <v>163</v>
      </c>
      <c r="D7135">
        <v>175</v>
      </c>
      <c r="E7135" t="s">
        <v>12385</v>
      </c>
      <c r="F7135" t="s">
        <v>12386</v>
      </c>
      <c r="G7135" t="s">
        <v>12361</v>
      </c>
    </row>
    <row r="7136" spans="1:7">
      <c r="A7136">
        <v>2.0699999999999998</v>
      </c>
      <c r="B7136">
        <v>207</v>
      </c>
      <c r="C7136">
        <v>136</v>
      </c>
      <c r="D7136">
        <v>148</v>
      </c>
      <c r="E7136" t="s">
        <v>12473</v>
      </c>
      <c r="F7136" t="s">
        <v>12474</v>
      </c>
      <c r="G7136" t="s">
        <v>12468</v>
      </c>
    </row>
    <row r="7137" spans="1:7">
      <c r="A7137">
        <v>2.0699999999999998</v>
      </c>
      <c r="B7137">
        <v>207</v>
      </c>
      <c r="C7137">
        <v>95</v>
      </c>
      <c r="D7137">
        <v>107</v>
      </c>
      <c r="E7137" t="s">
        <v>12645</v>
      </c>
      <c r="F7137" t="s">
        <v>12646</v>
      </c>
      <c r="G7137" t="s">
        <v>12640</v>
      </c>
    </row>
    <row r="7138" spans="1:7">
      <c r="A7138">
        <v>2.0699999999999998</v>
      </c>
      <c r="B7138">
        <v>207</v>
      </c>
      <c r="C7138">
        <v>492</v>
      </c>
      <c r="D7138">
        <v>504</v>
      </c>
      <c r="E7138" t="s">
        <v>12828</v>
      </c>
      <c r="F7138" t="s">
        <v>12829</v>
      </c>
      <c r="G7138" t="s">
        <v>12753</v>
      </c>
    </row>
    <row r="7139" spans="1:7">
      <c r="A7139">
        <v>2.0699999999999998</v>
      </c>
      <c r="B7139">
        <v>207</v>
      </c>
      <c r="C7139">
        <v>404</v>
      </c>
      <c r="D7139">
        <v>416</v>
      </c>
      <c r="E7139" t="s">
        <v>12847</v>
      </c>
      <c r="F7139" t="s">
        <v>12848</v>
      </c>
      <c r="G7139" t="s">
        <v>12832</v>
      </c>
    </row>
    <row r="7140" spans="1:7">
      <c r="A7140">
        <v>2.0699999999999998</v>
      </c>
      <c r="B7140">
        <v>207</v>
      </c>
      <c r="C7140">
        <v>45</v>
      </c>
      <c r="D7140">
        <v>57</v>
      </c>
      <c r="E7140" t="s">
        <v>13261</v>
      </c>
      <c r="F7140" t="s">
        <v>13262</v>
      </c>
      <c r="G7140" t="s">
        <v>13248</v>
      </c>
    </row>
    <row r="7141" spans="1:7">
      <c r="A7141">
        <v>2.0699999999999998</v>
      </c>
      <c r="B7141">
        <v>207</v>
      </c>
      <c r="C7141">
        <v>43</v>
      </c>
      <c r="D7141">
        <v>55</v>
      </c>
      <c r="E7141" t="s">
        <v>13267</v>
      </c>
      <c r="F7141" t="s">
        <v>13268</v>
      </c>
      <c r="G7141" t="s">
        <v>13248</v>
      </c>
    </row>
    <row r="7142" spans="1:7">
      <c r="A7142">
        <v>2.0699999999999998</v>
      </c>
      <c r="B7142">
        <v>207</v>
      </c>
      <c r="C7142">
        <v>248</v>
      </c>
      <c r="D7142">
        <v>260</v>
      </c>
      <c r="E7142" t="s">
        <v>13305</v>
      </c>
      <c r="F7142" t="s">
        <v>13306</v>
      </c>
      <c r="G7142" t="s">
        <v>13307</v>
      </c>
    </row>
    <row r="7143" spans="1:7">
      <c r="A7143">
        <v>2.0699999999999998</v>
      </c>
      <c r="B7143">
        <v>207</v>
      </c>
      <c r="C7143">
        <v>310</v>
      </c>
      <c r="D7143">
        <v>322</v>
      </c>
      <c r="E7143" t="s">
        <v>13433</v>
      </c>
      <c r="F7143" t="s">
        <v>13434</v>
      </c>
      <c r="G7143" t="s">
        <v>13432</v>
      </c>
    </row>
    <row r="7144" spans="1:7">
      <c r="A7144">
        <v>2.0699999999999998</v>
      </c>
      <c r="B7144">
        <v>207</v>
      </c>
      <c r="C7144">
        <v>296</v>
      </c>
      <c r="D7144">
        <v>308</v>
      </c>
      <c r="E7144" t="s">
        <v>13510</v>
      </c>
      <c r="F7144" t="s">
        <v>13511</v>
      </c>
      <c r="G7144" t="s">
        <v>13512</v>
      </c>
    </row>
    <row r="7145" spans="1:7">
      <c r="A7145">
        <v>2.0699999999999998</v>
      </c>
      <c r="B7145">
        <v>207</v>
      </c>
      <c r="C7145">
        <v>186</v>
      </c>
      <c r="D7145">
        <v>198</v>
      </c>
      <c r="E7145" t="s">
        <v>13513</v>
      </c>
      <c r="F7145" t="s">
        <v>13514</v>
      </c>
      <c r="G7145" t="s">
        <v>13512</v>
      </c>
    </row>
    <row r="7146" spans="1:7">
      <c r="A7146">
        <v>2.0699999999999998</v>
      </c>
      <c r="B7146">
        <v>207</v>
      </c>
      <c r="C7146">
        <v>228</v>
      </c>
      <c r="D7146">
        <v>240</v>
      </c>
      <c r="E7146" t="s">
        <v>13513</v>
      </c>
      <c r="F7146" t="s">
        <v>13514</v>
      </c>
      <c r="G7146" t="s">
        <v>13512</v>
      </c>
    </row>
    <row r="7147" spans="1:7">
      <c r="A7147">
        <v>2.0699999999999998</v>
      </c>
      <c r="B7147">
        <v>207</v>
      </c>
      <c r="C7147">
        <v>389</v>
      </c>
      <c r="D7147">
        <v>401</v>
      </c>
      <c r="E7147" t="s">
        <v>13515</v>
      </c>
      <c r="F7147" t="s">
        <v>13516</v>
      </c>
      <c r="G7147" t="s">
        <v>13517</v>
      </c>
    </row>
    <row r="7148" spans="1:7">
      <c r="A7148">
        <v>2.0699999999999998</v>
      </c>
      <c r="B7148">
        <v>207</v>
      </c>
      <c r="C7148">
        <v>667</v>
      </c>
      <c r="D7148">
        <v>679</v>
      </c>
      <c r="E7148" t="s">
        <v>13586</v>
      </c>
      <c r="F7148" t="s">
        <v>13587</v>
      </c>
      <c r="G7148" t="s">
        <v>13565</v>
      </c>
    </row>
    <row r="7149" spans="1:7">
      <c r="A7149">
        <v>2.0699999999999998</v>
      </c>
      <c r="B7149">
        <v>207</v>
      </c>
      <c r="C7149">
        <v>447</v>
      </c>
      <c r="D7149">
        <v>459</v>
      </c>
      <c r="E7149" t="s">
        <v>13603</v>
      </c>
      <c r="F7149" t="s">
        <v>13604</v>
      </c>
      <c r="G7149" t="s">
        <v>13598</v>
      </c>
    </row>
    <row r="7150" spans="1:7">
      <c r="A7150">
        <v>2.0699999999999998</v>
      </c>
      <c r="B7150">
        <v>207</v>
      </c>
      <c r="C7150">
        <v>312</v>
      </c>
      <c r="D7150">
        <v>324</v>
      </c>
      <c r="E7150" t="s">
        <v>13648</v>
      </c>
      <c r="F7150" t="s">
        <v>13649</v>
      </c>
      <c r="G7150" t="s">
        <v>13650</v>
      </c>
    </row>
    <row r="7151" spans="1:7">
      <c r="A7151">
        <v>2.0699999999999998</v>
      </c>
      <c r="B7151">
        <v>207</v>
      </c>
      <c r="C7151">
        <v>85</v>
      </c>
      <c r="D7151">
        <v>97</v>
      </c>
      <c r="E7151" t="s">
        <v>13737</v>
      </c>
      <c r="F7151" t="s">
        <v>13738</v>
      </c>
      <c r="G7151" t="s">
        <v>13739</v>
      </c>
    </row>
    <row r="7152" spans="1:7">
      <c r="A7152">
        <v>2.0699999999999998</v>
      </c>
      <c r="B7152">
        <v>207</v>
      </c>
      <c r="C7152">
        <v>178</v>
      </c>
      <c r="D7152">
        <v>190</v>
      </c>
      <c r="E7152" t="s">
        <v>13957</v>
      </c>
      <c r="F7152" t="s">
        <v>13958</v>
      </c>
      <c r="G7152" t="s">
        <v>13954</v>
      </c>
    </row>
    <row r="7153" spans="1:7">
      <c r="A7153">
        <v>2.0699999999999998</v>
      </c>
      <c r="B7153">
        <v>207</v>
      </c>
      <c r="C7153">
        <v>159</v>
      </c>
      <c r="D7153">
        <v>171</v>
      </c>
      <c r="E7153" t="s">
        <v>14018</v>
      </c>
      <c r="F7153" t="s">
        <v>14019</v>
      </c>
      <c r="G7153" t="s">
        <v>13961</v>
      </c>
    </row>
    <row r="7154" spans="1:7">
      <c r="A7154">
        <v>2.0699999999999998</v>
      </c>
      <c r="B7154">
        <v>207</v>
      </c>
      <c r="C7154">
        <v>47</v>
      </c>
      <c r="D7154">
        <v>59</v>
      </c>
      <c r="E7154" t="s">
        <v>14050</v>
      </c>
      <c r="F7154" t="s">
        <v>14051</v>
      </c>
      <c r="G7154" t="s">
        <v>13961</v>
      </c>
    </row>
    <row r="7155" spans="1:7">
      <c r="A7155">
        <v>2.0699999999999998</v>
      </c>
      <c r="B7155">
        <v>207</v>
      </c>
      <c r="C7155">
        <v>47</v>
      </c>
      <c r="D7155">
        <v>59</v>
      </c>
      <c r="E7155" t="s">
        <v>14052</v>
      </c>
      <c r="F7155" t="s">
        <v>14053</v>
      </c>
      <c r="G7155" t="s">
        <v>13961</v>
      </c>
    </row>
    <row r="7156" spans="1:7">
      <c r="A7156">
        <v>2.0699999999999998</v>
      </c>
      <c r="B7156">
        <v>207</v>
      </c>
      <c r="C7156">
        <v>47</v>
      </c>
      <c r="D7156">
        <v>59</v>
      </c>
      <c r="E7156" t="s">
        <v>14058</v>
      </c>
      <c r="F7156" t="s">
        <v>14059</v>
      </c>
      <c r="G7156" t="s">
        <v>13961</v>
      </c>
    </row>
    <row r="7157" spans="1:7">
      <c r="A7157">
        <v>2.0699999999999998</v>
      </c>
      <c r="B7157">
        <v>207</v>
      </c>
      <c r="C7157">
        <v>47</v>
      </c>
      <c r="D7157">
        <v>59</v>
      </c>
      <c r="E7157" t="s">
        <v>14060</v>
      </c>
      <c r="F7157" t="s">
        <v>14061</v>
      </c>
      <c r="G7157" t="s">
        <v>13961</v>
      </c>
    </row>
    <row r="7158" spans="1:7">
      <c r="A7158">
        <v>2.0699999999999998</v>
      </c>
      <c r="B7158">
        <v>207</v>
      </c>
      <c r="C7158">
        <v>72</v>
      </c>
      <c r="D7158">
        <v>84</v>
      </c>
      <c r="E7158" t="s">
        <v>14204</v>
      </c>
      <c r="F7158" t="s">
        <v>14205</v>
      </c>
      <c r="G7158" t="s">
        <v>14206</v>
      </c>
    </row>
    <row r="7159" spans="1:7">
      <c r="A7159">
        <v>2.0699999999999998</v>
      </c>
      <c r="B7159">
        <v>207</v>
      </c>
      <c r="C7159">
        <v>259</v>
      </c>
      <c r="D7159">
        <v>271</v>
      </c>
      <c r="E7159" t="s">
        <v>14329</v>
      </c>
      <c r="F7159" t="s">
        <v>14330</v>
      </c>
      <c r="G7159" t="s">
        <v>14272</v>
      </c>
    </row>
    <row r="7160" spans="1:7">
      <c r="A7160">
        <v>2.0699999999999998</v>
      </c>
      <c r="B7160">
        <v>207</v>
      </c>
      <c r="C7160">
        <v>14</v>
      </c>
      <c r="D7160">
        <v>26</v>
      </c>
      <c r="E7160" t="s">
        <v>14410</v>
      </c>
      <c r="F7160" t="s">
        <v>14411</v>
      </c>
      <c r="G7160" t="s">
        <v>14412</v>
      </c>
    </row>
    <row r="7161" spans="1:7">
      <c r="A7161">
        <v>2.0699999999999998</v>
      </c>
      <c r="B7161">
        <v>207</v>
      </c>
      <c r="C7161">
        <v>14</v>
      </c>
      <c r="D7161">
        <v>26</v>
      </c>
      <c r="E7161" t="s">
        <v>14413</v>
      </c>
      <c r="F7161" t="s">
        <v>14414</v>
      </c>
      <c r="G7161" t="s">
        <v>14412</v>
      </c>
    </row>
    <row r="7162" spans="1:7">
      <c r="A7162">
        <v>2.0699999999999998</v>
      </c>
      <c r="B7162">
        <v>207</v>
      </c>
      <c r="C7162">
        <v>835</v>
      </c>
      <c r="D7162">
        <v>847</v>
      </c>
      <c r="E7162" t="s">
        <v>14510</v>
      </c>
      <c r="F7162" t="s">
        <v>14511</v>
      </c>
      <c r="G7162" t="s">
        <v>14429</v>
      </c>
    </row>
    <row r="7163" spans="1:7">
      <c r="A7163">
        <v>2.0699999999999998</v>
      </c>
      <c r="B7163">
        <v>207</v>
      </c>
      <c r="C7163">
        <v>178</v>
      </c>
      <c r="D7163">
        <v>190</v>
      </c>
      <c r="E7163" t="s">
        <v>14662</v>
      </c>
      <c r="F7163" t="s">
        <v>14663</v>
      </c>
      <c r="G7163" t="s">
        <v>14651</v>
      </c>
    </row>
    <row r="7164" spans="1:7">
      <c r="A7164">
        <v>2.0699999999999998</v>
      </c>
      <c r="B7164">
        <v>207</v>
      </c>
      <c r="C7164">
        <v>178</v>
      </c>
      <c r="D7164">
        <v>190</v>
      </c>
      <c r="E7164" t="s">
        <v>14664</v>
      </c>
      <c r="F7164" t="s">
        <v>14665</v>
      </c>
      <c r="G7164" t="s">
        <v>14651</v>
      </c>
    </row>
    <row r="7165" spans="1:7">
      <c r="A7165">
        <v>2.0699999999999998</v>
      </c>
      <c r="B7165">
        <v>207</v>
      </c>
      <c r="C7165">
        <v>100</v>
      </c>
      <c r="D7165">
        <v>112</v>
      </c>
      <c r="E7165" t="s">
        <v>14750</v>
      </c>
      <c r="F7165" t="s">
        <v>14751</v>
      </c>
      <c r="G7165" t="s">
        <v>14699</v>
      </c>
    </row>
    <row r="7166" spans="1:7">
      <c r="A7166">
        <v>2.0699999999999998</v>
      </c>
      <c r="B7166">
        <v>207</v>
      </c>
      <c r="C7166">
        <v>562</v>
      </c>
      <c r="D7166">
        <v>574</v>
      </c>
      <c r="E7166" t="s">
        <v>14787</v>
      </c>
      <c r="F7166" t="s">
        <v>14788</v>
      </c>
      <c r="G7166" t="s">
        <v>14789</v>
      </c>
    </row>
    <row r="7167" spans="1:7">
      <c r="A7167">
        <v>2.0699999999999998</v>
      </c>
      <c r="B7167">
        <v>207</v>
      </c>
      <c r="C7167">
        <v>131</v>
      </c>
      <c r="D7167">
        <v>143</v>
      </c>
      <c r="E7167" t="s">
        <v>14975</v>
      </c>
      <c r="F7167" t="s">
        <v>14976</v>
      </c>
      <c r="G7167" t="s">
        <v>14974</v>
      </c>
    </row>
    <row r="7168" spans="1:7">
      <c r="A7168">
        <v>2.0699999999999998</v>
      </c>
      <c r="B7168">
        <v>207</v>
      </c>
      <c r="C7168">
        <v>39</v>
      </c>
      <c r="D7168">
        <v>51</v>
      </c>
      <c r="E7168" t="s">
        <v>14984</v>
      </c>
      <c r="F7168" t="s">
        <v>14985</v>
      </c>
      <c r="G7168" t="s">
        <v>14979</v>
      </c>
    </row>
    <row r="7169" spans="1:7">
      <c r="A7169">
        <v>2.0699999999999998</v>
      </c>
      <c r="B7169">
        <v>207</v>
      </c>
      <c r="C7169">
        <v>112</v>
      </c>
      <c r="D7169">
        <v>124</v>
      </c>
      <c r="E7169" t="s">
        <v>15355</v>
      </c>
      <c r="F7169" t="s">
        <v>15356</v>
      </c>
      <c r="G7169" t="s">
        <v>15357</v>
      </c>
    </row>
    <row r="7170" spans="1:7">
      <c r="A7170">
        <v>2.0699999999999998</v>
      </c>
      <c r="B7170">
        <v>207</v>
      </c>
      <c r="C7170">
        <v>80</v>
      </c>
      <c r="D7170">
        <v>92</v>
      </c>
      <c r="E7170" t="s">
        <v>15503</v>
      </c>
      <c r="F7170" t="s">
        <v>15504</v>
      </c>
      <c r="G7170" t="s">
        <v>15472</v>
      </c>
    </row>
    <row r="7171" spans="1:7">
      <c r="A7171">
        <v>2.0699999999999998</v>
      </c>
      <c r="B7171">
        <v>207</v>
      </c>
      <c r="C7171">
        <v>134</v>
      </c>
      <c r="D7171">
        <v>146</v>
      </c>
      <c r="E7171" t="s">
        <v>15544</v>
      </c>
      <c r="F7171" t="s">
        <v>15545</v>
      </c>
      <c r="G7171" t="s">
        <v>15537</v>
      </c>
    </row>
    <row r="7172" spans="1:7">
      <c r="A7172">
        <v>2.0699999999999998</v>
      </c>
      <c r="B7172">
        <v>207</v>
      </c>
      <c r="C7172">
        <v>435</v>
      </c>
      <c r="D7172">
        <v>447</v>
      </c>
      <c r="E7172" t="s">
        <v>15750</v>
      </c>
      <c r="F7172" t="s">
        <v>15751</v>
      </c>
      <c r="G7172" t="s">
        <v>15721</v>
      </c>
    </row>
    <row r="7173" spans="1:7">
      <c r="A7173">
        <v>2.0699999999999998</v>
      </c>
      <c r="B7173">
        <v>207</v>
      </c>
      <c r="C7173">
        <v>402</v>
      </c>
      <c r="D7173">
        <v>414</v>
      </c>
      <c r="E7173" t="s">
        <v>15776</v>
      </c>
      <c r="F7173" t="s">
        <v>15777</v>
      </c>
      <c r="G7173" t="s">
        <v>15721</v>
      </c>
    </row>
    <row r="7174" spans="1:7">
      <c r="A7174">
        <v>2.0699999999999998</v>
      </c>
      <c r="B7174">
        <v>207</v>
      </c>
      <c r="C7174">
        <v>122</v>
      </c>
      <c r="D7174">
        <v>134</v>
      </c>
      <c r="E7174" t="s">
        <v>15835</v>
      </c>
      <c r="F7174" t="s">
        <v>15836</v>
      </c>
      <c r="G7174" t="s">
        <v>15837</v>
      </c>
    </row>
    <row r="7175" spans="1:7">
      <c r="A7175">
        <v>2.0699999999999998</v>
      </c>
      <c r="B7175">
        <v>207</v>
      </c>
      <c r="C7175">
        <v>325</v>
      </c>
      <c r="D7175">
        <v>337</v>
      </c>
      <c r="E7175" t="s">
        <v>16003</v>
      </c>
      <c r="F7175" t="s">
        <v>16004</v>
      </c>
      <c r="G7175" t="s">
        <v>16005</v>
      </c>
    </row>
    <row r="7176" spans="1:7">
      <c r="A7176">
        <v>2.0699999999999998</v>
      </c>
      <c r="B7176">
        <v>207</v>
      </c>
      <c r="C7176">
        <v>325</v>
      </c>
      <c r="D7176">
        <v>337</v>
      </c>
      <c r="E7176" t="s">
        <v>16006</v>
      </c>
      <c r="F7176" t="s">
        <v>16007</v>
      </c>
      <c r="G7176" t="s">
        <v>16005</v>
      </c>
    </row>
    <row r="7177" spans="1:7">
      <c r="A7177">
        <v>2.0699999999999998</v>
      </c>
      <c r="B7177">
        <v>207</v>
      </c>
      <c r="C7177">
        <v>325</v>
      </c>
      <c r="D7177">
        <v>337</v>
      </c>
      <c r="E7177" t="s">
        <v>16008</v>
      </c>
      <c r="F7177" t="s">
        <v>16009</v>
      </c>
      <c r="G7177" t="s">
        <v>16005</v>
      </c>
    </row>
    <row r="7178" spans="1:7">
      <c r="A7178">
        <v>2.0699999999999998</v>
      </c>
      <c r="B7178">
        <v>207</v>
      </c>
      <c r="C7178">
        <v>325</v>
      </c>
      <c r="D7178">
        <v>337</v>
      </c>
      <c r="E7178" t="s">
        <v>16010</v>
      </c>
      <c r="F7178" t="s">
        <v>16011</v>
      </c>
      <c r="G7178" t="s">
        <v>16005</v>
      </c>
    </row>
    <row r="7179" spans="1:7">
      <c r="A7179">
        <v>2.0699999999999998</v>
      </c>
      <c r="B7179">
        <v>207</v>
      </c>
      <c r="C7179">
        <v>325</v>
      </c>
      <c r="D7179">
        <v>337</v>
      </c>
      <c r="E7179" t="s">
        <v>16012</v>
      </c>
      <c r="F7179" t="s">
        <v>16013</v>
      </c>
      <c r="G7179" t="s">
        <v>16005</v>
      </c>
    </row>
    <row r="7180" spans="1:7">
      <c r="A7180">
        <v>2.0699999999999998</v>
      </c>
      <c r="B7180">
        <v>207</v>
      </c>
      <c r="C7180">
        <v>325</v>
      </c>
      <c r="D7180">
        <v>337</v>
      </c>
      <c r="E7180" t="s">
        <v>16014</v>
      </c>
      <c r="F7180" t="s">
        <v>16015</v>
      </c>
      <c r="G7180" t="s">
        <v>16005</v>
      </c>
    </row>
    <row r="7181" spans="1:7">
      <c r="A7181">
        <v>2.0699999999999998</v>
      </c>
      <c r="B7181">
        <v>207</v>
      </c>
      <c r="C7181">
        <v>325</v>
      </c>
      <c r="D7181">
        <v>337</v>
      </c>
      <c r="E7181" t="s">
        <v>16016</v>
      </c>
      <c r="F7181" t="s">
        <v>16017</v>
      </c>
      <c r="G7181" t="s">
        <v>16005</v>
      </c>
    </row>
    <row r="7182" spans="1:7">
      <c r="A7182">
        <v>2.0699999999999998</v>
      </c>
      <c r="B7182">
        <v>207</v>
      </c>
      <c r="C7182">
        <v>325</v>
      </c>
      <c r="D7182">
        <v>337</v>
      </c>
      <c r="E7182" t="s">
        <v>16018</v>
      </c>
      <c r="F7182" t="s">
        <v>16019</v>
      </c>
      <c r="G7182" t="s">
        <v>16005</v>
      </c>
    </row>
    <row r="7183" spans="1:7">
      <c r="A7183">
        <v>2.0699999999999998</v>
      </c>
      <c r="B7183">
        <v>207</v>
      </c>
      <c r="C7183">
        <v>314</v>
      </c>
      <c r="D7183">
        <v>326</v>
      </c>
      <c r="E7183" t="s">
        <v>16045</v>
      </c>
      <c r="F7183" t="s">
        <v>16046</v>
      </c>
      <c r="G7183" t="s">
        <v>16036</v>
      </c>
    </row>
    <row r="7184" spans="1:7">
      <c r="A7184">
        <v>2.0699999999999998</v>
      </c>
      <c r="B7184">
        <v>207</v>
      </c>
      <c r="C7184">
        <v>314</v>
      </c>
      <c r="D7184">
        <v>326</v>
      </c>
      <c r="E7184" t="s">
        <v>16047</v>
      </c>
      <c r="F7184" t="s">
        <v>16048</v>
      </c>
      <c r="G7184" t="s">
        <v>16036</v>
      </c>
    </row>
    <row r="7185" spans="1:7">
      <c r="A7185">
        <v>2.0699999999999998</v>
      </c>
      <c r="B7185">
        <v>207</v>
      </c>
      <c r="C7185">
        <v>314</v>
      </c>
      <c r="D7185">
        <v>326</v>
      </c>
      <c r="E7185" t="s">
        <v>16049</v>
      </c>
      <c r="F7185" t="s">
        <v>16050</v>
      </c>
      <c r="G7185" t="s">
        <v>16036</v>
      </c>
    </row>
    <row r="7186" spans="1:7">
      <c r="A7186">
        <v>2.0699999999999998</v>
      </c>
      <c r="B7186">
        <v>207</v>
      </c>
      <c r="C7186">
        <v>272</v>
      </c>
      <c r="D7186">
        <v>284</v>
      </c>
      <c r="E7186" t="s">
        <v>16141</v>
      </c>
      <c r="F7186" t="s">
        <v>16142</v>
      </c>
      <c r="G7186" t="s">
        <v>16143</v>
      </c>
    </row>
    <row r="7187" spans="1:7">
      <c r="A7187">
        <v>2.0699999999999998</v>
      </c>
      <c r="B7187">
        <v>207</v>
      </c>
      <c r="C7187">
        <v>154</v>
      </c>
      <c r="D7187">
        <v>166</v>
      </c>
      <c r="E7187" t="s">
        <v>16255</v>
      </c>
      <c r="F7187" t="s">
        <v>16256</v>
      </c>
      <c r="G7187" t="s">
        <v>16254</v>
      </c>
    </row>
    <row r="7188" spans="1:7">
      <c r="A7188">
        <v>2.0699999999999998</v>
      </c>
      <c r="B7188">
        <v>207</v>
      </c>
      <c r="C7188">
        <v>154</v>
      </c>
      <c r="D7188">
        <v>166</v>
      </c>
      <c r="E7188" t="s">
        <v>16257</v>
      </c>
      <c r="F7188" t="s">
        <v>16258</v>
      </c>
      <c r="G7188" t="s">
        <v>16254</v>
      </c>
    </row>
    <row r="7189" spans="1:7">
      <c r="A7189">
        <v>2.0699999999999998</v>
      </c>
      <c r="B7189">
        <v>207</v>
      </c>
      <c r="C7189">
        <v>265</v>
      </c>
      <c r="D7189">
        <v>273</v>
      </c>
      <c r="E7189" t="s">
        <v>16515</v>
      </c>
      <c r="F7189" t="s">
        <v>16516</v>
      </c>
      <c r="G7189" t="s">
        <v>16517</v>
      </c>
    </row>
    <row r="7190" spans="1:7">
      <c r="A7190">
        <v>2.0699999999999998</v>
      </c>
      <c r="B7190">
        <v>207</v>
      </c>
      <c r="C7190">
        <v>319</v>
      </c>
      <c r="D7190">
        <v>331</v>
      </c>
      <c r="E7190" t="s">
        <v>16965</v>
      </c>
      <c r="F7190" t="s">
        <v>16966</v>
      </c>
      <c r="G7190" t="s">
        <v>16926</v>
      </c>
    </row>
    <row r="7191" spans="1:7">
      <c r="A7191">
        <v>2.0699999999999998</v>
      </c>
      <c r="B7191">
        <v>207</v>
      </c>
      <c r="C7191">
        <v>252</v>
      </c>
      <c r="D7191">
        <v>264</v>
      </c>
      <c r="E7191" t="s">
        <v>17231</v>
      </c>
      <c r="F7191" t="s">
        <v>17232</v>
      </c>
      <c r="G7191" t="s">
        <v>17150</v>
      </c>
    </row>
    <row r="7192" spans="1:7">
      <c r="A7192">
        <v>2.0699999999999998</v>
      </c>
      <c r="B7192">
        <v>207</v>
      </c>
      <c r="C7192">
        <v>254</v>
      </c>
      <c r="D7192">
        <v>266</v>
      </c>
      <c r="E7192" t="s">
        <v>17317</v>
      </c>
      <c r="F7192" t="s">
        <v>17318</v>
      </c>
      <c r="G7192" t="s">
        <v>17150</v>
      </c>
    </row>
    <row r="7193" spans="1:7">
      <c r="A7193">
        <v>2.0699999999999998</v>
      </c>
      <c r="B7193">
        <v>207</v>
      </c>
      <c r="C7193">
        <v>252</v>
      </c>
      <c r="D7193">
        <v>264</v>
      </c>
      <c r="E7193" t="s">
        <v>17355</v>
      </c>
      <c r="F7193" t="s">
        <v>17356</v>
      </c>
      <c r="G7193" t="s">
        <v>17150</v>
      </c>
    </row>
    <row r="7194" spans="1:7">
      <c r="A7194">
        <v>2.0699999999999998</v>
      </c>
      <c r="B7194">
        <v>207</v>
      </c>
      <c r="C7194">
        <v>327</v>
      </c>
      <c r="D7194">
        <v>339</v>
      </c>
      <c r="E7194" t="s">
        <v>17449</v>
      </c>
      <c r="F7194" t="s">
        <v>17450</v>
      </c>
      <c r="G7194" t="s">
        <v>17451</v>
      </c>
    </row>
    <row r="7195" spans="1:7">
      <c r="A7195">
        <v>2.0699999999999998</v>
      </c>
      <c r="B7195">
        <v>207</v>
      </c>
      <c r="C7195">
        <v>627</v>
      </c>
      <c r="D7195">
        <v>639</v>
      </c>
      <c r="E7195" t="s">
        <v>17572</v>
      </c>
      <c r="F7195" t="s">
        <v>17573</v>
      </c>
      <c r="G7195" t="s">
        <v>17574</v>
      </c>
    </row>
    <row r="7196" spans="1:7">
      <c r="A7196">
        <v>2.0699999999999998</v>
      </c>
      <c r="B7196">
        <v>207</v>
      </c>
      <c r="C7196">
        <v>626</v>
      </c>
      <c r="D7196">
        <v>638</v>
      </c>
      <c r="E7196" t="s">
        <v>17575</v>
      </c>
      <c r="F7196" t="s">
        <v>17576</v>
      </c>
      <c r="G7196" t="s">
        <v>17574</v>
      </c>
    </row>
    <row r="7197" spans="1:7">
      <c r="A7197">
        <v>2.0699999999999998</v>
      </c>
      <c r="B7197">
        <v>207</v>
      </c>
      <c r="C7197">
        <v>5209</v>
      </c>
      <c r="D7197">
        <v>5221</v>
      </c>
      <c r="E7197" t="s">
        <v>17598</v>
      </c>
      <c r="F7197" t="s">
        <v>17599</v>
      </c>
      <c r="G7197" t="s">
        <v>17600</v>
      </c>
    </row>
    <row r="7198" spans="1:7">
      <c r="A7198">
        <v>2.0699999999999998</v>
      </c>
      <c r="B7198">
        <v>207</v>
      </c>
      <c r="C7198">
        <v>5848</v>
      </c>
      <c r="D7198">
        <v>5860</v>
      </c>
      <c r="E7198" t="s">
        <v>17603</v>
      </c>
      <c r="F7198" t="s">
        <v>17604</v>
      </c>
      <c r="G7198" t="s">
        <v>17600</v>
      </c>
    </row>
    <row r="7199" spans="1:7">
      <c r="A7199">
        <v>2.0699999999999998</v>
      </c>
      <c r="B7199">
        <v>207</v>
      </c>
      <c r="C7199">
        <v>297</v>
      </c>
      <c r="D7199">
        <v>309</v>
      </c>
      <c r="E7199" t="s">
        <v>17902</v>
      </c>
      <c r="F7199" t="s">
        <v>17903</v>
      </c>
      <c r="G7199" t="s">
        <v>17904</v>
      </c>
    </row>
    <row r="7200" spans="1:7">
      <c r="A7200">
        <v>2.0699999999999998</v>
      </c>
      <c r="B7200">
        <v>207</v>
      </c>
      <c r="C7200">
        <v>229</v>
      </c>
      <c r="D7200">
        <v>241</v>
      </c>
      <c r="E7200" t="s">
        <v>17932</v>
      </c>
      <c r="F7200" t="s">
        <v>17933</v>
      </c>
      <c r="G7200" t="s">
        <v>17934</v>
      </c>
    </row>
    <row r="7201" spans="1:7">
      <c r="A7201">
        <v>2.0699999999999998</v>
      </c>
      <c r="B7201">
        <v>207</v>
      </c>
      <c r="C7201">
        <v>105</v>
      </c>
      <c r="D7201">
        <v>117</v>
      </c>
      <c r="E7201" t="s">
        <v>17996</v>
      </c>
      <c r="F7201" t="s">
        <v>17997</v>
      </c>
      <c r="G7201" t="s">
        <v>17995</v>
      </c>
    </row>
    <row r="7202" spans="1:7">
      <c r="A7202">
        <v>2.0699999999999998</v>
      </c>
      <c r="B7202">
        <v>207</v>
      </c>
      <c r="C7202">
        <v>105</v>
      </c>
      <c r="D7202">
        <v>117</v>
      </c>
      <c r="E7202" t="s">
        <v>17998</v>
      </c>
      <c r="F7202" t="s">
        <v>17999</v>
      </c>
      <c r="G7202" t="s">
        <v>17995</v>
      </c>
    </row>
    <row r="7203" spans="1:7">
      <c r="A7203">
        <v>2.0699999999999998</v>
      </c>
      <c r="B7203">
        <v>207</v>
      </c>
      <c r="C7203">
        <v>187</v>
      </c>
      <c r="D7203">
        <v>199</v>
      </c>
      <c r="E7203" t="s">
        <v>18067</v>
      </c>
      <c r="F7203" t="s">
        <v>18068</v>
      </c>
      <c r="G7203" t="s">
        <v>18044</v>
      </c>
    </row>
    <row r="7204" spans="1:7">
      <c r="A7204">
        <v>2.0699999999999998</v>
      </c>
      <c r="B7204">
        <v>207</v>
      </c>
      <c r="C7204">
        <v>70</v>
      </c>
      <c r="D7204">
        <v>82</v>
      </c>
      <c r="E7204" t="s">
        <v>18103</v>
      </c>
      <c r="F7204" t="s">
        <v>18104</v>
      </c>
      <c r="G7204" t="s">
        <v>18105</v>
      </c>
    </row>
    <row r="7205" spans="1:7">
      <c r="A7205">
        <v>2.0699999999999998</v>
      </c>
      <c r="B7205">
        <v>207</v>
      </c>
      <c r="C7205">
        <v>126</v>
      </c>
      <c r="D7205">
        <v>138</v>
      </c>
      <c r="E7205" t="s">
        <v>18112</v>
      </c>
      <c r="F7205" t="s">
        <v>18113</v>
      </c>
      <c r="G7205" t="s">
        <v>18114</v>
      </c>
    </row>
    <row r="7206" spans="1:7">
      <c r="A7206">
        <v>2.0699999999999998</v>
      </c>
      <c r="B7206">
        <v>207</v>
      </c>
      <c r="C7206">
        <v>238</v>
      </c>
      <c r="D7206">
        <v>250</v>
      </c>
      <c r="E7206" t="s">
        <v>18135</v>
      </c>
      <c r="F7206" t="s">
        <v>18136</v>
      </c>
      <c r="G7206" t="s">
        <v>18137</v>
      </c>
    </row>
    <row r="7207" spans="1:7">
      <c r="A7207">
        <v>2.0699999999999998</v>
      </c>
      <c r="B7207">
        <v>207</v>
      </c>
      <c r="C7207">
        <v>238</v>
      </c>
      <c r="D7207">
        <v>250</v>
      </c>
      <c r="E7207" t="s">
        <v>18138</v>
      </c>
      <c r="F7207" t="s">
        <v>18139</v>
      </c>
      <c r="G7207" t="s">
        <v>18137</v>
      </c>
    </row>
    <row r="7208" spans="1:7">
      <c r="A7208">
        <v>2.0699999999999998</v>
      </c>
      <c r="B7208">
        <v>207</v>
      </c>
      <c r="C7208">
        <v>261</v>
      </c>
      <c r="D7208">
        <v>273</v>
      </c>
      <c r="E7208" t="s">
        <v>18142</v>
      </c>
      <c r="F7208" t="s">
        <v>18143</v>
      </c>
      <c r="G7208" t="s">
        <v>18137</v>
      </c>
    </row>
    <row r="7209" spans="1:7">
      <c r="A7209">
        <v>2.0699999999999998</v>
      </c>
      <c r="B7209">
        <v>207</v>
      </c>
      <c r="C7209">
        <v>190</v>
      </c>
      <c r="D7209">
        <v>202</v>
      </c>
      <c r="E7209" t="s">
        <v>18221</v>
      </c>
      <c r="F7209" t="s">
        <v>18222</v>
      </c>
      <c r="G7209" t="s">
        <v>18168</v>
      </c>
    </row>
    <row r="7210" spans="1:7">
      <c r="A7210">
        <v>2.0699999999999998</v>
      </c>
      <c r="B7210">
        <v>207</v>
      </c>
      <c r="C7210">
        <v>276</v>
      </c>
      <c r="D7210">
        <v>288</v>
      </c>
      <c r="E7210" t="s">
        <v>18475</v>
      </c>
      <c r="F7210" t="s">
        <v>18476</v>
      </c>
      <c r="G7210" t="s">
        <v>18477</v>
      </c>
    </row>
    <row r="7211" spans="1:7">
      <c r="A7211">
        <v>2.0699999999999998</v>
      </c>
      <c r="B7211">
        <v>207</v>
      </c>
      <c r="C7211">
        <v>201</v>
      </c>
      <c r="D7211">
        <v>213</v>
      </c>
      <c r="E7211" t="s">
        <v>18553</v>
      </c>
      <c r="F7211" t="s">
        <v>18554</v>
      </c>
      <c r="G7211" t="s">
        <v>18542</v>
      </c>
    </row>
    <row r="7212" spans="1:7">
      <c r="A7212">
        <v>2.0699999999999998</v>
      </c>
      <c r="B7212">
        <v>207</v>
      </c>
      <c r="C7212">
        <v>29</v>
      </c>
      <c r="D7212">
        <v>41</v>
      </c>
      <c r="E7212" t="s">
        <v>18695</v>
      </c>
      <c r="F7212" t="s">
        <v>18696</v>
      </c>
      <c r="G7212" t="s">
        <v>18697</v>
      </c>
    </row>
    <row r="7213" spans="1:7">
      <c r="A7213">
        <v>2.0699999999999998</v>
      </c>
      <c r="B7213">
        <v>207</v>
      </c>
      <c r="C7213">
        <v>338</v>
      </c>
      <c r="D7213">
        <v>350</v>
      </c>
      <c r="E7213" t="s">
        <v>18883</v>
      </c>
      <c r="F7213" t="s">
        <v>18884</v>
      </c>
      <c r="G7213" t="s">
        <v>18751</v>
      </c>
    </row>
    <row r="7214" spans="1:7">
      <c r="A7214">
        <v>2.0699999999999998</v>
      </c>
      <c r="B7214">
        <v>207</v>
      </c>
      <c r="C7214">
        <v>119</v>
      </c>
      <c r="D7214">
        <v>131</v>
      </c>
      <c r="E7214" t="s">
        <v>18903</v>
      </c>
      <c r="F7214" t="s">
        <v>18904</v>
      </c>
      <c r="G7214" t="s">
        <v>18751</v>
      </c>
    </row>
    <row r="7215" spans="1:7">
      <c r="A7215">
        <v>2.0699999999999998</v>
      </c>
      <c r="B7215">
        <v>207</v>
      </c>
      <c r="C7215">
        <v>97</v>
      </c>
      <c r="D7215">
        <v>109</v>
      </c>
      <c r="E7215" t="s">
        <v>18985</v>
      </c>
      <c r="F7215" t="s">
        <v>18986</v>
      </c>
      <c r="G7215" t="s">
        <v>18987</v>
      </c>
    </row>
    <row r="7216" spans="1:7">
      <c r="A7216">
        <v>2.0699999999999998</v>
      </c>
      <c r="B7216">
        <v>207</v>
      </c>
      <c r="C7216">
        <v>3</v>
      </c>
      <c r="D7216">
        <v>15</v>
      </c>
      <c r="E7216" t="s">
        <v>19497</v>
      </c>
      <c r="F7216" t="s">
        <v>19498</v>
      </c>
      <c r="G7216" t="s">
        <v>19488</v>
      </c>
    </row>
    <row r="7217" spans="1:7">
      <c r="A7217">
        <v>2.0699999999999998</v>
      </c>
      <c r="B7217">
        <v>207</v>
      </c>
      <c r="C7217">
        <v>126</v>
      </c>
      <c r="D7217">
        <v>138</v>
      </c>
      <c r="E7217" t="s">
        <v>19510</v>
      </c>
      <c r="F7217" t="s">
        <v>19511</v>
      </c>
      <c r="G7217" t="s">
        <v>19501</v>
      </c>
    </row>
    <row r="7218" spans="1:7">
      <c r="A7218">
        <v>2.0699999999999998</v>
      </c>
      <c r="B7218">
        <v>207</v>
      </c>
      <c r="C7218">
        <v>433</v>
      </c>
      <c r="D7218">
        <v>445</v>
      </c>
      <c r="E7218" t="s">
        <v>19648</v>
      </c>
      <c r="F7218" t="s">
        <v>19649</v>
      </c>
      <c r="G7218" t="s">
        <v>19629</v>
      </c>
    </row>
    <row r="7219" spans="1:7">
      <c r="A7219">
        <v>2.0699999999999998</v>
      </c>
      <c r="B7219">
        <v>207</v>
      </c>
      <c r="C7219">
        <v>202</v>
      </c>
      <c r="D7219">
        <v>214</v>
      </c>
      <c r="E7219" t="s">
        <v>19702</v>
      </c>
      <c r="F7219" t="s">
        <v>19703</v>
      </c>
      <c r="G7219" t="s">
        <v>19697</v>
      </c>
    </row>
    <row r="7220" spans="1:7">
      <c r="A7220">
        <v>2.0699999999999998</v>
      </c>
      <c r="B7220">
        <v>207</v>
      </c>
      <c r="C7220">
        <v>202</v>
      </c>
      <c r="D7220">
        <v>214</v>
      </c>
      <c r="E7220" t="s">
        <v>19704</v>
      </c>
      <c r="F7220" t="s">
        <v>19705</v>
      </c>
      <c r="G7220" t="s">
        <v>19697</v>
      </c>
    </row>
    <row r="7221" spans="1:7">
      <c r="A7221">
        <v>2.0699999999999998</v>
      </c>
      <c r="B7221">
        <v>207</v>
      </c>
      <c r="C7221">
        <v>282</v>
      </c>
      <c r="D7221">
        <v>294</v>
      </c>
      <c r="E7221" t="s">
        <v>19825</v>
      </c>
      <c r="F7221" t="s">
        <v>19826</v>
      </c>
      <c r="G7221" t="s">
        <v>19812</v>
      </c>
    </row>
    <row r="7222" spans="1:7">
      <c r="A7222">
        <v>2.0699999999999998</v>
      </c>
      <c r="B7222">
        <v>207</v>
      </c>
      <c r="C7222">
        <v>31</v>
      </c>
      <c r="D7222">
        <v>43</v>
      </c>
      <c r="E7222" t="s">
        <v>20086</v>
      </c>
      <c r="F7222" t="s">
        <v>20087</v>
      </c>
      <c r="G7222" t="s">
        <v>19936</v>
      </c>
    </row>
    <row r="7223" spans="1:7">
      <c r="A7223">
        <v>2.0699999999999998</v>
      </c>
      <c r="B7223">
        <v>207</v>
      </c>
      <c r="C7223">
        <v>90</v>
      </c>
      <c r="D7223">
        <v>102</v>
      </c>
      <c r="E7223" t="s">
        <v>20483</v>
      </c>
      <c r="F7223" t="s">
        <v>20484</v>
      </c>
      <c r="G7223" t="s">
        <v>20482</v>
      </c>
    </row>
    <row r="7224" spans="1:7">
      <c r="A7224">
        <v>2.0699999999999998</v>
      </c>
      <c r="B7224">
        <v>207</v>
      </c>
      <c r="C7224">
        <v>288</v>
      </c>
      <c r="D7224">
        <v>300</v>
      </c>
      <c r="E7224" t="s">
        <v>20544</v>
      </c>
      <c r="F7224" t="s">
        <v>20545</v>
      </c>
      <c r="G7224" t="s">
        <v>20535</v>
      </c>
    </row>
    <row r="7225" spans="1:7">
      <c r="A7225">
        <v>2.0699999999999998</v>
      </c>
      <c r="B7225">
        <v>207</v>
      </c>
      <c r="C7225">
        <v>227</v>
      </c>
      <c r="D7225">
        <v>239</v>
      </c>
      <c r="E7225" t="s">
        <v>20699</v>
      </c>
      <c r="F7225" t="s">
        <v>20700</v>
      </c>
      <c r="G7225" t="s">
        <v>20701</v>
      </c>
    </row>
    <row r="7226" spans="1:7">
      <c r="A7226">
        <v>2.06</v>
      </c>
      <c r="B7226">
        <v>206</v>
      </c>
      <c r="C7226">
        <v>29</v>
      </c>
      <c r="D7226">
        <v>41</v>
      </c>
      <c r="E7226" t="s">
        <v>182</v>
      </c>
      <c r="F7226" t="s">
        <v>183</v>
      </c>
      <c r="G7226" t="s">
        <v>184</v>
      </c>
    </row>
    <row r="7227" spans="1:7">
      <c r="A7227">
        <v>2.06</v>
      </c>
      <c r="B7227">
        <v>206</v>
      </c>
      <c r="C7227">
        <v>56</v>
      </c>
      <c r="D7227">
        <v>68</v>
      </c>
      <c r="E7227" t="s">
        <v>609</v>
      </c>
      <c r="F7227" t="s">
        <v>610</v>
      </c>
      <c r="G7227" t="s">
        <v>611</v>
      </c>
    </row>
    <row r="7228" spans="1:7">
      <c r="A7228">
        <v>2.06</v>
      </c>
      <c r="B7228">
        <v>206</v>
      </c>
      <c r="C7228">
        <v>56</v>
      </c>
      <c r="D7228">
        <v>68</v>
      </c>
      <c r="E7228" t="s">
        <v>618</v>
      </c>
      <c r="F7228" t="s">
        <v>619</v>
      </c>
      <c r="G7228" t="s">
        <v>620</v>
      </c>
    </row>
    <row r="7229" spans="1:7">
      <c r="A7229">
        <v>2.06</v>
      </c>
      <c r="B7229">
        <v>206</v>
      </c>
      <c r="C7229">
        <v>56</v>
      </c>
      <c r="D7229">
        <v>68</v>
      </c>
      <c r="E7229" t="s">
        <v>633</v>
      </c>
      <c r="F7229" t="s">
        <v>634</v>
      </c>
      <c r="G7229" t="s">
        <v>635</v>
      </c>
    </row>
    <row r="7230" spans="1:7">
      <c r="A7230">
        <v>2.06</v>
      </c>
      <c r="B7230">
        <v>206</v>
      </c>
      <c r="C7230">
        <v>59</v>
      </c>
      <c r="D7230">
        <v>71</v>
      </c>
      <c r="E7230" t="s">
        <v>639</v>
      </c>
      <c r="F7230" t="s">
        <v>640</v>
      </c>
      <c r="G7230" t="s">
        <v>641</v>
      </c>
    </row>
    <row r="7231" spans="1:7">
      <c r="A7231">
        <v>2.06</v>
      </c>
      <c r="B7231">
        <v>206</v>
      </c>
      <c r="C7231">
        <v>56</v>
      </c>
      <c r="D7231">
        <v>68</v>
      </c>
      <c r="E7231" t="s">
        <v>651</v>
      </c>
      <c r="F7231" t="s">
        <v>652</v>
      </c>
      <c r="G7231" t="s">
        <v>653</v>
      </c>
    </row>
    <row r="7232" spans="1:7">
      <c r="A7232">
        <v>2.06</v>
      </c>
      <c r="B7232">
        <v>206</v>
      </c>
      <c r="C7232">
        <v>59</v>
      </c>
      <c r="D7232">
        <v>71</v>
      </c>
      <c r="E7232" t="s">
        <v>660</v>
      </c>
      <c r="F7232" t="s">
        <v>661</v>
      </c>
      <c r="G7232" t="s">
        <v>662</v>
      </c>
    </row>
    <row r="7233" spans="1:7">
      <c r="A7233">
        <v>2.06</v>
      </c>
      <c r="B7233">
        <v>206</v>
      </c>
      <c r="C7233">
        <v>56</v>
      </c>
      <c r="D7233">
        <v>68</v>
      </c>
      <c r="E7233" t="s">
        <v>669</v>
      </c>
      <c r="F7233" t="s">
        <v>670</v>
      </c>
      <c r="G7233" t="s">
        <v>671</v>
      </c>
    </row>
    <row r="7234" spans="1:7">
      <c r="A7234">
        <v>2.06</v>
      </c>
      <c r="B7234">
        <v>206</v>
      </c>
      <c r="C7234">
        <v>59</v>
      </c>
      <c r="D7234">
        <v>71</v>
      </c>
      <c r="E7234" t="s">
        <v>672</v>
      </c>
      <c r="F7234" t="s">
        <v>673</v>
      </c>
      <c r="G7234" t="s">
        <v>674</v>
      </c>
    </row>
    <row r="7235" spans="1:7">
      <c r="A7235">
        <v>2.06</v>
      </c>
      <c r="B7235">
        <v>206</v>
      </c>
      <c r="C7235">
        <v>59</v>
      </c>
      <c r="D7235">
        <v>71</v>
      </c>
      <c r="E7235" t="s">
        <v>686</v>
      </c>
      <c r="F7235" t="s">
        <v>687</v>
      </c>
      <c r="G7235" t="s">
        <v>688</v>
      </c>
    </row>
    <row r="7236" spans="1:7">
      <c r="A7236">
        <v>2.06</v>
      </c>
      <c r="B7236">
        <v>206</v>
      </c>
      <c r="C7236">
        <v>59</v>
      </c>
      <c r="D7236">
        <v>71</v>
      </c>
      <c r="E7236" t="s">
        <v>697</v>
      </c>
      <c r="F7236" t="s">
        <v>698</v>
      </c>
      <c r="G7236" t="s">
        <v>699</v>
      </c>
    </row>
    <row r="7237" spans="1:7">
      <c r="A7237">
        <v>2.06</v>
      </c>
      <c r="B7237">
        <v>206</v>
      </c>
      <c r="C7237">
        <v>59</v>
      </c>
      <c r="D7237">
        <v>71</v>
      </c>
      <c r="E7237" t="s">
        <v>700</v>
      </c>
      <c r="F7237" t="s">
        <v>701</v>
      </c>
      <c r="G7237" t="s">
        <v>702</v>
      </c>
    </row>
    <row r="7238" spans="1:7">
      <c r="A7238">
        <v>2.06</v>
      </c>
      <c r="B7238">
        <v>206</v>
      </c>
      <c r="C7238">
        <v>59</v>
      </c>
      <c r="D7238">
        <v>71</v>
      </c>
      <c r="E7238" t="s">
        <v>706</v>
      </c>
      <c r="F7238" t="s">
        <v>707</v>
      </c>
      <c r="G7238" t="s">
        <v>708</v>
      </c>
    </row>
    <row r="7239" spans="1:7">
      <c r="A7239">
        <v>2.06</v>
      </c>
      <c r="B7239">
        <v>206</v>
      </c>
      <c r="C7239">
        <v>59</v>
      </c>
      <c r="D7239">
        <v>71</v>
      </c>
      <c r="E7239" t="s">
        <v>718</v>
      </c>
      <c r="F7239" t="s">
        <v>719</v>
      </c>
      <c r="G7239" t="s">
        <v>720</v>
      </c>
    </row>
    <row r="7240" spans="1:7">
      <c r="A7240">
        <v>2.06</v>
      </c>
      <c r="B7240">
        <v>206</v>
      </c>
      <c r="C7240">
        <v>314</v>
      </c>
      <c r="D7240">
        <v>326</v>
      </c>
      <c r="E7240" t="s">
        <v>739</v>
      </c>
      <c r="F7240" t="s">
        <v>740</v>
      </c>
      <c r="G7240" t="s">
        <v>741</v>
      </c>
    </row>
    <row r="7241" spans="1:7">
      <c r="A7241">
        <v>2.06</v>
      </c>
      <c r="B7241">
        <v>206</v>
      </c>
      <c r="C7241">
        <v>56</v>
      </c>
      <c r="D7241">
        <v>68</v>
      </c>
      <c r="E7241" t="s">
        <v>817</v>
      </c>
      <c r="F7241" t="s">
        <v>818</v>
      </c>
      <c r="G7241" t="s">
        <v>819</v>
      </c>
    </row>
    <row r="7242" spans="1:7">
      <c r="A7242">
        <v>2.06</v>
      </c>
      <c r="B7242">
        <v>206</v>
      </c>
      <c r="C7242">
        <v>126</v>
      </c>
      <c r="D7242">
        <v>138</v>
      </c>
      <c r="E7242" t="s">
        <v>823</v>
      </c>
      <c r="F7242" t="s">
        <v>824</v>
      </c>
      <c r="G7242" t="s">
        <v>825</v>
      </c>
    </row>
    <row r="7243" spans="1:7">
      <c r="A7243">
        <v>2.06</v>
      </c>
      <c r="B7243">
        <v>206</v>
      </c>
      <c r="C7243">
        <v>126</v>
      </c>
      <c r="D7243">
        <v>138</v>
      </c>
      <c r="E7243" t="s">
        <v>835</v>
      </c>
      <c r="F7243" t="s">
        <v>836</v>
      </c>
      <c r="G7243" t="s">
        <v>837</v>
      </c>
    </row>
    <row r="7244" spans="1:7">
      <c r="A7244">
        <v>2.06</v>
      </c>
      <c r="B7244">
        <v>206</v>
      </c>
      <c r="C7244">
        <v>56</v>
      </c>
      <c r="D7244">
        <v>68</v>
      </c>
      <c r="E7244" t="s">
        <v>910</v>
      </c>
      <c r="F7244" t="s">
        <v>911</v>
      </c>
      <c r="G7244" t="s">
        <v>912</v>
      </c>
    </row>
    <row r="7245" spans="1:7">
      <c r="A7245">
        <v>2.06</v>
      </c>
      <c r="B7245">
        <v>206</v>
      </c>
      <c r="C7245">
        <v>56</v>
      </c>
      <c r="D7245">
        <v>68</v>
      </c>
      <c r="E7245" t="s">
        <v>925</v>
      </c>
      <c r="F7245" t="s">
        <v>926</v>
      </c>
      <c r="G7245" t="s">
        <v>927</v>
      </c>
    </row>
    <row r="7246" spans="1:7">
      <c r="A7246">
        <v>2.06</v>
      </c>
      <c r="B7246">
        <v>206</v>
      </c>
      <c r="C7246">
        <v>87</v>
      </c>
      <c r="D7246">
        <v>99</v>
      </c>
      <c r="E7246" t="s">
        <v>961</v>
      </c>
      <c r="F7246" t="s">
        <v>962</v>
      </c>
      <c r="G7246" t="s">
        <v>963</v>
      </c>
    </row>
    <row r="7247" spans="1:7">
      <c r="A7247">
        <v>2.06</v>
      </c>
      <c r="B7247">
        <v>206</v>
      </c>
      <c r="C7247">
        <v>154</v>
      </c>
      <c r="D7247">
        <v>166</v>
      </c>
      <c r="E7247" t="s">
        <v>1181</v>
      </c>
      <c r="F7247" t="s">
        <v>1182</v>
      </c>
      <c r="G7247" t="s">
        <v>1183</v>
      </c>
    </row>
    <row r="7248" spans="1:7">
      <c r="A7248">
        <v>2.06</v>
      </c>
      <c r="B7248">
        <v>206</v>
      </c>
      <c r="C7248">
        <v>809</v>
      </c>
      <c r="D7248">
        <v>821</v>
      </c>
      <c r="E7248" t="s">
        <v>1531</v>
      </c>
      <c r="F7248" t="s">
        <v>1532</v>
      </c>
      <c r="G7248" t="s">
        <v>1533</v>
      </c>
    </row>
    <row r="7249" spans="1:7">
      <c r="A7249">
        <v>2.06</v>
      </c>
      <c r="B7249">
        <v>206</v>
      </c>
      <c r="C7249">
        <v>809</v>
      </c>
      <c r="D7249">
        <v>821</v>
      </c>
      <c r="E7249" t="s">
        <v>1534</v>
      </c>
      <c r="F7249" t="s">
        <v>1535</v>
      </c>
      <c r="G7249" t="s">
        <v>1533</v>
      </c>
    </row>
    <row r="7250" spans="1:7">
      <c r="A7250">
        <v>2.06</v>
      </c>
      <c r="B7250">
        <v>206</v>
      </c>
      <c r="C7250">
        <v>809</v>
      </c>
      <c r="D7250">
        <v>821</v>
      </c>
      <c r="E7250" t="s">
        <v>1536</v>
      </c>
      <c r="F7250" t="s">
        <v>1537</v>
      </c>
      <c r="G7250" t="s">
        <v>1533</v>
      </c>
    </row>
    <row r="7251" spans="1:7">
      <c r="A7251">
        <v>2.06</v>
      </c>
      <c r="B7251">
        <v>206</v>
      </c>
      <c r="C7251">
        <v>809</v>
      </c>
      <c r="D7251">
        <v>821</v>
      </c>
      <c r="E7251" t="s">
        <v>1538</v>
      </c>
      <c r="F7251" t="s">
        <v>1539</v>
      </c>
      <c r="G7251" t="s">
        <v>1533</v>
      </c>
    </row>
    <row r="7252" spans="1:7">
      <c r="A7252">
        <v>2.06</v>
      </c>
      <c r="B7252">
        <v>206</v>
      </c>
      <c r="C7252">
        <v>179</v>
      </c>
      <c r="D7252">
        <v>191</v>
      </c>
      <c r="E7252" t="s">
        <v>1540</v>
      </c>
      <c r="F7252" t="s">
        <v>1541</v>
      </c>
      <c r="G7252" t="s">
        <v>1533</v>
      </c>
    </row>
    <row r="7253" spans="1:7">
      <c r="A7253">
        <v>2.06</v>
      </c>
      <c r="B7253">
        <v>206</v>
      </c>
      <c r="C7253">
        <v>810</v>
      </c>
      <c r="D7253">
        <v>822</v>
      </c>
      <c r="E7253" t="s">
        <v>1548</v>
      </c>
      <c r="F7253" t="s">
        <v>1549</v>
      </c>
      <c r="G7253" t="s">
        <v>1533</v>
      </c>
    </row>
    <row r="7254" spans="1:7">
      <c r="A7254">
        <v>2.06</v>
      </c>
      <c r="B7254">
        <v>206</v>
      </c>
      <c r="C7254">
        <v>810</v>
      </c>
      <c r="D7254">
        <v>822</v>
      </c>
      <c r="E7254" t="s">
        <v>1572</v>
      </c>
      <c r="F7254" t="s">
        <v>1573</v>
      </c>
      <c r="G7254" t="s">
        <v>1533</v>
      </c>
    </row>
    <row r="7255" spans="1:7">
      <c r="A7255">
        <v>2.06</v>
      </c>
      <c r="B7255">
        <v>206</v>
      </c>
      <c r="C7255">
        <v>40</v>
      </c>
      <c r="D7255">
        <v>52</v>
      </c>
      <c r="E7255" t="s">
        <v>1652</v>
      </c>
      <c r="F7255" t="s">
        <v>1653</v>
      </c>
      <c r="G7255" t="s">
        <v>1654</v>
      </c>
    </row>
    <row r="7256" spans="1:7">
      <c r="A7256">
        <v>2.06</v>
      </c>
      <c r="B7256">
        <v>206</v>
      </c>
      <c r="C7256">
        <v>411</v>
      </c>
      <c r="D7256">
        <v>423</v>
      </c>
      <c r="E7256" t="s">
        <v>1993</v>
      </c>
      <c r="F7256" t="s">
        <v>1994</v>
      </c>
      <c r="G7256" t="s">
        <v>1995</v>
      </c>
    </row>
    <row r="7257" spans="1:7">
      <c r="A7257">
        <v>2.06</v>
      </c>
      <c r="B7257">
        <v>206</v>
      </c>
      <c r="C7257">
        <v>143</v>
      </c>
      <c r="D7257">
        <v>155</v>
      </c>
      <c r="E7257" t="s">
        <v>2148</v>
      </c>
      <c r="F7257" t="s">
        <v>2149</v>
      </c>
      <c r="G7257" t="s">
        <v>2150</v>
      </c>
    </row>
    <row r="7258" spans="1:7">
      <c r="A7258">
        <v>2.06</v>
      </c>
      <c r="B7258">
        <v>206</v>
      </c>
      <c r="C7258">
        <v>23</v>
      </c>
      <c r="D7258">
        <v>35</v>
      </c>
      <c r="E7258" t="s">
        <v>2180</v>
      </c>
      <c r="F7258" t="s">
        <v>2181</v>
      </c>
      <c r="G7258" t="s">
        <v>2177</v>
      </c>
    </row>
    <row r="7259" spans="1:7">
      <c r="A7259">
        <v>2.06</v>
      </c>
      <c r="B7259">
        <v>206</v>
      </c>
      <c r="C7259">
        <v>33</v>
      </c>
      <c r="D7259">
        <v>45</v>
      </c>
      <c r="E7259" t="s">
        <v>2346</v>
      </c>
      <c r="F7259" t="s">
        <v>2347</v>
      </c>
      <c r="G7259" t="s">
        <v>2339</v>
      </c>
    </row>
    <row r="7260" spans="1:7">
      <c r="A7260">
        <v>2.06</v>
      </c>
      <c r="B7260">
        <v>206</v>
      </c>
      <c r="C7260">
        <v>77</v>
      </c>
      <c r="D7260">
        <v>89</v>
      </c>
      <c r="E7260" t="s">
        <v>2559</v>
      </c>
      <c r="F7260" t="s">
        <v>2560</v>
      </c>
      <c r="G7260" t="s">
        <v>2561</v>
      </c>
    </row>
    <row r="7261" spans="1:7">
      <c r="A7261">
        <v>2.06</v>
      </c>
      <c r="B7261">
        <v>206</v>
      </c>
      <c r="C7261">
        <v>77</v>
      </c>
      <c r="D7261">
        <v>89</v>
      </c>
      <c r="E7261" t="s">
        <v>2562</v>
      </c>
      <c r="F7261" t="s">
        <v>2563</v>
      </c>
      <c r="G7261" t="s">
        <v>2561</v>
      </c>
    </row>
    <row r="7262" spans="1:7">
      <c r="A7262">
        <v>2.06</v>
      </c>
      <c r="B7262">
        <v>206</v>
      </c>
      <c r="C7262">
        <v>119</v>
      </c>
      <c r="D7262">
        <v>131</v>
      </c>
      <c r="E7262" t="s">
        <v>2567</v>
      </c>
      <c r="F7262" t="s">
        <v>2568</v>
      </c>
      <c r="G7262" t="s">
        <v>2566</v>
      </c>
    </row>
    <row r="7263" spans="1:7">
      <c r="A7263">
        <v>2.06</v>
      </c>
      <c r="B7263">
        <v>206</v>
      </c>
      <c r="C7263">
        <v>318</v>
      </c>
      <c r="D7263">
        <v>330</v>
      </c>
      <c r="E7263" t="s">
        <v>2569</v>
      </c>
      <c r="F7263" t="s">
        <v>2570</v>
      </c>
      <c r="G7263" t="s">
        <v>2571</v>
      </c>
    </row>
    <row r="7264" spans="1:7">
      <c r="A7264">
        <v>2.06</v>
      </c>
      <c r="B7264">
        <v>206</v>
      </c>
      <c r="C7264">
        <v>275</v>
      </c>
      <c r="D7264">
        <v>287</v>
      </c>
      <c r="E7264" t="s">
        <v>2611</v>
      </c>
      <c r="F7264" t="s">
        <v>2612</v>
      </c>
      <c r="G7264" t="s">
        <v>2606</v>
      </c>
    </row>
    <row r="7265" spans="1:7">
      <c r="A7265">
        <v>2.06</v>
      </c>
      <c r="B7265">
        <v>206</v>
      </c>
      <c r="C7265">
        <v>153</v>
      </c>
      <c r="D7265">
        <v>165</v>
      </c>
      <c r="E7265" t="s">
        <v>2699</v>
      </c>
      <c r="F7265" t="s">
        <v>2700</v>
      </c>
      <c r="G7265" t="s">
        <v>2606</v>
      </c>
    </row>
    <row r="7266" spans="1:7">
      <c r="A7266">
        <v>2.06</v>
      </c>
      <c r="B7266">
        <v>206</v>
      </c>
      <c r="C7266">
        <v>154</v>
      </c>
      <c r="D7266">
        <v>166</v>
      </c>
      <c r="E7266" t="s">
        <v>2715</v>
      </c>
      <c r="F7266" t="s">
        <v>2716</v>
      </c>
      <c r="G7266" t="s">
        <v>2606</v>
      </c>
    </row>
    <row r="7267" spans="1:7">
      <c r="A7267">
        <v>2.06</v>
      </c>
      <c r="B7267">
        <v>206</v>
      </c>
      <c r="C7267">
        <v>154</v>
      </c>
      <c r="D7267">
        <v>166</v>
      </c>
      <c r="E7267" t="s">
        <v>2717</v>
      </c>
      <c r="F7267" t="s">
        <v>2718</v>
      </c>
      <c r="G7267" t="s">
        <v>2606</v>
      </c>
    </row>
    <row r="7268" spans="1:7">
      <c r="A7268">
        <v>2.06</v>
      </c>
      <c r="B7268">
        <v>206</v>
      </c>
      <c r="C7268">
        <v>154</v>
      </c>
      <c r="D7268">
        <v>166</v>
      </c>
      <c r="E7268" t="s">
        <v>2757</v>
      </c>
      <c r="F7268" t="s">
        <v>2758</v>
      </c>
      <c r="G7268" t="s">
        <v>2606</v>
      </c>
    </row>
    <row r="7269" spans="1:7">
      <c r="A7269">
        <v>2.06</v>
      </c>
      <c r="B7269">
        <v>206</v>
      </c>
      <c r="C7269">
        <v>153</v>
      </c>
      <c r="D7269">
        <v>165</v>
      </c>
      <c r="E7269" t="s">
        <v>2761</v>
      </c>
      <c r="F7269" t="s">
        <v>2762</v>
      </c>
      <c r="G7269" t="s">
        <v>2606</v>
      </c>
    </row>
    <row r="7270" spans="1:7">
      <c r="A7270">
        <v>2.06</v>
      </c>
      <c r="B7270">
        <v>206</v>
      </c>
      <c r="C7270">
        <v>191</v>
      </c>
      <c r="D7270">
        <v>203</v>
      </c>
      <c r="E7270" t="s">
        <v>2786</v>
      </c>
      <c r="F7270" t="s">
        <v>2787</v>
      </c>
      <c r="G7270" t="s">
        <v>2785</v>
      </c>
    </row>
    <row r="7271" spans="1:7">
      <c r="A7271">
        <v>2.06</v>
      </c>
      <c r="B7271">
        <v>206</v>
      </c>
      <c r="C7271">
        <v>697</v>
      </c>
      <c r="D7271">
        <v>709</v>
      </c>
      <c r="E7271" t="s">
        <v>2794</v>
      </c>
      <c r="F7271" t="s">
        <v>2795</v>
      </c>
      <c r="G7271" t="s">
        <v>2785</v>
      </c>
    </row>
    <row r="7272" spans="1:7">
      <c r="A7272">
        <v>2.06</v>
      </c>
      <c r="B7272">
        <v>206</v>
      </c>
      <c r="C7272">
        <v>762</v>
      </c>
      <c r="D7272">
        <v>774</v>
      </c>
      <c r="E7272" t="s">
        <v>2820</v>
      </c>
      <c r="F7272" t="s">
        <v>2821</v>
      </c>
      <c r="G7272" t="s">
        <v>2785</v>
      </c>
    </row>
    <row r="7273" spans="1:7">
      <c r="A7273">
        <v>2.06</v>
      </c>
      <c r="B7273">
        <v>206</v>
      </c>
      <c r="C7273">
        <v>283</v>
      </c>
      <c r="D7273">
        <v>295</v>
      </c>
      <c r="E7273" t="s">
        <v>2919</v>
      </c>
      <c r="F7273" t="s">
        <v>2920</v>
      </c>
      <c r="G7273" t="s">
        <v>2838</v>
      </c>
    </row>
    <row r="7274" spans="1:7">
      <c r="A7274">
        <v>2.06</v>
      </c>
      <c r="B7274">
        <v>206</v>
      </c>
      <c r="C7274">
        <v>609</v>
      </c>
      <c r="D7274">
        <v>621</v>
      </c>
      <c r="E7274" t="s">
        <v>2975</v>
      </c>
      <c r="F7274" t="s">
        <v>2976</v>
      </c>
      <c r="G7274" t="s">
        <v>2838</v>
      </c>
    </row>
    <row r="7275" spans="1:7">
      <c r="A7275">
        <v>2.06</v>
      </c>
      <c r="B7275">
        <v>206</v>
      </c>
      <c r="C7275">
        <v>609</v>
      </c>
      <c r="D7275">
        <v>621</v>
      </c>
      <c r="E7275" t="s">
        <v>2977</v>
      </c>
      <c r="F7275" t="s">
        <v>2978</v>
      </c>
      <c r="G7275" t="s">
        <v>2838</v>
      </c>
    </row>
    <row r="7276" spans="1:7">
      <c r="A7276">
        <v>2.06</v>
      </c>
      <c r="B7276">
        <v>206</v>
      </c>
      <c r="C7276">
        <v>609</v>
      </c>
      <c r="D7276">
        <v>621</v>
      </c>
      <c r="E7276" t="s">
        <v>2979</v>
      </c>
      <c r="F7276" t="s">
        <v>2980</v>
      </c>
      <c r="G7276" t="s">
        <v>2838</v>
      </c>
    </row>
    <row r="7277" spans="1:7">
      <c r="A7277">
        <v>2.06</v>
      </c>
      <c r="B7277">
        <v>206</v>
      </c>
      <c r="C7277">
        <v>597</v>
      </c>
      <c r="D7277">
        <v>609</v>
      </c>
      <c r="E7277" t="s">
        <v>2993</v>
      </c>
      <c r="F7277" t="s">
        <v>2994</v>
      </c>
      <c r="G7277" t="s">
        <v>2838</v>
      </c>
    </row>
    <row r="7278" spans="1:7">
      <c r="A7278">
        <v>2.06</v>
      </c>
      <c r="B7278">
        <v>206</v>
      </c>
      <c r="C7278">
        <v>597</v>
      </c>
      <c r="D7278">
        <v>609</v>
      </c>
      <c r="E7278" t="s">
        <v>2995</v>
      </c>
      <c r="F7278" t="s">
        <v>2996</v>
      </c>
      <c r="G7278" t="s">
        <v>2838</v>
      </c>
    </row>
    <row r="7279" spans="1:7">
      <c r="A7279">
        <v>2.06</v>
      </c>
      <c r="B7279">
        <v>206</v>
      </c>
      <c r="C7279">
        <v>597</v>
      </c>
      <c r="D7279">
        <v>609</v>
      </c>
      <c r="E7279" t="s">
        <v>2997</v>
      </c>
      <c r="F7279" t="s">
        <v>2998</v>
      </c>
      <c r="G7279" t="s">
        <v>2838</v>
      </c>
    </row>
    <row r="7280" spans="1:7">
      <c r="A7280">
        <v>2.06</v>
      </c>
      <c r="B7280">
        <v>206</v>
      </c>
      <c r="C7280">
        <v>67</v>
      </c>
      <c r="D7280">
        <v>79</v>
      </c>
      <c r="E7280" t="s">
        <v>3080</v>
      </c>
      <c r="F7280" t="s">
        <v>3081</v>
      </c>
      <c r="G7280" t="s">
        <v>3077</v>
      </c>
    </row>
    <row r="7281" spans="1:7">
      <c r="A7281">
        <v>2.06</v>
      </c>
      <c r="B7281">
        <v>206</v>
      </c>
      <c r="C7281">
        <v>67</v>
      </c>
      <c r="D7281">
        <v>79</v>
      </c>
      <c r="E7281" t="s">
        <v>3082</v>
      </c>
      <c r="F7281" t="s">
        <v>3083</v>
      </c>
      <c r="G7281" t="s">
        <v>3077</v>
      </c>
    </row>
    <row r="7282" spans="1:7">
      <c r="A7282">
        <v>2.06</v>
      </c>
      <c r="B7282">
        <v>206</v>
      </c>
      <c r="C7282">
        <v>299</v>
      </c>
      <c r="D7282">
        <v>311</v>
      </c>
      <c r="E7282" t="s">
        <v>3279</v>
      </c>
      <c r="F7282" t="s">
        <v>3280</v>
      </c>
      <c r="G7282" t="s">
        <v>3258</v>
      </c>
    </row>
    <row r="7283" spans="1:7">
      <c r="A7283">
        <v>2.06</v>
      </c>
      <c r="B7283">
        <v>206</v>
      </c>
      <c r="C7283">
        <v>299</v>
      </c>
      <c r="D7283">
        <v>311</v>
      </c>
      <c r="E7283" t="s">
        <v>3281</v>
      </c>
      <c r="F7283" t="s">
        <v>3282</v>
      </c>
      <c r="G7283" t="s">
        <v>3258</v>
      </c>
    </row>
    <row r="7284" spans="1:7">
      <c r="A7284">
        <v>2.06</v>
      </c>
      <c r="B7284">
        <v>206</v>
      </c>
      <c r="C7284">
        <v>299</v>
      </c>
      <c r="D7284">
        <v>311</v>
      </c>
      <c r="E7284" t="s">
        <v>3283</v>
      </c>
      <c r="F7284" t="s">
        <v>3284</v>
      </c>
      <c r="G7284" t="s">
        <v>3258</v>
      </c>
    </row>
    <row r="7285" spans="1:7">
      <c r="A7285">
        <v>2.06</v>
      </c>
      <c r="B7285">
        <v>206</v>
      </c>
      <c r="C7285">
        <v>299</v>
      </c>
      <c r="D7285">
        <v>311</v>
      </c>
      <c r="E7285" t="s">
        <v>3285</v>
      </c>
      <c r="F7285" t="s">
        <v>3286</v>
      </c>
      <c r="G7285" t="s">
        <v>3258</v>
      </c>
    </row>
    <row r="7286" spans="1:7">
      <c r="A7286">
        <v>2.06</v>
      </c>
      <c r="B7286">
        <v>206</v>
      </c>
      <c r="C7286">
        <v>299</v>
      </c>
      <c r="D7286">
        <v>311</v>
      </c>
      <c r="E7286" t="s">
        <v>3287</v>
      </c>
      <c r="F7286" t="s">
        <v>3288</v>
      </c>
      <c r="G7286" t="s">
        <v>3258</v>
      </c>
    </row>
    <row r="7287" spans="1:7">
      <c r="A7287">
        <v>2.06</v>
      </c>
      <c r="B7287">
        <v>206</v>
      </c>
      <c r="C7287">
        <v>299</v>
      </c>
      <c r="D7287">
        <v>311</v>
      </c>
      <c r="E7287" t="s">
        <v>3289</v>
      </c>
      <c r="F7287" t="s">
        <v>3290</v>
      </c>
      <c r="G7287" t="s">
        <v>3258</v>
      </c>
    </row>
    <row r="7288" spans="1:7">
      <c r="A7288">
        <v>2.06</v>
      </c>
      <c r="B7288">
        <v>206</v>
      </c>
      <c r="C7288">
        <v>299</v>
      </c>
      <c r="D7288">
        <v>311</v>
      </c>
      <c r="E7288" t="s">
        <v>3291</v>
      </c>
      <c r="F7288" t="s">
        <v>3292</v>
      </c>
      <c r="G7288" t="s">
        <v>3258</v>
      </c>
    </row>
    <row r="7289" spans="1:7">
      <c r="A7289">
        <v>2.06</v>
      </c>
      <c r="B7289">
        <v>206</v>
      </c>
      <c r="C7289">
        <v>299</v>
      </c>
      <c r="D7289">
        <v>311</v>
      </c>
      <c r="E7289" t="s">
        <v>3293</v>
      </c>
      <c r="F7289" t="s">
        <v>3294</v>
      </c>
      <c r="G7289" t="s">
        <v>3258</v>
      </c>
    </row>
    <row r="7290" spans="1:7">
      <c r="A7290">
        <v>2.06</v>
      </c>
      <c r="B7290">
        <v>206</v>
      </c>
      <c r="C7290">
        <v>299</v>
      </c>
      <c r="D7290">
        <v>311</v>
      </c>
      <c r="E7290" t="s">
        <v>3295</v>
      </c>
      <c r="F7290" t="s">
        <v>3296</v>
      </c>
      <c r="G7290" t="s">
        <v>3258</v>
      </c>
    </row>
    <row r="7291" spans="1:7">
      <c r="A7291">
        <v>2.06</v>
      </c>
      <c r="B7291">
        <v>206</v>
      </c>
      <c r="C7291">
        <v>299</v>
      </c>
      <c r="D7291">
        <v>311</v>
      </c>
      <c r="E7291" t="s">
        <v>3297</v>
      </c>
      <c r="F7291" t="s">
        <v>3298</v>
      </c>
      <c r="G7291" t="s">
        <v>3258</v>
      </c>
    </row>
    <row r="7292" spans="1:7">
      <c r="A7292">
        <v>2.06</v>
      </c>
      <c r="B7292">
        <v>206</v>
      </c>
      <c r="C7292">
        <v>299</v>
      </c>
      <c r="D7292">
        <v>311</v>
      </c>
      <c r="E7292" t="s">
        <v>3299</v>
      </c>
      <c r="F7292" t="s">
        <v>3300</v>
      </c>
      <c r="G7292" t="s">
        <v>3258</v>
      </c>
    </row>
    <row r="7293" spans="1:7">
      <c r="A7293">
        <v>2.06</v>
      </c>
      <c r="B7293">
        <v>206</v>
      </c>
      <c r="C7293">
        <v>299</v>
      </c>
      <c r="D7293">
        <v>311</v>
      </c>
      <c r="E7293" t="s">
        <v>3303</v>
      </c>
      <c r="F7293" t="s">
        <v>3304</v>
      </c>
      <c r="G7293" t="s">
        <v>3258</v>
      </c>
    </row>
    <row r="7294" spans="1:7">
      <c r="A7294">
        <v>2.06</v>
      </c>
      <c r="B7294">
        <v>206</v>
      </c>
      <c r="C7294">
        <v>224</v>
      </c>
      <c r="D7294">
        <v>236</v>
      </c>
      <c r="E7294" t="s">
        <v>3560</v>
      </c>
      <c r="F7294" t="s">
        <v>3561</v>
      </c>
      <c r="G7294" t="s">
        <v>3555</v>
      </c>
    </row>
    <row r="7295" spans="1:7">
      <c r="A7295">
        <v>2.06</v>
      </c>
      <c r="B7295">
        <v>206</v>
      </c>
      <c r="C7295">
        <v>190</v>
      </c>
      <c r="D7295">
        <v>202</v>
      </c>
      <c r="E7295" t="s">
        <v>3573</v>
      </c>
      <c r="F7295" t="s">
        <v>3574</v>
      </c>
      <c r="G7295" t="s">
        <v>3570</v>
      </c>
    </row>
    <row r="7296" spans="1:7">
      <c r="A7296">
        <v>2.06</v>
      </c>
      <c r="B7296">
        <v>206</v>
      </c>
      <c r="C7296">
        <v>177</v>
      </c>
      <c r="D7296">
        <v>189</v>
      </c>
      <c r="E7296" t="s">
        <v>3688</v>
      </c>
      <c r="F7296" t="s">
        <v>3689</v>
      </c>
      <c r="G7296" t="s">
        <v>3633</v>
      </c>
    </row>
    <row r="7297" spans="1:7">
      <c r="A7297">
        <v>2.06</v>
      </c>
      <c r="B7297">
        <v>206</v>
      </c>
      <c r="C7297">
        <v>177</v>
      </c>
      <c r="D7297">
        <v>189</v>
      </c>
      <c r="E7297" t="s">
        <v>3690</v>
      </c>
      <c r="F7297" t="s">
        <v>3691</v>
      </c>
      <c r="G7297" t="s">
        <v>3633</v>
      </c>
    </row>
    <row r="7298" spans="1:7">
      <c r="A7298">
        <v>2.06</v>
      </c>
      <c r="B7298">
        <v>206</v>
      </c>
      <c r="C7298">
        <v>86</v>
      </c>
      <c r="D7298">
        <v>98</v>
      </c>
      <c r="E7298" t="s">
        <v>3850</v>
      </c>
      <c r="F7298" t="s">
        <v>3851</v>
      </c>
      <c r="G7298" t="s">
        <v>3833</v>
      </c>
    </row>
    <row r="7299" spans="1:7">
      <c r="A7299">
        <v>2.06</v>
      </c>
      <c r="B7299">
        <v>206</v>
      </c>
      <c r="C7299">
        <v>86</v>
      </c>
      <c r="D7299">
        <v>98</v>
      </c>
      <c r="E7299" t="s">
        <v>3852</v>
      </c>
      <c r="F7299" t="s">
        <v>3853</v>
      </c>
      <c r="G7299" t="s">
        <v>3833</v>
      </c>
    </row>
    <row r="7300" spans="1:7">
      <c r="A7300">
        <v>2.06</v>
      </c>
      <c r="B7300">
        <v>206</v>
      </c>
      <c r="C7300">
        <v>124</v>
      </c>
      <c r="D7300">
        <v>136</v>
      </c>
      <c r="E7300" t="s">
        <v>3938</v>
      </c>
      <c r="F7300" t="s">
        <v>3939</v>
      </c>
      <c r="G7300" t="s">
        <v>3893</v>
      </c>
    </row>
    <row r="7301" spans="1:7">
      <c r="A7301">
        <v>2.06</v>
      </c>
      <c r="B7301">
        <v>206</v>
      </c>
      <c r="C7301">
        <v>804</v>
      </c>
      <c r="D7301">
        <v>816</v>
      </c>
      <c r="E7301" t="s">
        <v>4029</v>
      </c>
      <c r="F7301" t="s">
        <v>4030</v>
      </c>
      <c r="G7301" t="s">
        <v>3944</v>
      </c>
    </row>
    <row r="7302" spans="1:7">
      <c r="A7302">
        <v>2.06</v>
      </c>
      <c r="B7302">
        <v>206</v>
      </c>
      <c r="C7302">
        <v>223</v>
      </c>
      <c r="D7302">
        <v>235</v>
      </c>
      <c r="E7302" t="s">
        <v>4037</v>
      </c>
      <c r="F7302" t="s">
        <v>4038</v>
      </c>
      <c r="G7302" t="s">
        <v>3944</v>
      </c>
    </row>
    <row r="7303" spans="1:7">
      <c r="A7303">
        <v>2.06</v>
      </c>
      <c r="B7303">
        <v>206</v>
      </c>
      <c r="C7303">
        <v>223</v>
      </c>
      <c r="D7303">
        <v>235</v>
      </c>
      <c r="E7303" t="s">
        <v>4039</v>
      </c>
      <c r="F7303" t="s">
        <v>4040</v>
      </c>
      <c r="G7303" t="s">
        <v>3944</v>
      </c>
    </row>
    <row r="7304" spans="1:7">
      <c r="A7304">
        <v>2.06</v>
      </c>
      <c r="B7304">
        <v>206</v>
      </c>
      <c r="C7304">
        <v>223</v>
      </c>
      <c r="D7304">
        <v>235</v>
      </c>
      <c r="E7304" t="s">
        <v>4043</v>
      </c>
      <c r="F7304" t="s">
        <v>4044</v>
      </c>
      <c r="G7304" t="s">
        <v>3944</v>
      </c>
    </row>
    <row r="7305" spans="1:7">
      <c r="A7305">
        <v>2.06</v>
      </c>
      <c r="B7305">
        <v>206</v>
      </c>
      <c r="C7305">
        <v>229</v>
      </c>
      <c r="D7305">
        <v>241</v>
      </c>
      <c r="E7305" t="s">
        <v>4283</v>
      </c>
      <c r="F7305" t="s">
        <v>4284</v>
      </c>
      <c r="G7305" t="s">
        <v>3944</v>
      </c>
    </row>
    <row r="7306" spans="1:7">
      <c r="A7306">
        <v>2.06</v>
      </c>
      <c r="B7306">
        <v>206</v>
      </c>
      <c r="C7306">
        <v>170</v>
      </c>
      <c r="D7306">
        <v>182</v>
      </c>
      <c r="E7306" t="s">
        <v>4374</v>
      </c>
      <c r="F7306" t="s">
        <v>4375</v>
      </c>
      <c r="G7306" t="s">
        <v>4356</v>
      </c>
    </row>
    <row r="7307" spans="1:7">
      <c r="A7307">
        <v>2.06</v>
      </c>
      <c r="B7307">
        <v>206</v>
      </c>
      <c r="C7307">
        <v>290</v>
      </c>
      <c r="D7307">
        <v>302</v>
      </c>
      <c r="E7307" t="s">
        <v>4610</v>
      </c>
      <c r="F7307" t="s">
        <v>4611</v>
      </c>
      <c r="G7307" t="s">
        <v>4612</v>
      </c>
    </row>
    <row r="7308" spans="1:7">
      <c r="A7308">
        <v>2.06</v>
      </c>
      <c r="B7308">
        <v>206</v>
      </c>
      <c r="C7308">
        <v>290</v>
      </c>
      <c r="D7308">
        <v>302</v>
      </c>
      <c r="E7308" t="s">
        <v>4613</v>
      </c>
      <c r="F7308" t="s">
        <v>4614</v>
      </c>
      <c r="G7308" t="s">
        <v>4612</v>
      </c>
    </row>
    <row r="7309" spans="1:7">
      <c r="A7309">
        <v>2.06</v>
      </c>
      <c r="B7309">
        <v>206</v>
      </c>
      <c r="C7309">
        <v>809</v>
      </c>
      <c r="D7309">
        <v>821</v>
      </c>
      <c r="E7309" t="s">
        <v>4696</v>
      </c>
      <c r="F7309" t="s">
        <v>4697</v>
      </c>
      <c r="G7309" t="s">
        <v>4635</v>
      </c>
    </row>
    <row r="7310" spans="1:7">
      <c r="A7310">
        <v>2.06</v>
      </c>
      <c r="B7310">
        <v>206</v>
      </c>
      <c r="C7310">
        <v>199</v>
      </c>
      <c r="D7310">
        <v>211</v>
      </c>
      <c r="E7310" t="s">
        <v>4858</v>
      </c>
      <c r="F7310" t="s">
        <v>4859</v>
      </c>
      <c r="G7310" t="s">
        <v>4855</v>
      </c>
    </row>
    <row r="7311" spans="1:7">
      <c r="A7311">
        <v>2.06</v>
      </c>
      <c r="B7311">
        <v>206</v>
      </c>
      <c r="C7311">
        <v>120</v>
      </c>
      <c r="D7311">
        <v>132</v>
      </c>
      <c r="E7311" t="s">
        <v>4860</v>
      </c>
      <c r="F7311" t="s">
        <v>4861</v>
      </c>
      <c r="G7311" t="s">
        <v>4852</v>
      </c>
    </row>
    <row r="7312" spans="1:7">
      <c r="A7312">
        <v>2.06</v>
      </c>
      <c r="B7312">
        <v>206</v>
      </c>
      <c r="C7312">
        <v>142</v>
      </c>
      <c r="D7312">
        <v>154</v>
      </c>
      <c r="E7312" t="s">
        <v>5052</v>
      </c>
      <c r="F7312" t="s">
        <v>5053</v>
      </c>
      <c r="G7312" t="s">
        <v>5027</v>
      </c>
    </row>
    <row r="7313" spans="1:7">
      <c r="A7313">
        <v>2.06</v>
      </c>
      <c r="B7313">
        <v>206</v>
      </c>
      <c r="C7313">
        <v>142</v>
      </c>
      <c r="D7313">
        <v>154</v>
      </c>
      <c r="E7313" t="s">
        <v>5098</v>
      </c>
      <c r="F7313" t="s">
        <v>5099</v>
      </c>
      <c r="G7313" t="s">
        <v>5027</v>
      </c>
    </row>
    <row r="7314" spans="1:7">
      <c r="A7314">
        <v>2.06</v>
      </c>
      <c r="B7314">
        <v>206</v>
      </c>
      <c r="C7314">
        <v>142</v>
      </c>
      <c r="D7314">
        <v>154</v>
      </c>
      <c r="E7314" t="s">
        <v>5100</v>
      </c>
      <c r="F7314" t="s">
        <v>5101</v>
      </c>
      <c r="G7314" t="s">
        <v>5027</v>
      </c>
    </row>
    <row r="7315" spans="1:7">
      <c r="A7315">
        <v>2.06</v>
      </c>
      <c r="B7315">
        <v>206</v>
      </c>
      <c r="C7315">
        <v>142</v>
      </c>
      <c r="D7315">
        <v>154</v>
      </c>
      <c r="E7315" t="s">
        <v>5102</v>
      </c>
      <c r="F7315" t="s">
        <v>5103</v>
      </c>
      <c r="G7315" t="s">
        <v>5027</v>
      </c>
    </row>
    <row r="7316" spans="1:7">
      <c r="A7316">
        <v>2.06</v>
      </c>
      <c r="B7316">
        <v>206</v>
      </c>
      <c r="C7316">
        <v>95</v>
      </c>
      <c r="D7316">
        <v>107</v>
      </c>
      <c r="E7316" t="s">
        <v>5120</v>
      </c>
      <c r="F7316" t="s">
        <v>5121</v>
      </c>
      <c r="G7316" t="s">
        <v>5027</v>
      </c>
    </row>
    <row r="7317" spans="1:7">
      <c r="A7317">
        <v>2.06</v>
      </c>
      <c r="B7317">
        <v>206</v>
      </c>
      <c r="C7317">
        <v>142</v>
      </c>
      <c r="D7317">
        <v>154</v>
      </c>
      <c r="E7317" t="s">
        <v>5144</v>
      </c>
      <c r="F7317" t="s">
        <v>5145</v>
      </c>
      <c r="G7317" t="s">
        <v>5027</v>
      </c>
    </row>
    <row r="7318" spans="1:7">
      <c r="A7318">
        <v>2.06</v>
      </c>
      <c r="B7318">
        <v>206</v>
      </c>
      <c r="C7318">
        <v>65</v>
      </c>
      <c r="D7318">
        <v>77</v>
      </c>
      <c r="E7318" t="s">
        <v>5182</v>
      </c>
      <c r="F7318" t="s">
        <v>5183</v>
      </c>
      <c r="G7318" t="s">
        <v>5159</v>
      </c>
    </row>
    <row r="7319" spans="1:7">
      <c r="A7319">
        <v>2.06</v>
      </c>
      <c r="B7319">
        <v>206</v>
      </c>
      <c r="C7319">
        <v>65</v>
      </c>
      <c r="D7319">
        <v>77</v>
      </c>
      <c r="E7319" t="s">
        <v>5188</v>
      </c>
      <c r="F7319" t="s">
        <v>5189</v>
      </c>
      <c r="G7319" t="s">
        <v>5159</v>
      </c>
    </row>
    <row r="7320" spans="1:7">
      <c r="A7320">
        <v>2.06</v>
      </c>
      <c r="B7320">
        <v>206</v>
      </c>
      <c r="C7320">
        <v>65</v>
      </c>
      <c r="D7320">
        <v>77</v>
      </c>
      <c r="E7320" t="s">
        <v>5192</v>
      </c>
      <c r="F7320" t="s">
        <v>5193</v>
      </c>
      <c r="G7320" t="s">
        <v>5159</v>
      </c>
    </row>
    <row r="7321" spans="1:7">
      <c r="A7321">
        <v>2.06</v>
      </c>
      <c r="B7321">
        <v>206</v>
      </c>
      <c r="C7321">
        <v>58</v>
      </c>
      <c r="D7321">
        <v>70</v>
      </c>
      <c r="E7321" t="s">
        <v>5208</v>
      </c>
      <c r="F7321" t="s">
        <v>5209</v>
      </c>
      <c r="G7321" t="s">
        <v>5159</v>
      </c>
    </row>
    <row r="7322" spans="1:7">
      <c r="A7322">
        <v>2.06</v>
      </c>
      <c r="B7322">
        <v>206</v>
      </c>
      <c r="C7322">
        <v>54</v>
      </c>
      <c r="D7322">
        <v>66</v>
      </c>
      <c r="E7322" t="s">
        <v>5253</v>
      </c>
      <c r="F7322" t="s">
        <v>5254</v>
      </c>
      <c r="G7322" t="s">
        <v>5250</v>
      </c>
    </row>
    <row r="7323" spans="1:7">
      <c r="A7323">
        <v>2.06</v>
      </c>
      <c r="B7323">
        <v>206</v>
      </c>
      <c r="C7323">
        <v>13</v>
      </c>
      <c r="D7323">
        <v>25</v>
      </c>
      <c r="E7323" t="s">
        <v>6406</v>
      </c>
      <c r="F7323" t="s">
        <v>6407</v>
      </c>
      <c r="G7323" t="s">
        <v>5365</v>
      </c>
    </row>
    <row r="7324" spans="1:7">
      <c r="A7324">
        <v>2.06</v>
      </c>
      <c r="B7324">
        <v>206</v>
      </c>
      <c r="C7324">
        <v>13</v>
      </c>
      <c r="D7324">
        <v>25</v>
      </c>
      <c r="E7324" t="s">
        <v>6408</v>
      </c>
      <c r="F7324" t="s">
        <v>6409</v>
      </c>
      <c r="G7324" t="s">
        <v>5365</v>
      </c>
    </row>
    <row r="7325" spans="1:7">
      <c r="A7325">
        <v>2.06</v>
      </c>
      <c r="B7325">
        <v>206</v>
      </c>
      <c r="C7325">
        <v>262</v>
      </c>
      <c r="D7325">
        <v>274</v>
      </c>
      <c r="E7325" t="s">
        <v>7216</v>
      </c>
      <c r="F7325" t="s">
        <v>7217</v>
      </c>
      <c r="G7325" t="s">
        <v>7218</v>
      </c>
    </row>
    <row r="7326" spans="1:7">
      <c r="A7326">
        <v>2.06</v>
      </c>
      <c r="B7326">
        <v>206</v>
      </c>
      <c r="C7326">
        <v>1305</v>
      </c>
      <c r="D7326">
        <v>1317</v>
      </c>
      <c r="E7326" t="s">
        <v>7285</v>
      </c>
      <c r="F7326" t="s">
        <v>7286</v>
      </c>
      <c r="G7326" t="s">
        <v>7218</v>
      </c>
    </row>
    <row r="7327" spans="1:7">
      <c r="A7327">
        <v>2.06</v>
      </c>
      <c r="B7327">
        <v>206</v>
      </c>
      <c r="C7327">
        <v>1305</v>
      </c>
      <c r="D7327">
        <v>1317</v>
      </c>
      <c r="E7327" t="s">
        <v>7287</v>
      </c>
      <c r="F7327" t="s">
        <v>7288</v>
      </c>
      <c r="G7327" t="s">
        <v>7218</v>
      </c>
    </row>
    <row r="7328" spans="1:7">
      <c r="A7328">
        <v>2.06</v>
      </c>
      <c r="B7328">
        <v>206</v>
      </c>
      <c r="C7328">
        <v>1305</v>
      </c>
      <c r="D7328">
        <v>1317</v>
      </c>
      <c r="E7328" t="s">
        <v>7289</v>
      </c>
      <c r="F7328" t="s">
        <v>7290</v>
      </c>
      <c r="G7328" t="s">
        <v>7218</v>
      </c>
    </row>
    <row r="7329" spans="1:7">
      <c r="A7329">
        <v>2.06</v>
      </c>
      <c r="B7329">
        <v>206</v>
      </c>
      <c r="C7329">
        <v>104</v>
      </c>
      <c r="D7329">
        <v>116</v>
      </c>
      <c r="E7329" t="s">
        <v>7643</v>
      </c>
      <c r="F7329" t="s">
        <v>7644</v>
      </c>
      <c r="G7329" t="s">
        <v>7630</v>
      </c>
    </row>
    <row r="7330" spans="1:7">
      <c r="A7330">
        <v>2.06</v>
      </c>
      <c r="B7330">
        <v>206</v>
      </c>
      <c r="C7330">
        <v>185</v>
      </c>
      <c r="D7330">
        <v>197</v>
      </c>
      <c r="E7330" t="s">
        <v>7701</v>
      </c>
      <c r="F7330" t="s">
        <v>7702</v>
      </c>
      <c r="G7330" t="s">
        <v>7703</v>
      </c>
    </row>
    <row r="7331" spans="1:7">
      <c r="A7331">
        <v>2.06</v>
      </c>
      <c r="B7331">
        <v>206</v>
      </c>
      <c r="C7331">
        <v>185</v>
      </c>
      <c r="D7331">
        <v>197</v>
      </c>
      <c r="E7331" t="s">
        <v>7704</v>
      </c>
      <c r="F7331" t="s">
        <v>7705</v>
      </c>
      <c r="G7331" t="s">
        <v>7703</v>
      </c>
    </row>
    <row r="7332" spans="1:7">
      <c r="A7332">
        <v>2.06</v>
      </c>
      <c r="B7332">
        <v>206</v>
      </c>
      <c r="C7332">
        <v>185</v>
      </c>
      <c r="D7332">
        <v>197</v>
      </c>
      <c r="E7332" t="s">
        <v>7706</v>
      </c>
      <c r="F7332" t="s">
        <v>7707</v>
      </c>
      <c r="G7332" t="s">
        <v>7703</v>
      </c>
    </row>
    <row r="7333" spans="1:7">
      <c r="A7333">
        <v>2.06</v>
      </c>
      <c r="B7333">
        <v>206</v>
      </c>
      <c r="C7333">
        <v>71</v>
      </c>
      <c r="D7333">
        <v>83</v>
      </c>
      <c r="E7333" t="s">
        <v>7876</v>
      </c>
      <c r="F7333" t="s">
        <v>7877</v>
      </c>
      <c r="G7333" t="s">
        <v>7873</v>
      </c>
    </row>
    <row r="7334" spans="1:7">
      <c r="A7334">
        <v>2.06</v>
      </c>
      <c r="B7334">
        <v>206</v>
      </c>
      <c r="C7334">
        <v>71</v>
      </c>
      <c r="D7334">
        <v>83</v>
      </c>
      <c r="E7334" t="s">
        <v>7880</v>
      </c>
      <c r="F7334" t="s">
        <v>7881</v>
      </c>
      <c r="G7334" t="s">
        <v>7873</v>
      </c>
    </row>
    <row r="7335" spans="1:7">
      <c r="A7335">
        <v>2.06</v>
      </c>
      <c r="B7335">
        <v>206</v>
      </c>
      <c r="C7335">
        <v>71</v>
      </c>
      <c r="D7335">
        <v>83</v>
      </c>
      <c r="E7335" t="s">
        <v>7882</v>
      </c>
      <c r="F7335" t="s">
        <v>7883</v>
      </c>
      <c r="G7335" t="s">
        <v>7873</v>
      </c>
    </row>
    <row r="7336" spans="1:7">
      <c r="A7336">
        <v>2.06</v>
      </c>
      <c r="B7336">
        <v>206</v>
      </c>
      <c r="C7336">
        <v>71</v>
      </c>
      <c r="D7336">
        <v>83</v>
      </c>
      <c r="E7336" t="s">
        <v>7884</v>
      </c>
      <c r="F7336" t="s">
        <v>7885</v>
      </c>
      <c r="G7336" t="s">
        <v>7873</v>
      </c>
    </row>
    <row r="7337" spans="1:7">
      <c r="A7337">
        <v>2.06</v>
      </c>
      <c r="B7337">
        <v>206</v>
      </c>
      <c r="C7337">
        <v>71</v>
      </c>
      <c r="D7337">
        <v>83</v>
      </c>
      <c r="E7337" t="s">
        <v>7886</v>
      </c>
      <c r="F7337" t="s">
        <v>7887</v>
      </c>
      <c r="G7337" t="s">
        <v>7873</v>
      </c>
    </row>
    <row r="7338" spans="1:7">
      <c r="A7338">
        <v>2.06</v>
      </c>
      <c r="B7338">
        <v>206</v>
      </c>
      <c r="C7338">
        <v>71</v>
      </c>
      <c r="D7338">
        <v>83</v>
      </c>
      <c r="E7338" t="s">
        <v>7888</v>
      </c>
      <c r="F7338" t="s">
        <v>7889</v>
      </c>
      <c r="G7338" t="s">
        <v>7873</v>
      </c>
    </row>
    <row r="7339" spans="1:7">
      <c r="A7339">
        <v>2.06</v>
      </c>
      <c r="B7339">
        <v>206</v>
      </c>
      <c r="C7339">
        <v>71</v>
      </c>
      <c r="D7339">
        <v>83</v>
      </c>
      <c r="E7339" t="s">
        <v>7890</v>
      </c>
      <c r="F7339" t="s">
        <v>7891</v>
      </c>
      <c r="G7339" t="s">
        <v>7873</v>
      </c>
    </row>
    <row r="7340" spans="1:7">
      <c r="A7340">
        <v>2.06</v>
      </c>
      <c r="B7340">
        <v>206</v>
      </c>
      <c r="C7340">
        <v>71</v>
      </c>
      <c r="D7340">
        <v>83</v>
      </c>
      <c r="E7340" t="s">
        <v>7892</v>
      </c>
      <c r="F7340" t="s">
        <v>7893</v>
      </c>
      <c r="G7340" t="s">
        <v>7873</v>
      </c>
    </row>
    <row r="7341" spans="1:7">
      <c r="A7341">
        <v>2.06</v>
      </c>
      <c r="B7341">
        <v>206</v>
      </c>
      <c r="C7341">
        <v>71</v>
      </c>
      <c r="D7341">
        <v>83</v>
      </c>
      <c r="E7341" t="s">
        <v>7894</v>
      </c>
      <c r="F7341" t="s">
        <v>7895</v>
      </c>
      <c r="G7341" t="s">
        <v>7873</v>
      </c>
    </row>
    <row r="7342" spans="1:7">
      <c r="A7342">
        <v>2.06</v>
      </c>
      <c r="B7342">
        <v>206</v>
      </c>
      <c r="C7342">
        <v>71</v>
      </c>
      <c r="D7342">
        <v>83</v>
      </c>
      <c r="E7342" t="s">
        <v>7896</v>
      </c>
      <c r="F7342" t="s">
        <v>7897</v>
      </c>
      <c r="G7342" t="s">
        <v>7873</v>
      </c>
    </row>
    <row r="7343" spans="1:7">
      <c r="A7343">
        <v>2.06</v>
      </c>
      <c r="B7343">
        <v>206</v>
      </c>
      <c r="C7343">
        <v>71</v>
      </c>
      <c r="D7343">
        <v>83</v>
      </c>
      <c r="E7343" t="s">
        <v>7898</v>
      </c>
      <c r="F7343" t="s">
        <v>7899</v>
      </c>
      <c r="G7343" t="s">
        <v>7873</v>
      </c>
    </row>
    <row r="7344" spans="1:7">
      <c r="A7344">
        <v>2.06</v>
      </c>
      <c r="B7344">
        <v>206</v>
      </c>
      <c r="C7344">
        <v>71</v>
      </c>
      <c r="D7344">
        <v>83</v>
      </c>
      <c r="E7344" t="s">
        <v>7912</v>
      </c>
      <c r="F7344" t="s">
        <v>7913</v>
      </c>
      <c r="G7344" t="s">
        <v>7873</v>
      </c>
    </row>
    <row r="7345" spans="1:7">
      <c r="A7345">
        <v>2.06</v>
      </c>
      <c r="B7345">
        <v>206</v>
      </c>
      <c r="C7345">
        <v>71</v>
      </c>
      <c r="D7345">
        <v>83</v>
      </c>
      <c r="E7345" t="s">
        <v>7914</v>
      </c>
      <c r="F7345" t="s">
        <v>7915</v>
      </c>
      <c r="G7345" t="s">
        <v>7873</v>
      </c>
    </row>
    <row r="7346" spans="1:7">
      <c r="A7346">
        <v>2.06</v>
      </c>
      <c r="B7346">
        <v>206</v>
      </c>
      <c r="C7346">
        <v>71</v>
      </c>
      <c r="D7346">
        <v>83</v>
      </c>
      <c r="E7346" t="s">
        <v>7916</v>
      </c>
      <c r="F7346" t="s">
        <v>7917</v>
      </c>
      <c r="G7346" t="s">
        <v>7873</v>
      </c>
    </row>
    <row r="7347" spans="1:7">
      <c r="A7347">
        <v>2.06</v>
      </c>
      <c r="B7347">
        <v>206</v>
      </c>
      <c r="C7347">
        <v>71</v>
      </c>
      <c r="D7347">
        <v>83</v>
      </c>
      <c r="E7347" t="s">
        <v>7950</v>
      </c>
      <c r="F7347" t="s">
        <v>7951</v>
      </c>
      <c r="G7347" t="s">
        <v>7873</v>
      </c>
    </row>
    <row r="7348" spans="1:7">
      <c r="A7348">
        <v>2.06</v>
      </c>
      <c r="B7348">
        <v>206</v>
      </c>
      <c r="C7348">
        <v>71</v>
      </c>
      <c r="D7348">
        <v>83</v>
      </c>
      <c r="E7348" t="s">
        <v>7956</v>
      </c>
      <c r="F7348" t="s">
        <v>7957</v>
      </c>
      <c r="G7348" t="s">
        <v>7873</v>
      </c>
    </row>
    <row r="7349" spans="1:7">
      <c r="A7349">
        <v>2.06</v>
      </c>
      <c r="B7349">
        <v>206</v>
      </c>
      <c r="C7349">
        <v>70</v>
      </c>
      <c r="D7349">
        <v>82</v>
      </c>
      <c r="E7349" t="s">
        <v>7958</v>
      </c>
      <c r="F7349" t="s">
        <v>7959</v>
      </c>
      <c r="G7349" t="s">
        <v>7873</v>
      </c>
    </row>
    <row r="7350" spans="1:7">
      <c r="A7350">
        <v>2.06</v>
      </c>
      <c r="B7350">
        <v>206</v>
      </c>
      <c r="C7350">
        <v>70</v>
      </c>
      <c r="D7350">
        <v>82</v>
      </c>
      <c r="E7350" t="s">
        <v>7960</v>
      </c>
      <c r="F7350" t="s">
        <v>7961</v>
      </c>
      <c r="G7350" t="s">
        <v>7873</v>
      </c>
    </row>
    <row r="7351" spans="1:7">
      <c r="A7351">
        <v>2.06</v>
      </c>
      <c r="B7351">
        <v>206</v>
      </c>
      <c r="C7351">
        <v>70</v>
      </c>
      <c r="D7351">
        <v>82</v>
      </c>
      <c r="E7351" t="s">
        <v>7962</v>
      </c>
      <c r="F7351" t="s">
        <v>7963</v>
      </c>
      <c r="G7351" t="s">
        <v>7873</v>
      </c>
    </row>
    <row r="7352" spans="1:7">
      <c r="A7352">
        <v>2.06</v>
      </c>
      <c r="B7352">
        <v>206</v>
      </c>
      <c r="C7352">
        <v>70</v>
      </c>
      <c r="D7352">
        <v>82</v>
      </c>
      <c r="E7352" t="s">
        <v>7964</v>
      </c>
      <c r="F7352" t="s">
        <v>7965</v>
      </c>
      <c r="G7352" t="s">
        <v>7873</v>
      </c>
    </row>
    <row r="7353" spans="1:7">
      <c r="A7353">
        <v>2.06</v>
      </c>
      <c r="B7353">
        <v>206</v>
      </c>
      <c r="C7353">
        <v>70</v>
      </c>
      <c r="D7353">
        <v>82</v>
      </c>
      <c r="E7353" t="s">
        <v>7966</v>
      </c>
      <c r="F7353" t="s">
        <v>7967</v>
      </c>
      <c r="G7353" t="s">
        <v>7873</v>
      </c>
    </row>
    <row r="7354" spans="1:7">
      <c r="A7354">
        <v>2.06</v>
      </c>
      <c r="B7354">
        <v>206</v>
      </c>
      <c r="C7354">
        <v>70</v>
      </c>
      <c r="D7354">
        <v>82</v>
      </c>
      <c r="E7354" t="s">
        <v>7968</v>
      </c>
      <c r="F7354" t="s">
        <v>7969</v>
      </c>
      <c r="G7354" t="s">
        <v>7873</v>
      </c>
    </row>
    <row r="7355" spans="1:7">
      <c r="A7355">
        <v>2.06</v>
      </c>
      <c r="B7355">
        <v>206</v>
      </c>
      <c r="C7355">
        <v>71</v>
      </c>
      <c r="D7355">
        <v>83</v>
      </c>
      <c r="E7355" t="s">
        <v>7972</v>
      </c>
      <c r="F7355" t="s">
        <v>7973</v>
      </c>
      <c r="G7355" t="s">
        <v>7873</v>
      </c>
    </row>
    <row r="7356" spans="1:7">
      <c r="A7356">
        <v>2.06</v>
      </c>
      <c r="B7356">
        <v>206</v>
      </c>
      <c r="C7356">
        <v>71</v>
      </c>
      <c r="D7356">
        <v>83</v>
      </c>
      <c r="E7356" t="s">
        <v>7974</v>
      </c>
      <c r="F7356" t="s">
        <v>7975</v>
      </c>
      <c r="G7356" t="s">
        <v>7873</v>
      </c>
    </row>
    <row r="7357" spans="1:7">
      <c r="A7357">
        <v>2.06</v>
      </c>
      <c r="B7357">
        <v>206</v>
      </c>
      <c r="C7357">
        <v>71</v>
      </c>
      <c r="D7357">
        <v>83</v>
      </c>
      <c r="E7357" t="s">
        <v>7976</v>
      </c>
      <c r="F7357" t="s">
        <v>7977</v>
      </c>
      <c r="G7357" t="s">
        <v>7873</v>
      </c>
    </row>
    <row r="7358" spans="1:7">
      <c r="A7358">
        <v>2.06</v>
      </c>
      <c r="B7358">
        <v>206</v>
      </c>
      <c r="C7358">
        <v>71</v>
      </c>
      <c r="D7358">
        <v>83</v>
      </c>
      <c r="E7358" t="s">
        <v>7978</v>
      </c>
      <c r="F7358" t="s">
        <v>7979</v>
      </c>
      <c r="G7358" t="s">
        <v>7873</v>
      </c>
    </row>
    <row r="7359" spans="1:7">
      <c r="A7359">
        <v>2.06</v>
      </c>
      <c r="B7359">
        <v>206</v>
      </c>
      <c r="C7359">
        <v>71</v>
      </c>
      <c r="D7359">
        <v>83</v>
      </c>
      <c r="E7359" t="s">
        <v>7980</v>
      </c>
      <c r="F7359" t="s">
        <v>7981</v>
      </c>
      <c r="G7359" t="s">
        <v>7873</v>
      </c>
    </row>
    <row r="7360" spans="1:7">
      <c r="A7360">
        <v>2.06</v>
      </c>
      <c r="B7360">
        <v>206</v>
      </c>
      <c r="C7360">
        <v>71</v>
      </c>
      <c r="D7360">
        <v>83</v>
      </c>
      <c r="E7360" t="s">
        <v>7982</v>
      </c>
      <c r="F7360" t="s">
        <v>7983</v>
      </c>
      <c r="G7360" t="s">
        <v>7873</v>
      </c>
    </row>
    <row r="7361" spans="1:7">
      <c r="A7361">
        <v>2.06</v>
      </c>
      <c r="B7361">
        <v>206</v>
      </c>
      <c r="C7361">
        <v>6</v>
      </c>
      <c r="D7361">
        <v>18</v>
      </c>
      <c r="E7361" t="s">
        <v>8317</v>
      </c>
      <c r="F7361" t="s">
        <v>8318</v>
      </c>
      <c r="G7361" t="s">
        <v>8280</v>
      </c>
    </row>
    <row r="7362" spans="1:7">
      <c r="A7362">
        <v>2.06</v>
      </c>
      <c r="B7362">
        <v>206</v>
      </c>
      <c r="C7362">
        <v>47</v>
      </c>
      <c r="D7362">
        <v>59</v>
      </c>
      <c r="E7362" t="s">
        <v>8451</v>
      </c>
      <c r="F7362" t="s">
        <v>8452</v>
      </c>
      <c r="G7362" t="s">
        <v>8328</v>
      </c>
    </row>
    <row r="7363" spans="1:7">
      <c r="A7363">
        <v>2.06</v>
      </c>
      <c r="B7363">
        <v>206</v>
      </c>
      <c r="C7363">
        <v>59</v>
      </c>
      <c r="D7363">
        <v>71</v>
      </c>
      <c r="E7363" t="s">
        <v>8526</v>
      </c>
      <c r="F7363" t="s">
        <v>8527</v>
      </c>
      <c r="G7363" t="s">
        <v>8328</v>
      </c>
    </row>
    <row r="7364" spans="1:7">
      <c r="A7364">
        <v>2.06</v>
      </c>
      <c r="B7364">
        <v>206</v>
      </c>
      <c r="C7364">
        <v>185</v>
      </c>
      <c r="D7364">
        <v>197</v>
      </c>
      <c r="E7364" t="s">
        <v>8789</v>
      </c>
      <c r="F7364" t="s">
        <v>8790</v>
      </c>
      <c r="G7364" t="s">
        <v>8774</v>
      </c>
    </row>
    <row r="7365" spans="1:7">
      <c r="A7365">
        <v>2.06</v>
      </c>
      <c r="B7365">
        <v>206</v>
      </c>
      <c r="C7365">
        <v>16</v>
      </c>
      <c r="D7365">
        <v>28</v>
      </c>
      <c r="E7365" t="s">
        <v>8861</v>
      </c>
      <c r="F7365" t="s">
        <v>8862</v>
      </c>
      <c r="G7365" t="s">
        <v>8863</v>
      </c>
    </row>
    <row r="7366" spans="1:7">
      <c r="A7366">
        <v>2.06</v>
      </c>
      <c r="B7366">
        <v>206</v>
      </c>
      <c r="C7366">
        <v>81</v>
      </c>
      <c r="D7366">
        <v>93</v>
      </c>
      <c r="E7366" t="s">
        <v>8888</v>
      </c>
      <c r="F7366" t="s">
        <v>8889</v>
      </c>
      <c r="G7366" t="s">
        <v>8887</v>
      </c>
    </row>
    <row r="7367" spans="1:7">
      <c r="A7367">
        <v>2.06</v>
      </c>
      <c r="B7367">
        <v>206</v>
      </c>
      <c r="C7367">
        <v>8</v>
      </c>
      <c r="D7367">
        <v>20</v>
      </c>
      <c r="E7367" t="s">
        <v>9276</v>
      </c>
      <c r="F7367" t="s">
        <v>9277</v>
      </c>
      <c r="G7367" t="s">
        <v>9278</v>
      </c>
    </row>
    <row r="7368" spans="1:7">
      <c r="A7368">
        <v>2.06</v>
      </c>
      <c r="B7368">
        <v>206</v>
      </c>
      <c r="C7368">
        <v>79</v>
      </c>
      <c r="D7368">
        <v>91</v>
      </c>
      <c r="E7368" t="s">
        <v>9294</v>
      </c>
      <c r="F7368" t="s">
        <v>9295</v>
      </c>
      <c r="G7368" t="s">
        <v>9289</v>
      </c>
    </row>
    <row r="7369" spans="1:7">
      <c r="A7369">
        <v>2.06</v>
      </c>
      <c r="B7369">
        <v>206</v>
      </c>
      <c r="C7369">
        <v>216</v>
      </c>
      <c r="D7369">
        <v>228</v>
      </c>
      <c r="E7369" t="s">
        <v>9306</v>
      </c>
      <c r="F7369" t="s">
        <v>9307</v>
      </c>
      <c r="G7369" t="s">
        <v>9289</v>
      </c>
    </row>
    <row r="7370" spans="1:7">
      <c r="A7370">
        <v>2.06</v>
      </c>
      <c r="B7370">
        <v>206</v>
      </c>
      <c r="C7370">
        <v>101</v>
      </c>
      <c r="D7370">
        <v>113</v>
      </c>
      <c r="E7370" t="s">
        <v>9314</v>
      </c>
      <c r="F7370" t="s">
        <v>9315</v>
      </c>
      <c r="G7370" t="s">
        <v>9316</v>
      </c>
    </row>
    <row r="7371" spans="1:7">
      <c r="A7371">
        <v>2.06</v>
      </c>
      <c r="B7371">
        <v>206</v>
      </c>
      <c r="C7371">
        <v>8</v>
      </c>
      <c r="D7371">
        <v>20</v>
      </c>
      <c r="E7371" t="s">
        <v>9328</v>
      </c>
      <c r="F7371" t="s">
        <v>9329</v>
      </c>
      <c r="G7371" t="s">
        <v>9330</v>
      </c>
    </row>
    <row r="7372" spans="1:7">
      <c r="A7372">
        <v>2.06</v>
      </c>
      <c r="B7372">
        <v>206</v>
      </c>
      <c r="C7372">
        <v>70</v>
      </c>
      <c r="D7372">
        <v>82</v>
      </c>
      <c r="E7372" t="s">
        <v>9473</v>
      </c>
      <c r="F7372" t="s">
        <v>9474</v>
      </c>
      <c r="G7372" t="s">
        <v>9470</v>
      </c>
    </row>
    <row r="7373" spans="1:7">
      <c r="A7373">
        <v>2.06</v>
      </c>
      <c r="B7373">
        <v>206</v>
      </c>
      <c r="C7373">
        <v>160</v>
      </c>
      <c r="D7373">
        <v>172</v>
      </c>
      <c r="E7373" t="s">
        <v>9663</v>
      </c>
      <c r="F7373" t="s">
        <v>9664</v>
      </c>
      <c r="G7373" t="s">
        <v>9662</v>
      </c>
    </row>
    <row r="7374" spans="1:7">
      <c r="A7374">
        <v>2.06</v>
      </c>
      <c r="B7374">
        <v>206</v>
      </c>
      <c r="C7374">
        <v>40</v>
      </c>
      <c r="D7374">
        <v>52</v>
      </c>
      <c r="E7374" t="s">
        <v>9667</v>
      </c>
      <c r="F7374" t="s">
        <v>9668</v>
      </c>
      <c r="G7374" t="s">
        <v>9669</v>
      </c>
    </row>
    <row r="7375" spans="1:7">
      <c r="A7375">
        <v>2.06</v>
      </c>
      <c r="B7375">
        <v>206</v>
      </c>
      <c r="C7375">
        <v>303</v>
      </c>
      <c r="D7375">
        <v>315</v>
      </c>
      <c r="E7375" t="s">
        <v>9684</v>
      </c>
      <c r="F7375" t="s">
        <v>9685</v>
      </c>
      <c r="G7375" t="s">
        <v>9677</v>
      </c>
    </row>
    <row r="7376" spans="1:7">
      <c r="A7376">
        <v>2.06</v>
      </c>
      <c r="B7376">
        <v>206</v>
      </c>
      <c r="C7376">
        <v>242</v>
      </c>
      <c r="D7376">
        <v>254</v>
      </c>
      <c r="E7376" t="s">
        <v>9805</v>
      </c>
      <c r="F7376" t="s">
        <v>9806</v>
      </c>
      <c r="G7376" t="s">
        <v>9702</v>
      </c>
    </row>
    <row r="7377" spans="1:7">
      <c r="A7377">
        <v>2.06</v>
      </c>
      <c r="B7377">
        <v>206</v>
      </c>
      <c r="C7377">
        <v>242</v>
      </c>
      <c r="D7377">
        <v>254</v>
      </c>
      <c r="E7377" t="s">
        <v>9809</v>
      </c>
      <c r="F7377" t="s">
        <v>9810</v>
      </c>
      <c r="G7377" t="s">
        <v>9702</v>
      </c>
    </row>
    <row r="7378" spans="1:7">
      <c r="A7378">
        <v>2.06</v>
      </c>
      <c r="B7378">
        <v>206</v>
      </c>
      <c r="C7378">
        <v>242</v>
      </c>
      <c r="D7378">
        <v>254</v>
      </c>
      <c r="E7378" t="s">
        <v>9827</v>
      </c>
      <c r="F7378" t="s">
        <v>9828</v>
      </c>
      <c r="G7378" t="s">
        <v>9702</v>
      </c>
    </row>
    <row r="7379" spans="1:7">
      <c r="A7379">
        <v>2.06</v>
      </c>
      <c r="B7379">
        <v>206</v>
      </c>
      <c r="C7379">
        <v>62</v>
      </c>
      <c r="D7379">
        <v>74</v>
      </c>
      <c r="E7379" t="s">
        <v>9911</v>
      </c>
      <c r="F7379" t="s">
        <v>9912</v>
      </c>
      <c r="G7379" t="s">
        <v>9913</v>
      </c>
    </row>
    <row r="7380" spans="1:7">
      <c r="A7380">
        <v>2.06</v>
      </c>
      <c r="B7380">
        <v>206</v>
      </c>
      <c r="C7380">
        <v>62</v>
      </c>
      <c r="D7380">
        <v>74</v>
      </c>
      <c r="E7380" t="s">
        <v>9918</v>
      </c>
      <c r="F7380" t="s">
        <v>9919</v>
      </c>
      <c r="G7380" t="s">
        <v>9913</v>
      </c>
    </row>
    <row r="7381" spans="1:7">
      <c r="A7381">
        <v>2.06</v>
      </c>
      <c r="B7381">
        <v>206</v>
      </c>
      <c r="C7381">
        <v>480</v>
      </c>
      <c r="D7381">
        <v>492</v>
      </c>
      <c r="E7381" t="s">
        <v>9923</v>
      </c>
      <c r="F7381" t="s">
        <v>9924</v>
      </c>
      <c r="G7381" t="s">
        <v>9922</v>
      </c>
    </row>
    <row r="7382" spans="1:7">
      <c r="A7382">
        <v>2.06</v>
      </c>
      <c r="B7382">
        <v>206</v>
      </c>
      <c r="C7382">
        <v>91</v>
      </c>
      <c r="D7382">
        <v>103</v>
      </c>
      <c r="E7382" t="s">
        <v>9936</v>
      </c>
      <c r="F7382" t="s">
        <v>9937</v>
      </c>
      <c r="G7382" t="s">
        <v>9933</v>
      </c>
    </row>
    <row r="7383" spans="1:7">
      <c r="A7383">
        <v>2.06</v>
      </c>
      <c r="B7383">
        <v>206</v>
      </c>
      <c r="C7383">
        <v>10</v>
      </c>
      <c r="D7383">
        <v>22</v>
      </c>
      <c r="E7383" t="s">
        <v>9958</v>
      </c>
      <c r="F7383" t="s">
        <v>9959</v>
      </c>
      <c r="G7383" t="s">
        <v>9960</v>
      </c>
    </row>
    <row r="7384" spans="1:7">
      <c r="A7384">
        <v>2.06</v>
      </c>
      <c r="B7384">
        <v>206</v>
      </c>
      <c r="C7384">
        <v>321</v>
      </c>
      <c r="D7384">
        <v>333</v>
      </c>
      <c r="E7384" t="s">
        <v>10095</v>
      </c>
      <c r="F7384" t="s">
        <v>10096</v>
      </c>
      <c r="G7384" t="s">
        <v>10014</v>
      </c>
    </row>
    <row r="7385" spans="1:7">
      <c r="A7385">
        <v>2.06</v>
      </c>
      <c r="B7385">
        <v>206</v>
      </c>
      <c r="C7385">
        <v>321</v>
      </c>
      <c r="D7385">
        <v>333</v>
      </c>
      <c r="E7385" t="s">
        <v>10103</v>
      </c>
      <c r="F7385" t="s">
        <v>10104</v>
      </c>
      <c r="G7385" t="s">
        <v>10014</v>
      </c>
    </row>
    <row r="7386" spans="1:7">
      <c r="A7386">
        <v>2.06</v>
      </c>
      <c r="B7386">
        <v>206</v>
      </c>
      <c r="C7386">
        <v>16</v>
      </c>
      <c r="D7386">
        <v>28</v>
      </c>
      <c r="E7386" t="s">
        <v>10617</v>
      </c>
      <c r="F7386" t="s">
        <v>10618</v>
      </c>
      <c r="G7386" t="s">
        <v>10602</v>
      </c>
    </row>
    <row r="7387" spans="1:7">
      <c r="A7387">
        <v>2.06</v>
      </c>
      <c r="B7387">
        <v>206</v>
      </c>
      <c r="C7387">
        <v>12</v>
      </c>
      <c r="D7387">
        <v>24</v>
      </c>
      <c r="E7387" t="s">
        <v>10756</v>
      </c>
      <c r="F7387" t="s">
        <v>10757</v>
      </c>
      <c r="G7387" t="s">
        <v>10743</v>
      </c>
    </row>
    <row r="7388" spans="1:7">
      <c r="A7388">
        <v>2.06</v>
      </c>
      <c r="B7388">
        <v>206</v>
      </c>
      <c r="C7388">
        <v>108</v>
      </c>
      <c r="D7388">
        <v>120</v>
      </c>
      <c r="E7388" t="s">
        <v>10768</v>
      </c>
      <c r="F7388" t="s">
        <v>10769</v>
      </c>
      <c r="G7388" t="s">
        <v>10770</v>
      </c>
    </row>
    <row r="7389" spans="1:7">
      <c r="A7389">
        <v>2.06</v>
      </c>
      <c r="B7389">
        <v>206</v>
      </c>
      <c r="C7389">
        <v>273</v>
      </c>
      <c r="D7389">
        <v>285</v>
      </c>
      <c r="E7389" t="s">
        <v>10774</v>
      </c>
      <c r="F7389" t="s">
        <v>10775</v>
      </c>
      <c r="G7389" t="s">
        <v>10773</v>
      </c>
    </row>
    <row r="7390" spans="1:7">
      <c r="A7390">
        <v>2.06</v>
      </c>
      <c r="B7390">
        <v>206</v>
      </c>
      <c r="C7390">
        <v>273</v>
      </c>
      <c r="D7390">
        <v>285</v>
      </c>
      <c r="E7390" t="s">
        <v>10800</v>
      </c>
      <c r="F7390" t="s">
        <v>10801</v>
      </c>
      <c r="G7390" t="s">
        <v>10773</v>
      </c>
    </row>
    <row r="7391" spans="1:7">
      <c r="A7391">
        <v>2.06</v>
      </c>
      <c r="B7391">
        <v>206</v>
      </c>
      <c r="C7391">
        <v>198</v>
      </c>
      <c r="D7391">
        <v>210</v>
      </c>
      <c r="E7391" t="s">
        <v>10867</v>
      </c>
      <c r="F7391" t="s">
        <v>10868</v>
      </c>
      <c r="G7391" t="s">
        <v>10869</v>
      </c>
    </row>
    <row r="7392" spans="1:7">
      <c r="A7392">
        <v>2.06</v>
      </c>
      <c r="B7392">
        <v>206</v>
      </c>
      <c r="C7392">
        <v>1</v>
      </c>
      <c r="D7392">
        <v>8</v>
      </c>
      <c r="E7392" t="s">
        <v>11005</v>
      </c>
      <c r="F7392" t="s">
        <v>11006</v>
      </c>
      <c r="G7392" t="s">
        <v>11007</v>
      </c>
    </row>
    <row r="7393" spans="1:7">
      <c r="A7393">
        <v>2.06</v>
      </c>
      <c r="B7393">
        <v>206</v>
      </c>
      <c r="C7393">
        <v>244</v>
      </c>
      <c r="D7393">
        <v>256</v>
      </c>
      <c r="E7393" t="s">
        <v>11013</v>
      </c>
      <c r="F7393" t="s">
        <v>11014</v>
      </c>
      <c r="G7393" t="s">
        <v>11010</v>
      </c>
    </row>
    <row r="7394" spans="1:7">
      <c r="A7394">
        <v>2.06</v>
      </c>
      <c r="B7394">
        <v>206</v>
      </c>
      <c r="C7394">
        <v>244</v>
      </c>
      <c r="D7394">
        <v>256</v>
      </c>
      <c r="E7394" t="s">
        <v>11015</v>
      </c>
      <c r="F7394" t="s">
        <v>11016</v>
      </c>
      <c r="G7394" t="s">
        <v>11010</v>
      </c>
    </row>
    <row r="7395" spans="1:7">
      <c r="A7395">
        <v>2.06</v>
      </c>
      <c r="B7395">
        <v>206</v>
      </c>
      <c r="C7395">
        <v>244</v>
      </c>
      <c r="D7395">
        <v>256</v>
      </c>
      <c r="E7395" t="s">
        <v>11017</v>
      </c>
      <c r="F7395" t="s">
        <v>11018</v>
      </c>
      <c r="G7395" t="s">
        <v>11010</v>
      </c>
    </row>
    <row r="7396" spans="1:7">
      <c r="A7396">
        <v>2.06</v>
      </c>
      <c r="B7396">
        <v>206</v>
      </c>
      <c r="C7396">
        <v>244</v>
      </c>
      <c r="D7396">
        <v>256</v>
      </c>
      <c r="E7396" t="s">
        <v>11019</v>
      </c>
      <c r="F7396" t="s">
        <v>11020</v>
      </c>
      <c r="G7396" t="s">
        <v>11010</v>
      </c>
    </row>
    <row r="7397" spans="1:7">
      <c r="A7397">
        <v>2.06</v>
      </c>
      <c r="B7397">
        <v>206</v>
      </c>
      <c r="C7397">
        <v>244</v>
      </c>
      <c r="D7397">
        <v>256</v>
      </c>
      <c r="E7397" t="s">
        <v>11021</v>
      </c>
      <c r="F7397" t="s">
        <v>11022</v>
      </c>
      <c r="G7397" t="s">
        <v>11010</v>
      </c>
    </row>
    <row r="7398" spans="1:7">
      <c r="A7398">
        <v>2.06</v>
      </c>
      <c r="B7398">
        <v>206</v>
      </c>
      <c r="C7398">
        <v>244</v>
      </c>
      <c r="D7398">
        <v>256</v>
      </c>
      <c r="E7398" t="s">
        <v>11023</v>
      </c>
      <c r="F7398" t="s">
        <v>11024</v>
      </c>
      <c r="G7398" t="s">
        <v>11010</v>
      </c>
    </row>
    <row r="7399" spans="1:7">
      <c r="A7399">
        <v>2.06</v>
      </c>
      <c r="B7399">
        <v>206</v>
      </c>
      <c r="C7399">
        <v>244</v>
      </c>
      <c r="D7399">
        <v>256</v>
      </c>
      <c r="E7399" t="s">
        <v>11025</v>
      </c>
      <c r="F7399" t="s">
        <v>11026</v>
      </c>
      <c r="G7399" t="s">
        <v>11010</v>
      </c>
    </row>
    <row r="7400" spans="1:7">
      <c r="A7400">
        <v>2.06</v>
      </c>
      <c r="B7400">
        <v>206</v>
      </c>
      <c r="C7400">
        <v>244</v>
      </c>
      <c r="D7400">
        <v>256</v>
      </c>
      <c r="E7400" t="s">
        <v>11027</v>
      </c>
      <c r="F7400" t="s">
        <v>11028</v>
      </c>
      <c r="G7400" t="s">
        <v>11010</v>
      </c>
    </row>
    <row r="7401" spans="1:7">
      <c r="A7401">
        <v>2.06</v>
      </c>
      <c r="B7401">
        <v>206</v>
      </c>
      <c r="C7401">
        <v>244</v>
      </c>
      <c r="D7401">
        <v>256</v>
      </c>
      <c r="E7401" t="s">
        <v>11029</v>
      </c>
      <c r="F7401" t="s">
        <v>11030</v>
      </c>
      <c r="G7401" t="s">
        <v>11010</v>
      </c>
    </row>
    <row r="7402" spans="1:7">
      <c r="A7402">
        <v>2.06</v>
      </c>
      <c r="B7402">
        <v>206</v>
      </c>
      <c r="C7402">
        <v>244</v>
      </c>
      <c r="D7402">
        <v>256</v>
      </c>
      <c r="E7402" t="s">
        <v>11031</v>
      </c>
      <c r="F7402" t="s">
        <v>11032</v>
      </c>
      <c r="G7402" t="s">
        <v>11010</v>
      </c>
    </row>
    <row r="7403" spans="1:7">
      <c r="A7403">
        <v>2.06</v>
      </c>
      <c r="B7403">
        <v>206</v>
      </c>
      <c r="C7403">
        <v>244</v>
      </c>
      <c r="D7403">
        <v>256</v>
      </c>
      <c r="E7403" t="s">
        <v>11033</v>
      </c>
      <c r="F7403" t="s">
        <v>11034</v>
      </c>
      <c r="G7403" t="s">
        <v>11010</v>
      </c>
    </row>
    <row r="7404" spans="1:7">
      <c r="A7404">
        <v>2.06</v>
      </c>
      <c r="B7404">
        <v>206</v>
      </c>
      <c r="C7404">
        <v>244</v>
      </c>
      <c r="D7404">
        <v>256</v>
      </c>
      <c r="E7404" t="s">
        <v>11035</v>
      </c>
      <c r="F7404" t="s">
        <v>11036</v>
      </c>
      <c r="G7404" t="s">
        <v>11010</v>
      </c>
    </row>
    <row r="7405" spans="1:7">
      <c r="A7405">
        <v>2.06</v>
      </c>
      <c r="B7405">
        <v>206</v>
      </c>
      <c r="C7405">
        <v>244</v>
      </c>
      <c r="D7405">
        <v>256</v>
      </c>
      <c r="E7405" t="s">
        <v>11037</v>
      </c>
      <c r="F7405" t="s">
        <v>11038</v>
      </c>
      <c r="G7405" t="s">
        <v>11010</v>
      </c>
    </row>
    <row r="7406" spans="1:7">
      <c r="A7406">
        <v>2.06</v>
      </c>
      <c r="B7406">
        <v>206</v>
      </c>
      <c r="C7406">
        <v>244</v>
      </c>
      <c r="D7406">
        <v>256</v>
      </c>
      <c r="E7406" t="s">
        <v>11039</v>
      </c>
      <c r="F7406" t="s">
        <v>11040</v>
      </c>
      <c r="G7406" t="s">
        <v>11010</v>
      </c>
    </row>
    <row r="7407" spans="1:7">
      <c r="A7407">
        <v>2.06</v>
      </c>
      <c r="B7407">
        <v>206</v>
      </c>
      <c r="C7407">
        <v>28</v>
      </c>
      <c r="D7407">
        <v>40</v>
      </c>
      <c r="E7407" t="s">
        <v>11179</v>
      </c>
      <c r="F7407" t="s">
        <v>11180</v>
      </c>
      <c r="G7407" t="s">
        <v>11181</v>
      </c>
    </row>
    <row r="7408" spans="1:7">
      <c r="A7408">
        <v>2.06</v>
      </c>
      <c r="B7408">
        <v>206</v>
      </c>
      <c r="C7408">
        <v>74</v>
      </c>
      <c r="D7408">
        <v>86</v>
      </c>
      <c r="E7408" t="s">
        <v>11235</v>
      </c>
      <c r="F7408" t="s">
        <v>11236</v>
      </c>
      <c r="G7408" t="s">
        <v>11237</v>
      </c>
    </row>
    <row r="7409" spans="1:7">
      <c r="A7409">
        <v>2.06</v>
      </c>
      <c r="B7409">
        <v>206</v>
      </c>
      <c r="C7409">
        <v>59</v>
      </c>
      <c r="D7409">
        <v>71</v>
      </c>
      <c r="E7409" t="s">
        <v>11243</v>
      </c>
      <c r="F7409" t="s">
        <v>11244</v>
      </c>
      <c r="G7409" t="s">
        <v>11245</v>
      </c>
    </row>
    <row r="7410" spans="1:7">
      <c r="A7410">
        <v>2.06</v>
      </c>
      <c r="B7410">
        <v>206</v>
      </c>
      <c r="C7410">
        <v>59</v>
      </c>
      <c r="D7410">
        <v>71</v>
      </c>
      <c r="E7410" t="s">
        <v>11246</v>
      </c>
      <c r="F7410" t="s">
        <v>11247</v>
      </c>
      <c r="G7410" t="s">
        <v>11245</v>
      </c>
    </row>
    <row r="7411" spans="1:7">
      <c r="A7411">
        <v>2.06</v>
      </c>
      <c r="B7411">
        <v>206</v>
      </c>
      <c r="C7411">
        <v>59</v>
      </c>
      <c r="D7411">
        <v>71</v>
      </c>
      <c r="E7411" t="s">
        <v>11248</v>
      </c>
      <c r="F7411" t="s">
        <v>11249</v>
      </c>
      <c r="G7411" t="s">
        <v>11245</v>
      </c>
    </row>
    <row r="7412" spans="1:7">
      <c r="A7412">
        <v>2.06</v>
      </c>
      <c r="B7412">
        <v>206</v>
      </c>
      <c r="C7412">
        <v>59</v>
      </c>
      <c r="D7412">
        <v>71</v>
      </c>
      <c r="E7412" t="s">
        <v>11250</v>
      </c>
      <c r="F7412" t="s">
        <v>11251</v>
      </c>
      <c r="G7412" t="s">
        <v>11245</v>
      </c>
    </row>
    <row r="7413" spans="1:7">
      <c r="A7413">
        <v>2.06</v>
      </c>
      <c r="B7413">
        <v>206</v>
      </c>
      <c r="C7413">
        <v>126</v>
      </c>
      <c r="D7413">
        <v>138</v>
      </c>
      <c r="E7413" t="s">
        <v>11434</v>
      </c>
      <c r="F7413" t="s">
        <v>11435</v>
      </c>
      <c r="G7413" t="s">
        <v>11427</v>
      </c>
    </row>
    <row r="7414" spans="1:7">
      <c r="A7414">
        <v>2.06</v>
      </c>
      <c r="B7414">
        <v>206</v>
      </c>
      <c r="C7414">
        <v>126</v>
      </c>
      <c r="D7414">
        <v>138</v>
      </c>
      <c r="E7414" t="s">
        <v>11436</v>
      </c>
      <c r="F7414" t="s">
        <v>11437</v>
      </c>
      <c r="G7414" t="s">
        <v>11427</v>
      </c>
    </row>
    <row r="7415" spans="1:7">
      <c r="A7415">
        <v>2.06</v>
      </c>
      <c r="B7415">
        <v>206</v>
      </c>
      <c r="C7415">
        <v>127</v>
      </c>
      <c r="D7415">
        <v>139</v>
      </c>
      <c r="E7415" t="s">
        <v>11438</v>
      </c>
      <c r="F7415" t="s">
        <v>11439</v>
      </c>
      <c r="G7415" t="s">
        <v>11427</v>
      </c>
    </row>
    <row r="7416" spans="1:7">
      <c r="A7416">
        <v>2.06</v>
      </c>
      <c r="B7416">
        <v>206</v>
      </c>
      <c r="C7416">
        <v>119</v>
      </c>
      <c r="D7416">
        <v>131</v>
      </c>
      <c r="E7416" t="s">
        <v>11440</v>
      </c>
      <c r="F7416" t="s">
        <v>11441</v>
      </c>
      <c r="G7416" t="s">
        <v>11427</v>
      </c>
    </row>
    <row r="7417" spans="1:7">
      <c r="A7417">
        <v>2.06</v>
      </c>
      <c r="B7417">
        <v>206</v>
      </c>
      <c r="C7417">
        <v>119</v>
      </c>
      <c r="D7417">
        <v>131</v>
      </c>
      <c r="E7417" t="s">
        <v>11442</v>
      </c>
      <c r="F7417" t="s">
        <v>11443</v>
      </c>
      <c r="G7417" t="s">
        <v>11427</v>
      </c>
    </row>
    <row r="7418" spans="1:7">
      <c r="A7418">
        <v>2.06</v>
      </c>
      <c r="B7418">
        <v>206</v>
      </c>
      <c r="C7418">
        <v>119</v>
      </c>
      <c r="D7418">
        <v>131</v>
      </c>
      <c r="E7418" t="s">
        <v>11444</v>
      </c>
      <c r="F7418" t="s">
        <v>11445</v>
      </c>
      <c r="G7418" t="s">
        <v>11427</v>
      </c>
    </row>
    <row r="7419" spans="1:7">
      <c r="A7419">
        <v>2.06</v>
      </c>
      <c r="B7419">
        <v>206</v>
      </c>
      <c r="C7419">
        <v>310</v>
      </c>
      <c r="D7419">
        <v>322</v>
      </c>
      <c r="E7419" t="s">
        <v>11522</v>
      </c>
      <c r="F7419" t="s">
        <v>11523</v>
      </c>
      <c r="G7419" t="s">
        <v>11455</v>
      </c>
    </row>
    <row r="7420" spans="1:7">
      <c r="A7420">
        <v>2.06</v>
      </c>
      <c r="B7420">
        <v>206</v>
      </c>
      <c r="C7420">
        <v>304</v>
      </c>
      <c r="D7420">
        <v>316</v>
      </c>
      <c r="E7420" t="s">
        <v>11619</v>
      </c>
      <c r="F7420" t="s">
        <v>11620</v>
      </c>
      <c r="G7420" t="s">
        <v>11618</v>
      </c>
    </row>
    <row r="7421" spans="1:7">
      <c r="A7421">
        <v>2.06</v>
      </c>
      <c r="B7421">
        <v>206</v>
      </c>
      <c r="C7421">
        <v>227</v>
      </c>
      <c r="D7421">
        <v>239</v>
      </c>
      <c r="E7421" t="s">
        <v>11815</v>
      </c>
      <c r="F7421" t="s">
        <v>11816</v>
      </c>
      <c r="G7421" t="s">
        <v>11808</v>
      </c>
    </row>
    <row r="7422" spans="1:7">
      <c r="A7422">
        <v>2.06</v>
      </c>
      <c r="B7422">
        <v>206</v>
      </c>
      <c r="C7422">
        <v>227</v>
      </c>
      <c r="D7422">
        <v>239</v>
      </c>
      <c r="E7422" t="s">
        <v>11817</v>
      </c>
      <c r="F7422" t="s">
        <v>11818</v>
      </c>
      <c r="G7422" t="s">
        <v>11808</v>
      </c>
    </row>
    <row r="7423" spans="1:7">
      <c r="A7423">
        <v>2.06</v>
      </c>
      <c r="B7423">
        <v>206</v>
      </c>
      <c r="C7423">
        <v>355</v>
      </c>
      <c r="D7423">
        <v>367</v>
      </c>
      <c r="E7423" t="s">
        <v>11849</v>
      </c>
      <c r="F7423" t="s">
        <v>11850</v>
      </c>
      <c r="G7423" t="s">
        <v>11851</v>
      </c>
    </row>
    <row r="7424" spans="1:7">
      <c r="A7424">
        <v>2.06</v>
      </c>
      <c r="B7424">
        <v>206</v>
      </c>
      <c r="C7424">
        <v>417</v>
      </c>
      <c r="D7424">
        <v>429</v>
      </c>
      <c r="E7424" t="s">
        <v>11885</v>
      </c>
      <c r="F7424" t="s">
        <v>11886</v>
      </c>
      <c r="G7424" t="s">
        <v>11868</v>
      </c>
    </row>
    <row r="7425" spans="1:7">
      <c r="A7425">
        <v>2.06</v>
      </c>
      <c r="B7425">
        <v>206</v>
      </c>
      <c r="C7425">
        <v>140</v>
      </c>
      <c r="D7425">
        <v>152</v>
      </c>
      <c r="E7425" t="s">
        <v>11961</v>
      </c>
      <c r="F7425" t="s">
        <v>11962</v>
      </c>
      <c r="G7425" t="s">
        <v>11963</v>
      </c>
    </row>
    <row r="7426" spans="1:7">
      <c r="A7426">
        <v>2.06</v>
      </c>
      <c r="B7426">
        <v>206</v>
      </c>
      <c r="C7426">
        <v>140</v>
      </c>
      <c r="D7426">
        <v>152</v>
      </c>
      <c r="E7426" t="s">
        <v>11964</v>
      </c>
      <c r="F7426" t="s">
        <v>11965</v>
      </c>
      <c r="G7426" t="s">
        <v>11966</v>
      </c>
    </row>
    <row r="7427" spans="1:7">
      <c r="A7427">
        <v>2.06</v>
      </c>
      <c r="B7427">
        <v>206</v>
      </c>
      <c r="C7427">
        <v>468</v>
      </c>
      <c r="D7427">
        <v>480</v>
      </c>
      <c r="E7427" t="s">
        <v>12117</v>
      </c>
      <c r="F7427" t="s">
        <v>12118</v>
      </c>
      <c r="G7427" t="s">
        <v>12048</v>
      </c>
    </row>
    <row r="7428" spans="1:7">
      <c r="A7428">
        <v>2.06</v>
      </c>
      <c r="B7428">
        <v>206</v>
      </c>
      <c r="C7428">
        <v>784</v>
      </c>
      <c r="D7428">
        <v>796</v>
      </c>
      <c r="E7428" t="s">
        <v>12141</v>
      </c>
      <c r="F7428" t="s">
        <v>12142</v>
      </c>
      <c r="G7428" t="s">
        <v>12048</v>
      </c>
    </row>
    <row r="7429" spans="1:7">
      <c r="A7429">
        <v>2.06</v>
      </c>
      <c r="B7429">
        <v>206</v>
      </c>
      <c r="C7429">
        <v>766</v>
      </c>
      <c r="D7429">
        <v>778</v>
      </c>
      <c r="E7429" t="s">
        <v>12157</v>
      </c>
      <c r="F7429" t="s">
        <v>12158</v>
      </c>
      <c r="G7429" t="s">
        <v>12048</v>
      </c>
    </row>
    <row r="7430" spans="1:7">
      <c r="A7430">
        <v>2.06</v>
      </c>
      <c r="B7430">
        <v>206</v>
      </c>
      <c r="C7430">
        <v>476</v>
      </c>
      <c r="D7430">
        <v>488</v>
      </c>
      <c r="E7430" t="s">
        <v>12193</v>
      </c>
      <c r="F7430" t="s">
        <v>12194</v>
      </c>
      <c r="G7430" t="s">
        <v>12048</v>
      </c>
    </row>
    <row r="7431" spans="1:7">
      <c r="A7431">
        <v>2.06</v>
      </c>
      <c r="B7431">
        <v>206</v>
      </c>
      <c r="C7431">
        <v>394</v>
      </c>
      <c r="D7431">
        <v>406</v>
      </c>
      <c r="E7431" t="s">
        <v>12253</v>
      </c>
      <c r="F7431" t="s">
        <v>12254</v>
      </c>
      <c r="G7431" t="s">
        <v>12255</v>
      </c>
    </row>
    <row r="7432" spans="1:7">
      <c r="A7432">
        <v>2.06</v>
      </c>
      <c r="B7432">
        <v>206</v>
      </c>
      <c r="C7432">
        <v>371</v>
      </c>
      <c r="D7432">
        <v>383</v>
      </c>
      <c r="E7432" t="s">
        <v>12298</v>
      </c>
      <c r="F7432" t="s">
        <v>12299</v>
      </c>
      <c r="G7432" t="s">
        <v>12271</v>
      </c>
    </row>
    <row r="7433" spans="1:7">
      <c r="A7433">
        <v>2.06</v>
      </c>
      <c r="B7433">
        <v>206</v>
      </c>
      <c r="C7433">
        <v>171</v>
      </c>
      <c r="D7433">
        <v>183</v>
      </c>
      <c r="E7433" t="s">
        <v>12328</v>
      </c>
      <c r="F7433" t="s">
        <v>12329</v>
      </c>
      <c r="G7433" t="s">
        <v>12271</v>
      </c>
    </row>
    <row r="7434" spans="1:7">
      <c r="A7434">
        <v>2.06</v>
      </c>
      <c r="B7434">
        <v>206</v>
      </c>
      <c r="C7434">
        <v>47</v>
      </c>
      <c r="D7434">
        <v>59</v>
      </c>
      <c r="E7434" t="s">
        <v>12497</v>
      </c>
      <c r="F7434" t="s">
        <v>12498</v>
      </c>
      <c r="G7434" t="s">
        <v>12499</v>
      </c>
    </row>
    <row r="7435" spans="1:7">
      <c r="A7435">
        <v>2.06</v>
      </c>
      <c r="B7435">
        <v>206</v>
      </c>
      <c r="C7435">
        <v>52</v>
      </c>
      <c r="D7435">
        <v>64</v>
      </c>
      <c r="E7435" t="s">
        <v>12716</v>
      </c>
      <c r="F7435" t="s">
        <v>12717</v>
      </c>
      <c r="G7435" t="s">
        <v>12669</v>
      </c>
    </row>
    <row r="7436" spans="1:7">
      <c r="A7436">
        <v>2.06</v>
      </c>
      <c r="B7436">
        <v>206</v>
      </c>
      <c r="C7436">
        <v>52</v>
      </c>
      <c r="D7436">
        <v>64</v>
      </c>
      <c r="E7436" t="s">
        <v>12718</v>
      </c>
      <c r="F7436" t="s">
        <v>12719</v>
      </c>
      <c r="G7436" t="s">
        <v>12669</v>
      </c>
    </row>
    <row r="7437" spans="1:7">
      <c r="A7437">
        <v>2.06</v>
      </c>
      <c r="B7437">
        <v>206</v>
      </c>
      <c r="C7437">
        <v>52</v>
      </c>
      <c r="D7437">
        <v>64</v>
      </c>
      <c r="E7437" t="s">
        <v>12720</v>
      </c>
      <c r="F7437" t="s">
        <v>12721</v>
      </c>
      <c r="G7437" t="s">
        <v>12669</v>
      </c>
    </row>
    <row r="7438" spans="1:7">
      <c r="A7438">
        <v>2.06</v>
      </c>
      <c r="B7438">
        <v>206</v>
      </c>
      <c r="C7438">
        <v>52</v>
      </c>
      <c r="D7438">
        <v>64</v>
      </c>
      <c r="E7438" t="s">
        <v>12722</v>
      </c>
      <c r="F7438" t="s">
        <v>12723</v>
      </c>
      <c r="G7438" t="s">
        <v>12669</v>
      </c>
    </row>
    <row r="7439" spans="1:7">
      <c r="A7439">
        <v>2.06</v>
      </c>
      <c r="B7439">
        <v>206</v>
      </c>
      <c r="C7439">
        <v>490</v>
      </c>
      <c r="D7439">
        <v>502</v>
      </c>
      <c r="E7439" t="s">
        <v>12758</v>
      </c>
      <c r="F7439" t="s">
        <v>12759</v>
      </c>
      <c r="G7439" t="s">
        <v>12753</v>
      </c>
    </row>
    <row r="7440" spans="1:7">
      <c r="A7440">
        <v>2.06</v>
      </c>
      <c r="B7440">
        <v>206</v>
      </c>
      <c r="C7440">
        <v>262</v>
      </c>
      <c r="D7440">
        <v>274</v>
      </c>
      <c r="E7440" t="s">
        <v>12960</v>
      </c>
      <c r="F7440" t="s">
        <v>12961</v>
      </c>
      <c r="G7440" t="s">
        <v>12944</v>
      </c>
    </row>
    <row r="7441" spans="1:7">
      <c r="A7441">
        <v>2.06</v>
      </c>
      <c r="B7441">
        <v>206</v>
      </c>
      <c r="C7441">
        <v>20</v>
      </c>
      <c r="D7441">
        <v>32</v>
      </c>
      <c r="E7441" t="s">
        <v>13063</v>
      </c>
      <c r="F7441" t="s">
        <v>13064</v>
      </c>
      <c r="G7441" t="s">
        <v>13060</v>
      </c>
    </row>
    <row r="7442" spans="1:7">
      <c r="A7442">
        <v>2.06</v>
      </c>
      <c r="B7442">
        <v>206</v>
      </c>
      <c r="C7442">
        <v>20</v>
      </c>
      <c r="D7442">
        <v>32</v>
      </c>
      <c r="E7442" t="s">
        <v>13065</v>
      </c>
      <c r="F7442" t="s">
        <v>13066</v>
      </c>
      <c r="G7442" t="s">
        <v>13060</v>
      </c>
    </row>
    <row r="7443" spans="1:7">
      <c r="A7443">
        <v>2.06</v>
      </c>
      <c r="B7443">
        <v>206</v>
      </c>
      <c r="C7443">
        <v>52</v>
      </c>
      <c r="D7443">
        <v>64</v>
      </c>
      <c r="E7443" t="s">
        <v>13213</v>
      </c>
      <c r="F7443" t="s">
        <v>13214</v>
      </c>
      <c r="G7443" t="s">
        <v>13206</v>
      </c>
    </row>
    <row r="7444" spans="1:7">
      <c r="A7444">
        <v>2.06</v>
      </c>
      <c r="B7444">
        <v>206</v>
      </c>
      <c r="C7444">
        <v>74</v>
      </c>
      <c r="D7444">
        <v>86</v>
      </c>
      <c r="E7444" t="s">
        <v>13302</v>
      </c>
      <c r="F7444" t="s">
        <v>13303</v>
      </c>
      <c r="G7444" t="s">
        <v>13304</v>
      </c>
    </row>
    <row r="7445" spans="1:7">
      <c r="A7445">
        <v>2.06</v>
      </c>
      <c r="B7445">
        <v>206</v>
      </c>
      <c r="C7445">
        <v>410</v>
      </c>
      <c r="D7445">
        <v>422</v>
      </c>
      <c r="E7445" t="s">
        <v>13415</v>
      </c>
      <c r="F7445" t="s">
        <v>13416</v>
      </c>
      <c r="G7445" t="s">
        <v>13414</v>
      </c>
    </row>
    <row r="7446" spans="1:7">
      <c r="A7446">
        <v>2.06</v>
      </c>
      <c r="B7446">
        <v>206</v>
      </c>
      <c r="C7446">
        <v>347</v>
      </c>
      <c r="D7446">
        <v>359</v>
      </c>
      <c r="E7446" t="s">
        <v>13423</v>
      </c>
      <c r="F7446" t="s">
        <v>13424</v>
      </c>
      <c r="G7446" t="s">
        <v>13425</v>
      </c>
    </row>
    <row r="7447" spans="1:7">
      <c r="A7447">
        <v>2.06</v>
      </c>
      <c r="B7447">
        <v>206</v>
      </c>
      <c r="C7447">
        <v>347</v>
      </c>
      <c r="D7447">
        <v>359</v>
      </c>
      <c r="E7447" t="s">
        <v>13426</v>
      </c>
      <c r="F7447" t="s">
        <v>13427</v>
      </c>
      <c r="G7447" t="s">
        <v>13425</v>
      </c>
    </row>
    <row r="7448" spans="1:7">
      <c r="A7448">
        <v>2.06</v>
      </c>
      <c r="B7448">
        <v>206</v>
      </c>
      <c r="C7448">
        <v>347</v>
      </c>
      <c r="D7448">
        <v>359</v>
      </c>
      <c r="E7448" t="s">
        <v>13428</v>
      </c>
      <c r="F7448" t="s">
        <v>13429</v>
      </c>
      <c r="G7448" t="s">
        <v>13425</v>
      </c>
    </row>
    <row r="7449" spans="1:7">
      <c r="A7449">
        <v>2.06</v>
      </c>
      <c r="B7449">
        <v>206</v>
      </c>
      <c r="C7449">
        <v>492</v>
      </c>
      <c r="D7449">
        <v>504</v>
      </c>
      <c r="E7449" t="s">
        <v>13502</v>
      </c>
      <c r="F7449" t="s">
        <v>13503</v>
      </c>
      <c r="G7449" t="s">
        <v>13504</v>
      </c>
    </row>
    <row r="7450" spans="1:7">
      <c r="A7450">
        <v>2.06</v>
      </c>
      <c r="B7450">
        <v>206</v>
      </c>
      <c r="C7450">
        <v>173</v>
      </c>
      <c r="D7450">
        <v>185</v>
      </c>
      <c r="E7450" t="s">
        <v>13529</v>
      </c>
      <c r="F7450" t="s">
        <v>13530</v>
      </c>
      <c r="G7450" t="s">
        <v>13531</v>
      </c>
    </row>
    <row r="7451" spans="1:7">
      <c r="A7451">
        <v>2.06</v>
      </c>
      <c r="B7451">
        <v>206</v>
      </c>
      <c r="C7451">
        <v>447</v>
      </c>
      <c r="D7451">
        <v>459</v>
      </c>
      <c r="E7451" t="s">
        <v>13596</v>
      </c>
      <c r="F7451" t="s">
        <v>13597</v>
      </c>
      <c r="G7451" t="s">
        <v>13598</v>
      </c>
    </row>
    <row r="7452" spans="1:7">
      <c r="A7452">
        <v>2.06</v>
      </c>
      <c r="B7452">
        <v>206</v>
      </c>
      <c r="C7452">
        <v>447</v>
      </c>
      <c r="D7452">
        <v>459</v>
      </c>
      <c r="E7452" t="s">
        <v>13601</v>
      </c>
      <c r="F7452" t="s">
        <v>13602</v>
      </c>
      <c r="G7452" t="s">
        <v>13598</v>
      </c>
    </row>
    <row r="7453" spans="1:7">
      <c r="A7453">
        <v>2.06</v>
      </c>
      <c r="B7453">
        <v>206</v>
      </c>
      <c r="C7453">
        <v>15</v>
      </c>
      <c r="D7453">
        <v>27</v>
      </c>
      <c r="E7453" t="s">
        <v>14095</v>
      </c>
      <c r="F7453" t="s">
        <v>14096</v>
      </c>
      <c r="G7453" t="s">
        <v>14092</v>
      </c>
    </row>
    <row r="7454" spans="1:7">
      <c r="A7454">
        <v>2.06</v>
      </c>
      <c r="B7454">
        <v>206</v>
      </c>
      <c r="C7454">
        <v>2</v>
      </c>
      <c r="D7454">
        <v>14</v>
      </c>
      <c r="E7454" t="s">
        <v>14200</v>
      </c>
      <c r="F7454" t="s">
        <v>14201</v>
      </c>
      <c r="G7454" t="s">
        <v>14185</v>
      </c>
    </row>
    <row r="7455" spans="1:7">
      <c r="A7455">
        <v>2.06</v>
      </c>
      <c r="B7455">
        <v>206</v>
      </c>
      <c r="C7455">
        <v>2</v>
      </c>
      <c r="D7455">
        <v>14</v>
      </c>
      <c r="E7455" t="s">
        <v>14202</v>
      </c>
      <c r="F7455" t="s">
        <v>14203</v>
      </c>
      <c r="G7455" t="s">
        <v>14185</v>
      </c>
    </row>
    <row r="7456" spans="1:7">
      <c r="A7456">
        <v>2.06</v>
      </c>
      <c r="B7456">
        <v>206</v>
      </c>
      <c r="C7456">
        <v>215</v>
      </c>
      <c r="D7456">
        <v>227</v>
      </c>
      <c r="E7456" t="s">
        <v>14438</v>
      </c>
      <c r="F7456" t="s">
        <v>14439</v>
      </c>
      <c r="G7456" t="s">
        <v>14429</v>
      </c>
    </row>
    <row r="7457" spans="1:7">
      <c r="A7457">
        <v>2.06</v>
      </c>
      <c r="B7457">
        <v>206</v>
      </c>
      <c r="C7457">
        <v>878</v>
      </c>
      <c r="D7457">
        <v>890</v>
      </c>
      <c r="E7457" t="s">
        <v>14464</v>
      </c>
      <c r="F7457" t="s">
        <v>14465</v>
      </c>
      <c r="G7457" t="s">
        <v>14429</v>
      </c>
    </row>
    <row r="7458" spans="1:7">
      <c r="A7458">
        <v>2.06</v>
      </c>
      <c r="B7458">
        <v>206</v>
      </c>
      <c r="C7458">
        <v>868</v>
      </c>
      <c r="D7458">
        <v>880</v>
      </c>
      <c r="E7458" t="s">
        <v>14472</v>
      </c>
      <c r="F7458" t="s">
        <v>14473</v>
      </c>
      <c r="G7458" t="s">
        <v>14429</v>
      </c>
    </row>
    <row r="7459" spans="1:7">
      <c r="A7459">
        <v>2.06</v>
      </c>
      <c r="B7459">
        <v>206</v>
      </c>
      <c r="C7459">
        <v>760</v>
      </c>
      <c r="D7459">
        <v>772</v>
      </c>
      <c r="E7459" t="s">
        <v>14530</v>
      </c>
      <c r="F7459" t="s">
        <v>14531</v>
      </c>
      <c r="G7459" t="s">
        <v>14429</v>
      </c>
    </row>
    <row r="7460" spans="1:7">
      <c r="A7460">
        <v>2.06</v>
      </c>
      <c r="B7460">
        <v>206</v>
      </c>
      <c r="C7460">
        <v>178</v>
      </c>
      <c r="D7460">
        <v>190</v>
      </c>
      <c r="E7460" t="s">
        <v>14666</v>
      </c>
      <c r="F7460" t="s">
        <v>14667</v>
      </c>
      <c r="G7460" t="s">
        <v>14651</v>
      </c>
    </row>
    <row r="7461" spans="1:7">
      <c r="A7461">
        <v>2.06</v>
      </c>
      <c r="B7461">
        <v>206</v>
      </c>
      <c r="C7461">
        <v>529</v>
      </c>
      <c r="D7461">
        <v>541</v>
      </c>
      <c r="E7461" t="s">
        <v>14680</v>
      </c>
      <c r="F7461" t="s">
        <v>14681</v>
      </c>
      <c r="G7461" t="s">
        <v>14651</v>
      </c>
    </row>
    <row r="7462" spans="1:7">
      <c r="A7462">
        <v>2.06</v>
      </c>
      <c r="B7462">
        <v>206</v>
      </c>
      <c r="C7462">
        <v>116</v>
      </c>
      <c r="D7462">
        <v>128</v>
      </c>
      <c r="E7462" t="s">
        <v>14744</v>
      </c>
      <c r="F7462" t="s">
        <v>14745</v>
      </c>
      <c r="G7462" t="s">
        <v>14699</v>
      </c>
    </row>
    <row r="7463" spans="1:7">
      <c r="A7463">
        <v>2.06</v>
      </c>
      <c r="B7463">
        <v>206</v>
      </c>
      <c r="C7463">
        <v>100</v>
      </c>
      <c r="D7463">
        <v>112</v>
      </c>
      <c r="E7463" t="s">
        <v>14746</v>
      </c>
      <c r="F7463" t="s">
        <v>14747</v>
      </c>
      <c r="G7463" t="s">
        <v>14699</v>
      </c>
    </row>
    <row r="7464" spans="1:7">
      <c r="A7464">
        <v>2.06</v>
      </c>
      <c r="B7464">
        <v>206</v>
      </c>
      <c r="C7464">
        <v>100</v>
      </c>
      <c r="D7464">
        <v>112</v>
      </c>
      <c r="E7464" t="s">
        <v>14748</v>
      </c>
      <c r="F7464" t="s">
        <v>14749</v>
      </c>
      <c r="G7464" t="s">
        <v>14699</v>
      </c>
    </row>
    <row r="7465" spans="1:7">
      <c r="A7465">
        <v>2.06</v>
      </c>
      <c r="B7465">
        <v>206</v>
      </c>
      <c r="C7465">
        <v>340</v>
      </c>
      <c r="D7465">
        <v>352</v>
      </c>
      <c r="E7465" t="s">
        <v>14869</v>
      </c>
      <c r="F7465" t="s">
        <v>14870</v>
      </c>
      <c r="G7465" t="s">
        <v>14866</v>
      </c>
    </row>
    <row r="7466" spans="1:7">
      <c r="A7466">
        <v>2.06</v>
      </c>
      <c r="B7466">
        <v>206</v>
      </c>
      <c r="C7466">
        <v>340</v>
      </c>
      <c r="D7466">
        <v>352</v>
      </c>
      <c r="E7466" t="s">
        <v>14871</v>
      </c>
      <c r="F7466" t="s">
        <v>14872</v>
      </c>
      <c r="G7466" t="s">
        <v>14866</v>
      </c>
    </row>
    <row r="7467" spans="1:7">
      <c r="A7467">
        <v>2.06</v>
      </c>
      <c r="B7467">
        <v>206</v>
      </c>
      <c r="C7467">
        <v>100</v>
      </c>
      <c r="D7467">
        <v>112</v>
      </c>
      <c r="E7467" t="s">
        <v>14876</v>
      </c>
      <c r="F7467" t="s">
        <v>14877</v>
      </c>
      <c r="G7467" t="s">
        <v>14878</v>
      </c>
    </row>
    <row r="7468" spans="1:7">
      <c r="A7468">
        <v>2.06</v>
      </c>
      <c r="B7468">
        <v>206</v>
      </c>
      <c r="C7468">
        <v>103</v>
      </c>
      <c r="D7468">
        <v>115</v>
      </c>
      <c r="E7468" t="s">
        <v>14889</v>
      </c>
      <c r="F7468" t="s">
        <v>14890</v>
      </c>
      <c r="G7468" t="s">
        <v>14891</v>
      </c>
    </row>
    <row r="7469" spans="1:7">
      <c r="A7469">
        <v>2.06</v>
      </c>
      <c r="B7469">
        <v>206</v>
      </c>
      <c r="C7469">
        <v>33</v>
      </c>
      <c r="D7469">
        <v>45</v>
      </c>
      <c r="E7469" t="s">
        <v>14951</v>
      </c>
      <c r="F7469" t="s">
        <v>14952</v>
      </c>
      <c r="G7469" t="s">
        <v>14940</v>
      </c>
    </row>
    <row r="7470" spans="1:7">
      <c r="A7470">
        <v>2.06</v>
      </c>
      <c r="B7470">
        <v>206</v>
      </c>
      <c r="C7470">
        <v>205</v>
      </c>
      <c r="D7470">
        <v>217</v>
      </c>
      <c r="E7470" t="s">
        <v>15407</v>
      </c>
      <c r="F7470" t="s">
        <v>15408</v>
      </c>
      <c r="G7470" t="s">
        <v>15402</v>
      </c>
    </row>
    <row r="7471" spans="1:7">
      <c r="A7471">
        <v>2.06</v>
      </c>
      <c r="B7471">
        <v>206</v>
      </c>
      <c r="C7471">
        <v>277</v>
      </c>
      <c r="D7471">
        <v>289</v>
      </c>
      <c r="E7471" t="s">
        <v>15454</v>
      </c>
      <c r="F7471" t="s">
        <v>15455</v>
      </c>
      <c r="G7471" t="s">
        <v>15456</v>
      </c>
    </row>
    <row r="7472" spans="1:7">
      <c r="A7472">
        <v>2.06</v>
      </c>
      <c r="B7472">
        <v>206</v>
      </c>
      <c r="C7472">
        <v>89</v>
      </c>
      <c r="D7472">
        <v>101</v>
      </c>
      <c r="E7472" t="s">
        <v>15551</v>
      </c>
      <c r="F7472" t="s">
        <v>15552</v>
      </c>
      <c r="G7472" t="s">
        <v>15553</v>
      </c>
    </row>
    <row r="7473" spans="1:7">
      <c r="A7473">
        <v>2.06</v>
      </c>
      <c r="B7473">
        <v>206</v>
      </c>
      <c r="C7473">
        <v>89</v>
      </c>
      <c r="D7473">
        <v>101</v>
      </c>
      <c r="E7473" t="s">
        <v>15554</v>
      </c>
      <c r="F7473" t="s">
        <v>15555</v>
      </c>
      <c r="G7473" t="s">
        <v>15553</v>
      </c>
    </row>
    <row r="7474" spans="1:7">
      <c r="A7474">
        <v>2.06</v>
      </c>
      <c r="B7474">
        <v>206</v>
      </c>
      <c r="C7474">
        <v>89</v>
      </c>
      <c r="D7474">
        <v>101</v>
      </c>
      <c r="E7474" t="s">
        <v>15556</v>
      </c>
      <c r="F7474" t="s">
        <v>15557</v>
      </c>
      <c r="G7474" t="s">
        <v>15553</v>
      </c>
    </row>
    <row r="7475" spans="1:7">
      <c r="A7475">
        <v>2.06</v>
      </c>
      <c r="B7475">
        <v>206</v>
      </c>
      <c r="C7475">
        <v>89</v>
      </c>
      <c r="D7475">
        <v>101</v>
      </c>
      <c r="E7475" t="s">
        <v>15558</v>
      </c>
      <c r="F7475" t="s">
        <v>15559</v>
      </c>
      <c r="G7475" t="s">
        <v>15553</v>
      </c>
    </row>
    <row r="7476" spans="1:7">
      <c r="A7476">
        <v>2.06</v>
      </c>
      <c r="B7476">
        <v>206</v>
      </c>
      <c r="C7476">
        <v>107</v>
      </c>
      <c r="D7476">
        <v>119</v>
      </c>
      <c r="E7476" t="s">
        <v>15560</v>
      </c>
      <c r="F7476" t="s">
        <v>15561</v>
      </c>
      <c r="G7476" t="s">
        <v>15562</v>
      </c>
    </row>
    <row r="7477" spans="1:7">
      <c r="A7477">
        <v>2.06</v>
      </c>
      <c r="B7477">
        <v>206</v>
      </c>
      <c r="C7477">
        <v>332</v>
      </c>
      <c r="D7477">
        <v>344</v>
      </c>
      <c r="E7477" t="s">
        <v>15687</v>
      </c>
      <c r="F7477" t="s">
        <v>15688</v>
      </c>
      <c r="G7477" t="s">
        <v>15622</v>
      </c>
    </row>
    <row r="7478" spans="1:7">
      <c r="A7478">
        <v>2.06</v>
      </c>
      <c r="B7478">
        <v>206</v>
      </c>
      <c r="C7478">
        <v>329</v>
      </c>
      <c r="D7478">
        <v>341</v>
      </c>
      <c r="E7478" t="s">
        <v>15689</v>
      </c>
      <c r="F7478" t="s">
        <v>15690</v>
      </c>
      <c r="G7478" t="s">
        <v>15622</v>
      </c>
    </row>
    <row r="7479" spans="1:7">
      <c r="A7479">
        <v>2.06</v>
      </c>
      <c r="B7479">
        <v>206</v>
      </c>
      <c r="C7479">
        <v>31</v>
      </c>
      <c r="D7479">
        <v>43</v>
      </c>
      <c r="E7479" t="s">
        <v>15716</v>
      </c>
      <c r="F7479" t="s">
        <v>15717</v>
      </c>
      <c r="G7479" t="s">
        <v>15718</v>
      </c>
    </row>
    <row r="7480" spans="1:7">
      <c r="A7480">
        <v>2.06</v>
      </c>
      <c r="B7480">
        <v>206</v>
      </c>
      <c r="C7480">
        <v>63</v>
      </c>
      <c r="D7480">
        <v>75</v>
      </c>
      <c r="E7480" t="s">
        <v>15807</v>
      </c>
      <c r="F7480" t="s">
        <v>15808</v>
      </c>
      <c r="G7480" t="s">
        <v>15782</v>
      </c>
    </row>
    <row r="7481" spans="1:7">
      <c r="A7481">
        <v>2.06</v>
      </c>
      <c r="B7481">
        <v>206</v>
      </c>
      <c r="C7481">
        <v>390</v>
      </c>
      <c r="D7481">
        <v>402</v>
      </c>
      <c r="E7481" t="s">
        <v>15811</v>
      </c>
      <c r="F7481" t="s">
        <v>15812</v>
      </c>
      <c r="G7481" t="s">
        <v>15782</v>
      </c>
    </row>
    <row r="7482" spans="1:7">
      <c r="A7482">
        <v>2.06</v>
      </c>
      <c r="B7482">
        <v>206</v>
      </c>
      <c r="C7482">
        <v>390</v>
      </c>
      <c r="D7482">
        <v>402</v>
      </c>
      <c r="E7482" t="s">
        <v>15815</v>
      </c>
      <c r="F7482" t="s">
        <v>15816</v>
      </c>
      <c r="G7482" t="s">
        <v>15782</v>
      </c>
    </row>
    <row r="7483" spans="1:7">
      <c r="A7483">
        <v>2.06</v>
      </c>
      <c r="B7483">
        <v>206</v>
      </c>
      <c r="C7483">
        <v>83</v>
      </c>
      <c r="D7483">
        <v>95</v>
      </c>
      <c r="E7483" t="s">
        <v>16084</v>
      </c>
      <c r="F7483" t="s">
        <v>16085</v>
      </c>
      <c r="G7483" t="s">
        <v>16065</v>
      </c>
    </row>
    <row r="7484" spans="1:7">
      <c r="A7484">
        <v>2.06</v>
      </c>
      <c r="B7484">
        <v>206</v>
      </c>
      <c r="C7484">
        <v>226</v>
      </c>
      <c r="D7484">
        <v>238</v>
      </c>
      <c r="E7484" t="s">
        <v>16744</v>
      </c>
      <c r="F7484" t="s">
        <v>16745</v>
      </c>
      <c r="G7484" t="s">
        <v>16683</v>
      </c>
    </row>
    <row r="7485" spans="1:7">
      <c r="A7485">
        <v>2.06</v>
      </c>
      <c r="B7485">
        <v>206</v>
      </c>
      <c r="C7485">
        <v>110</v>
      </c>
      <c r="D7485">
        <v>122</v>
      </c>
      <c r="E7485" t="s">
        <v>17082</v>
      </c>
      <c r="F7485" t="s">
        <v>17083</v>
      </c>
      <c r="G7485" t="s">
        <v>17073</v>
      </c>
    </row>
    <row r="7486" spans="1:7">
      <c r="A7486">
        <v>2.06</v>
      </c>
      <c r="B7486">
        <v>206</v>
      </c>
      <c r="C7486">
        <v>110</v>
      </c>
      <c r="D7486">
        <v>122</v>
      </c>
      <c r="E7486" t="s">
        <v>17084</v>
      </c>
      <c r="F7486" t="s">
        <v>17085</v>
      </c>
      <c r="G7486" t="s">
        <v>17073</v>
      </c>
    </row>
    <row r="7487" spans="1:7">
      <c r="A7487">
        <v>2.06</v>
      </c>
      <c r="B7487">
        <v>206</v>
      </c>
      <c r="C7487">
        <v>110</v>
      </c>
      <c r="D7487">
        <v>122</v>
      </c>
      <c r="E7487" t="s">
        <v>17086</v>
      </c>
      <c r="F7487" t="s">
        <v>17087</v>
      </c>
      <c r="G7487" t="s">
        <v>17073</v>
      </c>
    </row>
    <row r="7488" spans="1:7">
      <c r="A7488">
        <v>2.06</v>
      </c>
      <c r="B7488">
        <v>206</v>
      </c>
      <c r="C7488">
        <v>110</v>
      </c>
      <c r="D7488">
        <v>122</v>
      </c>
      <c r="E7488" t="s">
        <v>17088</v>
      </c>
      <c r="F7488" t="s">
        <v>17089</v>
      </c>
      <c r="G7488" t="s">
        <v>17073</v>
      </c>
    </row>
    <row r="7489" spans="1:7">
      <c r="A7489">
        <v>2.06</v>
      </c>
      <c r="B7489">
        <v>206</v>
      </c>
      <c r="C7489">
        <v>110</v>
      </c>
      <c r="D7489">
        <v>122</v>
      </c>
      <c r="E7489" t="s">
        <v>17090</v>
      </c>
      <c r="F7489" t="s">
        <v>17091</v>
      </c>
      <c r="G7489" t="s">
        <v>17073</v>
      </c>
    </row>
    <row r="7490" spans="1:7">
      <c r="A7490">
        <v>2.06</v>
      </c>
      <c r="B7490">
        <v>206</v>
      </c>
      <c r="C7490">
        <v>110</v>
      </c>
      <c r="D7490">
        <v>122</v>
      </c>
      <c r="E7490" t="s">
        <v>17092</v>
      </c>
      <c r="F7490" t="s">
        <v>17093</v>
      </c>
      <c r="G7490" t="s">
        <v>17073</v>
      </c>
    </row>
    <row r="7491" spans="1:7">
      <c r="A7491">
        <v>2.06</v>
      </c>
      <c r="B7491">
        <v>206</v>
      </c>
      <c r="C7491">
        <v>110</v>
      </c>
      <c r="D7491">
        <v>122</v>
      </c>
      <c r="E7491" t="s">
        <v>17094</v>
      </c>
      <c r="F7491" t="s">
        <v>17095</v>
      </c>
      <c r="G7491" t="s">
        <v>17073</v>
      </c>
    </row>
    <row r="7492" spans="1:7">
      <c r="A7492">
        <v>2.06</v>
      </c>
      <c r="B7492">
        <v>206</v>
      </c>
      <c r="C7492">
        <v>110</v>
      </c>
      <c r="D7492">
        <v>122</v>
      </c>
      <c r="E7492" t="s">
        <v>17096</v>
      </c>
      <c r="F7492" t="s">
        <v>17097</v>
      </c>
      <c r="G7492" t="s">
        <v>17073</v>
      </c>
    </row>
    <row r="7493" spans="1:7">
      <c r="A7493">
        <v>2.06</v>
      </c>
      <c r="B7493">
        <v>206</v>
      </c>
      <c r="C7493">
        <v>110</v>
      </c>
      <c r="D7493">
        <v>122</v>
      </c>
      <c r="E7493" t="s">
        <v>17098</v>
      </c>
      <c r="F7493" t="s">
        <v>17099</v>
      </c>
      <c r="G7493" t="s">
        <v>17073</v>
      </c>
    </row>
    <row r="7494" spans="1:7">
      <c r="A7494">
        <v>2.06</v>
      </c>
      <c r="B7494">
        <v>206</v>
      </c>
      <c r="C7494">
        <v>110</v>
      </c>
      <c r="D7494">
        <v>122</v>
      </c>
      <c r="E7494" t="s">
        <v>17100</v>
      </c>
      <c r="F7494" t="s">
        <v>17101</v>
      </c>
      <c r="G7494" t="s">
        <v>17073</v>
      </c>
    </row>
    <row r="7495" spans="1:7">
      <c r="A7495">
        <v>2.06</v>
      </c>
      <c r="B7495">
        <v>206</v>
      </c>
      <c r="C7495">
        <v>110</v>
      </c>
      <c r="D7495">
        <v>122</v>
      </c>
      <c r="E7495" t="s">
        <v>17102</v>
      </c>
      <c r="F7495" t="s">
        <v>17103</v>
      </c>
      <c r="G7495" t="s">
        <v>17073</v>
      </c>
    </row>
    <row r="7496" spans="1:7">
      <c r="A7496">
        <v>2.06</v>
      </c>
      <c r="B7496">
        <v>206</v>
      </c>
      <c r="C7496">
        <v>110</v>
      </c>
      <c r="D7496">
        <v>122</v>
      </c>
      <c r="E7496" t="s">
        <v>17108</v>
      </c>
      <c r="F7496" t="s">
        <v>17109</v>
      </c>
      <c r="G7496" t="s">
        <v>17073</v>
      </c>
    </row>
    <row r="7497" spans="1:7">
      <c r="A7497">
        <v>2.06</v>
      </c>
      <c r="B7497">
        <v>206</v>
      </c>
      <c r="C7497">
        <v>110</v>
      </c>
      <c r="D7497">
        <v>122</v>
      </c>
      <c r="E7497" t="s">
        <v>17146</v>
      </c>
      <c r="F7497" t="s">
        <v>17147</v>
      </c>
      <c r="G7497" t="s">
        <v>17073</v>
      </c>
    </row>
    <row r="7498" spans="1:7">
      <c r="A7498">
        <v>2.06</v>
      </c>
      <c r="B7498">
        <v>206</v>
      </c>
      <c r="C7498">
        <v>255</v>
      </c>
      <c r="D7498">
        <v>267</v>
      </c>
      <c r="E7498" t="s">
        <v>17155</v>
      </c>
      <c r="F7498" t="s">
        <v>17156</v>
      </c>
      <c r="G7498" t="s">
        <v>17150</v>
      </c>
    </row>
    <row r="7499" spans="1:7">
      <c r="A7499">
        <v>2.06</v>
      </c>
      <c r="B7499">
        <v>206</v>
      </c>
      <c r="C7499">
        <v>255</v>
      </c>
      <c r="D7499">
        <v>267</v>
      </c>
      <c r="E7499" t="s">
        <v>17159</v>
      </c>
      <c r="F7499" t="s">
        <v>17160</v>
      </c>
      <c r="G7499" t="s">
        <v>17150</v>
      </c>
    </row>
    <row r="7500" spans="1:7">
      <c r="A7500">
        <v>2.06</v>
      </c>
      <c r="B7500">
        <v>206</v>
      </c>
      <c r="C7500">
        <v>255</v>
      </c>
      <c r="D7500">
        <v>267</v>
      </c>
      <c r="E7500" t="s">
        <v>17161</v>
      </c>
      <c r="F7500" t="s">
        <v>17162</v>
      </c>
      <c r="G7500" t="s">
        <v>17150</v>
      </c>
    </row>
    <row r="7501" spans="1:7">
      <c r="A7501">
        <v>2.06</v>
      </c>
      <c r="B7501">
        <v>206</v>
      </c>
      <c r="C7501">
        <v>255</v>
      </c>
      <c r="D7501">
        <v>267</v>
      </c>
      <c r="E7501" t="s">
        <v>17163</v>
      </c>
      <c r="F7501" t="s">
        <v>17164</v>
      </c>
      <c r="G7501" t="s">
        <v>17150</v>
      </c>
    </row>
    <row r="7502" spans="1:7">
      <c r="A7502">
        <v>2.06</v>
      </c>
      <c r="B7502">
        <v>206</v>
      </c>
      <c r="C7502">
        <v>255</v>
      </c>
      <c r="D7502">
        <v>267</v>
      </c>
      <c r="E7502" t="s">
        <v>17165</v>
      </c>
      <c r="F7502" t="s">
        <v>17166</v>
      </c>
      <c r="G7502" t="s">
        <v>17150</v>
      </c>
    </row>
    <row r="7503" spans="1:7">
      <c r="A7503">
        <v>2.06</v>
      </c>
      <c r="B7503">
        <v>206</v>
      </c>
      <c r="C7503">
        <v>255</v>
      </c>
      <c r="D7503">
        <v>267</v>
      </c>
      <c r="E7503" t="s">
        <v>17167</v>
      </c>
      <c r="F7503" t="s">
        <v>17168</v>
      </c>
      <c r="G7503" t="s">
        <v>17150</v>
      </c>
    </row>
    <row r="7504" spans="1:7">
      <c r="A7504">
        <v>2.06</v>
      </c>
      <c r="B7504">
        <v>206</v>
      </c>
      <c r="C7504">
        <v>255</v>
      </c>
      <c r="D7504">
        <v>267</v>
      </c>
      <c r="E7504" t="s">
        <v>17169</v>
      </c>
      <c r="F7504" t="s">
        <v>17170</v>
      </c>
      <c r="G7504" t="s">
        <v>17150</v>
      </c>
    </row>
    <row r="7505" spans="1:7">
      <c r="A7505">
        <v>2.06</v>
      </c>
      <c r="B7505">
        <v>206</v>
      </c>
      <c r="C7505">
        <v>256</v>
      </c>
      <c r="D7505">
        <v>268</v>
      </c>
      <c r="E7505" t="s">
        <v>17171</v>
      </c>
      <c r="F7505" t="s">
        <v>17172</v>
      </c>
      <c r="G7505" t="s">
        <v>17150</v>
      </c>
    </row>
    <row r="7506" spans="1:7">
      <c r="A7506">
        <v>2.06</v>
      </c>
      <c r="B7506">
        <v>206</v>
      </c>
      <c r="C7506">
        <v>255</v>
      </c>
      <c r="D7506">
        <v>267</v>
      </c>
      <c r="E7506" t="s">
        <v>17173</v>
      </c>
      <c r="F7506" t="s">
        <v>17174</v>
      </c>
      <c r="G7506" t="s">
        <v>17150</v>
      </c>
    </row>
    <row r="7507" spans="1:7">
      <c r="A7507">
        <v>2.06</v>
      </c>
      <c r="B7507">
        <v>206</v>
      </c>
      <c r="C7507">
        <v>255</v>
      </c>
      <c r="D7507">
        <v>267</v>
      </c>
      <c r="E7507" t="s">
        <v>17175</v>
      </c>
      <c r="F7507" t="s">
        <v>17176</v>
      </c>
      <c r="G7507" t="s">
        <v>17150</v>
      </c>
    </row>
    <row r="7508" spans="1:7">
      <c r="A7508">
        <v>2.06</v>
      </c>
      <c r="B7508">
        <v>206</v>
      </c>
      <c r="C7508">
        <v>255</v>
      </c>
      <c r="D7508">
        <v>267</v>
      </c>
      <c r="E7508" t="s">
        <v>17177</v>
      </c>
      <c r="F7508" t="s">
        <v>17178</v>
      </c>
      <c r="G7508" t="s">
        <v>17150</v>
      </c>
    </row>
    <row r="7509" spans="1:7">
      <c r="A7509">
        <v>2.06</v>
      </c>
      <c r="B7509">
        <v>206</v>
      </c>
      <c r="C7509">
        <v>255</v>
      </c>
      <c r="D7509">
        <v>267</v>
      </c>
      <c r="E7509" t="s">
        <v>17179</v>
      </c>
      <c r="F7509" t="s">
        <v>17180</v>
      </c>
      <c r="G7509" t="s">
        <v>17150</v>
      </c>
    </row>
    <row r="7510" spans="1:7">
      <c r="A7510">
        <v>2.06</v>
      </c>
      <c r="B7510">
        <v>206</v>
      </c>
      <c r="C7510">
        <v>252</v>
      </c>
      <c r="D7510">
        <v>264</v>
      </c>
      <c r="E7510" t="s">
        <v>17301</v>
      </c>
      <c r="F7510" t="s">
        <v>17302</v>
      </c>
      <c r="G7510" t="s">
        <v>17150</v>
      </c>
    </row>
    <row r="7511" spans="1:7">
      <c r="A7511">
        <v>2.06</v>
      </c>
      <c r="B7511">
        <v>206</v>
      </c>
      <c r="C7511">
        <v>59</v>
      </c>
      <c r="D7511">
        <v>71</v>
      </c>
      <c r="E7511" t="s">
        <v>17313</v>
      </c>
      <c r="F7511" t="s">
        <v>17314</v>
      </c>
      <c r="G7511" t="s">
        <v>17150</v>
      </c>
    </row>
    <row r="7512" spans="1:7">
      <c r="A7512">
        <v>2.06</v>
      </c>
      <c r="B7512">
        <v>206</v>
      </c>
      <c r="C7512">
        <v>257</v>
      </c>
      <c r="D7512">
        <v>269</v>
      </c>
      <c r="E7512" t="s">
        <v>17329</v>
      </c>
      <c r="F7512" t="s">
        <v>17330</v>
      </c>
      <c r="G7512" t="s">
        <v>17150</v>
      </c>
    </row>
    <row r="7513" spans="1:7">
      <c r="A7513">
        <v>2.06</v>
      </c>
      <c r="B7513">
        <v>206</v>
      </c>
      <c r="C7513">
        <v>231</v>
      </c>
      <c r="D7513">
        <v>243</v>
      </c>
      <c r="E7513" t="s">
        <v>17411</v>
      </c>
      <c r="F7513" t="s">
        <v>17412</v>
      </c>
      <c r="G7513" t="s">
        <v>17413</v>
      </c>
    </row>
    <row r="7514" spans="1:7">
      <c r="A7514">
        <v>2.06</v>
      </c>
      <c r="B7514">
        <v>206</v>
      </c>
      <c r="C7514">
        <v>575</v>
      </c>
      <c r="D7514">
        <v>587</v>
      </c>
      <c r="E7514" t="s">
        <v>17653</v>
      </c>
      <c r="F7514" t="s">
        <v>17654</v>
      </c>
      <c r="G7514" t="s">
        <v>17652</v>
      </c>
    </row>
    <row r="7515" spans="1:7">
      <c r="A7515">
        <v>2.06</v>
      </c>
      <c r="B7515">
        <v>206</v>
      </c>
      <c r="C7515">
        <v>657</v>
      </c>
      <c r="D7515">
        <v>669</v>
      </c>
      <c r="E7515" t="s">
        <v>17740</v>
      </c>
      <c r="F7515" t="s">
        <v>17741</v>
      </c>
      <c r="G7515" t="s">
        <v>17742</v>
      </c>
    </row>
    <row r="7516" spans="1:7">
      <c r="A7516">
        <v>2.06</v>
      </c>
      <c r="B7516">
        <v>206</v>
      </c>
      <c r="C7516">
        <v>335</v>
      </c>
      <c r="D7516">
        <v>347</v>
      </c>
      <c r="E7516" t="s">
        <v>17753</v>
      </c>
      <c r="F7516" t="s">
        <v>17754</v>
      </c>
      <c r="G7516" t="s">
        <v>17742</v>
      </c>
    </row>
    <row r="7517" spans="1:7">
      <c r="A7517">
        <v>2.06</v>
      </c>
      <c r="B7517">
        <v>206</v>
      </c>
      <c r="C7517">
        <v>556</v>
      </c>
      <c r="D7517">
        <v>568</v>
      </c>
      <c r="E7517" t="s">
        <v>17804</v>
      </c>
      <c r="F7517" t="s">
        <v>17805</v>
      </c>
      <c r="G7517" t="s">
        <v>17773</v>
      </c>
    </row>
    <row r="7518" spans="1:7">
      <c r="A7518">
        <v>2.06</v>
      </c>
      <c r="B7518">
        <v>206</v>
      </c>
      <c r="C7518">
        <v>556</v>
      </c>
      <c r="D7518">
        <v>568</v>
      </c>
      <c r="E7518" t="s">
        <v>17852</v>
      </c>
      <c r="F7518" t="s">
        <v>17853</v>
      </c>
      <c r="G7518" t="s">
        <v>17773</v>
      </c>
    </row>
    <row r="7519" spans="1:7">
      <c r="A7519">
        <v>2.06</v>
      </c>
      <c r="B7519">
        <v>206</v>
      </c>
      <c r="C7519">
        <v>180</v>
      </c>
      <c r="D7519">
        <v>192</v>
      </c>
      <c r="E7519" t="s">
        <v>17877</v>
      </c>
      <c r="F7519" t="s">
        <v>17878</v>
      </c>
      <c r="G7519" t="s">
        <v>17876</v>
      </c>
    </row>
    <row r="7520" spans="1:7">
      <c r="A7520">
        <v>2.06</v>
      </c>
      <c r="B7520">
        <v>206</v>
      </c>
      <c r="C7520">
        <v>88</v>
      </c>
      <c r="D7520">
        <v>100</v>
      </c>
      <c r="E7520" t="s">
        <v>17949</v>
      </c>
      <c r="F7520" t="s">
        <v>17950</v>
      </c>
      <c r="G7520" t="s">
        <v>17951</v>
      </c>
    </row>
    <row r="7521" spans="1:7">
      <c r="A7521">
        <v>2.06</v>
      </c>
      <c r="B7521">
        <v>206</v>
      </c>
      <c r="C7521">
        <v>212</v>
      </c>
      <c r="D7521">
        <v>224</v>
      </c>
      <c r="E7521" t="s">
        <v>18053</v>
      </c>
      <c r="F7521" t="s">
        <v>18054</v>
      </c>
      <c r="G7521" t="s">
        <v>18044</v>
      </c>
    </row>
    <row r="7522" spans="1:7">
      <c r="A7522">
        <v>2.06</v>
      </c>
      <c r="B7522">
        <v>206</v>
      </c>
      <c r="C7522">
        <v>56</v>
      </c>
      <c r="D7522">
        <v>68</v>
      </c>
      <c r="E7522" t="s">
        <v>18209</v>
      </c>
      <c r="F7522" t="s">
        <v>18210</v>
      </c>
      <c r="G7522" t="s">
        <v>18168</v>
      </c>
    </row>
    <row r="7523" spans="1:7">
      <c r="A7523">
        <v>2.06</v>
      </c>
      <c r="B7523">
        <v>206</v>
      </c>
      <c r="C7523">
        <v>200</v>
      </c>
      <c r="D7523">
        <v>212</v>
      </c>
      <c r="E7523" t="s">
        <v>18229</v>
      </c>
      <c r="F7523" t="s">
        <v>18230</v>
      </c>
      <c r="G7523" t="s">
        <v>18168</v>
      </c>
    </row>
    <row r="7524" spans="1:7">
      <c r="A7524">
        <v>2.06</v>
      </c>
      <c r="B7524">
        <v>206</v>
      </c>
      <c r="C7524">
        <v>198</v>
      </c>
      <c r="D7524">
        <v>210</v>
      </c>
      <c r="E7524" t="s">
        <v>18311</v>
      </c>
      <c r="F7524" t="s">
        <v>18312</v>
      </c>
      <c r="G7524" t="s">
        <v>18313</v>
      </c>
    </row>
    <row r="7525" spans="1:7">
      <c r="A7525">
        <v>2.06</v>
      </c>
      <c r="B7525">
        <v>206</v>
      </c>
      <c r="C7525">
        <v>305</v>
      </c>
      <c r="D7525">
        <v>317</v>
      </c>
      <c r="E7525" t="s">
        <v>18325</v>
      </c>
      <c r="F7525" t="s">
        <v>18326</v>
      </c>
      <c r="G7525" t="s">
        <v>18327</v>
      </c>
    </row>
    <row r="7526" spans="1:7">
      <c r="A7526">
        <v>2.06</v>
      </c>
      <c r="B7526">
        <v>206</v>
      </c>
      <c r="C7526">
        <v>419</v>
      </c>
      <c r="D7526">
        <v>431</v>
      </c>
      <c r="E7526" t="s">
        <v>18562</v>
      </c>
      <c r="F7526" t="s">
        <v>18563</v>
      </c>
      <c r="G7526" t="s">
        <v>18564</v>
      </c>
    </row>
    <row r="7527" spans="1:7">
      <c r="A7527">
        <v>2.06</v>
      </c>
      <c r="B7527">
        <v>206</v>
      </c>
      <c r="C7527">
        <v>190</v>
      </c>
      <c r="D7527">
        <v>199</v>
      </c>
      <c r="E7527" t="s">
        <v>18647</v>
      </c>
      <c r="F7527" t="s">
        <v>18648</v>
      </c>
      <c r="G7527" t="s">
        <v>18646</v>
      </c>
    </row>
    <row r="7528" spans="1:7">
      <c r="A7528">
        <v>2.06</v>
      </c>
      <c r="B7528">
        <v>206</v>
      </c>
      <c r="C7528">
        <v>133</v>
      </c>
      <c r="D7528">
        <v>145</v>
      </c>
      <c r="E7528" t="s">
        <v>18661</v>
      </c>
      <c r="F7528" t="s">
        <v>18662</v>
      </c>
      <c r="G7528" t="s">
        <v>18654</v>
      </c>
    </row>
    <row r="7529" spans="1:7">
      <c r="A7529">
        <v>2.06</v>
      </c>
      <c r="B7529">
        <v>206</v>
      </c>
      <c r="C7529">
        <v>130</v>
      </c>
      <c r="D7529">
        <v>142</v>
      </c>
      <c r="E7529" t="s">
        <v>18681</v>
      </c>
      <c r="F7529" t="s">
        <v>18682</v>
      </c>
      <c r="G7529" t="s">
        <v>18654</v>
      </c>
    </row>
    <row r="7530" spans="1:7">
      <c r="A7530">
        <v>2.06</v>
      </c>
      <c r="B7530">
        <v>206</v>
      </c>
      <c r="C7530">
        <v>32</v>
      </c>
      <c r="D7530">
        <v>44</v>
      </c>
      <c r="E7530" t="s">
        <v>18729</v>
      </c>
      <c r="F7530" t="s">
        <v>18730</v>
      </c>
      <c r="G7530" t="s">
        <v>18731</v>
      </c>
    </row>
    <row r="7531" spans="1:7">
      <c r="A7531">
        <v>2.06</v>
      </c>
      <c r="B7531">
        <v>206</v>
      </c>
      <c r="C7531">
        <v>338</v>
      </c>
      <c r="D7531">
        <v>350</v>
      </c>
      <c r="E7531" t="s">
        <v>18808</v>
      </c>
      <c r="F7531" t="s">
        <v>18809</v>
      </c>
      <c r="G7531" t="s">
        <v>18751</v>
      </c>
    </row>
    <row r="7532" spans="1:7">
      <c r="A7532">
        <v>2.06</v>
      </c>
      <c r="B7532">
        <v>206</v>
      </c>
      <c r="C7532">
        <v>338</v>
      </c>
      <c r="D7532">
        <v>350</v>
      </c>
      <c r="E7532" t="s">
        <v>18812</v>
      </c>
      <c r="F7532" t="s">
        <v>18813</v>
      </c>
      <c r="G7532" t="s">
        <v>18751</v>
      </c>
    </row>
    <row r="7533" spans="1:7">
      <c r="A7533">
        <v>2.06</v>
      </c>
      <c r="B7533">
        <v>206</v>
      </c>
      <c r="C7533">
        <v>338</v>
      </c>
      <c r="D7533">
        <v>350</v>
      </c>
      <c r="E7533" t="s">
        <v>18852</v>
      </c>
      <c r="F7533" t="s">
        <v>18853</v>
      </c>
      <c r="G7533" t="s">
        <v>18751</v>
      </c>
    </row>
    <row r="7534" spans="1:7">
      <c r="A7534">
        <v>2.06</v>
      </c>
      <c r="B7534">
        <v>206</v>
      </c>
      <c r="C7534">
        <v>338</v>
      </c>
      <c r="D7534">
        <v>350</v>
      </c>
      <c r="E7534" t="s">
        <v>18856</v>
      </c>
      <c r="F7534" t="s">
        <v>18857</v>
      </c>
      <c r="G7534" t="s">
        <v>18751</v>
      </c>
    </row>
    <row r="7535" spans="1:7">
      <c r="A7535">
        <v>2.06</v>
      </c>
      <c r="B7535">
        <v>206</v>
      </c>
      <c r="C7535">
        <v>1023</v>
      </c>
      <c r="D7535">
        <v>1035</v>
      </c>
      <c r="E7535" t="s">
        <v>19222</v>
      </c>
      <c r="F7535" t="s">
        <v>19223</v>
      </c>
      <c r="G7535" t="s">
        <v>19219</v>
      </c>
    </row>
    <row r="7536" spans="1:7">
      <c r="A7536">
        <v>2.06</v>
      </c>
      <c r="B7536">
        <v>206</v>
      </c>
      <c r="C7536">
        <v>299</v>
      </c>
      <c r="D7536">
        <v>311</v>
      </c>
      <c r="E7536" t="s">
        <v>19274</v>
      </c>
      <c r="F7536" t="s">
        <v>19275</v>
      </c>
      <c r="G7536" t="s">
        <v>19276</v>
      </c>
    </row>
    <row r="7537" spans="1:7">
      <c r="A7537">
        <v>2.06</v>
      </c>
      <c r="B7537">
        <v>206</v>
      </c>
      <c r="C7537">
        <v>299</v>
      </c>
      <c r="D7537">
        <v>311</v>
      </c>
      <c r="E7537" t="s">
        <v>19277</v>
      </c>
      <c r="F7537" t="s">
        <v>19278</v>
      </c>
      <c r="G7537" t="s">
        <v>19276</v>
      </c>
    </row>
    <row r="7538" spans="1:7">
      <c r="A7538">
        <v>2.06</v>
      </c>
      <c r="B7538">
        <v>206</v>
      </c>
      <c r="C7538">
        <v>299</v>
      </c>
      <c r="D7538">
        <v>311</v>
      </c>
      <c r="E7538" t="s">
        <v>19279</v>
      </c>
      <c r="F7538" t="s">
        <v>19280</v>
      </c>
      <c r="G7538" t="s">
        <v>19276</v>
      </c>
    </row>
    <row r="7539" spans="1:7">
      <c r="A7539">
        <v>2.06</v>
      </c>
      <c r="B7539">
        <v>206</v>
      </c>
      <c r="C7539">
        <v>796</v>
      </c>
      <c r="D7539">
        <v>808</v>
      </c>
      <c r="E7539" t="s">
        <v>19330</v>
      </c>
      <c r="F7539" t="s">
        <v>19331</v>
      </c>
      <c r="G7539" t="s">
        <v>19307</v>
      </c>
    </row>
    <row r="7540" spans="1:7">
      <c r="A7540">
        <v>2.06</v>
      </c>
      <c r="B7540">
        <v>206</v>
      </c>
      <c r="C7540">
        <v>3</v>
      </c>
      <c r="D7540">
        <v>15</v>
      </c>
      <c r="E7540" t="s">
        <v>19495</v>
      </c>
      <c r="F7540" t="s">
        <v>19496</v>
      </c>
      <c r="G7540" t="s">
        <v>19488</v>
      </c>
    </row>
    <row r="7541" spans="1:7">
      <c r="A7541">
        <v>2.06</v>
      </c>
      <c r="B7541">
        <v>206</v>
      </c>
      <c r="C7541">
        <v>100</v>
      </c>
      <c r="D7541">
        <v>112</v>
      </c>
      <c r="E7541" t="s">
        <v>19512</v>
      </c>
      <c r="F7541" t="s">
        <v>19513</v>
      </c>
      <c r="G7541" t="s">
        <v>19501</v>
      </c>
    </row>
    <row r="7542" spans="1:7">
      <c r="A7542">
        <v>2.06</v>
      </c>
      <c r="B7542">
        <v>206</v>
      </c>
      <c r="C7542">
        <v>83</v>
      </c>
      <c r="D7542">
        <v>95</v>
      </c>
      <c r="E7542" t="s">
        <v>19554</v>
      </c>
      <c r="F7542" t="s">
        <v>19555</v>
      </c>
      <c r="G7542" t="s">
        <v>19551</v>
      </c>
    </row>
    <row r="7543" spans="1:7">
      <c r="A7543">
        <v>2.06</v>
      </c>
      <c r="B7543">
        <v>206</v>
      </c>
      <c r="C7543">
        <v>83</v>
      </c>
      <c r="D7543">
        <v>95</v>
      </c>
      <c r="E7543" t="s">
        <v>19556</v>
      </c>
      <c r="F7543" t="s">
        <v>19557</v>
      </c>
      <c r="G7543" t="s">
        <v>19551</v>
      </c>
    </row>
    <row r="7544" spans="1:7">
      <c r="A7544">
        <v>2.06</v>
      </c>
      <c r="B7544">
        <v>206</v>
      </c>
      <c r="C7544">
        <v>57</v>
      </c>
      <c r="D7544">
        <v>69</v>
      </c>
      <c r="E7544" t="s">
        <v>19867</v>
      </c>
      <c r="F7544" t="s">
        <v>19868</v>
      </c>
      <c r="G7544" t="s">
        <v>19869</v>
      </c>
    </row>
    <row r="7545" spans="1:7">
      <c r="A7545">
        <v>2.06</v>
      </c>
      <c r="B7545">
        <v>206</v>
      </c>
      <c r="C7545">
        <v>57</v>
      </c>
      <c r="D7545">
        <v>69</v>
      </c>
      <c r="E7545" t="s">
        <v>19870</v>
      </c>
      <c r="F7545" t="s">
        <v>19871</v>
      </c>
      <c r="G7545" t="s">
        <v>19869</v>
      </c>
    </row>
    <row r="7546" spans="1:7">
      <c r="A7546">
        <v>2.06</v>
      </c>
      <c r="B7546">
        <v>206</v>
      </c>
      <c r="C7546">
        <v>57</v>
      </c>
      <c r="D7546">
        <v>69</v>
      </c>
      <c r="E7546" t="s">
        <v>19872</v>
      </c>
      <c r="F7546" t="s">
        <v>19873</v>
      </c>
      <c r="G7546" t="s">
        <v>19869</v>
      </c>
    </row>
    <row r="7547" spans="1:7">
      <c r="A7547">
        <v>2.06</v>
      </c>
      <c r="B7547">
        <v>206</v>
      </c>
      <c r="C7547">
        <v>57</v>
      </c>
      <c r="D7547">
        <v>69</v>
      </c>
      <c r="E7547" t="s">
        <v>19874</v>
      </c>
      <c r="F7547" t="s">
        <v>19875</v>
      </c>
      <c r="G7547" t="s">
        <v>19869</v>
      </c>
    </row>
    <row r="7548" spans="1:7">
      <c r="A7548">
        <v>2.06</v>
      </c>
      <c r="B7548">
        <v>206</v>
      </c>
      <c r="C7548">
        <v>57</v>
      </c>
      <c r="D7548">
        <v>69</v>
      </c>
      <c r="E7548" t="s">
        <v>19876</v>
      </c>
      <c r="F7548" t="s">
        <v>19877</v>
      </c>
      <c r="G7548" t="s">
        <v>19869</v>
      </c>
    </row>
    <row r="7549" spans="1:7">
      <c r="A7549">
        <v>2.06</v>
      </c>
      <c r="B7549">
        <v>206</v>
      </c>
      <c r="C7549">
        <v>57</v>
      </c>
      <c r="D7549">
        <v>69</v>
      </c>
      <c r="E7549" t="s">
        <v>19878</v>
      </c>
      <c r="F7549" t="s">
        <v>19879</v>
      </c>
      <c r="G7549" t="s">
        <v>19869</v>
      </c>
    </row>
    <row r="7550" spans="1:7">
      <c r="A7550">
        <v>2.06</v>
      </c>
      <c r="B7550">
        <v>206</v>
      </c>
      <c r="C7550">
        <v>57</v>
      </c>
      <c r="D7550">
        <v>69</v>
      </c>
      <c r="E7550" t="s">
        <v>19880</v>
      </c>
      <c r="F7550" t="s">
        <v>19881</v>
      </c>
      <c r="G7550" t="s">
        <v>19869</v>
      </c>
    </row>
    <row r="7551" spans="1:7">
      <c r="A7551">
        <v>2.06</v>
      </c>
      <c r="B7551">
        <v>206</v>
      </c>
      <c r="C7551">
        <v>57</v>
      </c>
      <c r="D7551">
        <v>69</v>
      </c>
      <c r="E7551" t="s">
        <v>19882</v>
      </c>
      <c r="F7551" t="s">
        <v>19883</v>
      </c>
      <c r="G7551" t="s">
        <v>19869</v>
      </c>
    </row>
    <row r="7552" spans="1:7">
      <c r="A7552">
        <v>2.06</v>
      </c>
      <c r="B7552">
        <v>206</v>
      </c>
      <c r="C7552">
        <v>57</v>
      </c>
      <c r="D7552">
        <v>69</v>
      </c>
      <c r="E7552" t="s">
        <v>19884</v>
      </c>
      <c r="F7552" t="s">
        <v>19885</v>
      </c>
      <c r="G7552" t="s">
        <v>19869</v>
      </c>
    </row>
    <row r="7553" spans="1:7">
      <c r="A7553">
        <v>2.06</v>
      </c>
      <c r="B7553">
        <v>206</v>
      </c>
      <c r="C7553">
        <v>57</v>
      </c>
      <c r="D7553">
        <v>69</v>
      </c>
      <c r="E7553" t="s">
        <v>19886</v>
      </c>
      <c r="F7553" t="s">
        <v>19887</v>
      </c>
      <c r="G7553" t="s">
        <v>19869</v>
      </c>
    </row>
    <row r="7554" spans="1:7">
      <c r="A7554">
        <v>2.06</v>
      </c>
      <c r="B7554">
        <v>206</v>
      </c>
      <c r="C7554">
        <v>57</v>
      </c>
      <c r="D7554">
        <v>69</v>
      </c>
      <c r="E7554" t="s">
        <v>19888</v>
      </c>
      <c r="F7554" t="s">
        <v>19889</v>
      </c>
      <c r="G7554" t="s">
        <v>19869</v>
      </c>
    </row>
    <row r="7555" spans="1:7">
      <c r="A7555">
        <v>2.06</v>
      </c>
      <c r="B7555">
        <v>206</v>
      </c>
      <c r="C7555">
        <v>57</v>
      </c>
      <c r="D7555">
        <v>69</v>
      </c>
      <c r="E7555" t="s">
        <v>19890</v>
      </c>
      <c r="F7555" t="s">
        <v>19891</v>
      </c>
      <c r="G7555" t="s">
        <v>19869</v>
      </c>
    </row>
    <row r="7556" spans="1:7">
      <c r="A7556">
        <v>2.06</v>
      </c>
      <c r="B7556">
        <v>206</v>
      </c>
      <c r="C7556">
        <v>57</v>
      </c>
      <c r="D7556">
        <v>69</v>
      </c>
      <c r="E7556" t="s">
        <v>19892</v>
      </c>
      <c r="F7556" t="s">
        <v>19893</v>
      </c>
      <c r="G7556" t="s">
        <v>19869</v>
      </c>
    </row>
    <row r="7557" spans="1:7">
      <c r="A7557">
        <v>2.06</v>
      </c>
      <c r="B7557">
        <v>206</v>
      </c>
      <c r="C7557">
        <v>57</v>
      </c>
      <c r="D7557">
        <v>69</v>
      </c>
      <c r="E7557" t="s">
        <v>19894</v>
      </c>
      <c r="F7557" t="s">
        <v>19895</v>
      </c>
      <c r="G7557" t="s">
        <v>19869</v>
      </c>
    </row>
    <row r="7558" spans="1:7">
      <c r="A7558">
        <v>2.06</v>
      </c>
      <c r="B7558">
        <v>206</v>
      </c>
      <c r="C7558">
        <v>57</v>
      </c>
      <c r="D7558">
        <v>69</v>
      </c>
      <c r="E7558" t="s">
        <v>19896</v>
      </c>
      <c r="F7558" t="s">
        <v>19897</v>
      </c>
      <c r="G7558" t="s">
        <v>19869</v>
      </c>
    </row>
    <row r="7559" spans="1:7">
      <c r="A7559">
        <v>2.06</v>
      </c>
      <c r="B7559">
        <v>206</v>
      </c>
      <c r="C7559">
        <v>57</v>
      </c>
      <c r="D7559">
        <v>69</v>
      </c>
      <c r="E7559" t="s">
        <v>19898</v>
      </c>
      <c r="F7559" t="s">
        <v>19899</v>
      </c>
      <c r="G7559" t="s">
        <v>19869</v>
      </c>
    </row>
    <row r="7560" spans="1:7">
      <c r="A7560">
        <v>2.06</v>
      </c>
      <c r="B7560">
        <v>206</v>
      </c>
      <c r="C7560">
        <v>57</v>
      </c>
      <c r="D7560">
        <v>69</v>
      </c>
      <c r="E7560" t="s">
        <v>19900</v>
      </c>
      <c r="F7560" t="s">
        <v>19901</v>
      </c>
      <c r="G7560" t="s">
        <v>19869</v>
      </c>
    </row>
    <row r="7561" spans="1:7">
      <c r="A7561">
        <v>2.06</v>
      </c>
      <c r="B7561">
        <v>206</v>
      </c>
      <c r="C7561">
        <v>57</v>
      </c>
      <c r="D7561">
        <v>69</v>
      </c>
      <c r="E7561" t="s">
        <v>19902</v>
      </c>
      <c r="F7561" t="s">
        <v>19903</v>
      </c>
      <c r="G7561" t="s">
        <v>19869</v>
      </c>
    </row>
    <row r="7562" spans="1:7">
      <c r="A7562">
        <v>2.06</v>
      </c>
      <c r="B7562">
        <v>206</v>
      </c>
      <c r="C7562">
        <v>57</v>
      </c>
      <c r="D7562">
        <v>69</v>
      </c>
      <c r="E7562" t="s">
        <v>19904</v>
      </c>
      <c r="F7562" t="s">
        <v>19905</v>
      </c>
      <c r="G7562" t="s">
        <v>19869</v>
      </c>
    </row>
    <row r="7563" spans="1:7">
      <c r="A7563">
        <v>2.06</v>
      </c>
      <c r="B7563">
        <v>206</v>
      </c>
      <c r="C7563">
        <v>57</v>
      </c>
      <c r="D7563">
        <v>69</v>
      </c>
      <c r="E7563" t="s">
        <v>19906</v>
      </c>
      <c r="F7563" t="s">
        <v>19907</v>
      </c>
      <c r="G7563" t="s">
        <v>19869</v>
      </c>
    </row>
    <row r="7564" spans="1:7">
      <c r="A7564">
        <v>2.06</v>
      </c>
      <c r="B7564">
        <v>206</v>
      </c>
      <c r="C7564">
        <v>57</v>
      </c>
      <c r="D7564">
        <v>69</v>
      </c>
      <c r="E7564" t="s">
        <v>19908</v>
      </c>
      <c r="F7564" t="s">
        <v>19909</v>
      </c>
      <c r="G7564" t="s">
        <v>19869</v>
      </c>
    </row>
    <row r="7565" spans="1:7">
      <c r="A7565">
        <v>2.06</v>
      </c>
      <c r="B7565">
        <v>206</v>
      </c>
      <c r="C7565">
        <v>57</v>
      </c>
      <c r="D7565">
        <v>69</v>
      </c>
      <c r="E7565" t="s">
        <v>19910</v>
      </c>
      <c r="F7565" t="s">
        <v>19911</v>
      </c>
      <c r="G7565" t="s">
        <v>19869</v>
      </c>
    </row>
    <row r="7566" spans="1:7">
      <c r="A7566">
        <v>2.06</v>
      </c>
      <c r="B7566">
        <v>206</v>
      </c>
      <c r="C7566">
        <v>57</v>
      </c>
      <c r="D7566">
        <v>69</v>
      </c>
      <c r="E7566" t="s">
        <v>19912</v>
      </c>
      <c r="F7566" t="s">
        <v>19913</v>
      </c>
      <c r="G7566" t="s">
        <v>19869</v>
      </c>
    </row>
    <row r="7567" spans="1:7">
      <c r="A7567">
        <v>2.06</v>
      </c>
      <c r="B7567">
        <v>206</v>
      </c>
      <c r="C7567">
        <v>57</v>
      </c>
      <c r="D7567">
        <v>69</v>
      </c>
      <c r="E7567" t="s">
        <v>19914</v>
      </c>
      <c r="F7567" t="s">
        <v>19915</v>
      </c>
      <c r="G7567" t="s">
        <v>19869</v>
      </c>
    </row>
    <row r="7568" spans="1:7">
      <c r="A7568">
        <v>2.06</v>
      </c>
      <c r="B7568">
        <v>206</v>
      </c>
      <c r="C7568">
        <v>57</v>
      </c>
      <c r="D7568">
        <v>69</v>
      </c>
      <c r="E7568" t="s">
        <v>19916</v>
      </c>
      <c r="F7568" t="s">
        <v>19917</v>
      </c>
      <c r="G7568" t="s">
        <v>19869</v>
      </c>
    </row>
    <row r="7569" spans="1:7">
      <c r="A7569">
        <v>2.06</v>
      </c>
      <c r="B7569">
        <v>206</v>
      </c>
      <c r="C7569">
        <v>57</v>
      </c>
      <c r="D7569">
        <v>69</v>
      </c>
      <c r="E7569" t="s">
        <v>19918</v>
      </c>
      <c r="F7569" t="s">
        <v>19919</v>
      </c>
      <c r="G7569" t="s">
        <v>19869</v>
      </c>
    </row>
    <row r="7570" spans="1:7">
      <c r="A7570">
        <v>2.06</v>
      </c>
      <c r="B7570">
        <v>206</v>
      </c>
      <c r="C7570">
        <v>32</v>
      </c>
      <c r="D7570">
        <v>44</v>
      </c>
      <c r="E7570" t="s">
        <v>19967</v>
      </c>
      <c r="F7570" t="s">
        <v>19968</v>
      </c>
      <c r="G7570" t="s">
        <v>19936</v>
      </c>
    </row>
    <row r="7571" spans="1:7">
      <c r="A7571">
        <v>2.06</v>
      </c>
      <c r="B7571">
        <v>206</v>
      </c>
      <c r="C7571">
        <v>31</v>
      </c>
      <c r="D7571">
        <v>43</v>
      </c>
      <c r="E7571" t="s">
        <v>20168</v>
      </c>
      <c r="F7571" t="s">
        <v>20169</v>
      </c>
      <c r="G7571" t="s">
        <v>19936</v>
      </c>
    </row>
    <row r="7572" spans="1:7">
      <c r="A7572">
        <v>2.06</v>
      </c>
      <c r="B7572">
        <v>206</v>
      </c>
      <c r="C7572">
        <v>31</v>
      </c>
      <c r="D7572">
        <v>43</v>
      </c>
      <c r="E7572" t="s">
        <v>20174</v>
      </c>
      <c r="F7572" t="s">
        <v>20175</v>
      </c>
      <c r="G7572" t="s">
        <v>19936</v>
      </c>
    </row>
    <row r="7573" spans="1:7">
      <c r="A7573">
        <v>2.06</v>
      </c>
      <c r="B7573">
        <v>206</v>
      </c>
      <c r="C7573">
        <v>174</v>
      </c>
      <c r="D7573">
        <v>186</v>
      </c>
      <c r="E7573" t="s">
        <v>20303</v>
      </c>
      <c r="F7573" t="s">
        <v>20304</v>
      </c>
      <c r="G7573" t="s">
        <v>20305</v>
      </c>
    </row>
    <row r="7574" spans="1:7">
      <c r="A7574">
        <v>2.06</v>
      </c>
      <c r="B7574">
        <v>206</v>
      </c>
      <c r="C7574">
        <v>174</v>
      </c>
      <c r="D7574">
        <v>186</v>
      </c>
      <c r="E7574" t="s">
        <v>20306</v>
      </c>
      <c r="F7574" t="s">
        <v>20307</v>
      </c>
      <c r="G7574" t="s">
        <v>20305</v>
      </c>
    </row>
    <row r="7575" spans="1:7">
      <c r="A7575">
        <v>2.06</v>
      </c>
      <c r="B7575">
        <v>206</v>
      </c>
      <c r="C7575">
        <v>234</v>
      </c>
      <c r="D7575">
        <v>246</v>
      </c>
      <c r="E7575" t="s">
        <v>20674</v>
      </c>
      <c r="F7575" t="s">
        <v>20675</v>
      </c>
      <c r="G7575" t="s">
        <v>20676</v>
      </c>
    </row>
    <row r="7576" spans="1:7">
      <c r="A7576">
        <v>2.06</v>
      </c>
      <c r="B7576">
        <v>206</v>
      </c>
      <c r="C7576">
        <v>204</v>
      </c>
      <c r="D7576">
        <v>216</v>
      </c>
      <c r="E7576" t="s">
        <v>20702</v>
      </c>
      <c r="F7576" t="s">
        <v>20703</v>
      </c>
      <c r="G7576" t="s">
        <v>20704</v>
      </c>
    </row>
    <row r="7577" spans="1:7">
      <c r="A7577">
        <v>2.06</v>
      </c>
      <c r="B7577">
        <v>206</v>
      </c>
      <c r="C7577">
        <v>191</v>
      </c>
      <c r="D7577">
        <v>203</v>
      </c>
      <c r="E7577" t="s">
        <v>20705</v>
      </c>
      <c r="F7577" t="s">
        <v>20706</v>
      </c>
      <c r="G7577" t="s">
        <v>20707</v>
      </c>
    </row>
    <row r="7578" spans="1:7">
      <c r="A7578">
        <v>2.06</v>
      </c>
      <c r="B7578">
        <v>206</v>
      </c>
      <c r="C7578">
        <v>184</v>
      </c>
      <c r="D7578">
        <v>196</v>
      </c>
      <c r="E7578" t="s">
        <v>20748</v>
      </c>
      <c r="F7578" t="s">
        <v>20749</v>
      </c>
      <c r="G7578" t="s">
        <v>20707</v>
      </c>
    </row>
    <row r="7579" spans="1:7">
      <c r="A7579">
        <v>2.0499999999999998</v>
      </c>
      <c r="B7579">
        <v>205</v>
      </c>
      <c r="C7579">
        <v>57</v>
      </c>
      <c r="D7579">
        <v>69</v>
      </c>
      <c r="E7579" t="s">
        <v>59</v>
      </c>
      <c r="F7579" t="s">
        <v>60</v>
      </c>
      <c r="G7579" t="s">
        <v>61</v>
      </c>
    </row>
    <row r="7580" spans="1:7">
      <c r="A7580">
        <v>2.0499999999999998</v>
      </c>
      <c r="B7580">
        <v>205</v>
      </c>
      <c r="C7580">
        <v>664</v>
      </c>
      <c r="D7580">
        <v>676</v>
      </c>
      <c r="E7580" t="s">
        <v>62</v>
      </c>
      <c r="F7580" t="s">
        <v>63</v>
      </c>
      <c r="G7580" t="s">
        <v>64</v>
      </c>
    </row>
    <row r="7581" spans="1:7">
      <c r="A7581">
        <v>2.0499999999999998</v>
      </c>
      <c r="B7581">
        <v>205</v>
      </c>
      <c r="C7581">
        <v>204</v>
      </c>
      <c r="D7581">
        <v>216</v>
      </c>
      <c r="E7581" t="s">
        <v>95</v>
      </c>
      <c r="F7581" t="s">
        <v>96</v>
      </c>
      <c r="G7581" t="s">
        <v>97</v>
      </c>
    </row>
    <row r="7582" spans="1:7">
      <c r="A7582">
        <v>2.0499999999999998</v>
      </c>
      <c r="B7582">
        <v>205</v>
      </c>
      <c r="C7582">
        <v>252</v>
      </c>
      <c r="D7582">
        <v>264</v>
      </c>
      <c r="E7582" t="s">
        <v>155</v>
      </c>
      <c r="F7582" t="s">
        <v>156</v>
      </c>
      <c r="G7582" t="s">
        <v>157</v>
      </c>
    </row>
    <row r="7583" spans="1:7">
      <c r="A7583">
        <v>2.0499999999999998</v>
      </c>
      <c r="B7583">
        <v>205</v>
      </c>
      <c r="C7583">
        <v>252</v>
      </c>
      <c r="D7583">
        <v>264</v>
      </c>
      <c r="E7583" t="s">
        <v>158</v>
      </c>
      <c r="F7583" t="s">
        <v>159</v>
      </c>
      <c r="G7583" t="s">
        <v>157</v>
      </c>
    </row>
    <row r="7584" spans="1:7">
      <c r="A7584">
        <v>2.0499999999999998</v>
      </c>
      <c r="B7584">
        <v>205</v>
      </c>
      <c r="C7584">
        <v>252</v>
      </c>
      <c r="D7584">
        <v>264</v>
      </c>
      <c r="E7584" t="s">
        <v>160</v>
      </c>
      <c r="F7584" t="s">
        <v>161</v>
      </c>
      <c r="G7584" t="s">
        <v>157</v>
      </c>
    </row>
    <row r="7585" spans="1:7">
      <c r="A7585">
        <v>2.0499999999999998</v>
      </c>
      <c r="B7585">
        <v>205</v>
      </c>
      <c r="C7585">
        <v>99</v>
      </c>
      <c r="D7585">
        <v>111</v>
      </c>
      <c r="E7585" t="s">
        <v>249</v>
      </c>
      <c r="F7585" t="s">
        <v>250</v>
      </c>
      <c r="G7585" t="s">
        <v>251</v>
      </c>
    </row>
    <row r="7586" spans="1:7">
      <c r="A7586">
        <v>2.0499999999999998</v>
      </c>
      <c r="B7586">
        <v>205</v>
      </c>
      <c r="C7586">
        <v>99</v>
      </c>
      <c r="D7586">
        <v>111</v>
      </c>
      <c r="E7586" t="s">
        <v>252</v>
      </c>
      <c r="F7586" t="s">
        <v>253</v>
      </c>
      <c r="G7586" t="s">
        <v>251</v>
      </c>
    </row>
    <row r="7587" spans="1:7">
      <c r="A7587">
        <v>2.0499999999999998</v>
      </c>
      <c r="B7587">
        <v>205</v>
      </c>
      <c r="C7587">
        <v>99</v>
      </c>
      <c r="D7587">
        <v>111</v>
      </c>
      <c r="E7587" t="s">
        <v>254</v>
      </c>
      <c r="F7587" t="s">
        <v>255</v>
      </c>
      <c r="G7587" t="s">
        <v>251</v>
      </c>
    </row>
    <row r="7588" spans="1:7">
      <c r="A7588">
        <v>2.0499999999999998</v>
      </c>
      <c r="B7588">
        <v>205</v>
      </c>
      <c r="C7588">
        <v>99</v>
      </c>
      <c r="D7588">
        <v>111</v>
      </c>
      <c r="E7588" t="s">
        <v>256</v>
      </c>
      <c r="F7588" t="s">
        <v>257</v>
      </c>
      <c r="G7588" t="s">
        <v>251</v>
      </c>
    </row>
    <row r="7589" spans="1:7">
      <c r="A7589">
        <v>2.0499999999999998</v>
      </c>
      <c r="B7589">
        <v>205</v>
      </c>
      <c r="C7589">
        <v>356</v>
      </c>
      <c r="D7589">
        <v>368</v>
      </c>
      <c r="E7589" t="s">
        <v>531</v>
      </c>
      <c r="F7589" t="s">
        <v>532</v>
      </c>
      <c r="G7589" t="s">
        <v>533</v>
      </c>
    </row>
    <row r="7590" spans="1:7">
      <c r="A7590">
        <v>2.0499999999999998</v>
      </c>
      <c r="B7590">
        <v>205</v>
      </c>
      <c r="C7590">
        <v>70</v>
      </c>
      <c r="D7590">
        <v>82</v>
      </c>
      <c r="E7590" t="s">
        <v>979</v>
      </c>
      <c r="F7590" t="s">
        <v>980</v>
      </c>
      <c r="G7590" t="s">
        <v>981</v>
      </c>
    </row>
    <row r="7591" spans="1:7">
      <c r="A7591">
        <v>2.0499999999999998</v>
      </c>
      <c r="B7591">
        <v>205</v>
      </c>
      <c r="C7591">
        <v>21</v>
      </c>
      <c r="D7591">
        <v>33</v>
      </c>
      <c r="E7591" t="s">
        <v>1297</v>
      </c>
      <c r="F7591" t="s">
        <v>1298</v>
      </c>
      <c r="G7591" t="s">
        <v>1299</v>
      </c>
    </row>
    <row r="7592" spans="1:7">
      <c r="A7592">
        <v>2.0499999999999998</v>
      </c>
      <c r="B7592">
        <v>205</v>
      </c>
      <c r="C7592">
        <v>477</v>
      </c>
      <c r="D7592">
        <v>489</v>
      </c>
      <c r="E7592" t="s">
        <v>1370</v>
      </c>
      <c r="F7592" t="s">
        <v>1371</v>
      </c>
      <c r="G7592" t="s">
        <v>1365</v>
      </c>
    </row>
    <row r="7593" spans="1:7">
      <c r="A7593">
        <v>2.0499999999999998</v>
      </c>
      <c r="B7593">
        <v>205</v>
      </c>
      <c r="C7593">
        <v>24</v>
      </c>
      <c r="D7593">
        <v>36</v>
      </c>
      <c r="E7593" t="s">
        <v>1457</v>
      </c>
      <c r="F7593" t="s">
        <v>1458</v>
      </c>
      <c r="G7593" t="s">
        <v>1388</v>
      </c>
    </row>
    <row r="7594" spans="1:7">
      <c r="A7594">
        <v>2.0499999999999998</v>
      </c>
      <c r="B7594">
        <v>205</v>
      </c>
      <c r="C7594">
        <v>188</v>
      </c>
      <c r="D7594">
        <v>200</v>
      </c>
      <c r="E7594" t="s">
        <v>1956</v>
      </c>
      <c r="F7594" t="s">
        <v>1957</v>
      </c>
      <c r="G7594" t="s">
        <v>1958</v>
      </c>
    </row>
    <row r="7595" spans="1:7">
      <c r="A7595">
        <v>2.0499999999999998</v>
      </c>
      <c r="B7595">
        <v>205</v>
      </c>
      <c r="C7595">
        <v>188</v>
      </c>
      <c r="D7595">
        <v>200</v>
      </c>
      <c r="E7595" t="s">
        <v>1979</v>
      </c>
      <c r="F7595" t="s">
        <v>1980</v>
      </c>
      <c r="G7595" t="s">
        <v>1958</v>
      </c>
    </row>
    <row r="7596" spans="1:7">
      <c r="A7596">
        <v>2.0499999999999998</v>
      </c>
      <c r="B7596">
        <v>205</v>
      </c>
      <c r="C7596">
        <v>23</v>
      </c>
      <c r="D7596">
        <v>35</v>
      </c>
      <c r="E7596" t="s">
        <v>2041</v>
      </c>
      <c r="F7596" t="s">
        <v>2042</v>
      </c>
      <c r="G7596" t="s">
        <v>1998</v>
      </c>
    </row>
    <row r="7597" spans="1:7">
      <c r="A7597">
        <v>2.0499999999999998</v>
      </c>
      <c r="B7597">
        <v>205</v>
      </c>
      <c r="C7597">
        <v>78</v>
      </c>
      <c r="D7597">
        <v>90</v>
      </c>
      <c r="E7597" t="s">
        <v>2102</v>
      </c>
      <c r="F7597" t="s">
        <v>2103</v>
      </c>
      <c r="G7597" t="s">
        <v>2049</v>
      </c>
    </row>
    <row r="7598" spans="1:7">
      <c r="A7598">
        <v>2.0499999999999998</v>
      </c>
      <c r="B7598">
        <v>205</v>
      </c>
      <c r="C7598">
        <v>78</v>
      </c>
      <c r="D7598">
        <v>90</v>
      </c>
      <c r="E7598" t="s">
        <v>2104</v>
      </c>
      <c r="F7598" t="s">
        <v>2105</v>
      </c>
      <c r="G7598" t="s">
        <v>2049</v>
      </c>
    </row>
    <row r="7599" spans="1:7">
      <c r="A7599">
        <v>2.0499999999999998</v>
      </c>
      <c r="B7599">
        <v>205</v>
      </c>
      <c r="C7599">
        <v>148</v>
      </c>
      <c r="D7599">
        <v>160</v>
      </c>
      <c r="E7599" t="s">
        <v>2165</v>
      </c>
      <c r="F7599" t="s">
        <v>2166</v>
      </c>
      <c r="G7599" t="s">
        <v>2150</v>
      </c>
    </row>
    <row r="7600" spans="1:7">
      <c r="A7600">
        <v>2.0499999999999998</v>
      </c>
      <c r="B7600">
        <v>205</v>
      </c>
      <c r="C7600">
        <v>42</v>
      </c>
      <c r="D7600">
        <v>54</v>
      </c>
      <c r="E7600" t="s">
        <v>2357</v>
      </c>
      <c r="F7600" t="s">
        <v>2358</v>
      </c>
      <c r="G7600" t="s">
        <v>2356</v>
      </c>
    </row>
    <row r="7601" spans="1:7">
      <c r="A7601">
        <v>2.0499999999999998</v>
      </c>
      <c r="B7601">
        <v>205</v>
      </c>
      <c r="C7601">
        <v>86</v>
      </c>
      <c r="D7601">
        <v>98</v>
      </c>
      <c r="E7601" t="s">
        <v>2505</v>
      </c>
      <c r="F7601" t="s">
        <v>2506</v>
      </c>
      <c r="G7601" t="s">
        <v>2356</v>
      </c>
    </row>
    <row r="7602" spans="1:7">
      <c r="A7602">
        <v>2.0499999999999998</v>
      </c>
      <c r="B7602">
        <v>205</v>
      </c>
      <c r="C7602">
        <v>53</v>
      </c>
      <c r="D7602">
        <v>65</v>
      </c>
      <c r="E7602" t="s">
        <v>2509</v>
      </c>
      <c r="F7602" t="s">
        <v>2510</v>
      </c>
      <c r="G7602" t="s">
        <v>2356</v>
      </c>
    </row>
    <row r="7603" spans="1:7">
      <c r="A7603">
        <v>2.0499999999999998</v>
      </c>
      <c r="B7603">
        <v>205</v>
      </c>
      <c r="C7603">
        <v>86</v>
      </c>
      <c r="D7603">
        <v>98</v>
      </c>
      <c r="E7603" t="s">
        <v>2511</v>
      </c>
      <c r="F7603" t="s">
        <v>2512</v>
      </c>
      <c r="G7603" t="s">
        <v>2356</v>
      </c>
    </row>
    <row r="7604" spans="1:7">
      <c r="A7604">
        <v>2.0499999999999998</v>
      </c>
      <c r="B7604">
        <v>205</v>
      </c>
      <c r="C7604">
        <v>86</v>
      </c>
      <c r="D7604">
        <v>98</v>
      </c>
      <c r="E7604" t="s">
        <v>2513</v>
      </c>
      <c r="F7604" t="s">
        <v>2514</v>
      </c>
      <c r="G7604" t="s">
        <v>2356</v>
      </c>
    </row>
    <row r="7605" spans="1:7">
      <c r="A7605">
        <v>2.0499999999999998</v>
      </c>
      <c r="B7605">
        <v>205</v>
      </c>
      <c r="C7605">
        <v>62</v>
      </c>
      <c r="D7605">
        <v>74</v>
      </c>
      <c r="E7605" t="s">
        <v>2554</v>
      </c>
      <c r="F7605" t="s">
        <v>2555</v>
      </c>
      <c r="G7605" t="s">
        <v>2556</v>
      </c>
    </row>
    <row r="7606" spans="1:7">
      <c r="A7606">
        <v>2.0499999999999998</v>
      </c>
      <c r="B7606">
        <v>205</v>
      </c>
      <c r="C7606">
        <v>1</v>
      </c>
      <c r="D7606">
        <v>11</v>
      </c>
      <c r="E7606" t="s">
        <v>2572</v>
      </c>
      <c r="F7606" t="s">
        <v>2573</v>
      </c>
      <c r="G7606" t="s">
        <v>2574</v>
      </c>
    </row>
    <row r="7607" spans="1:7">
      <c r="A7607">
        <v>2.0499999999999998</v>
      </c>
      <c r="B7607">
        <v>205</v>
      </c>
      <c r="C7607">
        <v>161</v>
      </c>
      <c r="D7607">
        <v>173</v>
      </c>
      <c r="E7607" t="s">
        <v>2581</v>
      </c>
      <c r="F7607" t="s">
        <v>2582</v>
      </c>
      <c r="G7607" t="s">
        <v>2583</v>
      </c>
    </row>
    <row r="7608" spans="1:7">
      <c r="A7608">
        <v>2.0499999999999998</v>
      </c>
      <c r="B7608">
        <v>205</v>
      </c>
      <c r="C7608">
        <v>275</v>
      </c>
      <c r="D7608">
        <v>287</v>
      </c>
      <c r="E7608" t="s">
        <v>2613</v>
      </c>
      <c r="F7608" t="s">
        <v>2614</v>
      </c>
      <c r="G7608" t="s">
        <v>2606</v>
      </c>
    </row>
    <row r="7609" spans="1:7">
      <c r="A7609">
        <v>2.0499999999999998</v>
      </c>
      <c r="B7609">
        <v>205</v>
      </c>
      <c r="C7609">
        <v>370</v>
      </c>
      <c r="D7609">
        <v>382</v>
      </c>
      <c r="E7609" t="s">
        <v>2631</v>
      </c>
      <c r="F7609" t="s">
        <v>2632</v>
      </c>
      <c r="G7609" t="s">
        <v>2606</v>
      </c>
    </row>
    <row r="7610" spans="1:7">
      <c r="A7610">
        <v>2.0499999999999998</v>
      </c>
      <c r="B7610">
        <v>205</v>
      </c>
      <c r="C7610">
        <v>370</v>
      </c>
      <c r="D7610">
        <v>382</v>
      </c>
      <c r="E7610" t="s">
        <v>2639</v>
      </c>
      <c r="F7610" t="s">
        <v>2640</v>
      </c>
      <c r="G7610" t="s">
        <v>2606</v>
      </c>
    </row>
    <row r="7611" spans="1:7">
      <c r="A7611">
        <v>2.0499999999999998</v>
      </c>
      <c r="B7611">
        <v>205</v>
      </c>
      <c r="C7611">
        <v>370</v>
      </c>
      <c r="D7611">
        <v>382</v>
      </c>
      <c r="E7611" t="s">
        <v>2645</v>
      </c>
      <c r="F7611" t="s">
        <v>2646</v>
      </c>
      <c r="G7611" t="s">
        <v>2606</v>
      </c>
    </row>
    <row r="7612" spans="1:7">
      <c r="A7612">
        <v>2.0499999999999998</v>
      </c>
      <c r="B7612">
        <v>205</v>
      </c>
      <c r="C7612">
        <v>370</v>
      </c>
      <c r="D7612">
        <v>382</v>
      </c>
      <c r="E7612" t="s">
        <v>2651</v>
      </c>
      <c r="F7612" t="s">
        <v>2652</v>
      </c>
      <c r="G7612" t="s">
        <v>2606</v>
      </c>
    </row>
    <row r="7613" spans="1:7">
      <c r="A7613">
        <v>2.0499999999999998</v>
      </c>
      <c r="B7613">
        <v>205</v>
      </c>
      <c r="C7613">
        <v>370</v>
      </c>
      <c r="D7613">
        <v>382</v>
      </c>
      <c r="E7613" t="s">
        <v>2653</v>
      </c>
      <c r="F7613" t="s">
        <v>2654</v>
      </c>
      <c r="G7613" t="s">
        <v>2606</v>
      </c>
    </row>
    <row r="7614" spans="1:7">
      <c r="A7614">
        <v>2.0499999999999998</v>
      </c>
      <c r="B7614">
        <v>205</v>
      </c>
      <c r="C7614">
        <v>370</v>
      </c>
      <c r="D7614">
        <v>382</v>
      </c>
      <c r="E7614" t="s">
        <v>2655</v>
      </c>
      <c r="F7614" t="s">
        <v>2656</v>
      </c>
      <c r="G7614" t="s">
        <v>2606</v>
      </c>
    </row>
    <row r="7615" spans="1:7">
      <c r="A7615">
        <v>2.0499999999999998</v>
      </c>
      <c r="B7615">
        <v>205</v>
      </c>
      <c r="C7615">
        <v>370</v>
      </c>
      <c r="D7615">
        <v>382</v>
      </c>
      <c r="E7615" t="s">
        <v>2657</v>
      </c>
      <c r="F7615" t="s">
        <v>2658</v>
      </c>
      <c r="G7615" t="s">
        <v>2606</v>
      </c>
    </row>
    <row r="7616" spans="1:7">
      <c r="A7616">
        <v>2.0499999999999998</v>
      </c>
      <c r="B7616">
        <v>205</v>
      </c>
      <c r="C7616">
        <v>370</v>
      </c>
      <c r="D7616">
        <v>382</v>
      </c>
      <c r="E7616" t="s">
        <v>2659</v>
      </c>
      <c r="F7616" t="s">
        <v>2660</v>
      </c>
      <c r="G7616" t="s">
        <v>2606</v>
      </c>
    </row>
    <row r="7617" spans="1:7">
      <c r="A7617">
        <v>2.0499999999999998</v>
      </c>
      <c r="B7617">
        <v>205</v>
      </c>
      <c r="C7617">
        <v>370</v>
      </c>
      <c r="D7617">
        <v>382</v>
      </c>
      <c r="E7617" t="s">
        <v>2661</v>
      </c>
      <c r="F7617" t="s">
        <v>2662</v>
      </c>
      <c r="G7617" t="s">
        <v>2606</v>
      </c>
    </row>
    <row r="7618" spans="1:7">
      <c r="A7618">
        <v>2.0499999999999998</v>
      </c>
      <c r="B7618">
        <v>205</v>
      </c>
      <c r="C7618">
        <v>370</v>
      </c>
      <c r="D7618">
        <v>382</v>
      </c>
      <c r="E7618" t="s">
        <v>2665</v>
      </c>
      <c r="F7618" t="s">
        <v>2666</v>
      </c>
      <c r="G7618" t="s">
        <v>2606</v>
      </c>
    </row>
    <row r="7619" spans="1:7">
      <c r="A7619">
        <v>2.0499999999999998</v>
      </c>
      <c r="B7619">
        <v>205</v>
      </c>
      <c r="C7619">
        <v>370</v>
      </c>
      <c r="D7619">
        <v>382</v>
      </c>
      <c r="E7619" t="s">
        <v>2669</v>
      </c>
      <c r="F7619" t="s">
        <v>2670</v>
      </c>
      <c r="G7619" t="s">
        <v>2606</v>
      </c>
    </row>
    <row r="7620" spans="1:7">
      <c r="A7620">
        <v>2.0499999999999998</v>
      </c>
      <c r="B7620">
        <v>205</v>
      </c>
      <c r="C7620">
        <v>370</v>
      </c>
      <c r="D7620">
        <v>382</v>
      </c>
      <c r="E7620" t="s">
        <v>2673</v>
      </c>
      <c r="F7620" t="s">
        <v>2674</v>
      </c>
      <c r="G7620" t="s">
        <v>2606</v>
      </c>
    </row>
    <row r="7621" spans="1:7">
      <c r="A7621">
        <v>2.0499999999999998</v>
      </c>
      <c r="B7621">
        <v>205</v>
      </c>
      <c r="C7621">
        <v>368</v>
      </c>
      <c r="D7621">
        <v>380</v>
      </c>
      <c r="E7621" t="s">
        <v>2763</v>
      </c>
      <c r="F7621" t="s">
        <v>2764</v>
      </c>
      <c r="G7621" t="s">
        <v>2606</v>
      </c>
    </row>
    <row r="7622" spans="1:7">
      <c r="A7622">
        <v>2.0499999999999998</v>
      </c>
      <c r="B7622">
        <v>205</v>
      </c>
      <c r="C7622">
        <v>370</v>
      </c>
      <c r="D7622">
        <v>382</v>
      </c>
      <c r="E7622" t="s">
        <v>2774</v>
      </c>
      <c r="F7622" t="s">
        <v>2775</v>
      </c>
      <c r="G7622" t="s">
        <v>2776</v>
      </c>
    </row>
    <row r="7623" spans="1:7">
      <c r="A7623">
        <v>2.0499999999999998</v>
      </c>
      <c r="B7623">
        <v>205</v>
      </c>
      <c r="C7623">
        <v>370</v>
      </c>
      <c r="D7623">
        <v>382</v>
      </c>
      <c r="E7623" t="s">
        <v>2777</v>
      </c>
      <c r="F7623" t="s">
        <v>2778</v>
      </c>
      <c r="G7623" t="s">
        <v>2776</v>
      </c>
    </row>
    <row r="7624" spans="1:7">
      <c r="A7624">
        <v>2.0499999999999998</v>
      </c>
      <c r="B7624">
        <v>205</v>
      </c>
      <c r="C7624">
        <v>267</v>
      </c>
      <c r="D7624">
        <v>279</v>
      </c>
      <c r="E7624" t="s">
        <v>2824</v>
      </c>
      <c r="F7624" t="s">
        <v>2825</v>
      </c>
      <c r="G7624" t="s">
        <v>2785</v>
      </c>
    </row>
    <row r="7625" spans="1:7">
      <c r="A7625">
        <v>2.0499999999999998</v>
      </c>
      <c r="B7625">
        <v>205</v>
      </c>
      <c r="C7625">
        <v>267</v>
      </c>
      <c r="D7625">
        <v>279</v>
      </c>
      <c r="E7625" t="s">
        <v>2826</v>
      </c>
      <c r="F7625" t="s">
        <v>2827</v>
      </c>
      <c r="G7625" t="s">
        <v>2785</v>
      </c>
    </row>
    <row r="7626" spans="1:7">
      <c r="A7626">
        <v>2.0499999999999998</v>
      </c>
      <c r="B7626">
        <v>205</v>
      </c>
      <c r="C7626">
        <v>267</v>
      </c>
      <c r="D7626">
        <v>279</v>
      </c>
      <c r="E7626" t="s">
        <v>2828</v>
      </c>
      <c r="F7626" t="s">
        <v>2829</v>
      </c>
      <c r="G7626" t="s">
        <v>2785</v>
      </c>
    </row>
    <row r="7627" spans="1:7">
      <c r="A7627">
        <v>2.0499999999999998</v>
      </c>
      <c r="B7627">
        <v>205</v>
      </c>
      <c r="C7627">
        <v>267</v>
      </c>
      <c r="D7627">
        <v>279</v>
      </c>
      <c r="E7627" t="s">
        <v>2830</v>
      </c>
      <c r="F7627" t="s">
        <v>2831</v>
      </c>
      <c r="G7627" t="s">
        <v>2785</v>
      </c>
    </row>
    <row r="7628" spans="1:7">
      <c r="A7628">
        <v>2.0499999999999998</v>
      </c>
      <c r="B7628">
        <v>205</v>
      </c>
      <c r="C7628">
        <v>267</v>
      </c>
      <c r="D7628">
        <v>279</v>
      </c>
      <c r="E7628" t="s">
        <v>2832</v>
      </c>
      <c r="F7628" t="s">
        <v>2833</v>
      </c>
      <c r="G7628" t="s">
        <v>2785</v>
      </c>
    </row>
    <row r="7629" spans="1:7">
      <c r="A7629">
        <v>2.0499999999999998</v>
      </c>
      <c r="B7629">
        <v>205</v>
      </c>
      <c r="C7629">
        <v>275</v>
      </c>
      <c r="D7629">
        <v>287</v>
      </c>
      <c r="E7629" t="s">
        <v>2923</v>
      </c>
      <c r="F7629" t="s">
        <v>2924</v>
      </c>
      <c r="G7629" t="s">
        <v>2838</v>
      </c>
    </row>
    <row r="7630" spans="1:7">
      <c r="A7630">
        <v>2.0499999999999998</v>
      </c>
      <c r="B7630">
        <v>205</v>
      </c>
      <c r="C7630">
        <v>50</v>
      </c>
      <c r="D7630">
        <v>62</v>
      </c>
      <c r="E7630" t="s">
        <v>3047</v>
      </c>
      <c r="F7630" t="s">
        <v>3048</v>
      </c>
      <c r="G7630" t="s">
        <v>3020</v>
      </c>
    </row>
    <row r="7631" spans="1:7">
      <c r="A7631">
        <v>2.0499999999999998</v>
      </c>
      <c r="B7631">
        <v>205</v>
      </c>
      <c r="C7631">
        <v>396</v>
      </c>
      <c r="D7631">
        <v>408</v>
      </c>
      <c r="E7631" t="s">
        <v>3061</v>
      </c>
      <c r="F7631" t="s">
        <v>3062</v>
      </c>
      <c r="G7631" t="s">
        <v>3020</v>
      </c>
    </row>
    <row r="7632" spans="1:7">
      <c r="A7632">
        <v>2.0499999999999998</v>
      </c>
      <c r="B7632">
        <v>205</v>
      </c>
      <c r="C7632">
        <v>396</v>
      </c>
      <c r="D7632">
        <v>408</v>
      </c>
      <c r="E7632" t="s">
        <v>3063</v>
      </c>
      <c r="F7632" t="s">
        <v>3064</v>
      </c>
      <c r="G7632" t="s">
        <v>3020</v>
      </c>
    </row>
    <row r="7633" spans="1:7">
      <c r="A7633">
        <v>2.0499999999999998</v>
      </c>
      <c r="B7633">
        <v>205</v>
      </c>
      <c r="C7633">
        <v>396</v>
      </c>
      <c r="D7633">
        <v>408</v>
      </c>
      <c r="E7633" t="s">
        <v>3065</v>
      </c>
      <c r="F7633" t="s">
        <v>3066</v>
      </c>
      <c r="G7633" t="s">
        <v>3020</v>
      </c>
    </row>
    <row r="7634" spans="1:7">
      <c r="A7634">
        <v>2.0499999999999998</v>
      </c>
      <c r="B7634">
        <v>205</v>
      </c>
      <c r="C7634">
        <v>396</v>
      </c>
      <c r="D7634">
        <v>408</v>
      </c>
      <c r="E7634" t="s">
        <v>3067</v>
      </c>
      <c r="F7634" t="s">
        <v>3068</v>
      </c>
      <c r="G7634" t="s">
        <v>3020</v>
      </c>
    </row>
    <row r="7635" spans="1:7">
      <c r="A7635">
        <v>2.0499999999999998</v>
      </c>
      <c r="B7635">
        <v>205</v>
      </c>
      <c r="C7635">
        <v>396</v>
      </c>
      <c r="D7635">
        <v>408</v>
      </c>
      <c r="E7635" t="s">
        <v>3069</v>
      </c>
      <c r="F7635" t="s">
        <v>3070</v>
      </c>
      <c r="G7635" t="s">
        <v>3020</v>
      </c>
    </row>
    <row r="7636" spans="1:7">
      <c r="A7636">
        <v>2.0499999999999998</v>
      </c>
      <c r="B7636">
        <v>205</v>
      </c>
      <c r="C7636">
        <v>276</v>
      </c>
      <c r="D7636">
        <v>288</v>
      </c>
      <c r="E7636" t="s">
        <v>3138</v>
      </c>
      <c r="F7636" t="s">
        <v>3139</v>
      </c>
      <c r="G7636" t="s">
        <v>3077</v>
      </c>
    </row>
    <row r="7637" spans="1:7">
      <c r="A7637">
        <v>2.0499999999999998</v>
      </c>
      <c r="B7637">
        <v>205</v>
      </c>
      <c r="C7637">
        <v>302</v>
      </c>
      <c r="D7637">
        <v>314</v>
      </c>
      <c r="E7637" t="s">
        <v>3387</v>
      </c>
      <c r="F7637" t="s">
        <v>3388</v>
      </c>
      <c r="G7637" t="s">
        <v>3258</v>
      </c>
    </row>
    <row r="7638" spans="1:7">
      <c r="A7638">
        <v>2.0499999999999998</v>
      </c>
      <c r="B7638">
        <v>205</v>
      </c>
      <c r="C7638">
        <v>451</v>
      </c>
      <c r="D7638">
        <v>463</v>
      </c>
      <c r="E7638" t="s">
        <v>3467</v>
      </c>
      <c r="F7638" t="s">
        <v>3468</v>
      </c>
      <c r="G7638" t="s">
        <v>3436</v>
      </c>
    </row>
    <row r="7639" spans="1:7">
      <c r="A7639">
        <v>2.0499999999999998</v>
      </c>
      <c r="B7639">
        <v>205</v>
      </c>
      <c r="C7639">
        <v>312</v>
      </c>
      <c r="D7639">
        <v>324</v>
      </c>
      <c r="E7639" t="s">
        <v>3469</v>
      </c>
      <c r="F7639" t="s">
        <v>3470</v>
      </c>
      <c r="G7639" t="s">
        <v>3436</v>
      </c>
    </row>
    <row r="7640" spans="1:7">
      <c r="A7640">
        <v>2.0499999999999998</v>
      </c>
      <c r="B7640">
        <v>205</v>
      </c>
      <c r="C7640">
        <v>313</v>
      </c>
      <c r="D7640">
        <v>325</v>
      </c>
      <c r="E7640" t="s">
        <v>3471</v>
      </c>
      <c r="F7640" t="s">
        <v>3472</v>
      </c>
      <c r="G7640" t="s">
        <v>3436</v>
      </c>
    </row>
    <row r="7641" spans="1:7">
      <c r="A7641">
        <v>2.0499999999999998</v>
      </c>
      <c r="B7641">
        <v>205</v>
      </c>
      <c r="C7641">
        <v>313</v>
      </c>
      <c r="D7641">
        <v>325</v>
      </c>
      <c r="E7641" t="s">
        <v>3473</v>
      </c>
      <c r="F7641" t="s">
        <v>3474</v>
      </c>
      <c r="G7641" t="s">
        <v>3436</v>
      </c>
    </row>
    <row r="7642" spans="1:7">
      <c r="A7642">
        <v>2.0499999999999998</v>
      </c>
      <c r="B7642">
        <v>205</v>
      </c>
      <c r="C7642">
        <v>386</v>
      </c>
      <c r="D7642">
        <v>398</v>
      </c>
      <c r="E7642" t="s">
        <v>3492</v>
      </c>
      <c r="F7642" t="s">
        <v>3493</v>
      </c>
      <c r="G7642" t="s">
        <v>3489</v>
      </c>
    </row>
    <row r="7643" spans="1:7">
      <c r="A7643">
        <v>2.0499999999999998</v>
      </c>
      <c r="B7643">
        <v>205</v>
      </c>
      <c r="C7643">
        <v>386</v>
      </c>
      <c r="D7643">
        <v>398</v>
      </c>
      <c r="E7643" t="s">
        <v>3494</v>
      </c>
      <c r="F7643" t="s">
        <v>3495</v>
      </c>
      <c r="G7643" t="s">
        <v>3489</v>
      </c>
    </row>
    <row r="7644" spans="1:7">
      <c r="A7644">
        <v>2.0499999999999998</v>
      </c>
      <c r="B7644">
        <v>205</v>
      </c>
      <c r="C7644">
        <v>386</v>
      </c>
      <c r="D7644">
        <v>398</v>
      </c>
      <c r="E7644" t="s">
        <v>3496</v>
      </c>
      <c r="F7644" t="s">
        <v>3497</v>
      </c>
      <c r="G7644" t="s">
        <v>3489</v>
      </c>
    </row>
    <row r="7645" spans="1:7">
      <c r="A7645">
        <v>2.0499999999999998</v>
      </c>
      <c r="B7645">
        <v>205</v>
      </c>
      <c r="C7645">
        <v>227</v>
      </c>
      <c r="D7645">
        <v>239</v>
      </c>
      <c r="E7645" t="s">
        <v>3551</v>
      </c>
      <c r="F7645" t="s">
        <v>3552</v>
      </c>
      <c r="G7645" t="s">
        <v>3538</v>
      </c>
    </row>
    <row r="7646" spans="1:7">
      <c r="A7646">
        <v>2.0499999999999998</v>
      </c>
      <c r="B7646">
        <v>205</v>
      </c>
      <c r="C7646">
        <v>224</v>
      </c>
      <c r="D7646">
        <v>236</v>
      </c>
      <c r="E7646" t="s">
        <v>3553</v>
      </c>
      <c r="F7646" t="s">
        <v>3554</v>
      </c>
      <c r="G7646" t="s">
        <v>3555</v>
      </c>
    </row>
    <row r="7647" spans="1:7">
      <c r="A7647">
        <v>2.0499999999999998</v>
      </c>
      <c r="B7647">
        <v>205</v>
      </c>
      <c r="C7647">
        <v>224</v>
      </c>
      <c r="D7647">
        <v>236</v>
      </c>
      <c r="E7647" t="s">
        <v>3556</v>
      </c>
      <c r="F7647" t="s">
        <v>3557</v>
      </c>
      <c r="G7647" t="s">
        <v>3555</v>
      </c>
    </row>
    <row r="7648" spans="1:7">
      <c r="A7648">
        <v>2.0499999999999998</v>
      </c>
      <c r="B7648">
        <v>205</v>
      </c>
      <c r="C7648">
        <v>224</v>
      </c>
      <c r="D7648">
        <v>236</v>
      </c>
      <c r="E7648" t="s">
        <v>3558</v>
      </c>
      <c r="F7648" t="s">
        <v>3559</v>
      </c>
      <c r="G7648" t="s">
        <v>3555</v>
      </c>
    </row>
    <row r="7649" spans="1:7">
      <c r="A7649">
        <v>2.0499999999999998</v>
      </c>
      <c r="B7649">
        <v>205</v>
      </c>
      <c r="C7649">
        <v>224</v>
      </c>
      <c r="D7649">
        <v>236</v>
      </c>
      <c r="E7649" t="s">
        <v>3562</v>
      </c>
      <c r="F7649" t="s">
        <v>3563</v>
      </c>
      <c r="G7649" t="s">
        <v>3555</v>
      </c>
    </row>
    <row r="7650" spans="1:7">
      <c r="A7650">
        <v>2.0499999999999998</v>
      </c>
      <c r="B7650">
        <v>205</v>
      </c>
      <c r="C7650">
        <v>483</v>
      </c>
      <c r="D7650">
        <v>495</v>
      </c>
      <c r="E7650" t="s">
        <v>3696</v>
      </c>
      <c r="F7650" t="s">
        <v>3697</v>
      </c>
      <c r="G7650" t="s">
        <v>3633</v>
      </c>
    </row>
    <row r="7651" spans="1:7">
      <c r="A7651">
        <v>2.0499999999999998</v>
      </c>
      <c r="B7651">
        <v>205</v>
      </c>
      <c r="C7651">
        <v>84</v>
      </c>
      <c r="D7651">
        <v>96</v>
      </c>
      <c r="E7651" t="s">
        <v>3844</v>
      </c>
      <c r="F7651" t="s">
        <v>3845</v>
      </c>
      <c r="G7651" t="s">
        <v>3833</v>
      </c>
    </row>
    <row r="7652" spans="1:7">
      <c r="A7652">
        <v>2.0499999999999998</v>
      </c>
      <c r="B7652">
        <v>205</v>
      </c>
      <c r="C7652">
        <v>473</v>
      </c>
      <c r="D7652">
        <v>485</v>
      </c>
      <c r="E7652" t="s">
        <v>3844</v>
      </c>
      <c r="F7652" t="s">
        <v>3845</v>
      </c>
      <c r="G7652" t="s">
        <v>3833</v>
      </c>
    </row>
    <row r="7653" spans="1:7">
      <c r="A7653">
        <v>2.0499999999999998</v>
      </c>
      <c r="B7653">
        <v>205</v>
      </c>
      <c r="C7653">
        <v>221</v>
      </c>
      <c r="D7653">
        <v>233</v>
      </c>
      <c r="E7653" t="s">
        <v>4059</v>
      </c>
      <c r="F7653" t="s">
        <v>4060</v>
      </c>
      <c r="G7653" t="s">
        <v>3944</v>
      </c>
    </row>
    <row r="7654" spans="1:7">
      <c r="A7654">
        <v>2.0499999999999998</v>
      </c>
      <c r="B7654">
        <v>205</v>
      </c>
      <c r="C7654">
        <v>226</v>
      </c>
      <c r="D7654">
        <v>238</v>
      </c>
      <c r="E7654" t="s">
        <v>4063</v>
      </c>
      <c r="F7654" t="s">
        <v>4064</v>
      </c>
      <c r="G7654" t="s">
        <v>3944</v>
      </c>
    </row>
    <row r="7655" spans="1:7">
      <c r="A7655">
        <v>2.0499999999999998</v>
      </c>
      <c r="B7655">
        <v>205</v>
      </c>
      <c r="C7655">
        <v>226</v>
      </c>
      <c r="D7655">
        <v>238</v>
      </c>
      <c r="E7655" t="s">
        <v>4153</v>
      </c>
      <c r="F7655" t="s">
        <v>4154</v>
      </c>
      <c r="G7655" t="s">
        <v>3944</v>
      </c>
    </row>
    <row r="7656" spans="1:7">
      <c r="A7656">
        <v>2.0499999999999998</v>
      </c>
      <c r="B7656">
        <v>205</v>
      </c>
      <c r="C7656">
        <v>226</v>
      </c>
      <c r="D7656">
        <v>238</v>
      </c>
      <c r="E7656" t="s">
        <v>4155</v>
      </c>
      <c r="F7656" t="s">
        <v>4156</v>
      </c>
      <c r="G7656" t="s">
        <v>3944</v>
      </c>
    </row>
    <row r="7657" spans="1:7">
      <c r="A7657">
        <v>2.0499999999999998</v>
      </c>
      <c r="B7657">
        <v>205</v>
      </c>
      <c r="C7657">
        <v>222</v>
      </c>
      <c r="D7657">
        <v>234</v>
      </c>
      <c r="E7657" t="s">
        <v>4159</v>
      </c>
      <c r="F7657" t="s">
        <v>4160</v>
      </c>
      <c r="G7657" t="s">
        <v>3944</v>
      </c>
    </row>
    <row r="7658" spans="1:7">
      <c r="A7658">
        <v>2.0499999999999998</v>
      </c>
      <c r="B7658">
        <v>205</v>
      </c>
      <c r="C7658">
        <v>221</v>
      </c>
      <c r="D7658">
        <v>233</v>
      </c>
      <c r="E7658" t="s">
        <v>4161</v>
      </c>
      <c r="F7658" t="s">
        <v>4162</v>
      </c>
      <c r="G7658" t="s">
        <v>3944</v>
      </c>
    </row>
    <row r="7659" spans="1:7">
      <c r="A7659">
        <v>2.0499999999999998</v>
      </c>
      <c r="B7659">
        <v>205</v>
      </c>
      <c r="C7659">
        <v>222</v>
      </c>
      <c r="D7659">
        <v>234</v>
      </c>
      <c r="E7659" t="s">
        <v>4171</v>
      </c>
      <c r="F7659" t="s">
        <v>4172</v>
      </c>
      <c r="G7659" t="s">
        <v>3944</v>
      </c>
    </row>
    <row r="7660" spans="1:7">
      <c r="A7660">
        <v>2.0499999999999998</v>
      </c>
      <c r="B7660">
        <v>205</v>
      </c>
      <c r="C7660">
        <v>221</v>
      </c>
      <c r="D7660">
        <v>233</v>
      </c>
      <c r="E7660" t="s">
        <v>4173</v>
      </c>
      <c r="F7660" t="s">
        <v>4174</v>
      </c>
      <c r="G7660" t="s">
        <v>3944</v>
      </c>
    </row>
    <row r="7661" spans="1:7">
      <c r="A7661">
        <v>2.0499999999999998</v>
      </c>
      <c r="B7661">
        <v>205</v>
      </c>
      <c r="C7661">
        <v>222</v>
      </c>
      <c r="D7661">
        <v>234</v>
      </c>
      <c r="E7661" t="s">
        <v>4175</v>
      </c>
      <c r="F7661" t="s">
        <v>4176</v>
      </c>
      <c r="G7661" t="s">
        <v>3944</v>
      </c>
    </row>
    <row r="7662" spans="1:7">
      <c r="A7662">
        <v>2.0499999999999998</v>
      </c>
      <c r="B7662">
        <v>205</v>
      </c>
      <c r="C7662">
        <v>222</v>
      </c>
      <c r="D7662">
        <v>234</v>
      </c>
      <c r="E7662" t="s">
        <v>4177</v>
      </c>
      <c r="F7662" t="s">
        <v>4178</v>
      </c>
      <c r="G7662" t="s">
        <v>3944</v>
      </c>
    </row>
    <row r="7663" spans="1:7">
      <c r="A7663">
        <v>2.0499999999999998</v>
      </c>
      <c r="B7663">
        <v>205</v>
      </c>
      <c r="C7663">
        <v>222</v>
      </c>
      <c r="D7663">
        <v>234</v>
      </c>
      <c r="E7663" t="s">
        <v>4179</v>
      </c>
      <c r="F7663" t="s">
        <v>4180</v>
      </c>
      <c r="G7663" t="s">
        <v>3944</v>
      </c>
    </row>
    <row r="7664" spans="1:7">
      <c r="A7664">
        <v>2.0499999999999998</v>
      </c>
      <c r="B7664">
        <v>205</v>
      </c>
      <c r="C7664">
        <v>221</v>
      </c>
      <c r="D7664">
        <v>233</v>
      </c>
      <c r="E7664" t="s">
        <v>4181</v>
      </c>
      <c r="F7664" t="s">
        <v>4182</v>
      </c>
      <c r="G7664" t="s">
        <v>3944</v>
      </c>
    </row>
    <row r="7665" spans="1:7">
      <c r="A7665">
        <v>2.0499999999999998</v>
      </c>
      <c r="B7665">
        <v>205</v>
      </c>
      <c r="C7665">
        <v>221</v>
      </c>
      <c r="D7665">
        <v>233</v>
      </c>
      <c r="E7665" t="s">
        <v>4185</v>
      </c>
      <c r="F7665" t="s">
        <v>4186</v>
      </c>
      <c r="G7665" t="s">
        <v>3944</v>
      </c>
    </row>
    <row r="7666" spans="1:7">
      <c r="A7666">
        <v>2.0499999999999998</v>
      </c>
      <c r="B7666">
        <v>205</v>
      </c>
      <c r="C7666">
        <v>222</v>
      </c>
      <c r="D7666">
        <v>234</v>
      </c>
      <c r="E7666" t="s">
        <v>4211</v>
      </c>
      <c r="F7666" t="s">
        <v>4212</v>
      </c>
      <c r="G7666" t="s">
        <v>3944</v>
      </c>
    </row>
    <row r="7667" spans="1:7">
      <c r="A7667">
        <v>2.0499999999999998</v>
      </c>
      <c r="B7667">
        <v>205</v>
      </c>
      <c r="C7667">
        <v>47</v>
      </c>
      <c r="D7667">
        <v>59</v>
      </c>
      <c r="E7667" t="s">
        <v>4488</v>
      </c>
      <c r="F7667" t="s">
        <v>4489</v>
      </c>
      <c r="G7667" t="s">
        <v>4451</v>
      </c>
    </row>
    <row r="7668" spans="1:7">
      <c r="A7668">
        <v>2.0499999999999998</v>
      </c>
      <c r="B7668">
        <v>205</v>
      </c>
      <c r="C7668">
        <v>47</v>
      </c>
      <c r="D7668">
        <v>59</v>
      </c>
      <c r="E7668" t="s">
        <v>4490</v>
      </c>
      <c r="F7668" t="s">
        <v>4491</v>
      </c>
      <c r="G7668" t="s">
        <v>4451</v>
      </c>
    </row>
    <row r="7669" spans="1:7">
      <c r="A7669">
        <v>2.0499999999999998</v>
      </c>
      <c r="B7669">
        <v>205</v>
      </c>
      <c r="C7669">
        <v>42</v>
      </c>
      <c r="D7669">
        <v>54</v>
      </c>
      <c r="E7669" t="s">
        <v>4500</v>
      </c>
      <c r="F7669" t="s">
        <v>4501</v>
      </c>
      <c r="G7669" t="s">
        <v>4451</v>
      </c>
    </row>
    <row r="7670" spans="1:7">
      <c r="A7670">
        <v>2.0499999999999998</v>
      </c>
      <c r="B7670">
        <v>205</v>
      </c>
      <c r="C7670">
        <v>28</v>
      </c>
      <c r="D7670">
        <v>40</v>
      </c>
      <c r="E7670" t="s">
        <v>4522</v>
      </c>
      <c r="F7670" t="s">
        <v>4523</v>
      </c>
      <c r="G7670" t="s">
        <v>4524</v>
      </c>
    </row>
    <row r="7671" spans="1:7">
      <c r="A7671">
        <v>2.0499999999999998</v>
      </c>
      <c r="B7671">
        <v>205</v>
      </c>
      <c r="C7671">
        <v>94</v>
      </c>
      <c r="D7671">
        <v>106</v>
      </c>
      <c r="E7671" t="s">
        <v>4565</v>
      </c>
      <c r="F7671" t="s">
        <v>4566</v>
      </c>
      <c r="G7671" t="s">
        <v>4567</v>
      </c>
    </row>
    <row r="7672" spans="1:7">
      <c r="A7672">
        <v>2.0499999999999998</v>
      </c>
      <c r="B7672">
        <v>205</v>
      </c>
      <c r="C7672">
        <v>298</v>
      </c>
      <c r="D7672">
        <v>310</v>
      </c>
      <c r="E7672" t="s">
        <v>4590</v>
      </c>
      <c r="F7672" t="s">
        <v>4591</v>
      </c>
      <c r="G7672" t="s">
        <v>4592</v>
      </c>
    </row>
    <row r="7673" spans="1:7">
      <c r="A7673">
        <v>2.0499999999999998</v>
      </c>
      <c r="B7673">
        <v>205</v>
      </c>
      <c r="C7673">
        <v>849</v>
      </c>
      <c r="D7673">
        <v>861</v>
      </c>
      <c r="E7673" t="s">
        <v>4599</v>
      </c>
      <c r="F7673" t="s">
        <v>4600</v>
      </c>
      <c r="G7673" t="s">
        <v>4601</v>
      </c>
    </row>
    <row r="7674" spans="1:7">
      <c r="A7674">
        <v>2.0499999999999998</v>
      </c>
      <c r="B7674">
        <v>205</v>
      </c>
      <c r="C7674">
        <v>137</v>
      </c>
      <c r="D7674">
        <v>149</v>
      </c>
      <c r="E7674" t="s">
        <v>4602</v>
      </c>
      <c r="F7674" t="s">
        <v>4603</v>
      </c>
      <c r="G7674" t="s">
        <v>4604</v>
      </c>
    </row>
    <row r="7675" spans="1:7">
      <c r="A7675">
        <v>2.0499999999999998</v>
      </c>
      <c r="B7675">
        <v>205</v>
      </c>
      <c r="C7675">
        <v>815</v>
      </c>
      <c r="D7675">
        <v>827</v>
      </c>
      <c r="E7675" t="s">
        <v>4700</v>
      </c>
      <c r="F7675" t="s">
        <v>4701</v>
      </c>
      <c r="G7675" t="s">
        <v>4635</v>
      </c>
    </row>
    <row r="7676" spans="1:7">
      <c r="A7676">
        <v>2.0499999999999998</v>
      </c>
      <c r="B7676">
        <v>205</v>
      </c>
      <c r="C7676">
        <v>95</v>
      </c>
      <c r="D7676">
        <v>107</v>
      </c>
      <c r="E7676" t="s">
        <v>5096</v>
      </c>
      <c r="F7676" t="s">
        <v>5097</v>
      </c>
      <c r="G7676" t="s">
        <v>5027</v>
      </c>
    </row>
    <row r="7677" spans="1:7">
      <c r="A7677">
        <v>2.0499999999999998</v>
      </c>
      <c r="B7677">
        <v>205</v>
      </c>
      <c r="C7677">
        <v>181</v>
      </c>
      <c r="D7677">
        <v>193</v>
      </c>
      <c r="E7677" t="s">
        <v>5132</v>
      </c>
      <c r="F7677" t="s">
        <v>5133</v>
      </c>
      <c r="G7677" t="s">
        <v>5027</v>
      </c>
    </row>
    <row r="7678" spans="1:7">
      <c r="A7678">
        <v>2.0499999999999998</v>
      </c>
      <c r="B7678">
        <v>205</v>
      </c>
      <c r="C7678">
        <v>181</v>
      </c>
      <c r="D7678">
        <v>193</v>
      </c>
      <c r="E7678" t="s">
        <v>5134</v>
      </c>
      <c r="F7678" t="s">
        <v>5135</v>
      </c>
      <c r="G7678" t="s">
        <v>5027</v>
      </c>
    </row>
    <row r="7679" spans="1:7">
      <c r="A7679">
        <v>2.0499999999999998</v>
      </c>
      <c r="B7679">
        <v>205</v>
      </c>
      <c r="C7679">
        <v>286</v>
      </c>
      <c r="D7679">
        <v>298</v>
      </c>
      <c r="E7679" t="s">
        <v>5150</v>
      </c>
      <c r="F7679" t="s">
        <v>5151</v>
      </c>
      <c r="G7679" t="s">
        <v>5152</v>
      </c>
    </row>
    <row r="7680" spans="1:7">
      <c r="A7680">
        <v>2.0499999999999998</v>
      </c>
      <c r="B7680">
        <v>205</v>
      </c>
      <c r="C7680">
        <v>59</v>
      </c>
      <c r="D7680">
        <v>71</v>
      </c>
      <c r="E7680" t="s">
        <v>5157</v>
      </c>
      <c r="F7680" t="s">
        <v>5158</v>
      </c>
      <c r="G7680" t="s">
        <v>5159</v>
      </c>
    </row>
    <row r="7681" spans="1:7">
      <c r="A7681">
        <v>2.0499999999999998</v>
      </c>
      <c r="B7681">
        <v>205</v>
      </c>
      <c r="C7681">
        <v>59</v>
      </c>
      <c r="D7681">
        <v>71</v>
      </c>
      <c r="E7681" t="s">
        <v>5160</v>
      </c>
      <c r="F7681" t="s">
        <v>5161</v>
      </c>
      <c r="G7681" t="s">
        <v>5159</v>
      </c>
    </row>
    <row r="7682" spans="1:7">
      <c r="A7682">
        <v>2.0499999999999998</v>
      </c>
      <c r="B7682">
        <v>205</v>
      </c>
      <c r="C7682">
        <v>59</v>
      </c>
      <c r="D7682">
        <v>71</v>
      </c>
      <c r="E7682" t="s">
        <v>5162</v>
      </c>
      <c r="F7682" t="s">
        <v>5163</v>
      </c>
      <c r="G7682" t="s">
        <v>5159</v>
      </c>
    </row>
    <row r="7683" spans="1:7">
      <c r="A7683">
        <v>2.0499999999999998</v>
      </c>
      <c r="B7683">
        <v>205</v>
      </c>
      <c r="C7683">
        <v>58</v>
      </c>
      <c r="D7683">
        <v>70</v>
      </c>
      <c r="E7683" t="s">
        <v>5198</v>
      </c>
      <c r="F7683" t="s">
        <v>5199</v>
      </c>
      <c r="G7683" t="s">
        <v>5159</v>
      </c>
    </row>
    <row r="7684" spans="1:7">
      <c r="A7684">
        <v>2.0499999999999998</v>
      </c>
      <c r="B7684">
        <v>205</v>
      </c>
      <c r="C7684">
        <v>58</v>
      </c>
      <c r="D7684">
        <v>70</v>
      </c>
      <c r="E7684" t="s">
        <v>5212</v>
      </c>
      <c r="F7684" t="s">
        <v>5213</v>
      </c>
      <c r="G7684" t="s">
        <v>5159</v>
      </c>
    </row>
    <row r="7685" spans="1:7">
      <c r="A7685">
        <v>2.0499999999999998</v>
      </c>
      <c r="B7685">
        <v>205</v>
      </c>
      <c r="C7685">
        <v>65</v>
      </c>
      <c r="D7685">
        <v>77</v>
      </c>
      <c r="E7685" t="s">
        <v>5222</v>
      </c>
      <c r="F7685" t="s">
        <v>5223</v>
      </c>
      <c r="G7685" t="s">
        <v>5159</v>
      </c>
    </row>
    <row r="7686" spans="1:7">
      <c r="A7686">
        <v>2.0499999999999998</v>
      </c>
      <c r="B7686">
        <v>205</v>
      </c>
      <c r="C7686">
        <v>72</v>
      </c>
      <c r="D7686">
        <v>84</v>
      </c>
      <c r="E7686" t="s">
        <v>6045</v>
      </c>
      <c r="F7686" t="s">
        <v>6046</v>
      </c>
      <c r="G7686" t="s">
        <v>5365</v>
      </c>
    </row>
    <row r="7687" spans="1:7">
      <c r="A7687">
        <v>2.0499999999999998</v>
      </c>
      <c r="B7687">
        <v>205</v>
      </c>
      <c r="C7687">
        <v>522</v>
      </c>
      <c r="D7687">
        <v>534</v>
      </c>
      <c r="E7687" t="s">
        <v>7069</v>
      </c>
      <c r="F7687" t="s">
        <v>7070</v>
      </c>
      <c r="G7687" t="s">
        <v>6970</v>
      </c>
    </row>
    <row r="7688" spans="1:7">
      <c r="A7688">
        <v>2.0499999999999998</v>
      </c>
      <c r="B7688">
        <v>205</v>
      </c>
      <c r="C7688">
        <v>371</v>
      </c>
      <c r="D7688">
        <v>383</v>
      </c>
      <c r="E7688" t="s">
        <v>7087</v>
      </c>
      <c r="F7688" t="s">
        <v>7088</v>
      </c>
      <c r="G7688" t="s">
        <v>6970</v>
      </c>
    </row>
    <row r="7689" spans="1:7">
      <c r="A7689">
        <v>2.0499999999999998</v>
      </c>
      <c r="B7689">
        <v>205</v>
      </c>
      <c r="C7689">
        <v>273</v>
      </c>
      <c r="D7689">
        <v>285</v>
      </c>
      <c r="E7689" t="s">
        <v>7197</v>
      </c>
      <c r="F7689" t="s">
        <v>7198</v>
      </c>
      <c r="G7689" t="s">
        <v>7199</v>
      </c>
    </row>
    <row r="7690" spans="1:7">
      <c r="A7690">
        <v>2.0499999999999998</v>
      </c>
      <c r="B7690">
        <v>205</v>
      </c>
      <c r="C7690">
        <v>529</v>
      </c>
      <c r="D7690">
        <v>541</v>
      </c>
      <c r="E7690" t="s">
        <v>7267</v>
      </c>
      <c r="F7690" t="s">
        <v>7268</v>
      </c>
      <c r="G7690" t="s">
        <v>7218</v>
      </c>
    </row>
    <row r="7691" spans="1:7">
      <c r="A7691">
        <v>2.0499999999999998</v>
      </c>
      <c r="B7691">
        <v>205</v>
      </c>
      <c r="C7691">
        <v>1026</v>
      </c>
      <c r="D7691">
        <v>1038</v>
      </c>
      <c r="E7691" t="s">
        <v>7279</v>
      </c>
      <c r="F7691" t="s">
        <v>7280</v>
      </c>
      <c r="G7691" t="s">
        <v>7218</v>
      </c>
    </row>
    <row r="7692" spans="1:7">
      <c r="A7692">
        <v>2.0499999999999998</v>
      </c>
      <c r="B7692">
        <v>205</v>
      </c>
      <c r="C7692">
        <v>222</v>
      </c>
      <c r="D7692">
        <v>234</v>
      </c>
      <c r="E7692" t="s">
        <v>7411</v>
      </c>
      <c r="F7692" t="s">
        <v>7412</v>
      </c>
      <c r="G7692" t="s">
        <v>7413</v>
      </c>
    </row>
    <row r="7693" spans="1:7">
      <c r="A7693">
        <v>2.0499999999999998</v>
      </c>
      <c r="B7693">
        <v>205</v>
      </c>
      <c r="C7693">
        <v>222</v>
      </c>
      <c r="D7693">
        <v>234</v>
      </c>
      <c r="E7693" t="s">
        <v>7414</v>
      </c>
      <c r="F7693" t="s">
        <v>7415</v>
      </c>
      <c r="G7693" t="s">
        <v>7413</v>
      </c>
    </row>
    <row r="7694" spans="1:7">
      <c r="A7694">
        <v>2.0499999999999998</v>
      </c>
      <c r="B7694">
        <v>205</v>
      </c>
      <c r="C7694">
        <v>264</v>
      </c>
      <c r="D7694">
        <v>276</v>
      </c>
      <c r="E7694" t="s">
        <v>7519</v>
      </c>
      <c r="F7694" t="s">
        <v>7520</v>
      </c>
      <c r="G7694" t="s">
        <v>7521</v>
      </c>
    </row>
    <row r="7695" spans="1:7">
      <c r="A7695">
        <v>2.0499999999999998</v>
      </c>
      <c r="B7695">
        <v>205</v>
      </c>
      <c r="C7695">
        <v>264</v>
      </c>
      <c r="D7695">
        <v>276</v>
      </c>
      <c r="E7695" t="s">
        <v>7522</v>
      </c>
      <c r="F7695" t="s">
        <v>7523</v>
      </c>
      <c r="G7695" t="s">
        <v>7521</v>
      </c>
    </row>
    <row r="7696" spans="1:7">
      <c r="A7696">
        <v>2.0499999999999998</v>
      </c>
      <c r="B7696">
        <v>205</v>
      </c>
      <c r="C7696">
        <v>264</v>
      </c>
      <c r="D7696">
        <v>276</v>
      </c>
      <c r="E7696" t="s">
        <v>7524</v>
      </c>
      <c r="F7696" t="s">
        <v>7525</v>
      </c>
      <c r="G7696" t="s">
        <v>7521</v>
      </c>
    </row>
    <row r="7697" spans="1:7">
      <c r="A7697">
        <v>2.0499999999999998</v>
      </c>
      <c r="B7697">
        <v>205</v>
      </c>
      <c r="C7697">
        <v>264</v>
      </c>
      <c r="D7697">
        <v>276</v>
      </c>
      <c r="E7697" t="s">
        <v>7526</v>
      </c>
      <c r="F7697" t="s">
        <v>7527</v>
      </c>
      <c r="G7697" t="s">
        <v>7521</v>
      </c>
    </row>
    <row r="7698" spans="1:7">
      <c r="A7698">
        <v>2.0499999999999998</v>
      </c>
      <c r="B7698">
        <v>205</v>
      </c>
      <c r="C7698">
        <v>264</v>
      </c>
      <c r="D7698">
        <v>276</v>
      </c>
      <c r="E7698" t="s">
        <v>7528</v>
      </c>
      <c r="F7698" t="s">
        <v>7529</v>
      </c>
      <c r="G7698" t="s">
        <v>7521</v>
      </c>
    </row>
    <row r="7699" spans="1:7">
      <c r="A7699">
        <v>2.0499999999999998</v>
      </c>
      <c r="B7699">
        <v>205</v>
      </c>
      <c r="C7699">
        <v>264</v>
      </c>
      <c r="D7699">
        <v>276</v>
      </c>
      <c r="E7699" t="s">
        <v>7530</v>
      </c>
      <c r="F7699" t="s">
        <v>7531</v>
      </c>
      <c r="G7699" t="s">
        <v>7521</v>
      </c>
    </row>
    <row r="7700" spans="1:7">
      <c r="A7700">
        <v>2.0499999999999998</v>
      </c>
      <c r="B7700">
        <v>205</v>
      </c>
      <c r="C7700">
        <v>264</v>
      </c>
      <c r="D7700">
        <v>276</v>
      </c>
      <c r="E7700" t="s">
        <v>7532</v>
      </c>
      <c r="F7700" t="s">
        <v>7533</v>
      </c>
      <c r="G7700" t="s">
        <v>7521</v>
      </c>
    </row>
    <row r="7701" spans="1:7">
      <c r="A7701">
        <v>2.0499999999999998</v>
      </c>
      <c r="B7701">
        <v>205</v>
      </c>
      <c r="C7701">
        <v>264</v>
      </c>
      <c r="D7701">
        <v>276</v>
      </c>
      <c r="E7701" t="s">
        <v>7534</v>
      </c>
      <c r="F7701" t="s">
        <v>7535</v>
      </c>
      <c r="G7701" t="s">
        <v>7521</v>
      </c>
    </row>
    <row r="7702" spans="1:7">
      <c r="A7702">
        <v>2.0499999999999998</v>
      </c>
      <c r="B7702">
        <v>205</v>
      </c>
      <c r="C7702">
        <v>264</v>
      </c>
      <c r="D7702">
        <v>276</v>
      </c>
      <c r="E7702" t="s">
        <v>7536</v>
      </c>
      <c r="F7702" t="s">
        <v>7537</v>
      </c>
      <c r="G7702" t="s">
        <v>7521</v>
      </c>
    </row>
    <row r="7703" spans="1:7">
      <c r="A7703">
        <v>2.0499999999999998</v>
      </c>
      <c r="B7703">
        <v>205</v>
      </c>
      <c r="C7703">
        <v>264</v>
      </c>
      <c r="D7703">
        <v>276</v>
      </c>
      <c r="E7703" t="s">
        <v>7550</v>
      </c>
      <c r="F7703" t="s">
        <v>7551</v>
      </c>
      <c r="G7703" t="s">
        <v>7521</v>
      </c>
    </row>
    <row r="7704" spans="1:7">
      <c r="A7704">
        <v>2.0499999999999998</v>
      </c>
      <c r="B7704">
        <v>205</v>
      </c>
      <c r="C7704">
        <v>186</v>
      </c>
      <c r="D7704">
        <v>198</v>
      </c>
      <c r="E7704" t="s">
        <v>7602</v>
      </c>
      <c r="F7704" t="s">
        <v>7603</v>
      </c>
      <c r="G7704" t="s">
        <v>7521</v>
      </c>
    </row>
    <row r="7705" spans="1:7">
      <c r="A7705">
        <v>2.0499999999999998</v>
      </c>
      <c r="B7705">
        <v>205</v>
      </c>
      <c r="C7705">
        <v>42</v>
      </c>
      <c r="D7705">
        <v>54</v>
      </c>
      <c r="E7705" t="s">
        <v>7681</v>
      </c>
      <c r="F7705" t="s">
        <v>7682</v>
      </c>
      <c r="G7705" t="s">
        <v>7666</v>
      </c>
    </row>
    <row r="7706" spans="1:7">
      <c r="A7706">
        <v>2.0499999999999998</v>
      </c>
      <c r="B7706">
        <v>205</v>
      </c>
      <c r="C7706">
        <v>137</v>
      </c>
      <c r="D7706">
        <v>149</v>
      </c>
      <c r="E7706" t="s">
        <v>8274</v>
      </c>
      <c r="F7706" t="s">
        <v>8275</v>
      </c>
      <c r="G7706" t="s">
        <v>8273</v>
      </c>
    </row>
    <row r="7707" spans="1:7">
      <c r="A7707">
        <v>2.0499999999999998</v>
      </c>
      <c r="B7707">
        <v>205</v>
      </c>
      <c r="C7707">
        <v>36</v>
      </c>
      <c r="D7707">
        <v>48</v>
      </c>
      <c r="E7707" t="s">
        <v>8849</v>
      </c>
      <c r="F7707" t="s">
        <v>8850</v>
      </c>
      <c r="G7707" t="s">
        <v>8774</v>
      </c>
    </row>
    <row r="7708" spans="1:7">
      <c r="A7708">
        <v>2.0499999999999998</v>
      </c>
      <c r="B7708">
        <v>205</v>
      </c>
      <c r="C7708">
        <v>99</v>
      </c>
      <c r="D7708">
        <v>111</v>
      </c>
      <c r="E7708" t="s">
        <v>8931</v>
      </c>
      <c r="F7708" t="s">
        <v>8932</v>
      </c>
      <c r="G7708" t="s">
        <v>8930</v>
      </c>
    </row>
    <row r="7709" spans="1:7">
      <c r="A7709">
        <v>2.0499999999999998</v>
      </c>
      <c r="B7709">
        <v>205</v>
      </c>
      <c r="C7709">
        <v>195</v>
      </c>
      <c r="D7709">
        <v>207</v>
      </c>
      <c r="E7709" t="s">
        <v>9111</v>
      </c>
      <c r="F7709" t="s">
        <v>9112</v>
      </c>
      <c r="G7709" t="s">
        <v>9106</v>
      </c>
    </row>
    <row r="7710" spans="1:7">
      <c r="A7710">
        <v>2.0499999999999998</v>
      </c>
      <c r="B7710">
        <v>205</v>
      </c>
      <c r="C7710">
        <v>36</v>
      </c>
      <c r="D7710">
        <v>48</v>
      </c>
      <c r="E7710" t="s">
        <v>9345</v>
      </c>
      <c r="F7710" t="s">
        <v>9346</v>
      </c>
      <c r="G7710" t="s">
        <v>9336</v>
      </c>
    </row>
    <row r="7711" spans="1:7">
      <c r="A7711">
        <v>2.0499999999999998</v>
      </c>
      <c r="B7711">
        <v>205</v>
      </c>
      <c r="C7711">
        <v>186</v>
      </c>
      <c r="D7711">
        <v>198</v>
      </c>
      <c r="E7711" t="s">
        <v>9397</v>
      </c>
      <c r="F7711" t="s">
        <v>9398</v>
      </c>
      <c r="G7711" t="s">
        <v>9399</v>
      </c>
    </row>
    <row r="7712" spans="1:7">
      <c r="A7712">
        <v>2.0499999999999998</v>
      </c>
      <c r="B7712">
        <v>205</v>
      </c>
      <c r="C7712">
        <v>186</v>
      </c>
      <c r="D7712">
        <v>198</v>
      </c>
      <c r="E7712" t="s">
        <v>9400</v>
      </c>
      <c r="F7712" t="s">
        <v>9401</v>
      </c>
      <c r="G7712" t="s">
        <v>9399</v>
      </c>
    </row>
    <row r="7713" spans="1:7">
      <c r="A7713">
        <v>2.0499999999999998</v>
      </c>
      <c r="B7713">
        <v>205</v>
      </c>
      <c r="C7713">
        <v>50</v>
      </c>
      <c r="D7713">
        <v>62</v>
      </c>
      <c r="E7713" t="s">
        <v>9433</v>
      </c>
      <c r="F7713" t="s">
        <v>9434</v>
      </c>
      <c r="G7713" t="s">
        <v>9435</v>
      </c>
    </row>
    <row r="7714" spans="1:7">
      <c r="A7714">
        <v>2.0499999999999998</v>
      </c>
      <c r="B7714">
        <v>205</v>
      </c>
      <c r="C7714">
        <v>50</v>
      </c>
      <c r="D7714">
        <v>62</v>
      </c>
      <c r="E7714" t="s">
        <v>9436</v>
      </c>
      <c r="F7714" t="s">
        <v>9437</v>
      </c>
      <c r="G7714" t="s">
        <v>9435</v>
      </c>
    </row>
    <row r="7715" spans="1:7">
      <c r="A7715">
        <v>2.0499999999999998</v>
      </c>
      <c r="B7715">
        <v>205</v>
      </c>
      <c r="C7715">
        <v>105</v>
      </c>
      <c r="D7715">
        <v>117</v>
      </c>
      <c r="E7715" t="s">
        <v>9521</v>
      </c>
      <c r="F7715" t="s">
        <v>9522</v>
      </c>
      <c r="G7715" t="s">
        <v>9520</v>
      </c>
    </row>
    <row r="7716" spans="1:7">
      <c r="A7716">
        <v>2.0499999999999998</v>
      </c>
      <c r="B7716">
        <v>205</v>
      </c>
      <c r="C7716">
        <v>105</v>
      </c>
      <c r="D7716">
        <v>117</v>
      </c>
      <c r="E7716" t="s">
        <v>9527</v>
      </c>
      <c r="F7716" t="s">
        <v>9528</v>
      </c>
      <c r="G7716" t="s">
        <v>9520</v>
      </c>
    </row>
    <row r="7717" spans="1:7">
      <c r="A7717">
        <v>2.0499999999999998</v>
      </c>
      <c r="B7717">
        <v>205</v>
      </c>
      <c r="C7717">
        <v>268</v>
      </c>
      <c r="D7717">
        <v>280</v>
      </c>
      <c r="E7717" t="s">
        <v>9572</v>
      </c>
      <c r="F7717" t="s">
        <v>9573</v>
      </c>
      <c r="G7717" t="s">
        <v>9565</v>
      </c>
    </row>
    <row r="7718" spans="1:7">
      <c r="A7718">
        <v>2.0499999999999998</v>
      </c>
      <c r="B7718">
        <v>205</v>
      </c>
      <c r="C7718">
        <v>331</v>
      </c>
      <c r="D7718">
        <v>343</v>
      </c>
      <c r="E7718" t="s">
        <v>9660</v>
      </c>
      <c r="F7718" t="s">
        <v>9661</v>
      </c>
      <c r="G7718" t="s">
        <v>9662</v>
      </c>
    </row>
    <row r="7719" spans="1:7">
      <c r="A7719">
        <v>2.0499999999999998</v>
      </c>
      <c r="B7719">
        <v>205</v>
      </c>
      <c r="C7719">
        <v>88</v>
      </c>
      <c r="D7719">
        <v>100</v>
      </c>
      <c r="E7719" t="s">
        <v>9670</v>
      </c>
      <c r="F7719" t="s">
        <v>9671</v>
      </c>
      <c r="G7719" t="s">
        <v>9669</v>
      </c>
    </row>
    <row r="7720" spans="1:7">
      <c r="A7720">
        <v>2.0499999999999998</v>
      </c>
      <c r="B7720">
        <v>205</v>
      </c>
      <c r="C7720">
        <v>322</v>
      </c>
      <c r="D7720">
        <v>334</v>
      </c>
      <c r="E7720" t="s">
        <v>10533</v>
      </c>
      <c r="F7720" t="s">
        <v>10534</v>
      </c>
      <c r="G7720" t="s">
        <v>10014</v>
      </c>
    </row>
    <row r="7721" spans="1:7">
      <c r="A7721">
        <v>2.0499999999999998</v>
      </c>
      <c r="B7721">
        <v>205</v>
      </c>
      <c r="C7721">
        <v>228</v>
      </c>
      <c r="D7721">
        <v>240</v>
      </c>
      <c r="E7721" t="s">
        <v>10914</v>
      </c>
      <c r="F7721" t="s">
        <v>10915</v>
      </c>
      <c r="G7721" t="s">
        <v>10916</v>
      </c>
    </row>
    <row r="7722" spans="1:7">
      <c r="A7722">
        <v>2.0499999999999998</v>
      </c>
      <c r="B7722">
        <v>205</v>
      </c>
      <c r="C7722">
        <v>128</v>
      </c>
      <c r="D7722">
        <v>140</v>
      </c>
      <c r="E7722" t="s">
        <v>11150</v>
      </c>
      <c r="F7722" t="s">
        <v>11151</v>
      </c>
      <c r="G7722" t="s">
        <v>11152</v>
      </c>
    </row>
    <row r="7723" spans="1:7">
      <c r="A7723">
        <v>2.0499999999999998</v>
      </c>
      <c r="B7723">
        <v>205</v>
      </c>
      <c r="C7723">
        <v>128</v>
      </c>
      <c r="D7723">
        <v>140</v>
      </c>
      <c r="E7723" t="s">
        <v>11153</v>
      </c>
      <c r="F7723" t="s">
        <v>11154</v>
      </c>
      <c r="G7723" t="s">
        <v>11152</v>
      </c>
    </row>
    <row r="7724" spans="1:7">
      <c r="A7724">
        <v>2.0499999999999998</v>
      </c>
      <c r="B7724">
        <v>205</v>
      </c>
      <c r="C7724">
        <v>128</v>
      </c>
      <c r="D7724">
        <v>140</v>
      </c>
      <c r="E7724" t="s">
        <v>11155</v>
      </c>
      <c r="F7724" t="s">
        <v>11156</v>
      </c>
      <c r="G7724" t="s">
        <v>11152</v>
      </c>
    </row>
    <row r="7725" spans="1:7">
      <c r="A7725">
        <v>2.0499999999999998</v>
      </c>
      <c r="B7725">
        <v>205</v>
      </c>
      <c r="C7725">
        <v>416</v>
      </c>
      <c r="D7725">
        <v>428</v>
      </c>
      <c r="E7725" t="s">
        <v>11340</v>
      </c>
      <c r="F7725" t="s">
        <v>11341</v>
      </c>
      <c r="G7725" t="s">
        <v>11268</v>
      </c>
    </row>
    <row r="7726" spans="1:7">
      <c r="A7726">
        <v>2.0499999999999998</v>
      </c>
      <c r="B7726">
        <v>205</v>
      </c>
      <c r="C7726">
        <v>416</v>
      </c>
      <c r="D7726">
        <v>428</v>
      </c>
      <c r="E7726" t="s">
        <v>11346</v>
      </c>
      <c r="F7726" t="s">
        <v>11347</v>
      </c>
      <c r="G7726" t="s">
        <v>11268</v>
      </c>
    </row>
    <row r="7727" spans="1:7">
      <c r="A7727">
        <v>2.0499999999999998</v>
      </c>
      <c r="B7727">
        <v>205</v>
      </c>
      <c r="C7727">
        <v>74</v>
      </c>
      <c r="D7727">
        <v>86</v>
      </c>
      <c r="E7727" t="s">
        <v>11382</v>
      </c>
      <c r="F7727" t="s">
        <v>11383</v>
      </c>
      <c r="G7727" t="s">
        <v>11384</v>
      </c>
    </row>
    <row r="7728" spans="1:7">
      <c r="A7728">
        <v>2.0499999999999998</v>
      </c>
      <c r="B7728">
        <v>205</v>
      </c>
      <c r="C7728">
        <v>505</v>
      </c>
      <c r="D7728">
        <v>517</v>
      </c>
      <c r="E7728" t="s">
        <v>11646</v>
      </c>
      <c r="F7728" t="s">
        <v>11648</v>
      </c>
      <c r="G7728" t="s">
        <v>11649</v>
      </c>
    </row>
    <row r="7729" spans="1:7">
      <c r="A7729">
        <v>2.0499999999999998</v>
      </c>
      <c r="B7729">
        <v>205</v>
      </c>
      <c r="C7729">
        <v>22</v>
      </c>
      <c r="D7729">
        <v>34</v>
      </c>
      <c r="E7729" t="s">
        <v>11663</v>
      </c>
      <c r="F7729" t="s">
        <v>11664</v>
      </c>
      <c r="G7729" t="s">
        <v>11665</v>
      </c>
    </row>
    <row r="7730" spans="1:7">
      <c r="A7730">
        <v>2.0499999999999998</v>
      </c>
      <c r="B7730">
        <v>205</v>
      </c>
      <c r="C7730">
        <v>536</v>
      </c>
      <c r="D7730">
        <v>548</v>
      </c>
      <c r="E7730" t="s">
        <v>12083</v>
      </c>
      <c r="F7730" t="s">
        <v>12084</v>
      </c>
      <c r="G7730" t="s">
        <v>12048</v>
      </c>
    </row>
    <row r="7731" spans="1:7">
      <c r="A7731">
        <v>2.0499999999999998</v>
      </c>
      <c r="B7731">
        <v>205</v>
      </c>
      <c r="C7731">
        <v>318</v>
      </c>
      <c r="D7731">
        <v>330</v>
      </c>
      <c r="E7731" t="s">
        <v>12269</v>
      </c>
      <c r="F7731" t="s">
        <v>12270</v>
      </c>
      <c r="G7731" t="s">
        <v>12271</v>
      </c>
    </row>
    <row r="7732" spans="1:7">
      <c r="A7732">
        <v>2.0499999999999998</v>
      </c>
      <c r="B7732">
        <v>205</v>
      </c>
      <c r="C7732">
        <v>318</v>
      </c>
      <c r="D7732">
        <v>330</v>
      </c>
      <c r="E7732" t="s">
        <v>12272</v>
      </c>
      <c r="F7732" t="s">
        <v>12273</v>
      </c>
      <c r="G7732" t="s">
        <v>12271</v>
      </c>
    </row>
    <row r="7733" spans="1:7">
      <c r="A7733">
        <v>2.0499999999999998</v>
      </c>
      <c r="B7733">
        <v>205</v>
      </c>
      <c r="C7733">
        <v>318</v>
      </c>
      <c r="D7733">
        <v>330</v>
      </c>
      <c r="E7733" t="s">
        <v>12274</v>
      </c>
      <c r="F7733" t="s">
        <v>12275</v>
      </c>
      <c r="G7733" t="s">
        <v>12271</v>
      </c>
    </row>
    <row r="7734" spans="1:7">
      <c r="A7734">
        <v>2.0499999999999998</v>
      </c>
      <c r="B7734">
        <v>205</v>
      </c>
      <c r="C7734">
        <v>318</v>
      </c>
      <c r="D7734">
        <v>330</v>
      </c>
      <c r="E7734" t="s">
        <v>12276</v>
      </c>
      <c r="F7734" t="s">
        <v>12277</v>
      </c>
      <c r="G7734" t="s">
        <v>12271</v>
      </c>
    </row>
    <row r="7735" spans="1:7">
      <c r="A7735">
        <v>2.0499999999999998</v>
      </c>
      <c r="B7735">
        <v>205</v>
      </c>
      <c r="C7735">
        <v>318</v>
      </c>
      <c r="D7735">
        <v>330</v>
      </c>
      <c r="E7735" t="s">
        <v>12278</v>
      </c>
      <c r="F7735" t="s">
        <v>12279</v>
      </c>
      <c r="G7735" t="s">
        <v>12271</v>
      </c>
    </row>
    <row r="7736" spans="1:7">
      <c r="A7736">
        <v>2.0499999999999998</v>
      </c>
      <c r="B7736">
        <v>205</v>
      </c>
      <c r="C7736">
        <v>51</v>
      </c>
      <c r="D7736">
        <v>63</v>
      </c>
      <c r="E7736" t="s">
        <v>12744</v>
      </c>
      <c r="F7736" t="s">
        <v>12745</v>
      </c>
      <c r="G7736" t="s">
        <v>12669</v>
      </c>
    </row>
    <row r="7737" spans="1:7">
      <c r="A7737">
        <v>2.0499999999999998</v>
      </c>
      <c r="B7737">
        <v>205</v>
      </c>
      <c r="C7737">
        <v>492</v>
      </c>
      <c r="D7737">
        <v>504</v>
      </c>
      <c r="E7737" t="s">
        <v>12822</v>
      </c>
      <c r="F7737" t="s">
        <v>12823</v>
      </c>
      <c r="G7737" t="s">
        <v>12753</v>
      </c>
    </row>
    <row r="7738" spans="1:7">
      <c r="A7738">
        <v>2.0499999999999998</v>
      </c>
      <c r="B7738">
        <v>205</v>
      </c>
      <c r="C7738">
        <v>492</v>
      </c>
      <c r="D7738">
        <v>504</v>
      </c>
      <c r="E7738" t="s">
        <v>12824</v>
      </c>
      <c r="F7738" t="s">
        <v>12825</v>
      </c>
      <c r="G7738" t="s">
        <v>12753</v>
      </c>
    </row>
    <row r="7739" spans="1:7">
      <c r="A7739">
        <v>2.0499999999999998</v>
      </c>
      <c r="B7739">
        <v>205</v>
      </c>
      <c r="C7739">
        <v>492</v>
      </c>
      <c r="D7739">
        <v>504</v>
      </c>
      <c r="E7739" t="s">
        <v>12826</v>
      </c>
      <c r="F7739" t="s">
        <v>12827</v>
      </c>
      <c r="G7739" t="s">
        <v>12753</v>
      </c>
    </row>
    <row r="7740" spans="1:7">
      <c r="A7740">
        <v>2.0499999999999998</v>
      </c>
      <c r="B7740">
        <v>205</v>
      </c>
      <c r="C7740">
        <v>19</v>
      </c>
      <c r="D7740">
        <v>31</v>
      </c>
      <c r="E7740" t="s">
        <v>13061</v>
      </c>
      <c r="F7740" t="s">
        <v>13062</v>
      </c>
      <c r="G7740" t="s">
        <v>13060</v>
      </c>
    </row>
    <row r="7741" spans="1:7">
      <c r="A7741">
        <v>2.0499999999999998</v>
      </c>
      <c r="B7741">
        <v>205</v>
      </c>
      <c r="C7741">
        <v>19</v>
      </c>
      <c r="D7741">
        <v>31</v>
      </c>
      <c r="E7741" t="s">
        <v>13067</v>
      </c>
      <c r="F7741" t="s">
        <v>13068</v>
      </c>
      <c r="G7741" t="s">
        <v>13060</v>
      </c>
    </row>
    <row r="7742" spans="1:7">
      <c r="A7742">
        <v>2.0499999999999998</v>
      </c>
      <c r="B7742">
        <v>205</v>
      </c>
      <c r="C7742">
        <v>19</v>
      </c>
      <c r="D7742">
        <v>31</v>
      </c>
      <c r="E7742" t="s">
        <v>13069</v>
      </c>
      <c r="F7742" t="s">
        <v>13070</v>
      </c>
      <c r="G7742" t="s">
        <v>13060</v>
      </c>
    </row>
    <row r="7743" spans="1:7">
      <c r="A7743">
        <v>2.0499999999999998</v>
      </c>
      <c r="B7743">
        <v>205</v>
      </c>
      <c r="C7743">
        <v>19</v>
      </c>
      <c r="D7743">
        <v>31</v>
      </c>
      <c r="E7743" t="s">
        <v>13071</v>
      </c>
      <c r="F7743" t="s">
        <v>13072</v>
      </c>
      <c r="G7743" t="s">
        <v>13060</v>
      </c>
    </row>
    <row r="7744" spans="1:7">
      <c r="A7744">
        <v>2.0499999999999998</v>
      </c>
      <c r="B7744">
        <v>205</v>
      </c>
      <c r="C7744">
        <v>19</v>
      </c>
      <c r="D7744">
        <v>31</v>
      </c>
      <c r="E7744" t="s">
        <v>13073</v>
      </c>
      <c r="F7744" t="s">
        <v>13074</v>
      </c>
      <c r="G7744" t="s">
        <v>13060</v>
      </c>
    </row>
    <row r="7745" spans="1:7">
      <c r="A7745">
        <v>2.0499999999999998</v>
      </c>
      <c r="B7745">
        <v>205</v>
      </c>
      <c r="C7745">
        <v>19</v>
      </c>
      <c r="D7745">
        <v>31</v>
      </c>
      <c r="E7745" t="s">
        <v>13075</v>
      </c>
      <c r="F7745" t="s">
        <v>13076</v>
      </c>
      <c r="G7745" t="s">
        <v>13060</v>
      </c>
    </row>
    <row r="7746" spans="1:7">
      <c r="A7746">
        <v>2.0499999999999998</v>
      </c>
      <c r="B7746">
        <v>205</v>
      </c>
      <c r="C7746">
        <v>19</v>
      </c>
      <c r="D7746">
        <v>31</v>
      </c>
      <c r="E7746" t="s">
        <v>13077</v>
      </c>
      <c r="F7746" t="s">
        <v>13078</v>
      </c>
      <c r="G7746" t="s">
        <v>13060</v>
      </c>
    </row>
    <row r="7747" spans="1:7">
      <c r="A7747">
        <v>2.0499999999999998</v>
      </c>
      <c r="B7747">
        <v>205</v>
      </c>
      <c r="C7747">
        <v>19</v>
      </c>
      <c r="D7747">
        <v>31</v>
      </c>
      <c r="E7747" t="s">
        <v>13079</v>
      </c>
      <c r="F7747" t="s">
        <v>13080</v>
      </c>
      <c r="G7747" t="s">
        <v>13060</v>
      </c>
    </row>
    <row r="7748" spans="1:7">
      <c r="A7748">
        <v>2.0499999999999998</v>
      </c>
      <c r="B7748">
        <v>205</v>
      </c>
      <c r="C7748">
        <v>19</v>
      </c>
      <c r="D7748">
        <v>31</v>
      </c>
      <c r="E7748" t="s">
        <v>13081</v>
      </c>
      <c r="F7748" t="s">
        <v>13082</v>
      </c>
      <c r="G7748" t="s">
        <v>13060</v>
      </c>
    </row>
    <row r="7749" spans="1:7">
      <c r="A7749">
        <v>2.0499999999999998</v>
      </c>
      <c r="B7749">
        <v>205</v>
      </c>
      <c r="C7749">
        <v>19</v>
      </c>
      <c r="D7749">
        <v>31</v>
      </c>
      <c r="E7749" t="s">
        <v>13083</v>
      </c>
      <c r="F7749" t="s">
        <v>13084</v>
      </c>
      <c r="G7749" t="s">
        <v>13060</v>
      </c>
    </row>
    <row r="7750" spans="1:7">
      <c r="A7750">
        <v>2.0499999999999998</v>
      </c>
      <c r="B7750">
        <v>205</v>
      </c>
      <c r="C7750">
        <v>19</v>
      </c>
      <c r="D7750">
        <v>31</v>
      </c>
      <c r="E7750" t="s">
        <v>13085</v>
      </c>
      <c r="F7750" t="s">
        <v>13086</v>
      </c>
      <c r="G7750" t="s">
        <v>13060</v>
      </c>
    </row>
    <row r="7751" spans="1:7">
      <c r="A7751">
        <v>2.0499999999999998</v>
      </c>
      <c r="B7751">
        <v>205</v>
      </c>
      <c r="C7751">
        <v>19</v>
      </c>
      <c r="D7751">
        <v>31</v>
      </c>
      <c r="E7751" t="s">
        <v>13087</v>
      </c>
      <c r="F7751" t="s">
        <v>13088</v>
      </c>
      <c r="G7751" t="s">
        <v>13060</v>
      </c>
    </row>
    <row r="7752" spans="1:7">
      <c r="A7752">
        <v>2.0499999999999998</v>
      </c>
      <c r="B7752">
        <v>205</v>
      </c>
      <c r="C7752">
        <v>19</v>
      </c>
      <c r="D7752">
        <v>31</v>
      </c>
      <c r="E7752" t="s">
        <v>13089</v>
      </c>
      <c r="F7752" t="s">
        <v>13090</v>
      </c>
      <c r="G7752" t="s">
        <v>13060</v>
      </c>
    </row>
    <row r="7753" spans="1:7">
      <c r="A7753">
        <v>2.0499999999999998</v>
      </c>
      <c r="B7753">
        <v>205</v>
      </c>
      <c r="C7753">
        <v>19</v>
      </c>
      <c r="D7753">
        <v>31</v>
      </c>
      <c r="E7753" t="s">
        <v>13091</v>
      </c>
      <c r="F7753" t="s">
        <v>13092</v>
      </c>
      <c r="G7753" t="s">
        <v>13060</v>
      </c>
    </row>
    <row r="7754" spans="1:7">
      <c r="A7754">
        <v>2.0499999999999998</v>
      </c>
      <c r="B7754">
        <v>205</v>
      </c>
      <c r="C7754">
        <v>19</v>
      </c>
      <c r="D7754">
        <v>31</v>
      </c>
      <c r="E7754" t="s">
        <v>13093</v>
      </c>
      <c r="F7754" t="s">
        <v>13094</v>
      </c>
      <c r="G7754" t="s">
        <v>13060</v>
      </c>
    </row>
    <row r="7755" spans="1:7">
      <c r="A7755">
        <v>2.0499999999999998</v>
      </c>
      <c r="B7755">
        <v>205</v>
      </c>
      <c r="C7755">
        <v>19</v>
      </c>
      <c r="D7755">
        <v>31</v>
      </c>
      <c r="E7755" t="s">
        <v>13095</v>
      </c>
      <c r="F7755" t="s">
        <v>13096</v>
      </c>
      <c r="G7755" t="s">
        <v>13060</v>
      </c>
    </row>
    <row r="7756" spans="1:7">
      <c r="A7756">
        <v>2.0499999999999998</v>
      </c>
      <c r="B7756">
        <v>205</v>
      </c>
      <c r="C7756">
        <v>19</v>
      </c>
      <c r="D7756">
        <v>31</v>
      </c>
      <c r="E7756" t="s">
        <v>13097</v>
      </c>
      <c r="F7756" t="s">
        <v>13098</v>
      </c>
      <c r="G7756" t="s">
        <v>13060</v>
      </c>
    </row>
    <row r="7757" spans="1:7">
      <c r="A7757">
        <v>2.0499999999999998</v>
      </c>
      <c r="B7757">
        <v>205</v>
      </c>
      <c r="C7757">
        <v>19</v>
      </c>
      <c r="D7757">
        <v>31</v>
      </c>
      <c r="E7757" t="s">
        <v>13099</v>
      </c>
      <c r="F7757" t="s">
        <v>13100</v>
      </c>
      <c r="G7757" t="s">
        <v>13060</v>
      </c>
    </row>
    <row r="7758" spans="1:7">
      <c r="A7758">
        <v>2.0499999999999998</v>
      </c>
      <c r="B7758">
        <v>205</v>
      </c>
      <c r="C7758">
        <v>19</v>
      </c>
      <c r="D7758">
        <v>31</v>
      </c>
      <c r="E7758" t="s">
        <v>13101</v>
      </c>
      <c r="F7758" t="s">
        <v>13102</v>
      </c>
      <c r="G7758" t="s">
        <v>13060</v>
      </c>
    </row>
    <row r="7759" spans="1:7">
      <c r="A7759">
        <v>2.0499999999999998</v>
      </c>
      <c r="B7759">
        <v>205</v>
      </c>
      <c r="C7759">
        <v>19</v>
      </c>
      <c r="D7759">
        <v>31</v>
      </c>
      <c r="E7759" t="s">
        <v>13103</v>
      </c>
      <c r="F7759" t="s">
        <v>13104</v>
      </c>
      <c r="G7759" t="s">
        <v>13060</v>
      </c>
    </row>
    <row r="7760" spans="1:7">
      <c r="A7760">
        <v>2.0499999999999998</v>
      </c>
      <c r="B7760">
        <v>205</v>
      </c>
      <c r="C7760">
        <v>19</v>
      </c>
      <c r="D7760">
        <v>31</v>
      </c>
      <c r="E7760" t="s">
        <v>13105</v>
      </c>
      <c r="F7760" t="s">
        <v>13106</v>
      </c>
      <c r="G7760" t="s">
        <v>13060</v>
      </c>
    </row>
    <row r="7761" spans="1:7">
      <c r="A7761">
        <v>2.0499999999999998</v>
      </c>
      <c r="B7761">
        <v>205</v>
      </c>
      <c r="C7761">
        <v>20</v>
      </c>
      <c r="D7761">
        <v>32</v>
      </c>
      <c r="E7761" t="s">
        <v>13107</v>
      </c>
      <c r="F7761" t="s">
        <v>13108</v>
      </c>
      <c r="G7761" t="s">
        <v>13060</v>
      </c>
    </row>
    <row r="7762" spans="1:7">
      <c r="A7762">
        <v>2.0499999999999998</v>
      </c>
      <c r="B7762">
        <v>205</v>
      </c>
      <c r="C7762">
        <v>19</v>
      </c>
      <c r="D7762">
        <v>31</v>
      </c>
      <c r="E7762" t="s">
        <v>13109</v>
      </c>
      <c r="F7762" t="s">
        <v>13110</v>
      </c>
      <c r="G7762" t="s">
        <v>13060</v>
      </c>
    </row>
    <row r="7763" spans="1:7">
      <c r="A7763">
        <v>2.0499999999999998</v>
      </c>
      <c r="B7763">
        <v>205</v>
      </c>
      <c r="C7763">
        <v>19</v>
      </c>
      <c r="D7763">
        <v>31</v>
      </c>
      <c r="E7763" t="s">
        <v>13111</v>
      </c>
      <c r="F7763" t="s">
        <v>13112</v>
      </c>
      <c r="G7763" t="s">
        <v>13060</v>
      </c>
    </row>
    <row r="7764" spans="1:7">
      <c r="A7764">
        <v>2.0499999999999998</v>
      </c>
      <c r="B7764">
        <v>205</v>
      </c>
      <c r="C7764">
        <v>19</v>
      </c>
      <c r="D7764">
        <v>31</v>
      </c>
      <c r="E7764" t="s">
        <v>13113</v>
      </c>
      <c r="F7764" t="s">
        <v>13114</v>
      </c>
      <c r="G7764" t="s">
        <v>13060</v>
      </c>
    </row>
    <row r="7765" spans="1:7">
      <c r="A7765">
        <v>2.0499999999999998</v>
      </c>
      <c r="B7765">
        <v>205</v>
      </c>
      <c r="C7765">
        <v>19</v>
      </c>
      <c r="D7765">
        <v>31</v>
      </c>
      <c r="E7765" t="s">
        <v>13115</v>
      </c>
      <c r="F7765" t="s">
        <v>13116</v>
      </c>
      <c r="G7765" t="s">
        <v>13060</v>
      </c>
    </row>
    <row r="7766" spans="1:7">
      <c r="A7766">
        <v>2.0499999999999998</v>
      </c>
      <c r="B7766">
        <v>205</v>
      </c>
      <c r="C7766">
        <v>19</v>
      </c>
      <c r="D7766">
        <v>31</v>
      </c>
      <c r="E7766" t="s">
        <v>13117</v>
      </c>
      <c r="F7766" t="s">
        <v>13118</v>
      </c>
      <c r="G7766" t="s">
        <v>13060</v>
      </c>
    </row>
    <row r="7767" spans="1:7">
      <c r="A7767">
        <v>2.0499999999999998</v>
      </c>
      <c r="B7767">
        <v>205</v>
      </c>
      <c r="C7767">
        <v>19</v>
      </c>
      <c r="D7767">
        <v>31</v>
      </c>
      <c r="E7767" t="s">
        <v>13119</v>
      </c>
      <c r="F7767" t="s">
        <v>13120</v>
      </c>
      <c r="G7767" t="s">
        <v>13060</v>
      </c>
    </row>
    <row r="7768" spans="1:7">
      <c r="A7768">
        <v>2.0499999999999998</v>
      </c>
      <c r="B7768">
        <v>205</v>
      </c>
      <c r="C7768">
        <v>19</v>
      </c>
      <c r="D7768">
        <v>31</v>
      </c>
      <c r="E7768" t="s">
        <v>13121</v>
      </c>
      <c r="F7768" t="s">
        <v>13122</v>
      </c>
      <c r="G7768" t="s">
        <v>13060</v>
      </c>
    </row>
    <row r="7769" spans="1:7">
      <c r="A7769">
        <v>2.0499999999999998</v>
      </c>
      <c r="B7769">
        <v>205</v>
      </c>
      <c r="C7769">
        <v>19</v>
      </c>
      <c r="D7769">
        <v>31</v>
      </c>
      <c r="E7769" t="s">
        <v>13123</v>
      </c>
      <c r="F7769" t="s">
        <v>13124</v>
      </c>
      <c r="G7769" t="s">
        <v>13060</v>
      </c>
    </row>
    <row r="7770" spans="1:7">
      <c r="A7770">
        <v>2.0499999999999998</v>
      </c>
      <c r="B7770">
        <v>205</v>
      </c>
      <c r="C7770">
        <v>18</v>
      </c>
      <c r="D7770">
        <v>30</v>
      </c>
      <c r="E7770" t="s">
        <v>13125</v>
      </c>
      <c r="F7770" t="s">
        <v>13126</v>
      </c>
      <c r="G7770" t="s">
        <v>13060</v>
      </c>
    </row>
    <row r="7771" spans="1:7">
      <c r="A7771">
        <v>2.0499999999999998</v>
      </c>
      <c r="B7771">
        <v>205</v>
      </c>
      <c r="C7771">
        <v>19</v>
      </c>
      <c r="D7771">
        <v>31</v>
      </c>
      <c r="E7771" t="s">
        <v>13127</v>
      </c>
      <c r="F7771" t="s">
        <v>13128</v>
      </c>
      <c r="G7771" t="s">
        <v>13060</v>
      </c>
    </row>
    <row r="7772" spans="1:7">
      <c r="A7772">
        <v>2.0499999999999998</v>
      </c>
      <c r="B7772">
        <v>205</v>
      </c>
      <c r="C7772">
        <v>19</v>
      </c>
      <c r="D7772">
        <v>31</v>
      </c>
      <c r="E7772" t="s">
        <v>13129</v>
      </c>
      <c r="F7772" t="s">
        <v>13130</v>
      </c>
      <c r="G7772" t="s">
        <v>13060</v>
      </c>
    </row>
    <row r="7773" spans="1:7">
      <c r="A7773">
        <v>2.0499999999999998</v>
      </c>
      <c r="B7773">
        <v>205</v>
      </c>
      <c r="C7773">
        <v>19</v>
      </c>
      <c r="D7773">
        <v>31</v>
      </c>
      <c r="E7773" t="s">
        <v>13131</v>
      </c>
      <c r="F7773" t="s">
        <v>13132</v>
      </c>
      <c r="G7773" t="s">
        <v>13060</v>
      </c>
    </row>
    <row r="7774" spans="1:7">
      <c r="A7774">
        <v>2.0499999999999998</v>
      </c>
      <c r="B7774">
        <v>205</v>
      </c>
      <c r="C7774">
        <v>19</v>
      </c>
      <c r="D7774">
        <v>31</v>
      </c>
      <c r="E7774" t="s">
        <v>13133</v>
      </c>
      <c r="F7774" t="s">
        <v>13134</v>
      </c>
      <c r="G7774" t="s">
        <v>13060</v>
      </c>
    </row>
    <row r="7775" spans="1:7">
      <c r="A7775">
        <v>2.0499999999999998</v>
      </c>
      <c r="B7775">
        <v>205</v>
      </c>
      <c r="C7775">
        <v>19</v>
      </c>
      <c r="D7775">
        <v>31</v>
      </c>
      <c r="E7775" t="s">
        <v>13135</v>
      </c>
      <c r="F7775" t="s">
        <v>13136</v>
      </c>
      <c r="G7775" t="s">
        <v>13060</v>
      </c>
    </row>
    <row r="7776" spans="1:7">
      <c r="A7776">
        <v>2.0499999999999998</v>
      </c>
      <c r="B7776">
        <v>205</v>
      </c>
      <c r="C7776">
        <v>19</v>
      </c>
      <c r="D7776">
        <v>31</v>
      </c>
      <c r="E7776" t="s">
        <v>13137</v>
      </c>
      <c r="F7776" t="s">
        <v>13138</v>
      </c>
      <c r="G7776" t="s">
        <v>13060</v>
      </c>
    </row>
    <row r="7777" spans="1:7">
      <c r="A7777">
        <v>2.0499999999999998</v>
      </c>
      <c r="B7777">
        <v>205</v>
      </c>
      <c r="C7777">
        <v>19</v>
      </c>
      <c r="D7777">
        <v>31</v>
      </c>
      <c r="E7777" t="s">
        <v>13139</v>
      </c>
      <c r="F7777" t="s">
        <v>13140</v>
      </c>
      <c r="G7777" t="s">
        <v>13060</v>
      </c>
    </row>
    <row r="7778" spans="1:7">
      <c r="A7778">
        <v>2.0499999999999998</v>
      </c>
      <c r="B7778">
        <v>205</v>
      </c>
      <c r="C7778">
        <v>19</v>
      </c>
      <c r="D7778">
        <v>31</v>
      </c>
      <c r="E7778" t="s">
        <v>13141</v>
      </c>
      <c r="F7778" t="s">
        <v>13142</v>
      </c>
      <c r="G7778" t="s">
        <v>13060</v>
      </c>
    </row>
    <row r="7779" spans="1:7">
      <c r="A7779">
        <v>2.0499999999999998</v>
      </c>
      <c r="B7779">
        <v>205</v>
      </c>
      <c r="C7779">
        <v>19</v>
      </c>
      <c r="D7779">
        <v>31</v>
      </c>
      <c r="E7779" t="s">
        <v>13143</v>
      </c>
      <c r="F7779" t="s">
        <v>13144</v>
      </c>
      <c r="G7779" t="s">
        <v>13060</v>
      </c>
    </row>
    <row r="7780" spans="1:7">
      <c r="A7780">
        <v>2.0499999999999998</v>
      </c>
      <c r="B7780">
        <v>205</v>
      </c>
      <c r="C7780">
        <v>18</v>
      </c>
      <c r="D7780">
        <v>30</v>
      </c>
      <c r="E7780" t="s">
        <v>13151</v>
      </c>
      <c r="F7780" t="s">
        <v>13152</v>
      </c>
      <c r="G7780" t="s">
        <v>13060</v>
      </c>
    </row>
    <row r="7781" spans="1:7">
      <c r="A7781">
        <v>2.0499999999999998</v>
      </c>
      <c r="B7781">
        <v>205</v>
      </c>
      <c r="C7781">
        <v>18</v>
      </c>
      <c r="D7781">
        <v>30</v>
      </c>
      <c r="E7781" t="s">
        <v>13153</v>
      </c>
      <c r="F7781" t="s">
        <v>13154</v>
      </c>
      <c r="G7781" t="s">
        <v>13060</v>
      </c>
    </row>
    <row r="7782" spans="1:7">
      <c r="A7782">
        <v>2.0499999999999998</v>
      </c>
      <c r="B7782">
        <v>205</v>
      </c>
      <c r="C7782">
        <v>21</v>
      </c>
      <c r="D7782">
        <v>33</v>
      </c>
      <c r="E7782" t="s">
        <v>13157</v>
      </c>
      <c r="F7782" t="s">
        <v>13158</v>
      </c>
      <c r="G7782" t="s">
        <v>13060</v>
      </c>
    </row>
    <row r="7783" spans="1:7">
      <c r="A7783">
        <v>2.0499999999999998</v>
      </c>
      <c r="B7783">
        <v>205</v>
      </c>
      <c r="C7783">
        <v>18</v>
      </c>
      <c r="D7783">
        <v>30</v>
      </c>
      <c r="E7783" t="s">
        <v>13159</v>
      </c>
      <c r="F7783" t="s">
        <v>13160</v>
      </c>
      <c r="G7783" t="s">
        <v>13060</v>
      </c>
    </row>
    <row r="7784" spans="1:7">
      <c r="A7784">
        <v>2.0499999999999998</v>
      </c>
      <c r="B7784">
        <v>205</v>
      </c>
      <c r="C7784">
        <v>18</v>
      </c>
      <c r="D7784">
        <v>30</v>
      </c>
      <c r="E7784" t="s">
        <v>13161</v>
      </c>
      <c r="F7784" t="s">
        <v>13162</v>
      </c>
      <c r="G7784" t="s">
        <v>13060</v>
      </c>
    </row>
    <row r="7785" spans="1:7">
      <c r="A7785">
        <v>2.0499999999999998</v>
      </c>
      <c r="B7785">
        <v>205</v>
      </c>
      <c r="C7785">
        <v>18</v>
      </c>
      <c r="D7785">
        <v>30</v>
      </c>
      <c r="E7785" t="s">
        <v>13163</v>
      </c>
      <c r="F7785" t="s">
        <v>13164</v>
      </c>
      <c r="G7785" t="s">
        <v>13060</v>
      </c>
    </row>
    <row r="7786" spans="1:7">
      <c r="A7786">
        <v>2.0499999999999998</v>
      </c>
      <c r="B7786">
        <v>205</v>
      </c>
      <c r="C7786">
        <v>18</v>
      </c>
      <c r="D7786">
        <v>30</v>
      </c>
      <c r="E7786" t="s">
        <v>13165</v>
      </c>
      <c r="F7786" t="s">
        <v>13166</v>
      </c>
      <c r="G7786" t="s">
        <v>13060</v>
      </c>
    </row>
    <row r="7787" spans="1:7">
      <c r="A7787">
        <v>2.0499999999999998</v>
      </c>
      <c r="B7787">
        <v>205</v>
      </c>
      <c r="C7787">
        <v>18</v>
      </c>
      <c r="D7787">
        <v>30</v>
      </c>
      <c r="E7787" t="s">
        <v>13167</v>
      </c>
      <c r="F7787" t="s">
        <v>13168</v>
      </c>
      <c r="G7787" t="s">
        <v>13060</v>
      </c>
    </row>
    <row r="7788" spans="1:7">
      <c r="A7788">
        <v>2.0499999999999998</v>
      </c>
      <c r="B7788">
        <v>205</v>
      </c>
      <c r="C7788">
        <v>18</v>
      </c>
      <c r="D7788">
        <v>30</v>
      </c>
      <c r="E7788" t="s">
        <v>13169</v>
      </c>
      <c r="F7788" t="s">
        <v>13170</v>
      </c>
      <c r="G7788" t="s">
        <v>13060</v>
      </c>
    </row>
    <row r="7789" spans="1:7">
      <c r="A7789">
        <v>2.0499999999999998</v>
      </c>
      <c r="B7789">
        <v>205</v>
      </c>
      <c r="C7789">
        <v>18</v>
      </c>
      <c r="D7789">
        <v>30</v>
      </c>
      <c r="E7789" t="s">
        <v>13171</v>
      </c>
      <c r="F7789" t="s">
        <v>13172</v>
      </c>
      <c r="G7789" t="s">
        <v>13060</v>
      </c>
    </row>
    <row r="7790" spans="1:7">
      <c r="A7790">
        <v>2.0499999999999998</v>
      </c>
      <c r="B7790">
        <v>205</v>
      </c>
      <c r="C7790">
        <v>18</v>
      </c>
      <c r="D7790">
        <v>30</v>
      </c>
      <c r="E7790" t="s">
        <v>13173</v>
      </c>
      <c r="F7790" t="s">
        <v>13174</v>
      </c>
      <c r="G7790" t="s">
        <v>13060</v>
      </c>
    </row>
    <row r="7791" spans="1:7">
      <c r="A7791">
        <v>2.0499999999999998</v>
      </c>
      <c r="B7791">
        <v>205</v>
      </c>
      <c r="C7791">
        <v>18</v>
      </c>
      <c r="D7791">
        <v>30</v>
      </c>
      <c r="E7791" t="s">
        <v>13175</v>
      </c>
      <c r="F7791" t="s">
        <v>13176</v>
      </c>
      <c r="G7791" t="s">
        <v>13060</v>
      </c>
    </row>
    <row r="7792" spans="1:7">
      <c r="A7792">
        <v>2.0499999999999998</v>
      </c>
      <c r="B7792">
        <v>205</v>
      </c>
      <c r="C7792">
        <v>18</v>
      </c>
      <c r="D7792">
        <v>30</v>
      </c>
      <c r="E7792" t="s">
        <v>13177</v>
      </c>
      <c r="F7792" t="s">
        <v>13178</v>
      </c>
      <c r="G7792" t="s">
        <v>13060</v>
      </c>
    </row>
    <row r="7793" spans="1:7">
      <c r="A7793">
        <v>2.0499999999999998</v>
      </c>
      <c r="B7793">
        <v>205</v>
      </c>
      <c r="C7793">
        <v>18</v>
      </c>
      <c r="D7793">
        <v>30</v>
      </c>
      <c r="E7793" t="s">
        <v>13179</v>
      </c>
      <c r="F7793" t="s">
        <v>13180</v>
      </c>
      <c r="G7793" t="s">
        <v>13060</v>
      </c>
    </row>
    <row r="7794" spans="1:7">
      <c r="A7794">
        <v>2.0499999999999998</v>
      </c>
      <c r="B7794">
        <v>205</v>
      </c>
      <c r="C7794">
        <v>18</v>
      </c>
      <c r="D7794">
        <v>30</v>
      </c>
      <c r="E7794" t="s">
        <v>13181</v>
      </c>
      <c r="F7794" t="s">
        <v>13182</v>
      </c>
      <c r="G7794" t="s">
        <v>13060</v>
      </c>
    </row>
    <row r="7795" spans="1:7">
      <c r="A7795">
        <v>2.0499999999999998</v>
      </c>
      <c r="B7795">
        <v>205</v>
      </c>
      <c r="C7795">
        <v>21</v>
      </c>
      <c r="D7795">
        <v>33</v>
      </c>
      <c r="E7795" t="s">
        <v>13185</v>
      </c>
      <c r="F7795" t="s">
        <v>13186</v>
      </c>
      <c r="G7795" t="s">
        <v>13060</v>
      </c>
    </row>
    <row r="7796" spans="1:7">
      <c r="A7796">
        <v>2.0499999999999998</v>
      </c>
      <c r="B7796">
        <v>205</v>
      </c>
      <c r="C7796">
        <v>18</v>
      </c>
      <c r="D7796">
        <v>30</v>
      </c>
      <c r="E7796" t="s">
        <v>13187</v>
      </c>
      <c r="F7796" t="s">
        <v>13188</v>
      </c>
      <c r="G7796" t="s">
        <v>13060</v>
      </c>
    </row>
    <row r="7797" spans="1:7">
      <c r="A7797">
        <v>2.0499999999999998</v>
      </c>
      <c r="B7797">
        <v>205</v>
      </c>
      <c r="C7797">
        <v>19</v>
      </c>
      <c r="D7797">
        <v>31</v>
      </c>
      <c r="E7797" t="s">
        <v>13189</v>
      </c>
      <c r="F7797" t="s">
        <v>13190</v>
      </c>
      <c r="G7797" t="s">
        <v>13060</v>
      </c>
    </row>
    <row r="7798" spans="1:7">
      <c r="A7798">
        <v>2.0499999999999998</v>
      </c>
      <c r="B7798">
        <v>205</v>
      </c>
      <c r="C7798">
        <v>19</v>
      </c>
      <c r="D7798">
        <v>31</v>
      </c>
      <c r="E7798" t="s">
        <v>13191</v>
      </c>
      <c r="F7798" t="s">
        <v>13192</v>
      </c>
      <c r="G7798" t="s">
        <v>13060</v>
      </c>
    </row>
    <row r="7799" spans="1:7">
      <c r="A7799">
        <v>2.0499999999999998</v>
      </c>
      <c r="B7799">
        <v>205</v>
      </c>
      <c r="C7799">
        <v>19</v>
      </c>
      <c r="D7799">
        <v>31</v>
      </c>
      <c r="E7799" t="s">
        <v>13195</v>
      </c>
      <c r="F7799" t="s">
        <v>13196</v>
      </c>
      <c r="G7799" t="s">
        <v>13060</v>
      </c>
    </row>
    <row r="7800" spans="1:7">
      <c r="A7800">
        <v>2.0499999999999998</v>
      </c>
      <c r="B7800">
        <v>205</v>
      </c>
      <c r="C7800">
        <v>19</v>
      </c>
      <c r="D7800">
        <v>31</v>
      </c>
      <c r="E7800" t="s">
        <v>13197</v>
      </c>
      <c r="F7800" t="s">
        <v>13198</v>
      </c>
      <c r="G7800" t="s">
        <v>13060</v>
      </c>
    </row>
    <row r="7801" spans="1:7">
      <c r="A7801">
        <v>2.0499999999999998</v>
      </c>
      <c r="B7801">
        <v>205</v>
      </c>
      <c r="C7801">
        <v>19</v>
      </c>
      <c r="D7801">
        <v>31</v>
      </c>
      <c r="E7801" t="s">
        <v>13199</v>
      </c>
      <c r="F7801" t="s">
        <v>13200</v>
      </c>
      <c r="G7801" t="s">
        <v>13060</v>
      </c>
    </row>
    <row r="7802" spans="1:7">
      <c r="A7802">
        <v>2.0499999999999998</v>
      </c>
      <c r="B7802">
        <v>205</v>
      </c>
      <c r="C7802">
        <v>203</v>
      </c>
      <c r="D7802">
        <v>215</v>
      </c>
      <c r="E7802" t="s">
        <v>13233</v>
      </c>
      <c r="F7802" t="s">
        <v>13234</v>
      </c>
      <c r="G7802" t="s">
        <v>13206</v>
      </c>
    </row>
    <row r="7803" spans="1:7">
      <c r="A7803">
        <v>2.0499999999999998</v>
      </c>
      <c r="B7803">
        <v>205</v>
      </c>
      <c r="C7803">
        <v>203</v>
      </c>
      <c r="D7803">
        <v>215</v>
      </c>
      <c r="E7803" t="s">
        <v>13235</v>
      </c>
      <c r="F7803" t="s">
        <v>13236</v>
      </c>
      <c r="G7803" t="s">
        <v>13206</v>
      </c>
    </row>
    <row r="7804" spans="1:7">
      <c r="A7804">
        <v>2.0499999999999998</v>
      </c>
      <c r="B7804">
        <v>205</v>
      </c>
      <c r="C7804">
        <v>203</v>
      </c>
      <c r="D7804">
        <v>215</v>
      </c>
      <c r="E7804" t="s">
        <v>13237</v>
      </c>
      <c r="F7804" t="s">
        <v>13238</v>
      </c>
      <c r="G7804" t="s">
        <v>13206</v>
      </c>
    </row>
    <row r="7805" spans="1:7">
      <c r="A7805">
        <v>2.0499999999999998</v>
      </c>
      <c r="B7805">
        <v>205</v>
      </c>
      <c r="C7805">
        <v>18</v>
      </c>
      <c r="D7805">
        <v>30</v>
      </c>
      <c r="E7805" t="s">
        <v>13381</v>
      </c>
      <c r="F7805" t="s">
        <v>13382</v>
      </c>
      <c r="G7805" t="s">
        <v>13383</v>
      </c>
    </row>
    <row r="7806" spans="1:7">
      <c r="A7806">
        <v>2.0499999999999998</v>
      </c>
      <c r="B7806">
        <v>205</v>
      </c>
      <c r="C7806">
        <v>560</v>
      </c>
      <c r="D7806">
        <v>568</v>
      </c>
      <c r="E7806" t="s">
        <v>13386</v>
      </c>
      <c r="F7806" t="s">
        <v>13387</v>
      </c>
      <c r="G7806" t="s">
        <v>13383</v>
      </c>
    </row>
    <row r="7807" spans="1:7">
      <c r="A7807">
        <v>2.0499999999999998</v>
      </c>
      <c r="B7807">
        <v>205</v>
      </c>
      <c r="C7807">
        <v>160</v>
      </c>
      <c r="D7807">
        <v>172</v>
      </c>
      <c r="E7807" t="s">
        <v>13394</v>
      </c>
      <c r="F7807" t="s">
        <v>13395</v>
      </c>
      <c r="G7807" t="s">
        <v>13383</v>
      </c>
    </row>
    <row r="7808" spans="1:7">
      <c r="A7808">
        <v>2.0499999999999998</v>
      </c>
      <c r="B7808">
        <v>205</v>
      </c>
      <c r="C7808">
        <v>160</v>
      </c>
      <c r="D7808">
        <v>172</v>
      </c>
      <c r="E7808" t="s">
        <v>13396</v>
      </c>
      <c r="F7808" t="s">
        <v>13397</v>
      </c>
      <c r="G7808" t="s">
        <v>13383</v>
      </c>
    </row>
    <row r="7809" spans="1:7">
      <c r="A7809">
        <v>2.0499999999999998</v>
      </c>
      <c r="B7809">
        <v>205</v>
      </c>
      <c r="C7809">
        <v>160</v>
      </c>
      <c r="D7809">
        <v>172</v>
      </c>
      <c r="E7809" t="s">
        <v>13398</v>
      </c>
      <c r="F7809" t="s">
        <v>13399</v>
      </c>
      <c r="G7809" t="s">
        <v>13383</v>
      </c>
    </row>
    <row r="7810" spans="1:7">
      <c r="A7810">
        <v>2.0499999999999998</v>
      </c>
      <c r="B7810">
        <v>205</v>
      </c>
      <c r="C7810">
        <v>160</v>
      </c>
      <c r="D7810">
        <v>172</v>
      </c>
      <c r="E7810" t="s">
        <v>13400</v>
      </c>
      <c r="F7810" t="s">
        <v>13401</v>
      </c>
      <c r="G7810" t="s">
        <v>13383</v>
      </c>
    </row>
    <row r="7811" spans="1:7">
      <c r="A7811">
        <v>2.0499999999999998</v>
      </c>
      <c r="B7811">
        <v>205</v>
      </c>
      <c r="C7811">
        <v>193</v>
      </c>
      <c r="D7811">
        <v>205</v>
      </c>
      <c r="E7811" t="s">
        <v>13460</v>
      </c>
      <c r="F7811" t="s">
        <v>13461</v>
      </c>
      <c r="G7811" t="s">
        <v>13462</v>
      </c>
    </row>
    <row r="7812" spans="1:7">
      <c r="A7812">
        <v>2.0499999999999998</v>
      </c>
      <c r="B7812">
        <v>205</v>
      </c>
      <c r="C7812">
        <v>257</v>
      </c>
      <c r="D7812">
        <v>269</v>
      </c>
      <c r="E7812" t="s">
        <v>13469</v>
      </c>
      <c r="F7812" t="s">
        <v>13470</v>
      </c>
      <c r="G7812" t="s">
        <v>13471</v>
      </c>
    </row>
    <row r="7813" spans="1:7">
      <c r="A7813">
        <v>2.0499999999999998</v>
      </c>
      <c r="B7813">
        <v>205</v>
      </c>
      <c r="C7813">
        <v>377</v>
      </c>
      <c r="D7813">
        <v>389</v>
      </c>
      <c r="E7813" t="s">
        <v>13475</v>
      </c>
      <c r="F7813" t="s">
        <v>13476</v>
      </c>
      <c r="G7813" t="s">
        <v>13477</v>
      </c>
    </row>
    <row r="7814" spans="1:7">
      <c r="A7814">
        <v>2.0499999999999998</v>
      </c>
      <c r="B7814">
        <v>205</v>
      </c>
      <c r="C7814">
        <v>377</v>
      </c>
      <c r="D7814">
        <v>389</v>
      </c>
      <c r="E7814" t="s">
        <v>13482</v>
      </c>
      <c r="F7814" t="s">
        <v>13483</v>
      </c>
      <c r="G7814" t="s">
        <v>13484</v>
      </c>
    </row>
    <row r="7815" spans="1:7">
      <c r="A7815">
        <v>2.0499999999999998</v>
      </c>
      <c r="B7815">
        <v>205</v>
      </c>
      <c r="C7815">
        <v>377</v>
      </c>
      <c r="D7815">
        <v>389</v>
      </c>
      <c r="E7815" t="s">
        <v>13485</v>
      </c>
      <c r="F7815" t="s">
        <v>13486</v>
      </c>
      <c r="G7815" t="s">
        <v>13477</v>
      </c>
    </row>
    <row r="7816" spans="1:7">
      <c r="A7816">
        <v>2.0499999999999998</v>
      </c>
      <c r="B7816">
        <v>205</v>
      </c>
      <c r="C7816">
        <v>340</v>
      </c>
      <c r="D7816">
        <v>352</v>
      </c>
      <c r="E7816" t="s">
        <v>13518</v>
      </c>
      <c r="F7816" t="s">
        <v>13519</v>
      </c>
      <c r="G7816" t="s">
        <v>13520</v>
      </c>
    </row>
    <row r="7817" spans="1:7">
      <c r="A7817">
        <v>2.0499999999999998</v>
      </c>
      <c r="B7817">
        <v>205</v>
      </c>
      <c r="C7817">
        <v>272</v>
      </c>
      <c r="D7817">
        <v>284</v>
      </c>
      <c r="E7817" t="s">
        <v>13563</v>
      </c>
      <c r="F7817" t="s">
        <v>13564</v>
      </c>
      <c r="G7817" t="s">
        <v>13565</v>
      </c>
    </row>
    <row r="7818" spans="1:7">
      <c r="A7818">
        <v>2.0499999999999998</v>
      </c>
      <c r="B7818">
        <v>205</v>
      </c>
      <c r="C7818">
        <v>631</v>
      </c>
      <c r="D7818">
        <v>643</v>
      </c>
      <c r="E7818" t="s">
        <v>13576</v>
      </c>
      <c r="F7818" t="s">
        <v>13577</v>
      </c>
      <c r="G7818" t="s">
        <v>13565</v>
      </c>
    </row>
    <row r="7819" spans="1:7">
      <c r="A7819">
        <v>2.0499999999999998</v>
      </c>
      <c r="B7819">
        <v>205</v>
      </c>
      <c r="C7819">
        <v>165</v>
      </c>
      <c r="D7819">
        <v>177</v>
      </c>
      <c r="E7819" t="s">
        <v>13640</v>
      </c>
      <c r="F7819" t="s">
        <v>13641</v>
      </c>
      <c r="G7819" t="s">
        <v>13623</v>
      </c>
    </row>
    <row r="7820" spans="1:7">
      <c r="A7820">
        <v>2.0499999999999998</v>
      </c>
      <c r="B7820">
        <v>205</v>
      </c>
      <c r="C7820">
        <v>165</v>
      </c>
      <c r="D7820">
        <v>177</v>
      </c>
      <c r="E7820" t="s">
        <v>13642</v>
      </c>
      <c r="F7820" t="s">
        <v>13643</v>
      </c>
      <c r="G7820" t="s">
        <v>13623</v>
      </c>
    </row>
    <row r="7821" spans="1:7">
      <c r="A7821">
        <v>2.0499999999999998</v>
      </c>
      <c r="B7821">
        <v>205</v>
      </c>
      <c r="C7821">
        <v>181</v>
      </c>
      <c r="D7821">
        <v>193</v>
      </c>
      <c r="E7821" t="s">
        <v>13798</v>
      </c>
      <c r="F7821" t="s">
        <v>13799</v>
      </c>
      <c r="G7821" t="s">
        <v>13800</v>
      </c>
    </row>
    <row r="7822" spans="1:7">
      <c r="A7822">
        <v>2.0499999999999998</v>
      </c>
      <c r="B7822">
        <v>205</v>
      </c>
      <c r="C7822">
        <v>155</v>
      </c>
      <c r="D7822">
        <v>167</v>
      </c>
      <c r="E7822" t="s">
        <v>13818</v>
      </c>
      <c r="F7822" t="s">
        <v>13819</v>
      </c>
      <c r="G7822" t="s">
        <v>13820</v>
      </c>
    </row>
    <row r="7823" spans="1:7">
      <c r="A7823">
        <v>2.0499999999999998</v>
      </c>
      <c r="B7823">
        <v>205</v>
      </c>
      <c r="C7823">
        <v>159</v>
      </c>
      <c r="D7823">
        <v>171</v>
      </c>
      <c r="E7823" t="s">
        <v>13944</v>
      </c>
      <c r="F7823" t="s">
        <v>13945</v>
      </c>
      <c r="G7823" t="s">
        <v>13943</v>
      </c>
    </row>
    <row r="7824" spans="1:7">
      <c r="A7824">
        <v>2.0499999999999998</v>
      </c>
      <c r="B7824">
        <v>205</v>
      </c>
      <c r="C7824">
        <v>429</v>
      </c>
      <c r="D7824">
        <v>441</v>
      </c>
      <c r="E7824" t="s">
        <v>14216</v>
      </c>
      <c r="F7824" t="s">
        <v>14217</v>
      </c>
      <c r="G7824" t="s">
        <v>14209</v>
      </c>
    </row>
    <row r="7825" spans="1:7">
      <c r="A7825">
        <v>2.0499999999999998</v>
      </c>
      <c r="B7825">
        <v>205</v>
      </c>
      <c r="C7825">
        <v>429</v>
      </c>
      <c r="D7825">
        <v>441</v>
      </c>
      <c r="E7825" t="s">
        <v>14218</v>
      </c>
      <c r="F7825" t="s">
        <v>14219</v>
      </c>
      <c r="G7825" t="s">
        <v>14209</v>
      </c>
    </row>
    <row r="7826" spans="1:7">
      <c r="A7826">
        <v>2.0499999999999998</v>
      </c>
      <c r="B7826">
        <v>205</v>
      </c>
      <c r="C7826">
        <v>429</v>
      </c>
      <c r="D7826">
        <v>441</v>
      </c>
      <c r="E7826" t="s">
        <v>14220</v>
      </c>
      <c r="F7826" t="s">
        <v>14221</v>
      </c>
      <c r="G7826" t="s">
        <v>14209</v>
      </c>
    </row>
    <row r="7827" spans="1:7">
      <c r="A7827">
        <v>2.0499999999999998</v>
      </c>
      <c r="B7827">
        <v>205</v>
      </c>
      <c r="C7827">
        <v>429</v>
      </c>
      <c r="D7827">
        <v>441</v>
      </c>
      <c r="E7827" t="s">
        <v>14222</v>
      </c>
      <c r="F7827" t="s">
        <v>14223</v>
      </c>
      <c r="G7827" t="s">
        <v>14209</v>
      </c>
    </row>
    <row r="7828" spans="1:7">
      <c r="A7828">
        <v>2.0499999999999998</v>
      </c>
      <c r="B7828">
        <v>205</v>
      </c>
      <c r="C7828">
        <v>429</v>
      </c>
      <c r="D7828">
        <v>441</v>
      </c>
      <c r="E7828" t="s">
        <v>14224</v>
      </c>
      <c r="F7828" t="s">
        <v>14225</v>
      </c>
      <c r="G7828" t="s">
        <v>14209</v>
      </c>
    </row>
    <row r="7829" spans="1:7">
      <c r="A7829">
        <v>2.0499999999999998</v>
      </c>
      <c r="B7829">
        <v>205</v>
      </c>
      <c r="C7829">
        <v>429</v>
      </c>
      <c r="D7829">
        <v>441</v>
      </c>
      <c r="E7829" t="s">
        <v>14226</v>
      </c>
      <c r="F7829" t="s">
        <v>14227</v>
      </c>
      <c r="G7829" t="s">
        <v>14209</v>
      </c>
    </row>
    <row r="7830" spans="1:7">
      <c r="A7830">
        <v>2.0499999999999998</v>
      </c>
      <c r="B7830">
        <v>205</v>
      </c>
      <c r="C7830">
        <v>429</v>
      </c>
      <c r="D7830">
        <v>441</v>
      </c>
      <c r="E7830" t="s">
        <v>14239</v>
      </c>
      <c r="F7830" t="s">
        <v>14240</v>
      </c>
      <c r="G7830" t="s">
        <v>14241</v>
      </c>
    </row>
    <row r="7831" spans="1:7">
      <c r="A7831">
        <v>2.0499999999999998</v>
      </c>
      <c r="B7831">
        <v>205</v>
      </c>
      <c r="C7831">
        <v>429</v>
      </c>
      <c r="D7831">
        <v>441</v>
      </c>
      <c r="E7831" t="s">
        <v>14245</v>
      </c>
      <c r="F7831" t="s">
        <v>14246</v>
      </c>
      <c r="G7831" t="s">
        <v>14247</v>
      </c>
    </row>
    <row r="7832" spans="1:7">
      <c r="A7832">
        <v>2.0499999999999998</v>
      </c>
      <c r="B7832">
        <v>205</v>
      </c>
      <c r="C7832">
        <v>429</v>
      </c>
      <c r="D7832">
        <v>441</v>
      </c>
      <c r="E7832" t="s">
        <v>14248</v>
      </c>
      <c r="F7832" t="s">
        <v>14249</v>
      </c>
      <c r="G7832" t="s">
        <v>14250</v>
      </c>
    </row>
    <row r="7833" spans="1:7">
      <c r="A7833">
        <v>2.0499999999999998</v>
      </c>
      <c r="B7833">
        <v>205</v>
      </c>
      <c r="C7833">
        <v>429</v>
      </c>
      <c r="D7833">
        <v>441</v>
      </c>
      <c r="E7833" t="s">
        <v>14251</v>
      </c>
      <c r="F7833" t="s">
        <v>14252</v>
      </c>
      <c r="G7833" t="s">
        <v>14238</v>
      </c>
    </row>
    <row r="7834" spans="1:7">
      <c r="A7834">
        <v>2.0499999999999998</v>
      </c>
      <c r="B7834">
        <v>205</v>
      </c>
      <c r="C7834">
        <v>429</v>
      </c>
      <c r="D7834">
        <v>441</v>
      </c>
      <c r="E7834" t="s">
        <v>14251</v>
      </c>
      <c r="F7834" t="s">
        <v>14253</v>
      </c>
      <c r="G7834" t="s">
        <v>14244</v>
      </c>
    </row>
    <row r="7835" spans="1:7">
      <c r="A7835">
        <v>2.0499999999999998</v>
      </c>
      <c r="B7835">
        <v>205</v>
      </c>
      <c r="C7835">
        <v>259</v>
      </c>
      <c r="D7835">
        <v>271</v>
      </c>
      <c r="E7835" t="s">
        <v>14307</v>
      </c>
      <c r="F7835" t="s">
        <v>14308</v>
      </c>
      <c r="G7835" t="s">
        <v>14272</v>
      </c>
    </row>
    <row r="7836" spans="1:7">
      <c r="A7836">
        <v>2.0499999999999998</v>
      </c>
      <c r="B7836">
        <v>205</v>
      </c>
      <c r="C7836">
        <v>254</v>
      </c>
      <c r="D7836">
        <v>266</v>
      </c>
      <c r="E7836" t="s">
        <v>14317</v>
      </c>
      <c r="F7836" t="s">
        <v>14318</v>
      </c>
      <c r="G7836" t="s">
        <v>14272</v>
      </c>
    </row>
    <row r="7837" spans="1:7">
      <c r="A7837">
        <v>2.0499999999999998</v>
      </c>
      <c r="B7837">
        <v>205</v>
      </c>
      <c r="C7837">
        <v>301</v>
      </c>
      <c r="D7837">
        <v>313</v>
      </c>
      <c r="E7837" t="s">
        <v>14390</v>
      </c>
      <c r="F7837" t="s">
        <v>14391</v>
      </c>
      <c r="G7837" t="s">
        <v>14339</v>
      </c>
    </row>
    <row r="7838" spans="1:7">
      <c r="A7838">
        <v>2.0499999999999998</v>
      </c>
      <c r="B7838">
        <v>205</v>
      </c>
      <c r="C7838">
        <v>820</v>
      </c>
      <c r="D7838">
        <v>832</v>
      </c>
      <c r="E7838" t="s">
        <v>14470</v>
      </c>
      <c r="F7838" t="s">
        <v>14471</v>
      </c>
      <c r="G7838" t="s">
        <v>14429</v>
      </c>
    </row>
    <row r="7839" spans="1:7">
      <c r="A7839">
        <v>2.0499999999999998</v>
      </c>
      <c r="B7839">
        <v>205</v>
      </c>
      <c r="C7839">
        <v>314</v>
      </c>
      <c r="D7839">
        <v>326</v>
      </c>
      <c r="E7839" t="s">
        <v>14795</v>
      </c>
      <c r="F7839" t="s">
        <v>14796</v>
      </c>
      <c r="G7839" t="s">
        <v>14797</v>
      </c>
    </row>
    <row r="7840" spans="1:7">
      <c r="A7840">
        <v>2.0499999999999998</v>
      </c>
      <c r="B7840">
        <v>205</v>
      </c>
      <c r="C7840">
        <v>676</v>
      </c>
      <c r="D7840">
        <v>688</v>
      </c>
      <c r="E7840" t="s">
        <v>14858</v>
      </c>
      <c r="F7840" t="s">
        <v>14859</v>
      </c>
      <c r="G7840" t="s">
        <v>14860</v>
      </c>
    </row>
    <row r="7841" spans="1:7">
      <c r="A7841">
        <v>2.0499999999999998</v>
      </c>
      <c r="B7841">
        <v>205</v>
      </c>
      <c r="C7841">
        <v>89</v>
      </c>
      <c r="D7841">
        <v>101</v>
      </c>
      <c r="E7841" t="s">
        <v>14990</v>
      </c>
      <c r="F7841" t="s">
        <v>14991</v>
      </c>
      <c r="G7841" t="s">
        <v>14979</v>
      </c>
    </row>
    <row r="7842" spans="1:7">
      <c r="A7842">
        <v>2.0499999999999998</v>
      </c>
      <c r="B7842">
        <v>205</v>
      </c>
      <c r="C7842">
        <v>89</v>
      </c>
      <c r="D7842">
        <v>101</v>
      </c>
      <c r="E7842" t="s">
        <v>14996</v>
      </c>
      <c r="F7842" t="s">
        <v>14997</v>
      </c>
      <c r="G7842" t="s">
        <v>14979</v>
      </c>
    </row>
    <row r="7843" spans="1:7">
      <c r="A7843">
        <v>2.0499999999999998</v>
      </c>
      <c r="B7843">
        <v>205</v>
      </c>
      <c r="C7843">
        <v>116</v>
      </c>
      <c r="D7843">
        <v>128</v>
      </c>
      <c r="E7843" t="s">
        <v>15457</v>
      </c>
      <c r="F7843" t="s">
        <v>15458</v>
      </c>
      <c r="G7843" t="s">
        <v>15459</v>
      </c>
    </row>
    <row r="7844" spans="1:7">
      <c r="A7844">
        <v>2.0499999999999998</v>
      </c>
      <c r="B7844">
        <v>205</v>
      </c>
      <c r="C7844">
        <v>113</v>
      </c>
      <c r="D7844">
        <v>125</v>
      </c>
      <c r="E7844" t="s">
        <v>15460</v>
      </c>
      <c r="F7844" t="s">
        <v>15461</v>
      </c>
      <c r="G7844" t="s">
        <v>15459</v>
      </c>
    </row>
    <row r="7845" spans="1:7">
      <c r="A7845">
        <v>2.0499999999999998</v>
      </c>
      <c r="B7845">
        <v>205</v>
      </c>
      <c r="C7845">
        <v>113</v>
      </c>
      <c r="D7845">
        <v>125</v>
      </c>
      <c r="E7845" t="s">
        <v>15462</v>
      </c>
      <c r="F7845" t="s">
        <v>15463</v>
      </c>
      <c r="G7845" t="s">
        <v>15459</v>
      </c>
    </row>
    <row r="7846" spans="1:7">
      <c r="A7846">
        <v>2.0499999999999998</v>
      </c>
      <c r="B7846">
        <v>205</v>
      </c>
      <c r="C7846">
        <v>116</v>
      </c>
      <c r="D7846">
        <v>128</v>
      </c>
      <c r="E7846" t="s">
        <v>15464</v>
      </c>
      <c r="F7846" t="s">
        <v>15465</v>
      </c>
      <c r="G7846" t="s">
        <v>15459</v>
      </c>
    </row>
    <row r="7847" spans="1:7">
      <c r="A7847">
        <v>2.0499999999999998</v>
      </c>
      <c r="B7847">
        <v>205</v>
      </c>
      <c r="C7847">
        <v>116</v>
      </c>
      <c r="D7847">
        <v>128</v>
      </c>
      <c r="E7847" t="s">
        <v>15466</v>
      </c>
      <c r="F7847" t="s">
        <v>15467</v>
      </c>
      <c r="G7847" t="s">
        <v>15459</v>
      </c>
    </row>
    <row r="7848" spans="1:7">
      <c r="A7848">
        <v>2.0499999999999998</v>
      </c>
      <c r="B7848">
        <v>205</v>
      </c>
      <c r="C7848">
        <v>116</v>
      </c>
      <c r="D7848">
        <v>128</v>
      </c>
      <c r="E7848" t="s">
        <v>15468</v>
      </c>
      <c r="F7848" t="s">
        <v>15469</v>
      </c>
      <c r="G7848" t="s">
        <v>15459</v>
      </c>
    </row>
    <row r="7849" spans="1:7">
      <c r="A7849">
        <v>2.0499999999999998</v>
      </c>
      <c r="B7849">
        <v>205</v>
      </c>
      <c r="C7849">
        <v>16</v>
      </c>
      <c r="D7849">
        <v>28</v>
      </c>
      <c r="E7849" t="s">
        <v>15501</v>
      </c>
      <c r="F7849" t="s">
        <v>15502</v>
      </c>
      <c r="G7849" t="s">
        <v>15472</v>
      </c>
    </row>
    <row r="7850" spans="1:7">
      <c r="A7850">
        <v>2.0499999999999998</v>
      </c>
      <c r="B7850">
        <v>205</v>
      </c>
      <c r="C7850">
        <v>96</v>
      </c>
      <c r="D7850">
        <v>108</v>
      </c>
      <c r="E7850" t="s">
        <v>15535</v>
      </c>
      <c r="F7850" t="s">
        <v>15536</v>
      </c>
      <c r="G7850" t="s">
        <v>15537</v>
      </c>
    </row>
    <row r="7851" spans="1:7">
      <c r="A7851">
        <v>2.0499999999999998</v>
      </c>
      <c r="B7851">
        <v>205</v>
      </c>
      <c r="C7851">
        <v>96</v>
      </c>
      <c r="D7851">
        <v>108</v>
      </c>
      <c r="E7851" t="s">
        <v>15538</v>
      </c>
      <c r="F7851" t="s">
        <v>15539</v>
      </c>
      <c r="G7851" t="s">
        <v>15537</v>
      </c>
    </row>
    <row r="7852" spans="1:7">
      <c r="A7852">
        <v>2.0499999999999998</v>
      </c>
      <c r="B7852">
        <v>205</v>
      </c>
      <c r="C7852">
        <v>183</v>
      </c>
      <c r="D7852">
        <v>195</v>
      </c>
      <c r="E7852" t="s">
        <v>15617</v>
      </c>
      <c r="F7852" t="s">
        <v>15618</v>
      </c>
      <c r="G7852" t="s">
        <v>15619</v>
      </c>
    </row>
    <row r="7853" spans="1:7">
      <c r="A7853">
        <v>2.0499999999999998</v>
      </c>
      <c r="B7853">
        <v>205</v>
      </c>
      <c r="C7853">
        <v>360</v>
      </c>
      <c r="D7853">
        <v>372</v>
      </c>
      <c r="E7853" t="s">
        <v>15722</v>
      </c>
      <c r="F7853" t="s">
        <v>15723</v>
      </c>
      <c r="G7853" t="s">
        <v>15721</v>
      </c>
    </row>
    <row r="7854" spans="1:7">
      <c r="A7854">
        <v>2.0499999999999998</v>
      </c>
      <c r="B7854">
        <v>205</v>
      </c>
      <c r="C7854">
        <v>360</v>
      </c>
      <c r="D7854">
        <v>372</v>
      </c>
      <c r="E7854" t="s">
        <v>15726</v>
      </c>
      <c r="F7854" t="s">
        <v>15727</v>
      </c>
      <c r="G7854" t="s">
        <v>15721</v>
      </c>
    </row>
    <row r="7855" spans="1:7">
      <c r="A7855">
        <v>2.0499999999999998</v>
      </c>
      <c r="B7855">
        <v>205</v>
      </c>
      <c r="C7855">
        <v>239</v>
      </c>
      <c r="D7855">
        <v>251</v>
      </c>
      <c r="E7855" t="s">
        <v>15838</v>
      </c>
      <c r="F7855" t="s">
        <v>15839</v>
      </c>
      <c r="G7855" t="s">
        <v>15837</v>
      </c>
    </row>
    <row r="7856" spans="1:7">
      <c r="A7856">
        <v>2.0499999999999998</v>
      </c>
      <c r="B7856">
        <v>205</v>
      </c>
      <c r="C7856">
        <v>209</v>
      </c>
      <c r="D7856">
        <v>221</v>
      </c>
      <c r="E7856" t="s">
        <v>15960</v>
      </c>
      <c r="F7856" t="s">
        <v>15961</v>
      </c>
      <c r="G7856" t="s">
        <v>15837</v>
      </c>
    </row>
    <row r="7857" spans="1:7">
      <c r="A7857">
        <v>2.0499999999999998</v>
      </c>
      <c r="B7857">
        <v>205</v>
      </c>
      <c r="C7857">
        <v>1</v>
      </c>
      <c r="D7857">
        <v>13</v>
      </c>
      <c r="E7857" t="s">
        <v>16074</v>
      </c>
      <c r="F7857" t="s">
        <v>16075</v>
      </c>
      <c r="G7857" t="s">
        <v>16065</v>
      </c>
    </row>
    <row r="7858" spans="1:7">
      <c r="A7858">
        <v>2.0499999999999998</v>
      </c>
      <c r="B7858">
        <v>205</v>
      </c>
      <c r="C7858">
        <v>3</v>
      </c>
      <c r="D7858">
        <v>15</v>
      </c>
      <c r="E7858" t="s">
        <v>16090</v>
      </c>
      <c r="F7858" t="s">
        <v>16091</v>
      </c>
      <c r="G7858" t="s">
        <v>16092</v>
      </c>
    </row>
    <row r="7859" spans="1:7">
      <c r="A7859">
        <v>2.0499999999999998</v>
      </c>
      <c r="B7859">
        <v>205</v>
      </c>
      <c r="C7859">
        <v>351</v>
      </c>
      <c r="D7859">
        <v>363</v>
      </c>
      <c r="E7859" t="s">
        <v>16336</v>
      </c>
      <c r="F7859" t="s">
        <v>16337</v>
      </c>
      <c r="G7859" t="s">
        <v>16338</v>
      </c>
    </row>
    <row r="7860" spans="1:7">
      <c r="A7860">
        <v>2.0499999999999998</v>
      </c>
      <c r="B7860">
        <v>205</v>
      </c>
      <c r="C7860">
        <v>16</v>
      </c>
      <c r="D7860">
        <v>28</v>
      </c>
      <c r="E7860" t="s">
        <v>16578</v>
      </c>
      <c r="F7860" t="s">
        <v>16579</v>
      </c>
      <c r="G7860" t="s">
        <v>16577</v>
      </c>
    </row>
    <row r="7861" spans="1:7">
      <c r="A7861">
        <v>2.0499999999999998</v>
      </c>
      <c r="B7861">
        <v>205</v>
      </c>
      <c r="C7861">
        <v>9</v>
      </c>
      <c r="D7861">
        <v>21</v>
      </c>
      <c r="E7861" t="s">
        <v>16632</v>
      </c>
      <c r="F7861" t="s">
        <v>16633</v>
      </c>
      <c r="G7861" t="s">
        <v>16613</v>
      </c>
    </row>
    <row r="7862" spans="1:7">
      <c r="A7862">
        <v>2.0499999999999998</v>
      </c>
      <c r="B7862">
        <v>205</v>
      </c>
      <c r="C7862">
        <v>165</v>
      </c>
      <c r="D7862">
        <v>177</v>
      </c>
      <c r="E7862" t="s">
        <v>16644</v>
      </c>
      <c r="F7862" t="s">
        <v>16645</v>
      </c>
      <c r="G7862" t="s">
        <v>16646</v>
      </c>
    </row>
    <row r="7863" spans="1:7">
      <c r="A7863">
        <v>2.0499999999999998</v>
      </c>
      <c r="B7863">
        <v>205</v>
      </c>
      <c r="C7863">
        <v>57</v>
      </c>
      <c r="D7863">
        <v>69</v>
      </c>
      <c r="E7863" t="s">
        <v>17357</v>
      </c>
      <c r="F7863" t="s">
        <v>17358</v>
      </c>
      <c r="G7863" t="s">
        <v>17359</v>
      </c>
    </row>
    <row r="7864" spans="1:7">
      <c r="A7864">
        <v>2.0499999999999998</v>
      </c>
      <c r="B7864">
        <v>205</v>
      </c>
      <c r="C7864">
        <v>60</v>
      </c>
      <c r="D7864">
        <v>72</v>
      </c>
      <c r="E7864" t="s">
        <v>17360</v>
      </c>
      <c r="F7864" t="s">
        <v>17361</v>
      </c>
      <c r="G7864" t="s">
        <v>17362</v>
      </c>
    </row>
    <row r="7865" spans="1:7">
      <c r="A7865">
        <v>2.0499999999999998</v>
      </c>
      <c r="B7865">
        <v>205</v>
      </c>
      <c r="C7865">
        <v>57</v>
      </c>
      <c r="D7865">
        <v>69</v>
      </c>
      <c r="E7865" t="s">
        <v>17371</v>
      </c>
      <c r="F7865" t="s">
        <v>17372</v>
      </c>
      <c r="G7865" t="s">
        <v>17373</v>
      </c>
    </row>
    <row r="7866" spans="1:7">
      <c r="A7866">
        <v>2.0499999999999998</v>
      </c>
      <c r="B7866">
        <v>205</v>
      </c>
      <c r="C7866">
        <v>50</v>
      </c>
      <c r="D7866">
        <v>62</v>
      </c>
      <c r="E7866" t="s">
        <v>17577</v>
      </c>
      <c r="F7866" t="s">
        <v>17578</v>
      </c>
      <c r="G7866" t="s">
        <v>17579</v>
      </c>
    </row>
    <row r="7867" spans="1:7">
      <c r="A7867">
        <v>2.0499999999999998</v>
      </c>
      <c r="B7867">
        <v>205</v>
      </c>
      <c r="C7867">
        <v>50</v>
      </c>
      <c r="D7867">
        <v>62</v>
      </c>
      <c r="E7867" t="s">
        <v>17580</v>
      </c>
      <c r="F7867" t="s">
        <v>17581</v>
      </c>
      <c r="G7867" t="s">
        <v>17579</v>
      </c>
    </row>
    <row r="7868" spans="1:7">
      <c r="A7868">
        <v>2.0499999999999998</v>
      </c>
      <c r="B7868">
        <v>205</v>
      </c>
      <c r="C7868">
        <v>50</v>
      </c>
      <c r="D7868">
        <v>62</v>
      </c>
      <c r="E7868" t="s">
        <v>17582</v>
      </c>
      <c r="F7868" t="s">
        <v>17583</v>
      </c>
      <c r="G7868" t="s">
        <v>17579</v>
      </c>
    </row>
    <row r="7869" spans="1:7">
      <c r="A7869">
        <v>2.0499999999999998</v>
      </c>
      <c r="B7869">
        <v>205</v>
      </c>
      <c r="C7869">
        <v>186</v>
      </c>
      <c r="D7869">
        <v>198</v>
      </c>
      <c r="E7869" t="s">
        <v>17727</v>
      </c>
      <c r="F7869" t="s">
        <v>17728</v>
      </c>
      <c r="G7869" t="s">
        <v>17729</v>
      </c>
    </row>
    <row r="7870" spans="1:7">
      <c r="A7870">
        <v>2.0499999999999998</v>
      </c>
      <c r="B7870">
        <v>205</v>
      </c>
      <c r="C7870">
        <v>454</v>
      </c>
      <c r="D7870">
        <v>466</v>
      </c>
      <c r="E7870" t="s">
        <v>17761</v>
      </c>
      <c r="F7870" t="s">
        <v>17762</v>
      </c>
      <c r="G7870" t="s">
        <v>17742</v>
      </c>
    </row>
    <row r="7871" spans="1:7">
      <c r="A7871">
        <v>2.0499999999999998</v>
      </c>
      <c r="B7871">
        <v>205</v>
      </c>
      <c r="C7871">
        <v>157</v>
      </c>
      <c r="D7871">
        <v>169</v>
      </c>
      <c r="E7871" t="s">
        <v>17871</v>
      </c>
      <c r="F7871" t="s">
        <v>17872</v>
      </c>
      <c r="G7871" t="s">
        <v>17873</v>
      </c>
    </row>
    <row r="7872" spans="1:7">
      <c r="A7872">
        <v>2.0499999999999998</v>
      </c>
      <c r="B7872">
        <v>205</v>
      </c>
      <c r="C7872">
        <v>2</v>
      </c>
      <c r="D7872">
        <v>14</v>
      </c>
      <c r="E7872" t="s">
        <v>18018</v>
      </c>
      <c r="F7872" t="s">
        <v>18019</v>
      </c>
      <c r="G7872" t="s">
        <v>17995</v>
      </c>
    </row>
    <row r="7873" spans="1:7">
      <c r="A7873">
        <v>2.0499999999999998</v>
      </c>
      <c r="B7873">
        <v>205</v>
      </c>
      <c r="C7873">
        <v>187</v>
      </c>
      <c r="D7873">
        <v>199</v>
      </c>
      <c r="E7873" t="s">
        <v>18159</v>
      </c>
      <c r="F7873" t="s">
        <v>18160</v>
      </c>
      <c r="G7873" t="s">
        <v>18161</v>
      </c>
    </row>
    <row r="7874" spans="1:7">
      <c r="A7874">
        <v>2.0499999999999998</v>
      </c>
      <c r="B7874">
        <v>205</v>
      </c>
      <c r="C7874">
        <v>186</v>
      </c>
      <c r="D7874">
        <v>198</v>
      </c>
      <c r="E7874" t="s">
        <v>18331</v>
      </c>
      <c r="F7874" t="s">
        <v>18332</v>
      </c>
      <c r="G7874" t="s">
        <v>18333</v>
      </c>
    </row>
    <row r="7875" spans="1:7">
      <c r="A7875">
        <v>2.0499999999999998</v>
      </c>
      <c r="B7875">
        <v>205</v>
      </c>
      <c r="C7875">
        <v>186</v>
      </c>
      <c r="D7875">
        <v>198</v>
      </c>
      <c r="E7875" t="s">
        <v>18334</v>
      </c>
      <c r="F7875" t="s">
        <v>18335</v>
      </c>
      <c r="G7875" t="s">
        <v>18333</v>
      </c>
    </row>
    <row r="7876" spans="1:7">
      <c r="A7876">
        <v>2.0499999999999998</v>
      </c>
      <c r="B7876">
        <v>205</v>
      </c>
      <c r="C7876">
        <v>186</v>
      </c>
      <c r="D7876">
        <v>198</v>
      </c>
      <c r="E7876" t="s">
        <v>18336</v>
      </c>
      <c r="F7876" t="s">
        <v>18337</v>
      </c>
      <c r="G7876" t="s">
        <v>18333</v>
      </c>
    </row>
    <row r="7877" spans="1:7">
      <c r="A7877">
        <v>2.0499999999999998</v>
      </c>
      <c r="B7877">
        <v>205</v>
      </c>
      <c r="C7877">
        <v>186</v>
      </c>
      <c r="D7877">
        <v>198</v>
      </c>
      <c r="E7877" t="s">
        <v>18338</v>
      </c>
      <c r="F7877" t="s">
        <v>18339</v>
      </c>
      <c r="G7877" t="s">
        <v>18333</v>
      </c>
    </row>
    <row r="7878" spans="1:7">
      <c r="A7878">
        <v>2.0499999999999998</v>
      </c>
      <c r="B7878">
        <v>205</v>
      </c>
      <c r="C7878">
        <v>186</v>
      </c>
      <c r="D7878">
        <v>198</v>
      </c>
      <c r="E7878" t="s">
        <v>18340</v>
      </c>
      <c r="F7878" t="s">
        <v>18341</v>
      </c>
      <c r="G7878" t="s">
        <v>18333</v>
      </c>
    </row>
    <row r="7879" spans="1:7">
      <c r="A7879">
        <v>2.0499999999999998</v>
      </c>
      <c r="B7879">
        <v>205</v>
      </c>
      <c r="C7879">
        <v>186</v>
      </c>
      <c r="D7879">
        <v>198</v>
      </c>
      <c r="E7879" t="s">
        <v>18342</v>
      </c>
      <c r="F7879" t="s">
        <v>18343</v>
      </c>
      <c r="G7879" t="s">
        <v>18333</v>
      </c>
    </row>
    <row r="7880" spans="1:7">
      <c r="A7880">
        <v>2.0499999999999998</v>
      </c>
      <c r="B7880">
        <v>205</v>
      </c>
      <c r="C7880">
        <v>186</v>
      </c>
      <c r="D7880">
        <v>198</v>
      </c>
      <c r="E7880" t="s">
        <v>18344</v>
      </c>
      <c r="F7880" t="s">
        <v>18345</v>
      </c>
      <c r="G7880" t="s">
        <v>18333</v>
      </c>
    </row>
    <row r="7881" spans="1:7">
      <c r="A7881">
        <v>2.0499999999999998</v>
      </c>
      <c r="B7881">
        <v>205</v>
      </c>
      <c r="C7881">
        <v>186</v>
      </c>
      <c r="D7881">
        <v>198</v>
      </c>
      <c r="E7881" t="s">
        <v>18346</v>
      </c>
      <c r="F7881" t="s">
        <v>18347</v>
      </c>
      <c r="G7881" t="s">
        <v>18333</v>
      </c>
    </row>
    <row r="7882" spans="1:7">
      <c r="A7882">
        <v>2.0499999999999998</v>
      </c>
      <c r="B7882">
        <v>205</v>
      </c>
      <c r="C7882">
        <v>186</v>
      </c>
      <c r="D7882">
        <v>198</v>
      </c>
      <c r="E7882" t="s">
        <v>18348</v>
      </c>
      <c r="F7882" t="s">
        <v>18349</v>
      </c>
      <c r="G7882" t="s">
        <v>18333</v>
      </c>
    </row>
    <row r="7883" spans="1:7">
      <c r="A7883">
        <v>2.0499999999999998</v>
      </c>
      <c r="B7883">
        <v>205</v>
      </c>
      <c r="C7883">
        <v>186</v>
      </c>
      <c r="D7883">
        <v>198</v>
      </c>
      <c r="E7883" t="s">
        <v>18350</v>
      </c>
      <c r="F7883" t="s">
        <v>18351</v>
      </c>
      <c r="G7883" t="s">
        <v>18333</v>
      </c>
    </row>
    <row r="7884" spans="1:7">
      <c r="A7884">
        <v>2.0499999999999998</v>
      </c>
      <c r="B7884">
        <v>205</v>
      </c>
      <c r="C7884">
        <v>162</v>
      </c>
      <c r="D7884">
        <v>174</v>
      </c>
      <c r="E7884" t="s">
        <v>18572</v>
      </c>
      <c r="F7884" t="s">
        <v>18573</v>
      </c>
      <c r="G7884" t="s">
        <v>18571</v>
      </c>
    </row>
    <row r="7885" spans="1:7">
      <c r="A7885">
        <v>2.0499999999999998</v>
      </c>
      <c r="B7885">
        <v>205</v>
      </c>
      <c r="C7885">
        <v>132</v>
      </c>
      <c r="D7885">
        <v>144</v>
      </c>
      <c r="E7885" t="s">
        <v>18649</v>
      </c>
      <c r="F7885" t="s">
        <v>18650</v>
      </c>
      <c r="G7885" t="s">
        <v>18651</v>
      </c>
    </row>
    <row r="7886" spans="1:7">
      <c r="A7886">
        <v>2.0499999999999998</v>
      </c>
      <c r="B7886">
        <v>205</v>
      </c>
      <c r="C7886">
        <v>134</v>
      </c>
      <c r="D7886">
        <v>146</v>
      </c>
      <c r="E7886" t="s">
        <v>18675</v>
      </c>
      <c r="F7886" t="s">
        <v>18676</v>
      </c>
      <c r="G7886" t="s">
        <v>18654</v>
      </c>
    </row>
    <row r="7887" spans="1:7">
      <c r="A7887">
        <v>2.0499999999999998</v>
      </c>
      <c r="B7887">
        <v>205</v>
      </c>
      <c r="C7887">
        <v>82</v>
      </c>
      <c r="D7887">
        <v>94</v>
      </c>
      <c r="E7887" t="s">
        <v>18689</v>
      </c>
      <c r="F7887" t="s">
        <v>18690</v>
      </c>
      <c r="G7887" t="s">
        <v>18691</v>
      </c>
    </row>
    <row r="7888" spans="1:7">
      <c r="A7888">
        <v>2.0499999999999998</v>
      </c>
      <c r="B7888">
        <v>205</v>
      </c>
      <c r="C7888">
        <v>338</v>
      </c>
      <c r="D7888">
        <v>350</v>
      </c>
      <c r="E7888" t="s">
        <v>18974</v>
      </c>
      <c r="F7888" t="s">
        <v>18975</v>
      </c>
      <c r="G7888" t="s">
        <v>18976</v>
      </c>
    </row>
    <row r="7889" spans="1:7">
      <c r="A7889">
        <v>2.0499999999999998</v>
      </c>
      <c r="B7889">
        <v>205</v>
      </c>
      <c r="C7889">
        <v>116</v>
      </c>
      <c r="D7889">
        <v>128</v>
      </c>
      <c r="E7889" t="s">
        <v>18977</v>
      </c>
      <c r="F7889" t="s">
        <v>18978</v>
      </c>
      <c r="G7889" t="s">
        <v>18979</v>
      </c>
    </row>
    <row r="7890" spans="1:7">
      <c r="A7890">
        <v>2.0499999999999998</v>
      </c>
      <c r="B7890">
        <v>205</v>
      </c>
      <c r="C7890">
        <v>338</v>
      </c>
      <c r="D7890">
        <v>350</v>
      </c>
      <c r="E7890" t="s">
        <v>18996</v>
      </c>
      <c r="F7890" t="s">
        <v>18997</v>
      </c>
      <c r="G7890" t="s">
        <v>18979</v>
      </c>
    </row>
    <row r="7891" spans="1:7">
      <c r="A7891">
        <v>2.0499999999999998</v>
      </c>
      <c r="B7891">
        <v>205</v>
      </c>
      <c r="C7891">
        <v>338</v>
      </c>
      <c r="D7891">
        <v>350</v>
      </c>
      <c r="E7891" t="s">
        <v>19012</v>
      </c>
      <c r="F7891" t="s">
        <v>19013</v>
      </c>
      <c r="G7891" t="s">
        <v>19009</v>
      </c>
    </row>
    <row r="7892" spans="1:7">
      <c r="A7892">
        <v>2.0499999999999998</v>
      </c>
      <c r="B7892">
        <v>205</v>
      </c>
      <c r="C7892">
        <v>338</v>
      </c>
      <c r="D7892">
        <v>350</v>
      </c>
      <c r="E7892" t="s">
        <v>19012</v>
      </c>
      <c r="F7892" t="s">
        <v>19014</v>
      </c>
      <c r="G7892" t="s">
        <v>19015</v>
      </c>
    </row>
    <row r="7893" spans="1:7">
      <c r="A7893">
        <v>2.0499999999999998</v>
      </c>
      <c r="B7893">
        <v>205</v>
      </c>
      <c r="C7893">
        <v>338</v>
      </c>
      <c r="D7893">
        <v>350</v>
      </c>
      <c r="E7893" t="s">
        <v>19026</v>
      </c>
      <c r="F7893" t="s">
        <v>19027</v>
      </c>
      <c r="G7893" t="s">
        <v>19009</v>
      </c>
    </row>
    <row r="7894" spans="1:7">
      <c r="A7894">
        <v>2.0499999999999998</v>
      </c>
      <c r="B7894">
        <v>205</v>
      </c>
      <c r="C7894">
        <v>338</v>
      </c>
      <c r="D7894">
        <v>350</v>
      </c>
      <c r="E7894" t="s">
        <v>19028</v>
      </c>
      <c r="F7894" t="s">
        <v>19029</v>
      </c>
      <c r="G7894" t="s">
        <v>19020</v>
      </c>
    </row>
    <row r="7895" spans="1:7">
      <c r="A7895">
        <v>2.0499999999999998</v>
      </c>
      <c r="B7895">
        <v>205</v>
      </c>
      <c r="C7895">
        <v>338</v>
      </c>
      <c r="D7895">
        <v>350</v>
      </c>
      <c r="E7895" t="s">
        <v>19049</v>
      </c>
      <c r="F7895" t="s">
        <v>19050</v>
      </c>
      <c r="G7895" t="s">
        <v>19009</v>
      </c>
    </row>
    <row r="7896" spans="1:7">
      <c r="A7896">
        <v>2.0499999999999998</v>
      </c>
      <c r="B7896">
        <v>205</v>
      </c>
      <c r="C7896">
        <v>338</v>
      </c>
      <c r="D7896">
        <v>350</v>
      </c>
      <c r="E7896" t="s">
        <v>19052</v>
      </c>
      <c r="F7896" t="s">
        <v>18997</v>
      </c>
      <c r="G7896" t="s">
        <v>19020</v>
      </c>
    </row>
    <row r="7897" spans="1:7">
      <c r="A7897">
        <v>2.0499999999999998</v>
      </c>
      <c r="B7897">
        <v>205</v>
      </c>
      <c r="C7897">
        <v>338</v>
      </c>
      <c r="D7897">
        <v>350</v>
      </c>
      <c r="E7897" t="s">
        <v>19085</v>
      </c>
      <c r="F7897" t="s">
        <v>19086</v>
      </c>
      <c r="G7897" t="s">
        <v>19087</v>
      </c>
    </row>
    <row r="7898" spans="1:7">
      <c r="A7898">
        <v>2.0499999999999998</v>
      </c>
      <c r="B7898">
        <v>205</v>
      </c>
      <c r="C7898">
        <v>338</v>
      </c>
      <c r="D7898">
        <v>350</v>
      </c>
      <c r="E7898" t="s">
        <v>19085</v>
      </c>
      <c r="F7898" t="s">
        <v>19088</v>
      </c>
      <c r="G7898" t="s">
        <v>19089</v>
      </c>
    </row>
    <row r="7899" spans="1:7">
      <c r="A7899">
        <v>2.0499999999999998</v>
      </c>
      <c r="B7899">
        <v>205</v>
      </c>
      <c r="C7899">
        <v>494</v>
      </c>
      <c r="D7899">
        <v>506</v>
      </c>
      <c r="E7899" t="s">
        <v>19120</v>
      </c>
      <c r="F7899" t="s">
        <v>19121</v>
      </c>
      <c r="G7899" t="s">
        <v>19122</v>
      </c>
    </row>
    <row r="7900" spans="1:7">
      <c r="A7900">
        <v>2.0499999999999998</v>
      </c>
      <c r="B7900">
        <v>205</v>
      </c>
      <c r="C7900">
        <v>436</v>
      </c>
      <c r="D7900">
        <v>448</v>
      </c>
      <c r="E7900" t="s">
        <v>19129</v>
      </c>
      <c r="F7900" t="s">
        <v>19130</v>
      </c>
      <c r="G7900" t="s">
        <v>19131</v>
      </c>
    </row>
    <row r="7901" spans="1:7">
      <c r="A7901">
        <v>2.0499999999999998</v>
      </c>
      <c r="B7901">
        <v>205</v>
      </c>
      <c r="C7901">
        <v>134</v>
      </c>
      <c r="D7901">
        <v>146</v>
      </c>
      <c r="E7901" t="s">
        <v>19287</v>
      </c>
      <c r="F7901" t="s">
        <v>19288</v>
      </c>
      <c r="G7901" t="s">
        <v>19276</v>
      </c>
    </row>
    <row r="7902" spans="1:7">
      <c r="A7902">
        <v>2.0499999999999998</v>
      </c>
      <c r="B7902">
        <v>205</v>
      </c>
      <c r="C7902">
        <v>225</v>
      </c>
      <c r="D7902">
        <v>237</v>
      </c>
      <c r="E7902" t="s">
        <v>19376</v>
      </c>
      <c r="F7902" t="s">
        <v>19377</v>
      </c>
      <c r="G7902" t="s">
        <v>19378</v>
      </c>
    </row>
    <row r="7903" spans="1:7">
      <c r="A7903">
        <v>2.0499999999999998</v>
      </c>
      <c r="B7903">
        <v>205</v>
      </c>
      <c r="C7903">
        <v>170</v>
      </c>
      <c r="D7903">
        <v>182</v>
      </c>
      <c r="E7903" t="s">
        <v>19416</v>
      </c>
      <c r="F7903" t="s">
        <v>19417</v>
      </c>
      <c r="G7903" t="s">
        <v>19418</v>
      </c>
    </row>
    <row r="7904" spans="1:7">
      <c r="A7904">
        <v>2.0499999999999998</v>
      </c>
      <c r="B7904">
        <v>205</v>
      </c>
      <c r="C7904">
        <v>170</v>
      </c>
      <c r="D7904">
        <v>182</v>
      </c>
      <c r="E7904" t="s">
        <v>19416</v>
      </c>
      <c r="F7904" t="s">
        <v>19419</v>
      </c>
      <c r="G7904" t="s">
        <v>19420</v>
      </c>
    </row>
    <row r="7905" spans="1:7">
      <c r="A7905">
        <v>2.0499999999999998</v>
      </c>
      <c r="B7905">
        <v>205</v>
      </c>
      <c r="C7905">
        <v>170</v>
      </c>
      <c r="D7905">
        <v>182</v>
      </c>
      <c r="E7905" t="s">
        <v>19421</v>
      </c>
      <c r="F7905" t="s">
        <v>19422</v>
      </c>
      <c r="G7905" t="s">
        <v>19423</v>
      </c>
    </row>
    <row r="7906" spans="1:7">
      <c r="A7906">
        <v>2.0499999999999998</v>
      </c>
      <c r="B7906">
        <v>205</v>
      </c>
      <c r="C7906">
        <v>170</v>
      </c>
      <c r="D7906">
        <v>182</v>
      </c>
      <c r="E7906" t="s">
        <v>19421</v>
      </c>
      <c r="F7906" t="s">
        <v>19424</v>
      </c>
      <c r="G7906" t="s">
        <v>19425</v>
      </c>
    </row>
    <row r="7907" spans="1:7">
      <c r="A7907">
        <v>2.0499999999999998</v>
      </c>
      <c r="B7907">
        <v>205</v>
      </c>
      <c r="C7907">
        <v>170</v>
      </c>
      <c r="D7907">
        <v>182</v>
      </c>
      <c r="E7907" t="s">
        <v>19429</v>
      </c>
      <c r="F7907" t="s">
        <v>19430</v>
      </c>
      <c r="G7907" t="s">
        <v>19431</v>
      </c>
    </row>
    <row r="7908" spans="1:7">
      <c r="A7908">
        <v>2.0499999999999998</v>
      </c>
      <c r="B7908">
        <v>205</v>
      </c>
      <c r="C7908">
        <v>170</v>
      </c>
      <c r="D7908">
        <v>182</v>
      </c>
      <c r="E7908" t="s">
        <v>19432</v>
      </c>
      <c r="F7908" t="s">
        <v>19433</v>
      </c>
      <c r="G7908" t="s">
        <v>19434</v>
      </c>
    </row>
    <row r="7909" spans="1:7">
      <c r="A7909">
        <v>2.0499999999999998</v>
      </c>
      <c r="B7909">
        <v>205</v>
      </c>
      <c r="C7909">
        <v>103</v>
      </c>
      <c r="D7909">
        <v>115</v>
      </c>
      <c r="E7909" t="s">
        <v>19440</v>
      </c>
      <c r="F7909" t="s">
        <v>19441</v>
      </c>
      <c r="G7909" t="s">
        <v>19437</v>
      </c>
    </row>
    <row r="7910" spans="1:7">
      <c r="A7910">
        <v>2.0499999999999998</v>
      </c>
      <c r="B7910">
        <v>205</v>
      </c>
      <c r="C7910">
        <v>158</v>
      </c>
      <c r="D7910">
        <v>170</v>
      </c>
      <c r="E7910" t="s">
        <v>19446</v>
      </c>
      <c r="F7910" t="s">
        <v>19447</v>
      </c>
      <c r="G7910" t="s">
        <v>19437</v>
      </c>
    </row>
    <row r="7911" spans="1:7">
      <c r="A7911">
        <v>2.0499999999999998</v>
      </c>
      <c r="B7911">
        <v>205</v>
      </c>
      <c r="C7911">
        <v>1</v>
      </c>
      <c r="D7911">
        <v>9</v>
      </c>
      <c r="E7911" t="s">
        <v>19605</v>
      </c>
      <c r="F7911" t="s">
        <v>19606</v>
      </c>
      <c r="G7911" t="s">
        <v>19578</v>
      </c>
    </row>
    <row r="7912" spans="1:7">
      <c r="A7912">
        <v>2.0499999999999998</v>
      </c>
      <c r="B7912">
        <v>205</v>
      </c>
      <c r="C7912">
        <v>1</v>
      </c>
      <c r="D7912">
        <v>9</v>
      </c>
      <c r="E7912" t="s">
        <v>19607</v>
      </c>
      <c r="F7912" t="s">
        <v>19608</v>
      </c>
      <c r="G7912" t="s">
        <v>19578</v>
      </c>
    </row>
    <row r="7913" spans="1:7">
      <c r="A7913">
        <v>2.0499999999999998</v>
      </c>
      <c r="B7913">
        <v>205</v>
      </c>
      <c r="C7913">
        <v>33</v>
      </c>
      <c r="D7913">
        <v>45</v>
      </c>
      <c r="E7913" t="s">
        <v>19616</v>
      </c>
      <c r="F7913" t="s">
        <v>19617</v>
      </c>
      <c r="G7913" t="s">
        <v>19611</v>
      </c>
    </row>
    <row r="7914" spans="1:7">
      <c r="A7914">
        <v>2.0499999999999998</v>
      </c>
      <c r="B7914">
        <v>205</v>
      </c>
      <c r="C7914">
        <v>33</v>
      </c>
      <c r="D7914">
        <v>45</v>
      </c>
      <c r="E7914" t="s">
        <v>19618</v>
      </c>
      <c r="F7914" t="s">
        <v>19619</v>
      </c>
      <c r="G7914" t="s">
        <v>19611</v>
      </c>
    </row>
    <row r="7915" spans="1:7">
      <c r="A7915">
        <v>2.0499999999999998</v>
      </c>
      <c r="B7915">
        <v>205</v>
      </c>
      <c r="C7915">
        <v>204</v>
      </c>
      <c r="D7915">
        <v>216</v>
      </c>
      <c r="E7915" t="s">
        <v>19695</v>
      </c>
      <c r="F7915" t="s">
        <v>19696</v>
      </c>
      <c r="G7915" t="s">
        <v>19697</v>
      </c>
    </row>
    <row r="7916" spans="1:7">
      <c r="A7916">
        <v>2.0499999999999998</v>
      </c>
      <c r="B7916">
        <v>205</v>
      </c>
      <c r="C7916">
        <v>204</v>
      </c>
      <c r="D7916">
        <v>216</v>
      </c>
      <c r="E7916" t="s">
        <v>19698</v>
      </c>
      <c r="F7916" t="s">
        <v>19699</v>
      </c>
      <c r="G7916" t="s">
        <v>19697</v>
      </c>
    </row>
    <row r="7917" spans="1:7">
      <c r="A7917">
        <v>2.0499999999999998</v>
      </c>
      <c r="B7917">
        <v>205</v>
      </c>
      <c r="C7917">
        <v>87</v>
      </c>
      <c r="D7917">
        <v>99</v>
      </c>
      <c r="E7917" t="s">
        <v>19700</v>
      </c>
      <c r="F7917" t="s">
        <v>19701</v>
      </c>
      <c r="G7917" t="s">
        <v>19697</v>
      </c>
    </row>
    <row r="7918" spans="1:7">
      <c r="A7918">
        <v>2.0499999999999998</v>
      </c>
      <c r="B7918">
        <v>205</v>
      </c>
      <c r="C7918">
        <v>330</v>
      </c>
      <c r="D7918">
        <v>342</v>
      </c>
      <c r="E7918" t="s">
        <v>19863</v>
      </c>
      <c r="F7918" t="s">
        <v>19864</v>
      </c>
      <c r="G7918" t="s">
        <v>19842</v>
      </c>
    </row>
    <row r="7919" spans="1:7">
      <c r="A7919">
        <v>2.0499999999999998</v>
      </c>
      <c r="B7919">
        <v>205</v>
      </c>
      <c r="C7919">
        <v>46</v>
      </c>
      <c r="D7919">
        <v>58</v>
      </c>
      <c r="E7919" t="s">
        <v>20257</v>
      </c>
      <c r="F7919" t="s">
        <v>20258</v>
      </c>
      <c r="G7919" t="s">
        <v>20252</v>
      </c>
    </row>
    <row r="7920" spans="1:7">
      <c r="A7920">
        <v>2.0499999999999998</v>
      </c>
      <c r="B7920">
        <v>205</v>
      </c>
      <c r="C7920">
        <v>46</v>
      </c>
      <c r="D7920">
        <v>58</v>
      </c>
      <c r="E7920" t="s">
        <v>20259</v>
      </c>
      <c r="F7920" t="s">
        <v>20260</v>
      </c>
      <c r="G7920" t="s">
        <v>20252</v>
      </c>
    </row>
    <row r="7921" spans="1:7">
      <c r="A7921">
        <v>2.0499999999999998</v>
      </c>
      <c r="B7921">
        <v>205</v>
      </c>
      <c r="C7921">
        <v>431</v>
      </c>
      <c r="D7921">
        <v>443</v>
      </c>
      <c r="E7921" t="s">
        <v>20310</v>
      </c>
      <c r="F7921" t="s">
        <v>20311</v>
      </c>
      <c r="G7921" t="s">
        <v>20305</v>
      </c>
    </row>
    <row r="7922" spans="1:7">
      <c r="A7922">
        <v>2.0499999999999998</v>
      </c>
      <c r="B7922">
        <v>205</v>
      </c>
      <c r="C7922">
        <v>445</v>
      </c>
      <c r="D7922">
        <v>457</v>
      </c>
      <c r="E7922" t="s">
        <v>20485</v>
      </c>
      <c r="F7922" t="s">
        <v>20486</v>
      </c>
      <c r="G7922" t="s">
        <v>20482</v>
      </c>
    </row>
    <row r="7923" spans="1:7">
      <c r="A7923">
        <v>2.0499999999999998</v>
      </c>
      <c r="B7923">
        <v>205</v>
      </c>
      <c r="C7923">
        <v>59</v>
      </c>
      <c r="D7923">
        <v>71</v>
      </c>
      <c r="E7923" t="s">
        <v>20648</v>
      </c>
      <c r="F7923" t="s">
        <v>20649</v>
      </c>
      <c r="G7923" t="s">
        <v>20650</v>
      </c>
    </row>
    <row r="7924" spans="1:7">
      <c r="A7924">
        <v>2.0499999999999998</v>
      </c>
      <c r="B7924">
        <v>205</v>
      </c>
      <c r="C7924">
        <v>88</v>
      </c>
      <c r="D7924">
        <v>100</v>
      </c>
      <c r="E7924" t="s">
        <v>20659</v>
      </c>
      <c r="F7924" t="s">
        <v>20660</v>
      </c>
      <c r="G7924" t="s">
        <v>20650</v>
      </c>
    </row>
    <row r="7925" spans="1:7">
      <c r="A7925">
        <v>2.0499999999999998</v>
      </c>
      <c r="B7925">
        <v>205</v>
      </c>
      <c r="C7925">
        <v>220</v>
      </c>
      <c r="D7925">
        <v>232</v>
      </c>
      <c r="E7925" t="s">
        <v>20694</v>
      </c>
      <c r="F7925" t="s">
        <v>20695</v>
      </c>
      <c r="G7925" t="s">
        <v>20696</v>
      </c>
    </row>
    <row r="7926" spans="1:7">
      <c r="A7926">
        <v>2.04</v>
      </c>
      <c r="B7926">
        <v>204</v>
      </c>
      <c r="C7926">
        <v>577</v>
      </c>
      <c r="D7926">
        <v>589</v>
      </c>
      <c r="E7926" t="s">
        <v>104</v>
      </c>
      <c r="F7926" t="s">
        <v>105</v>
      </c>
      <c r="G7926" t="s">
        <v>106</v>
      </c>
    </row>
    <row r="7927" spans="1:7">
      <c r="A7927">
        <v>2.04</v>
      </c>
      <c r="B7927">
        <v>204</v>
      </c>
      <c r="C7927">
        <v>196</v>
      </c>
      <c r="D7927">
        <v>208</v>
      </c>
      <c r="E7927" t="s">
        <v>199</v>
      </c>
      <c r="F7927" t="s">
        <v>200</v>
      </c>
      <c r="G7927" t="s">
        <v>201</v>
      </c>
    </row>
    <row r="7928" spans="1:7">
      <c r="A7928">
        <v>2.04</v>
      </c>
      <c r="B7928">
        <v>204</v>
      </c>
      <c r="C7928">
        <v>36</v>
      </c>
      <c r="D7928">
        <v>48</v>
      </c>
      <c r="E7928" t="s">
        <v>232</v>
      </c>
      <c r="F7928" t="s">
        <v>233</v>
      </c>
      <c r="G7928" t="s">
        <v>234</v>
      </c>
    </row>
    <row r="7929" spans="1:7">
      <c r="A7929">
        <v>2.04</v>
      </c>
      <c r="B7929">
        <v>204</v>
      </c>
      <c r="C7929">
        <v>259</v>
      </c>
      <c r="D7929">
        <v>271</v>
      </c>
      <c r="E7929" t="s">
        <v>303</v>
      </c>
      <c r="F7929" t="s">
        <v>304</v>
      </c>
      <c r="G7929" t="s">
        <v>305</v>
      </c>
    </row>
    <row r="7930" spans="1:7">
      <c r="A7930">
        <v>2.04</v>
      </c>
      <c r="B7930">
        <v>204</v>
      </c>
      <c r="C7930">
        <v>50</v>
      </c>
      <c r="D7930">
        <v>62</v>
      </c>
      <c r="E7930" t="s">
        <v>426</v>
      </c>
      <c r="F7930" t="s">
        <v>427</v>
      </c>
      <c r="G7930" t="s">
        <v>428</v>
      </c>
    </row>
    <row r="7931" spans="1:7">
      <c r="A7931">
        <v>2.04</v>
      </c>
      <c r="B7931">
        <v>204</v>
      </c>
      <c r="C7931">
        <v>243</v>
      </c>
      <c r="D7931">
        <v>255</v>
      </c>
      <c r="E7931" t="s">
        <v>507</v>
      </c>
      <c r="F7931" t="s">
        <v>508</v>
      </c>
      <c r="G7931" t="s">
        <v>509</v>
      </c>
    </row>
    <row r="7932" spans="1:7">
      <c r="A7932">
        <v>2.04</v>
      </c>
      <c r="B7932">
        <v>204</v>
      </c>
      <c r="C7932">
        <v>243</v>
      </c>
      <c r="D7932">
        <v>255</v>
      </c>
      <c r="E7932" t="s">
        <v>516</v>
      </c>
      <c r="F7932" t="s">
        <v>517</v>
      </c>
      <c r="G7932" t="s">
        <v>518</v>
      </c>
    </row>
    <row r="7933" spans="1:7">
      <c r="A7933">
        <v>2.04</v>
      </c>
      <c r="B7933">
        <v>204</v>
      </c>
      <c r="C7933">
        <v>243</v>
      </c>
      <c r="D7933">
        <v>255</v>
      </c>
      <c r="E7933" t="s">
        <v>522</v>
      </c>
      <c r="F7933" t="s">
        <v>523</v>
      </c>
      <c r="G7933" t="s">
        <v>524</v>
      </c>
    </row>
    <row r="7934" spans="1:7">
      <c r="A7934">
        <v>2.04</v>
      </c>
      <c r="B7934">
        <v>204</v>
      </c>
      <c r="C7934">
        <v>243</v>
      </c>
      <c r="D7934">
        <v>255</v>
      </c>
      <c r="E7934" t="s">
        <v>525</v>
      </c>
      <c r="F7934" t="s">
        <v>526</v>
      </c>
      <c r="G7934" t="s">
        <v>527</v>
      </c>
    </row>
    <row r="7935" spans="1:7">
      <c r="A7935">
        <v>2.04</v>
      </c>
      <c r="B7935">
        <v>204</v>
      </c>
      <c r="C7935">
        <v>243</v>
      </c>
      <c r="D7935">
        <v>255</v>
      </c>
      <c r="E7935" t="s">
        <v>534</v>
      </c>
      <c r="F7935" t="s">
        <v>535</v>
      </c>
      <c r="G7935" t="s">
        <v>536</v>
      </c>
    </row>
    <row r="7936" spans="1:7">
      <c r="A7936">
        <v>2.04</v>
      </c>
      <c r="B7936">
        <v>204</v>
      </c>
      <c r="C7936">
        <v>243</v>
      </c>
      <c r="D7936">
        <v>255</v>
      </c>
      <c r="E7936" t="s">
        <v>537</v>
      </c>
      <c r="F7936" t="s">
        <v>538</v>
      </c>
      <c r="G7936" t="s">
        <v>539</v>
      </c>
    </row>
    <row r="7937" spans="1:7">
      <c r="A7937">
        <v>2.04</v>
      </c>
      <c r="B7937">
        <v>204</v>
      </c>
      <c r="C7937">
        <v>243</v>
      </c>
      <c r="D7937">
        <v>255</v>
      </c>
      <c r="E7937" t="s">
        <v>546</v>
      </c>
      <c r="F7937" t="s">
        <v>547</v>
      </c>
      <c r="G7937" t="s">
        <v>548</v>
      </c>
    </row>
    <row r="7938" spans="1:7">
      <c r="A7938">
        <v>2.04</v>
      </c>
      <c r="B7938">
        <v>204</v>
      </c>
      <c r="C7938">
        <v>243</v>
      </c>
      <c r="D7938">
        <v>255</v>
      </c>
      <c r="E7938" t="s">
        <v>549</v>
      </c>
      <c r="F7938" t="s">
        <v>550</v>
      </c>
      <c r="G7938" t="s">
        <v>551</v>
      </c>
    </row>
    <row r="7939" spans="1:7">
      <c r="A7939">
        <v>2.04</v>
      </c>
      <c r="B7939">
        <v>204</v>
      </c>
      <c r="C7939">
        <v>243</v>
      </c>
      <c r="D7939">
        <v>255</v>
      </c>
      <c r="E7939" t="s">
        <v>555</v>
      </c>
      <c r="F7939" t="s">
        <v>556</v>
      </c>
      <c r="G7939" t="s">
        <v>557</v>
      </c>
    </row>
    <row r="7940" spans="1:7">
      <c r="A7940">
        <v>2.04</v>
      </c>
      <c r="B7940">
        <v>204</v>
      </c>
      <c r="C7940">
        <v>243</v>
      </c>
      <c r="D7940">
        <v>255</v>
      </c>
      <c r="E7940" t="s">
        <v>561</v>
      </c>
      <c r="F7940" t="s">
        <v>562</v>
      </c>
      <c r="G7940" t="s">
        <v>563</v>
      </c>
    </row>
    <row r="7941" spans="1:7">
      <c r="A7941">
        <v>2.04</v>
      </c>
      <c r="B7941">
        <v>204</v>
      </c>
      <c r="C7941">
        <v>79</v>
      </c>
      <c r="D7941">
        <v>91</v>
      </c>
      <c r="E7941" t="s">
        <v>564</v>
      </c>
      <c r="F7941" t="s">
        <v>565</v>
      </c>
      <c r="G7941" t="s">
        <v>566</v>
      </c>
    </row>
    <row r="7942" spans="1:7">
      <c r="A7942">
        <v>2.04</v>
      </c>
      <c r="B7942">
        <v>204</v>
      </c>
      <c r="C7942">
        <v>243</v>
      </c>
      <c r="D7942">
        <v>255</v>
      </c>
      <c r="E7942" t="s">
        <v>567</v>
      </c>
      <c r="F7942" t="s">
        <v>568</v>
      </c>
      <c r="G7942" t="s">
        <v>569</v>
      </c>
    </row>
    <row r="7943" spans="1:7">
      <c r="A7943">
        <v>2.04</v>
      </c>
      <c r="B7943">
        <v>204</v>
      </c>
      <c r="C7943">
        <v>243</v>
      </c>
      <c r="D7943">
        <v>255</v>
      </c>
      <c r="E7943" t="s">
        <v>630</v>
      </c>
      <c r="F7943" t="s">
        <v>631</v>
      </c>
      <c r="G7943" t="s">
        <v>632</v>
      </c>
    </row>
    <row r="7944" spans="1:7">
      <c r="A7944">
        <v>2.04</v>
      </c>
      <c r="B7944">
        <v>204</v>
      </c>
      <c r="C7944">
        <v>243</v>
      </c>
      <c r="D7944">
        <v>255</v>
      </c>
      <c r="E7944" t="s">
        <v>675</v>
      </c>
      <c r="F7944" t="s">
        <v>676</v>
      </c>
      <c r="G7944" t="s">
        <v>677</v>
      </c>
    </row>
    <row r="7945" spans="1:7">
      <c r="A7945">
        <v>2.04</v>
      </c>
      <c r="B7945">
        <v>204</v>
      </c>
      <c r="C7945">
        <v>243</v>
      </c>
      <c r="D7945">
        <v>255</v>
      </c>
      <c r="E7945" t="s">
        <v>751</v>
      </c>
      <c r="F7945" t="s">
        <v>752</v>
      </c>
      <c r="G7945" t="s">
        <v>753</v>
      </c>
    </row>
    <row r="7946" spans="1:7">
      <c r="A7946">
        <v>2.04</v>
      </c>
      <c r="B7946">
        <v>204</v>
      </c>
      <c r="C7946">
        <v>243</v>
      </c>
      <c r="D7946">
        <v>255</v>
      </c>
      <c r="E7946" t="s">
        <v>757</v>
      </c>
      <c r="F7946" t="s">
        <v>758</v>
      </c>
      <c r="G7946" t="s">
        <v>759</v>
      </c>
    </row>
    <row r="7947" spans="1:7">
      <c r="A7947">
        <v>2.04</v>
      </c>
      <c r="B7947">
        <v>204</v>
      </c>
      <c r="C7947">
        <v>243</v>
      </c>
      <c r="D7947">
        <v>255</v>
      </c>
      <c r="E7947" t="s">
        <v>766</v>
      </c>
      <c r="F7947" t="s">
        <v>767</v>
      </c>
      <c r="G7947" t="s">
        <v>768</v>
      </c>
    </row>
    <row r="7948" spans="1:7">
      <c r="A7948">
        <v>2.04</v>
      </c>
      <c r="B7948">
        <v>204</v>
      </c>
      <c r="C7948">
        <v>116</v>
      </c>
      <c r="D7948">
        <v>128</v>
      </c>
      <c r="E7948" t="s">
        <v>778</v>
      </c>
      <c r="F7948" t="s">
        <v>779</v>
      </c>
      <c r="G7948" t="s">
        <v>780</v>
      </c>
    </row>
    <row r="7949" spans="1:7">
      <c r="A7949">
        <v>2.04</v>
      </c>
      <c r="B7949">
        <v>204</v>
      </c>
      <c r="C7949">
        <v>243</v>
      </c>
      <c r="D7949">
        <v>255</v>
      </c>
      <c r="E7949" t="s">
        <v>796</v>
      </c>
      <c r="F7949" t="s">
        <v>797</v>
      </c>
      <c r="G7949" t="s">
        <v>798</v>
      </c>
    </row>
    <row r="7950" spans="1:7">
      <c r="A7950">
        <v>2.04</v>
      </c>
      <c r="B7950">
        <v>204</v>
      </c>
      <c r="C7950">
        <v>243</v>
      </c>
      <c r="D7950">
        <v>255</v>
      </c>
      <c r="E7950" t="s">
        <v>859</v>
      </c>
      <c r="F7950" t="s">
        <v>860</v>
      </c>
      <c r="G7950" t="s">
        <v>861</v>
      </c>
    </row>
    <row r="7951" spans="1:7">
      <c r="A7951">
        <v>2.04</v>
      </c>
      <c r="B7951">
        <v>204</v>
      </c>
      <c r="C7951">
        <v>354</v>
      </c>
      <c r="D7951">
        <v>366</v>
      </c>
      <c r="E7951" t="s">
        <v>889</v>
      </c>
      <c r="F7951" t="s">
        <v>890</v>
      </c>
      <c r="G7951" t="s">
        <v>891</v>
      </c>
    </row>
    <row r="7952" spans="1:7">
      <c r="A7952">
        <v>2.04</v>
      </c>
      <c r="B7952">
        <v>204</v>
      </c>
      <c r="C7952">
        <v>79</v>
      </c>
      <c r="D7952">
        <v>91</v>
      </c>
      <c r="E7952" t="s">
        <v>1084</v>
      </c>
      <c r="F7952" t="s">
        <v>1085</v>
      </c>
      <c r="G7952" t="s">
        <v>1086</v>
      </c>
    </row>
    <row r="7953" spans="1:7">
      <c r="A7953">
        <v>2.04</v>
      </c>
      <c r="B7953">
        <v>204</v>
      </c>
      <c r="C7953">
        <v>79</v>
      </c>
      <c r="D7953">
        <v>91</v>
      </c>
      <c r="E7953" t="s">
        <v>1087</v>
      </c>
      <c r="F7953" t="s">
        <v>1088</v>
      </c>
      <c r="G7953" t="s">
        <v>1089</v>
      </c>
    </row>
    <row r="7954" spans="1:7">
      <c r="A7954">
        <v>2.04</v>
      </c>
      <c r="B7954">
        <v>204</v>
      </c>
      <c r="C7954">
        <v>127</v>
      </c>
      <c r="D7954">
        <v>139</v>
      </c>
      <c r="E7954" t="s">
        <v>1145</v>
      </c>
      <c r="F7954" t="s">
        <v>1146</v>
      </c>
      <c r="G7954" t="s">
        <v>1104</v>
      </c>
    </row>
    <row r="7955" spans="1:7">
      <c r="A7955">
        <v>2.04</v>
      </c>
      <c r="B7955">
        <v>204</v>
      </c>
      <c r="C7955">
        <v>127</v>
      </c>
      <c r="D7955">
        <v>139</v>
      </c>
      <c r="E7955" t="s">
        <v>1149</v>
      </c>
      <c r="F7955" t="s">
        <v>1150</v>
      </c>
      <c r="G7955" t="s">
        <v>1104</v>
      </c>
    </row>
    <row r="7956" spans="1:7">
      <c r="A7956">
        <v>2.04</v>
      </c>
      <c r="B7956">
        <v>204</v>
      </c>
      <c r="C7956">
        <v>127</v>
      </c>
      <c r="D7956">
        <v>139</v>
      </c>
      <c r="E7956" t="s">
        <v>1151</v>
      </c>
      <c r="F7956" t="s">
        <v>1152</v>
      </c>
      <c r="G7956" t="s">
        <v>1104</v>
      </c>
    </row>
    <row r="7957" spans="1:7">
      <c r="A7957">
        <v>2.04</v>
      </c>
      <c r="B7957">
        <v>204</v>
      </c>
      <c r="C7957">
        <v>24</v>
      </c>
      <c r="D7957">
        <v>36</v>
      </c>
      <c r="E7957" t="s">
        <v>1407</v>
      </c>
      <c r="F7957" t="s">
        <v>1408</v>
      </c>
      <c r="G7957" t="s">
        <v>1388</v>
      </c>
    </row>
    <row r="7958" spans="1:7">
      <c r="A7958">
        <v>2.04</v>
      </c>
      <c r="B7958">
        <v>204</v>
      </c>
      <c r="C7958">
        <v>261</v>
      </c>
      <c r="D7958">
        <v>273</v>
      </c>
      <c r="E7958" t="s">
        <v>1465</v>
      </c>
      <c r="F7958" t="s">
        <v>1466</v>
      </c>
      <c r="G7958" t="s">
        <v>1388</v>
      </c>
    </row>
    <row r="7959" spans="1:7">
      <c r="A7959">
        <v>2.04</v>
      </c>
      <c r="B7959">
        <v>204</v>
      </c>
      <c r="C7959">
        <v>269</v>
      </c>
      <c r="D7959">
        <v>281</v>
      </c>
      <c r="E7959" t="s">
        <v>1527</v>
      </c>
      <c r="F7959" t="s">
        <v>1528</v>
      </c>
      <c r="G7959" t="s">
        <v>1388</v>
      </c>
    </row>
    <row r="7960" spans="1:7">
      <c r="A7960">
        <v>2.04</v>
      </c>
      <c r="B7960">
        <v>204</v>
      </c>
      <c r="C7960">
        <v>24</v>
      </c>
      <c r="D7960">
        <v>36</v>
      </c>
      <c r="E7960" t="s">
        <v>1529</v>
      </c>
      <c r="F7960" t="s">
        <v>1530</v>
      </c>
      <c r="G7960" t="s">
        <v>1388</v>
      </c>
    </row>
    <row r="7961" spans="1:7">
      <c r="A7961">
        <v>2.04</v>
      </c>
      <c r="B7961">
        <v>204</v>
      </c>
      <c r="C7961">
        <v>72</v>
      </c>
      <c r="D7961">
        <v>84</v>
      </c>
      <c r="E7961" t="s">
        <v>1786</v>
      </c>
      <c r="F7961" t="s">
        <v>1787</v>
      </c>
      <c r="G7961" t="s">
        <v>1773</v>
      </c>
    </row>
    <row r="7962" spans="1:7">
      <c r="A7962">
        <v>2.04</v>
      </c>
      <c r="B7962">
        <v>204</v>
      </c>
      <c r="C7962">
        <v>284</v>
      </c>
      <c r="D7962">
        <v>296</v>
      </c>
      <c r="E7962" t="s">
        <v>1847</v>
      </c>
      <c r="F7962" t="s">
        <v>1848</v>
      </c>
      <c r="G7962" t="s">
        <v>1840</v>
      </c>
    </row>
    <row r="7963" spans="1:7">
      <c r="A7963">
        <v>2.04</v>
      </c>
      <c r="B7963">
        <v>204</v>
      </c>
      <c r="C7963">
        <v>231</v>
      </c>
      <c r="D7963">
        <v>243</v>
      </c>
      <c r="E7963" t="s">
        <v>1876</v>
      </c>
      <c r="F7963" t="s">
        <v>1877</v>
      </c>
      <c r="G7963" t="s">
        <v>1875</v>
      </c>
    </row>
    <row r="7964" spans="1:7">
      <c r="A7964">
        <v>2.04</v>
      </c>
      <c r="B7964">
        <v>204</v>
      </c>
      <c r="C7964">
        <v>238</v>
      </c>
      <c r="D7964">
        <v>250</v>
      </c>
      <c r="E7964" t="s">
        <v>2142</v>
      </c>
      <c r="F7964" t="s">
        <v>2143</v>
      </c>
      <c r="G7964" t="s">
        <v>2144</v>
      </c>
    </row>
    <row r="7965" spans="1:7">
      <c r="A7965">
        <v>2.04</v>
      </c>
      <c r="B7965">
        <v>204</v>
      </c>
      <c r="C7965">
        <v>23</v>
      </c>
      <c r="D7965">
        <v>35</v>
      </c>
      <c r="E7965" t="s">
        <v>2182</v>
      </c>
      <c r="F7965" t="s">
        <v>2183</v>
      </c>
      <c r="G7965" t="s">
        <v>2177</v>
      </c>
    </row>
    <row r="7966" spans="1:7">
      <c r="A7966">
        <v>2.04</v>
      </c>
      <c r="B7966">
        <v>204</v>
      </c>
      <c r="C7966">
        <v>355</v>
      </c>
      <c r="D7966">
        <v>367</v>
      </c>
      <c r="E7966" t="s">
        <v>2192</v>
      </c>
      <c r="F7966" t="s">
        <v>2193</v>
      </c>
      <c r="G7966" t="s">
        <v>2191</v>
      </c>
    </row>
    <row r="7967" spans="1:7">
      <c r="A7967">
        <v>2.04</v>
      </c>
      <c r="B7967">
        <v>204</v>
      </c>
      <c r="C7967">
        <v>47</v>
      </c>
      <c r="D7967">
        <v>59</v>
      </c>
      <c r="E7967" t="s">
        <v>2257</v>
      </c>
      <c r="F7967" t="s">
        <v>2258</v>
      </c>
      <c r="G7967" t="s">
        <v>2222</v>
      </c>
    </row>
    <row r="7968" spans="1:7">
      <c r="A7968">
        <v>2.04</v>
      </c>
      <c r="B7968">
        <v>204</v>
      </c>
      <c r="C7968">
        <v>47</v>
      </c>
      <c r="D7968">
        <v>59</v>
      </c>
      <c r="E7968" t="s">
        <v>2259</v>
      </c>
      <c r="F7968" t="s">
        <v>2260</v>
      </c>
      <c r="G7968" t="s">
        <v>2222</v>
      </c>
    </row>
    <row r="7969" spans="1:7">
      <c r="A7969">
        <v>2.04</v>
      </c>
      <c r="B7969">
        <v>204</v>
      </c>
      <c r="C7969">
        <v>47</v>
      </c>
      <c r="D7969">
        <v>59</v>
      </c>
      <c r="E7969" t="s">
        <v>2263</v>
      </c>
      <c r="F7969" t="s">
        <v>2264</v>
      </c>
      <c r="G7969" t="s">
        <v>2222</v>
      </c>
    </row>
    <row r="7970" spans="1:7">
      <c r="A7970">
        <v>2.04</v>
      </c>
      <c r="B7970">
        <v>204</v>
      </c>
      <c r="C7970">
        <v>47</v>
      </c>
      <c r="D7970">
        <v>59</v>
      </c>
      <c r="E7970" t="s">
        <v>2265</v>
      </c>
      <c r="F7970" t="s">
        <v>2266</v>
      </c>
      <c r="G7970" t="s">
        <v>2222</v>
      </c>
    </row>
    <row r="7971" spans="1:7">
      <c r="A7971">
        <v>2.04</v>
      </c>
      <c r="B7971">
        <v>204</v>
      </c>
      <c r="C7971">
        <v>24</v>
      </c>
      <c r="D7971">
        <v>36</v>
      </c>
      <c r="E7971" t="s">
        <v>2282</v>
      </c>
      <c r="F7971" t="s">
        <v>2283</v>
      </c>
      <c r="G7971" t="s">
        <v>2271</v>
      </c>
    </row>
    <row r="7972" spans="1:7">
      <c r="A7972">
        <v>2.04</v>
      </c>
      <c r="B7972">
        <v>204</v>
      </c>
      <c r="C7972">
        <v>134</v>
      </c>
      <c r="D7972">
        <v>146</v>
      </c>
      <c r="E7972" t="s">
        <v>2288</v>
      </c>
      <c r="F7972" t="s">
        <v>2289</v>
      </c>
      <c r="G7972" t="s">
        <v>2271</v>
      </c>
    </row>
    <row r="7973" spans="1:7">
      <c r="A7973">
        <v>2.04</v>
      </c>
      <c r="B7973">
        <v>204</v>
      </c>
      <c r="C7973">
        <v>134</v>
      </c>
      <c r="D7973">
        <v>146</v>
      </c>
      <c r="E7973" t="s">
        <v>2296</v>
      </c>
      <c r="F7973" t="s">
        <v>2297</v>
      </c>
      <c r="G7973" t="s">
        <v>2271</v>
      </c>
    </row>
    <row r="7974" spans="1:7">
      <c r="A7974">
        <v>2.04</v>
      </c>
      <c r="B7974">
        <v>204</v>
      </c>
      <c r="C7974">
        <v>171</v>
      </c>
      <c r="D7974">
        <v>183</v>
      </c>
      <c r="E7974" t="s">
        <v>2312</v>
      </c>
      <c r="F7974" t="s">
        <v>2313</v>
      </c>
      <c r="G7974" t="s">
        <v>2314</v>
      </c>
    </row>
    <row r="7975" spans="1:7">
      <c r="A7975">
        <v>2.04</v>
      </c>
      <c r="B7975">
        <v>204</v>
      </c>
      <c r="C7975">
        <v>359</v>
      </c>
      <c r="D7975">
        <v>371</v>
      </c>
      <c r="E7975" t="s">
        <v>2531</v>
      </c>
      <c r="F7975" t="s">
        <v>2532</v>
      </c>
      <c r="G7975" t="s">
        <v>2530</v>
      </c>
    </row>
    <row r="7976" spans="1:7">
      <c r="A7976">
        <v>2.04</v>
      </c>
      <c r="B7976">
        <v>204</v>
      </c>
      <c r="C7976">
        <v>266</v>
      </c>
      <c r="D7976">
        <v>278</v>
      </c>
      <c r="E7976" t="s">
        <v>2539</v>
      </c>
      <c r="F7976" t="s">
        <v>2540</v>
      </c>
      <c r="G7976" t="s">
        <v>2541</v>
      </c>
    </row>
    <row r="7977" spans="1:7">
      <c r="A7977">
        <v>2.04</v>
      </c>
      <c r="B7977">
        <v>204</v>
      </c>
      <c r="C7977">
        <v>266</v>
      </c>
      <c r="D7977">
        <v>278</v>
      </c>
      <c r="E7977" t="s">
        <v>2542</v>
      </c>
      <c r="F7977" t="s">
        <v>2543</v>
      </c>
      <c r="G7977" t="s">
        <v>2541</v>
      </c>
    </row>
    <row r="7978" spans="1:7">
      <c r="A7978">
        <v>2.04</v>
      </c>
      <c r="B7978">
        <v>204</v>
      </c>
      <c r="C7978">
        <v>266</v>
      </c>
      <c r="D7978">
        <v>278</v>
      </c>
      <c r="E7978" t="s">
        <v>2544</v>
      </c>
      <c r="F7978" t="s">
        <v>2545</v>
      </c>
      <c r="G7978" t="s">
        <v>2541</v>
      </c>
    </row>
    <row r="7979" spans="1:7">
      <c r="A7979">
        <v>2.04</v>
      </c>
      <c r="B7979">
        <v>204</v>
      </c>
      <c r="C7979">
        <v>266</v>
      </c>
      <c r="D7979">
        <v>278</v>
      </c>
      <c r="E7979" t="s">
        <v>2546</v>
      </c>
      <c r="F7979" t="s">
        <v>2547</v>
      </c>
      <c r="G7979" t="s">
        <v>2541</v>
      </c>
    </row>
    <row r="7980" spans="1:7">
      <c r="A7980">
        <v>2.04</v>
      </c>
      <c r="B7980">
        <v>204</v>
      </c>
      <c r="C7980">
        <v>148</v>
      </c>
      <c r="D7980">
        <v>160</v>
      </c>
      <c r="E7980" t="s">
        <v>2703</v>
      </c>
      <c r="F7980" t="s">
        <v>2704</v>
      </c>
      <c r="G7980" t="s">
        <v>2606</v>
      </c>
    </row>
    <row r="7981" spans="1:7">
      <c r="A7981">
        <v>2.04</v>
      </c>
      <c r="B7981">
        <v>204</v>
      </c>
      <c r="C7981">
        <v>370</v>
      </c>
      <c r="D7981">
        <v>382</v>
      </c>
      <c r="E7981" t="s">
        <v>2717</v>
      </c>
      <c r="F7981" t="s">
        <v>2718</v>
      </c>
      <c r="G7981" t="s">
        <v>2606</v>
      </c>
    </row>
    <row r="7982" spans="1:7">
      <c r="A7982">
        <v>2.04</v>
      </c>
      <c r="B7982">
        <v>204</v>
      </c>
      <c r="C7982">
        <v>391</v>
      </c>
      <c r="D7982">
        <v>403</v>
      </c>
      <c r="E7982" t="s">
        <v>2751</v>
      </c>
      <c r="F7982" t="s">
        <v>2752</v>
      </c>
      <c r="G7982" t="s">
        <v>2606</v>
      </c>
    </row>
    <row r="7983" spans="1:7">
      <c r="A7983">
        <v>2.04</v>
      </c>
      <c r="B7983">
        <v>204</v>
      </c>
      <c r="C7983">
        <v>284</v>
      </c>
      <c r="D7983">
        <v>296</v>
      </c>
      <c r="E7983" t="s">
        <v>3192</v>
      </c>
      <c r="F7983" t="s">
        <v>3193</v>
      </c>
      <c r="G7983" t="s">
        <v>3147</v>
      </c>
    </row>
    <row r="7984" spans="1:7">
      <c r="A7984">
        <v>2.04</v>
      </c>
      <c r="B7984">
        <v>204</v>
      </c>
      <c r="C7984">
        <v>146</v>
      </c>
      <c r="D7984">
        <v>158</v>
      </c>
      <c r="E7984" t="s">
        <v>3325</v>
      </c>
      <c r="F7984" t="s">
        <v>3326</v>
      </c>
      <c r="G7984" t="s">
        <v>3258</v>
      </c>
    </row>
    <row r="7985" spans="1:7">
      <c r="A7985">
        <v>2.04</v>
      </c>
      <c r="B7985">
        <v>204</v>
      </c>
      <c r="C7985">
        <v>35</v>
      </c>
      <c r="D7985">
        <v>47</v>
      </c>
      <c r="E7985" t="s">
        <v>3399</v>
      </c>
      <c r="F7985" t="s">
        <v>3400</v>
      </c>
      <c r="G7985" t="s">
        <v>3401</v>
      </c>
    </row>
    <row r="7986" spans="1:7">
      <c r="A7986">
        <v>2.04</v>
      </c>
      <c r="B7986">
        <v>204</v>
      </c>
      <c r="C7986">
        <v>380</v>
      </c>
      <c r="D7986">
        <v>392</v>
      </c>
      <c r="E7986" t="s">
        <v>3631</v>
      </c>
      <c r="F7986" t="s">
        <v>3632</v>
      </c>
      <c r="G7986" t="s">
        <v>3633</v>
      </c>
    </row>
    <row r="7987" spans="1:7">
      <c r="A7987">
        <v>2.04</v>
      </c>
      <c r="B7987">
        <v>204</v>
      </c>
      <c r="C7987">
        <v>380</v>
      </c>
      <c r="D7987">
        <v>392</v>
      </c>
      <c r="E7987" t="s">
        <v>3634</v>
      </c>
      <c r="F7987" t="s">
        <v>3635</v>
      </c>
      <c r="G7987" t="s">
        <v>3633</v>
      </c>
    </row>
    <row r="7988" spans="1:7">
      <c r="A7988">
        <v>2.04</v>
      </c>
      <c r="B7988">
        <v>204</v>
      </c>
      <c r="C7988">
        <v>380</v>
      </c>
      <c r="D7988">
        <v>392</v>
      </c>
      <c r="E7988" t="s">
        <v>3636</v>
      </c>
      <c r="F7988" t="s">
        <v>3637</v>
      </c>
      <c r="G7988" t="s">
        <v>3633</v>
      </c>
    </row>
    <row r="7989" spans="1:7">
      <c r="A7989">
        <v>2.04</v>
      </c>
      <c r="B7989">
        <v>204</v>
      </c>
      <c r="C7989">
        <v>142</v>
      </c>
      <c r="D7989">
        <v>154</v>
      </c>
      <c r="E7989" t="s">
        <v>3666</v>
      </c>
      <c r="F7989" t="s">
        <v>3667</v>
      </c>
      <c r="G7989" t="s">
        <v>3633</v>
      </c>
    </row>
    <row r="7990" spans="1:7">
      <c r="A7990">
        <v>2.04</v>
      </c>
      <c r="B7990">
        <v>204</v>
      </c>
      <c r="C7990">
        <v>142</v>
      </c>
      <c r="D7990">
        <v>154</v>
      </c>
      <c r="E7990" t="s">
        <v>3668</v>
      </c>
      <c r="F7990" t="s">
        <v>3669</v>
      </c>
      <c r="G7990" t="s">
        <v>3633</v>
      </c>
    </row>
    <row r="7991" spans="1:7">
      <c r="A7991">
        <v>2.04</v>
      </c>
      <c r="B7991">
        <v>204</v>
      </c>
      <c r="C7991">
        <v>47</v>
      </c>
      <c r="D7991">
        <v>59</v>
      </c>
      <c r="E7991" t="s">
        <v>3686</v>
      </c>
      <c r="F7991" t="s">
        <v>3687</v>
      </c>
      <c r="G7991" t="s">
        <v>3633</v>
      </c>
    </row>
    <row r="7992" spans="1:7">
      <c r="A7992">
        <v>2.04</v>
      </c>
      <c r="B7992">
        <v>204</v>
      </c>
      <c r="C7992">
        <v>141</v>
      </c>
      <c r="D7992">
        <v>153</v>
      </c>
      <c r="E7992" t="s">
        <v>3756</v>
      </c>
      <c r="F7992" t="s">
        <v>3757</v>
      </c>
      <c r="G7992" t="s">
        <v>3633</v>
      </c>
    </row>
    <row r="7993" spans="1:7">
      <c r="A7993">
        <v>2.04</v>
      </c>
      <c r="B7993">
        <v>204</v>
      </c>
      <c r="C7993">
        <v>141</v>
      </c>
      <c r="D7993">
        <v>153</v>
      </c>
      <c r="E7993" t="s">
        <v>3758</v>
      </c>
      <c r="F7993" t="s">
        <v>3759</v>
      </c>
      <c r="G7993" t="s">
        <v>3633</v>
      </c>
    </row>
    <row r="7994" spans="1:7">
      <c r="A7994">
        <v>2.04</v>
      </c>
      <c r="B7994">
        <v>204</v>
      </c>
      <c r="C7994">
        <v>141</v>
      </c>
      <c r="D7994">
        <v>153</v>
      </c>
      <c r="E7994" t="s">
        <v>3760</v>
      </c>
      <c r="F7994" t="s">
        <v>3761</v>
      </c>
      <c r="G7994" t="s">
        <v>3633</v>
      </c>
    </row>
    <row r="7995" spans="1:7">
      <c r="A7995">
        <v>2.04</v>
      </c>
      <c r="B7995">
        <v>204</v>
      </c>
      <c r="C7995">
        <v>87</v>
      </c>
      <c r="D7995">
        <v>99</v>
      </c>
      <c r="E7995" t="s">
        <v>3886</v>
      </c>
      <c r="F7995" t="s">
        <v>3887</v>
      </c>
      <c r="G7995" t="s">
        <v>3833</v>
      </c>
    </row>
    <row r="7996" spans="1:7">
      <c r="A7996">
        <v>2.04</v>
      </c>
      <c r="B7996">
        <v>204</v>
      </c>
      <c r="C7996">
        <v>546</v>
      </c>
      <c r="D7996">
        <v>558</v>
      </c>
      <c r="E7996" t="s">
        <v>4049</v>
      </c>
      <c r="F7996" t="s">
        <v>4050</v>
      </c>
      <c r="G7996" t="s">
        <v>3944</v>
      </c>
    </row>
    <row r="7997" spans="1:7">
      <c r="A7997">
        <v>2.04</v>
      </c>
      <c r="B7997">
        <v>204</v>
      </c>
      <c r="C7997">
        <v>222</v>
      </c>
      <c r="D7997">
        <v>234</v>
      </c>
      <c r="E7997" t="s">
        <v>4107</v>
      </c>
      <c r="F7997" t="s">
        <v>4108</v>
      </c>
      <c r="G7997" t="s">
        <v>3944</v>
      </c>
    </row>
    <row r="7998" spans="1:7">
      <c r="A7998">
        <v>2.04</v>
      </c>
      <c r="B7998">
        <v>204</v>
      </c>
      <c r="C7998">
        <v>187</v>
      </c>
      <c r="D7998">
        <v>199</v>
      </c>
      <c r="E7998" t="s">
        <v>4347</v>
      </c>
      <c r="F7998" t="s">
        <v>4348</v>
      </c>
      <c r="G7998" t="s">
        <v>4349</v>
      </c>
    </row>
    <row r="7999" spans="1:7">
      <c r="A7999">
        <v>2.04</v>
      </c>
      <c r="B7999">
        <v>204</v>
      </c>
      <c r="C7999">
        <v>187</v>
      </c>
      <c r="D7999">
        <v>199</v>
      </c>
      <c r="E7999" t="s">
        <v>4350</v>
      </c>
      <c r="F7999" t="s">
        <v>4351</v>
      </c>
      <c r="G7999" t="s">
        <v>4349</v>
      </c>
    </row>
    <row r="8000" spans="1:7">
      <c r="A8000">
        <v>2.04</v>
      </c>
      <c r="B8000">
        <v>204</v>
      </c>
      <c r="C8000">
        <v>220</v>
      </c>
      <c r="D8000">
        <v>232</v>
      </c>
      <c r="E8000" t="s">
        <v>4842</v>
      </c>
      <c r="F8000" t="s">
        <v>4843</v>
      </c>
      <c r="G8000" t="s">
        <v>4829</v>
      </c>
    </row>
    <row r="8001" spans="1:7">
      <c r="A8001">
        <v>2.04</v>
      </c>
      <c r="B8001">
        <v>204</v>
      </c>
      <c r="C8001">
        <v>49</v>
      </c>
      <c r="D8001">
        <v>61</v>
      </c>
      <c r="E8001" t="s">
        <v>4950</v>
      </c>
      <c r="F8001" t="s">
        <v>4951</v>
      </c>
      <c r="G8001" t="s">
        <v>4952</v>
      </c>
    </row>
    <row r="8002" spans="1:7">
      <c r="A8002">
        <v>2.04</v>
      </c>
      <c r="B8002">
        <v>204</v>
      </c>
      <c r="C8002">
        <v>68</v>
      </c>
      <c r="D8002">
        <v>80</v>
      </c>
      <c r="E8002" t="s">
        <v>4959</v>
      </c>
      <c r="F8002" t="s">
        <v>4960</v>
      </c>
      <c r="G8002" t="s">
        <v>4952</v>
      </c>
    </row>
    <row r="8003" spans="1:7">
      <c r="A8003">
        <v>2.04</v>
      </c>
      <c r="B8003">
        <v>204</v>
      </c>
      <c r="C8003">
        <v>69</v>
      </c>
      <c r="D8003">
        <v>81</v>
      </c>
      <c r="E8003" t="s">
        <v>5947</v>
      </c>
      <c r="F8003" t="s">
        <v>5948</v>
      </c>
      <c r="G8003" t="s">
        <v>5365</v>
      </c>
    </row>
    <row r="8004" spans="1:7">
      <c r="A8004">
        <v>2.04</v>
      </c>
      <c r="B8004">
        <v>204</v>
      </c>
      <c r="C8004">
        <v>510</v>
      </c>
      <c r="D8004">
        <v>522</v>
      </c>
      <c r="E8004" t="s">
        <v>7456</v>
      </c>
      <c r="F8004" t="s">
        <v>7457</v>
      </c>
      <c r="G8004" t="s">
        <v>7458</v>
      </c>
    </row>
    <row r="8005" spans="1:7">
      <c r="A8005">
        <v>2.04</v>
      </c>
      <c r="B8005">
        <v>204</v>
      </c>
      <c r="C8005">
        <v>510</v>
      </c>
      <c r="D8005">
        <v>522</v>
      </c>
      <c r="E8005" t="s">
        <v>7463</v>
      </c>
      <c r="F8005" t="s">
        <v>7464</v>
      </c>
      <c r="G8005" t="s">
        <v>7458</v>
      </c>
    </row>
    <row r="8006" spans="1:7">
      <c r="A8006">
        <v>2.04</v>
      </c>
      <c r="B8006">
        <v>204</v>
      </c>
      <c r="C8006">
        <v>510</v>
      </c>
      <c r="D8006">
        <v>522</v>
      </c>
      <c r="E8006" t="s">
        <v>7465</v>
      </c>
      <c r="F8006" t="s">
        <v>7466</v>
      </c>
      <c r="G8006" t="s">
        <v>7458</v>
      </c>
    </row>
    <row r="8007" spans="1:7">
      <c r="A8007">
        <v>2.04</v>
      </c>
      <c r="B8007">
        <v>204</v>
      </c>
      <c r="C8007">
        <v>510</v>
      </c>
      <c r="D8007">
        <v>522</v>
      </c>
      <c r="E8007" t="s">
        <v>7467</v>
      </c>
      <c r="F8007" t="s">
        <v>7468</v>
      </c>
      <c r="G8007" t="s">
        <v>7458</v>
      </c>
    </row>
    <row r="8008" spans="1:7">
      <c r="A8008">
        <v>2.04</v>
      </c>
      <c r="B8008">
        <v>204</v>
      </c>
      <c r="C8008">
        <v>510</v>
      </c>
      <c r="D8008">
        <v>522</v>
      </c>
      <c r="E8008" t="s">
        <v>7469</v>
      </c>
      <c r="F8008" t="s">
        <v>7470</v>
      </c>
      <c r="G8008" t="s">
        <v>7458</v>
      </c>
    </row>
    <row r="8009" spans="1:7">
      <c r="A8009">
        <v>2.04</v>
      </c>
      <c r="B8009">
        <v>204</v>
      </c>
      <c r="C8009">
        <v>510</v>
      </c>
      <c r="D8009">
        <v>522</v>
      </c>
      <c r="E8009" t="s">
        <v>7471</v>
      </c>
      <c r="F8009" t="s">
        <v>7472</v>
      </c>
      <c r="G8009" t="s">
        <v>7458</v>
      </c>
    </row>
    <row r="8010" spans="1:7">
      <c r="A8010">
        <v>2.04</v>
      </c>
      <c r="B8010">
        <v>204</v>
      </c>
      <c r="C8010">
        <v>510</v>
      </c>
      <c r="D8010">
        <v>522</v>
      </c>
      <c r="E8010" t="s">
        <v>7473</v>
      </c>
      <c r="F8010" t="s">
        <v>7474</v>
      </c>
      <c r="G8010" t="s">
        <v>7458</v>
      </c>
    </row>
    <row r="8011" spans="1:7">
      <c r="A8011">
        <v>2.04</v>
      </c>
      <c r="B8011">
        <v>204</v>
      </c>
      <c r="C8011">
        <v>510</v>
      </c>
      <c r="D8011">
        <v>522</v>
      </c>
      <c r="E8011" t="s">
        <v>7475</v>
      </c>
      <c r="F8011" t="s">
        <v>7476</v>
      </c>
      <c r="G8011" t="s">
        <v>7458</v>
      </c>
    </row>
    <row r="8012" spans="1:7">
      <c r="A8012">
        <v>2.04</v>
      </c>
      <c r="B8012">
        <v>204</v>
      </c>
      <c r="C8012">
        <v>510</v>
      </c>
      <c r="D8012">
        <v>522</v>
      </c>
      <c r="E8012" t="s">
        <v>7477</v>
      </c>
      <c r="F8012" t="s">
        <v>7478</v>
      </c>
      <c r="G8012" t="s">
        <v>7458</v>
      </c>
    </row>
    <row r="8013" spans="1:7">
      <c r="A8013">
        <v>2.04</v>
      </c>
      <c r="B8013">
        <v>204</v>
      </c>
      <c r="C8013">
        <v>510</v>
      </c>
      <c r="D8013">
        <v>522</v>
      </c>
      <c r="E8013" t="s">
        <v>7479</v>
      </c>
      <c r="F8013" t="s">
        <v>7480</v>
      </c>
      <c r="G8013" t="s">
        <v>7458</v>
      </c>
    </row>
    <row r="8014" spans="1:7">
      <c r="A8014">
        <v>2.04</v>
      </c>
      <c r="B8014">
        <v>204</v>
      </c>
      <c r="C8014">
        <v>40</v>
      </c>
      <c r="D8014">
        <v>52</v>
      </c>
      <c r="E8014" t="s">
        <v>7671</v>
      </c>
      <c r="F8014" t="s">
        <v>7672</v>
      </c>
      <c r="G8014" t="s">
        <v>7666</v>
      </c>
    </row>
    <row r="8015" spans="1:7">
      <c r="A8015">
        <v>2.04</v>
      </c>
      <c r="B8015">
        <v>204</v>
      </c>
      <c r="C8015">
        <v>179</v>
      </c>
      <c r="D8015">
        <v>191</v>
      </c>
      <c r="E8015" t="s">
        <v>7752</v>
      </c>
      <c r="F8015" t="s">
        <v>7753</v>
      </c>
      <c r="G8015" t="s">
        <v>7703</v>
      </c>
    </row>
    <row r="8016" spans="1:7">
      <c r="A8016">
        <v>2.04</v>
      </c>
      <c r="B8016">
        <v>204</v>
      </c>
      <c r="C8016">
        <v>179</v>
      </c>
      <c r="D8016">
        <v>191</v>
      </c>
      <c r="E8016" t="s">
        <v>7754</v>
      </c>
      <c r="F8016" t="s">
        <v>7755</v>
      </c>
      <c r="G8016" t="s">
        <v>7703</v>
      </c>
    </row>
    <row r="8017" spans="1:7">
      <c r="A8017">
        <v>2.04</v>
      </c>
      <c r="B8017">
        <v>204</v>
      </c>
      <c r="C8017">
        <v>179</v>
      </c>
      <c r="D8017">
        <v>191</v>
      </c>
      <c r="E8017" t="s">
        <v>7756</v>
      </c>
      <c r="F8017" t="s">
        <v>7757</v>
      </c>
      <c r="G8017" t="s">
        <v>7703</v>
      </c>
    </row>
    <row r="8018" spans="1:7">
      <c r="A8018">
        <v>2.04</v>
      </c>
      <c r="B8018">
        <v>204</v>
      </c>
      <c r="C8018">
        <v>43</v>
      </c>
      <c r="D8018">
        <v>55</v>
      </c>
      <c r="E8018" t="s">
        <v>7810</v>
      </c>
      <c r="F8018" t="s">
        <v>7811</v>
      </c>
      <c r="G8018" t="s">
        <v>7762</v>
      </c>
    </row>
    <row r="8019" spans="1:7">
      <c r="A8019">
        <v>2.04</v>
      </c>
      <c r="B8019">
        <v>204</v>
      </c>
      <c r="C8019">
        <v>43</v>
      </c>
      <c r="D8019">
        <v>55</v>
      </c>
      <c r="E8019" t="s">
        <v>7812</v>
      </c>
      <c r="F8019" t="s">
        <v>7813</v>
      </c>
      <c r="G8019" t="s">
        <v>7762</v>
      </c>
    </row>
    <row r="8020" spans="1:7">
      <c r="A8020">
        <v>2.04</v>
      </c>
      <c r="B8020">
        <v>204</v>
      </c>
      <c r="C8020">
        <v>43</v>
      </c>
      <c r="D8020">
        <v>55</v>
      </c>
      <c r="E8020" t="s">
        <v>7816</v>
      </c>
      <c r="F8020" t="s">
        <v>7817</v>
      </c>
      <c r="G8020" t="s">
        <v>7762</v>
      </c>
    </row>
    <row r="8021" spans="1:7">
      <c r="A8021">
        <v>2.04</v>
      </c>
      <c r="B8021">
        <v>204</v>
      </c>
      <c r="C8021">
        <v>43</v>
      </c>
      <c r="D8021">
        <v>55</v>
      </c>
      <c r="E8021" t="s">
        <v>7818</v>
      </c>
      <c r="F8021" t="s">
        <v>7819</v>
      </c>
      <c r="G8021" t="s">
        <v>7762</v>
      </c>
    </row>
    <row r="8022" spans="1:7">
      <c r="A8022">
        <v>2.04</v>
      </c>
      <c r="B8022">
        <v>204</v>
      </c>
      <c r="C8022">
        <v>43</v>
      </c>
      <c r="D8022">
        <v>55</v>
      </c>
      <c r="E8022" t="s">
        <v>7820</v>
      </c>
      <c r="F8022" t="s">
        <v>7821</v>
      </c>
      <c r="G8022" t="s">
        <v>7762</v>
      </c>
    </row>
    <row r="8023" spans="1:7">
      <c r="A8023">
        <v>2.04</v>
      </c>
      <c r="B8023">
        <v>204</v>
      </c>
      <c r="C8023">
        <v>43</v>
      </c>
      <c r="D8023">
        <v>55</v>
      </c>
      <c r="E8023" t="s">
        <v>7822</v>
      </c>
      <c r="F8023" t="s">
        <v>7823</v>
      </c>
      <c r="G8023" t="s">
        <v>7762</v>
      </c>
    </row>
    <row r="8024" spans="1:7">
      <c r="A8024">
        <v>2.04</v>
      </c>
      <c r="B8024">
        <v>204</v>
      </c>
      <c r="C8024">
        <v>43</v>
      </c>
      <c r="D8024">
        <v>55</v>
      </c>
      <c r="E8024" t="s">
        <v>7824</v>
      </c>
      <c r="F8024" t="s">
        <v>7825</v>
      </c>
      <c r="G8024" t="s">
        <v>7762</v>
      </c>
    </row>
    <row r="8025" spans="1:7">
      <c r="A8025">
        <v>2.04</v>
      </c>
      <c r="B8025">
        <v>204</v>
      </c>
      <c r="C8025">
        <v>43</v>
      </c>
      <c r="D8025">
        <v>55</v>
      </c>
      <c r="E8025" t="s">
        <v>7826</v>
      </c>
      <c r="F8025" t="s">
        <v>7827</v>
      </c>
      <c r="G8025" t="s">
        <v>7762</v>
      </c>
    </row>
    <row r="8026" spans="1:7">
      <c r="A8026">
        <v>2.04</v>
      </c>
      <c r="B8026">
        <v>204</v>
      </c>
      <c r="C8026">
        <v>43</v>
      </c>
      <c r="D8026">
        <v>55</v>
      </c>
      <c r="E8026" t="s">
        <v>7828</v>
      </c>
      <c r="F8026" t="s">
        <v>7829</v>
      </c>
      <c r="G8026" t="s">
        <v>7762</v>
      </c>
    </row>
    <row r="8027" spans="1:7">
      <c r="A8027">
        <v>2.04</v>
      </c>
      <c r="B8027">
        <v>204</v>
      </c>
      <c r="C8027">
        <v>43</v>
      </c>
      <c r="D8027">
        <v>55</v>
      </c>
      <c r="E8027" t="s">
        <v>7830</v>
      </c>
      <c r="F8027" t="s">
        <v>7831</v>
      </c>
      <c r="G8027" t="s">
        <v>7762</v>
      </c>
    </row>
    <row r="8028" spans="1:7">
      <c r="A8028">
        <v>2.04</v>
      </c>
      <c r="B8028">
        <v>204</v>
      </c>
      <c r="C8028">
        <v>43</v>
      </c>
      <c r="D8028">
        <v>55</v>
      </c>
      <c r="E8028" t="s">
        <v>7832</v>
      </c>
      <c r="F8028" t="s">
        <v>7833</v>
      </c>
      <c r="G8028" t="s">
        <v>7762</v>
      </c>
    </row>
    <row r="8029" spans="1:7">
      <c r="A8029">
        <v>2.04</v>
      </c>
      <c r="B8029">
        <v>204</v>
      </c>
      <c r="C8029">
        <v>27</v>
      </c>
      <c r="D8029">
        <v>39</v>
      </c>
      <c r="E8029" t="s">
        <v>7867</v>
      </c>
      <c r="F8029" t="s">
        <v>7868</v>
      </c>
      <c r="G8029" t="s">
        <v>7852</v>
      </c>
    </row>
    <row r="8030" spans="1:7">
      <c r="A8030">
        <v>2.04</v>
      </c>
      <c r="B8030">
        <v>204</v>
      </c>
      <c r="C8030">
        <v>60</v>
      </c>
      <c r="D8030">
        <v>72</v>
      </c>
      <c r="E8030" t="s">
        <v>8141</v>
      </c>
      <c r="F8030" t="s">
        <v>8142</v>
      </c>
      <c r="G8030" t="s">
        <v>7986</v>
      </c>
    </row>
    <row r="8031" spans="1:7">
      <c r="A8031">
        <v>2.04</v>
      </c>
      <c r="B8031">
        <v>204</v>
      </c>
      <c r="C8031">
        <v>60</v>
      </c>
      <c r="D8031">
        <v>72</v>
      </c>
      <c r="E8031" t="s">
        <v>8167</v>
      </c>
      <c r="F8031" t="s">
        <v>8168</v>
      </c>
      <c r="G8031" t="s">
        <v>7986</v>
      </c>
    </row>
    <row r="8032" spans="1:7">
      <c r="A8032">
        <v>2.04</v>
      </c>
      <c r="B8032">
        <v>204</v>
      </c>
      <c r="C8032">
        <v>60</v>
      </c>
      <c r="D8032">
        <v>72</v>
      </c>
      <c r="E8032" t="s">
        <v>8239</v>
      </c>
      <c r="F8032" t="s">
        <v>8240</v>
      </c>
      <c r="G8032" t="s">
        <v>7986</v>
      </c>
    </row>
    <row r="8033" spans="1:7">
      <c r="A8033">
        <v>2.04</v>
      </c>
      <c r="B8033">
        <v>204</v>
      </c>
      <c r="C8033">
        <v>48</v>
      </c>
      <c r="D8033">
        <v>60</v>
      </c>
      <c r="E8033" t="s">
        <v>8389</v>
      </c>
      <c r="F8033" t="s">
        <v>8390</v>
      </c>
      <c r="G8033" t="s">
        <v>8328</v>
      </c>
    </row>
    <row r="8034" spans="1:7">
      <c r="A8034">
        <v>2.04</v>
      </c>
      <c r="B8034">
        <v>204</v>
      </c>
      <c r="C8034">
        <v>47</v>
      </c>
      <c r="D8034">
        <v>59</v>
      </c>
      <c r="E8034" t="s">
        <v>8393</v>
      </c>
      <c r="F8034" t="s">
        <v>8394</v>
      </c>
      <c r="G8034" t="s">
        <v>8328</v>
      </c>
    </row>
    <row r="8035" spans="1:7">
      <c r="A8035">
        <v>2.04</v>
      </c>
      <c r="B8035">
        <v>204</v>
      </c>
      <c r="C8035">
        <v>47</v>
      </c>
      <c r="D8035">
        <v>59</v>
      </c>
      <c r="E8035" t="s">
        <v>8395</v>
      </c>
      <c r="F8035" t="s">
        <v>8396</v>
      </c>
      <c r="G8035" t="s">
        <v>8328</v>
      </c>
    </row>
    <row r="8036" spans="1:7">
      <c r="A8036">
        <v>2.04</v>
      </c>
      <c r="B8036">
        <v>204</v>
      </c>
      <c r="C8036">
        <v>47</v>
      </c>
      <c r="D8036">
        <v>59</v>
      </c>
      <c r="E8036" t="s">
        <v>8464</v>
      </c>
      <c r="F8036" t="s">
        <v>8465</v>
      </c>
      <c r="G8036" t="s">
        <v>8328</v>
      </c>
    </row>
    <row r="8037" spans="1:7">
      <c r="A8037">
        <v>2.04</v>
      </c>
      <c r="B8037">
        <v>204</v>
      </c>
      <c r="C8037">
        <v>47</v>
      </c>
      <c r="D8037">
        <v>59</v>
      </c>
      <c r="E8037" t="s">
        <v>8486</v>
      </c>
      <c r="F8037" t="s">
        <v>8487</v>
      </c>
      <c r="G8037" t="s">
        <v>8328</v>
      </c>
    </row>
    <row r="8038" spans="1:7">
      <c r="A8038">
        <v>2.04</v>
      </c>
      <c r="B8038">
        <v>204</v>
      </c>
      <c r="C8038">
        <v>47</v>
      </c>
      <c r="D8038">
        <v>59</v>
      </c>
      <c r="E8038" t="s">
        <v>8498</v>
      </c>
      <c r="F8038" t="s">
        <v>8499</v>
      </c>
      <c r="G8038" t="s">
        <v>8328</v>
      </c>
    </row>
    <row r="8039" spans="1:7">
      <c r="A8039">
        <v>2.04</v>
      </c>
      <c r="B8039">
        <v>204</v>
      </c>
      <c r="C8039">
        <v>47</v>
      </c>
      <c r="D8039">
        <v>59</v>
      </c>
      <c r="E8039" t="s">
        <v>8512</v>
      </c>
      <c r="F8039" t="s">
        <v>8513</v>
      </c>
      <c r="G8039" t="s">
        <v>8328</v>
      </c>
    </row>
    <row r="8040" spans="1:7">
      <c r="A8040">
        <v>2.04</v>
      </c>
      <c r="B8040">
        <v>204</v>
      </c>
      <c r="C8040">
        <v>47</v>
      </c>
      <c r="D8040">
        <v>59</v>
      </c>
      <c r="E8040" t="s">
        <v>8514</v>
      </c>
      <c r="F8040" t="s">
        <v>8515</v>
      </c>
      <c r="G8040" t="s">
        <v>8328</v>
      </c>
    </row>
    <row r="8041" spans="1:7">
      <c r="A8041">
        <v>2.04</v>
      </c>
      <c r="B8041">
        <v>204</v>
      </c>
      <c r="C8041">
        <v>47</v>
      </c>
      <c r="D8041">
        <v>59</v>
      </c>
      <c r="E8041" t="s">
        <v>8516</v>
      </c>
      <c r="F8041" t="s">
        <v>8517</v>
      </c>
      <c r="G8041" t="s">
        <v>8328</v>
      </c>
    </row>
    <row r="8042" spans="1:7">
      <c r="A8042">
        <v>2.04</v>
      </c>
      <c r="B8042">
        <v>204</v>
      </c>
      <c r="C8042">
        <v>47</v>
      </c>
      <c r="D8042">
        <v>59</v>
      </c>
      <c r="E8042" t="s">
        <v>8518</v>
      </c>
      <c r="F8042" t="s">
        <v>8519</v>
      </c>
      <c r="G8042" t="s">
        <v>8328</v>
      </c>
    </row>
    <row r="8043" spans="1:7">
      <c r="A8043">
        <v>2.04</v>
      </c>
      <c r="B8043">
        <v>204</v>
      </c>
      <c r="C8043">
        <v>47</v>
      </c>
      <c r="D8043">
        <v>59</v>
      </c>
      <c r="E8043" t="s">
        <v>8520</v>
      </c>
      <c r="F8043" t="s">
        <v>8521</v>
      </c>
      <c r="G8043" t="s">
        <v>8328</v>
      </c>
    </row>
    <row r="8044" spans="1:7">
      <c r="A8044">
        <v>2.04</v>
      </c>
      <c r="B8044">
        <v>204</v>
      </c>
      <c r="C8044">
        <v>47</v>
      </c>
      <c r="D8044">
        <v>59</v>
      </c>
      <c r="E8044" t="s">
        <v>8522</v>
      </c>
      <c r="F8044" t="s">
        <v>8523</v>
      </c>
      <c r="G8044" t="s">
        <v>8328</v>
      </c>
    </row>
    <row r="8045" spans="1:7">
      <c r="A8045">
        <v>2.04</v>
      </c>
      <c r="B8045">
        <v>204</v>
      </c>
      <c r="C8045">
        <v>47</v>
      </c>
      <c r="D8045">
        <v>59</v>
      </c>
      <c r="E8045" t="s">
        <v>8558</v>
      </c>
      <c r="F8045" t="s">
        <v>8559</v>
      </c>
      <c r="G8045" t="s">
        <v>8328</v>
      </c>
    </row>
    <row r="8046" spans="1:7">
      <c r="A8046">
        <v>2.04</v>
      </c>
      <c r="B8046">
        <v>204</v>
      </c>
      <c r="C8046">
        <v>47</v>
      </c>
      <c r="D8046">
        <v>59</v>
      </c>
      <c r="E8046" t="s">
        <v>8564</v>
      </c>
      <c r="F8046" t="s">
        <v>8565</v>
      </c>
      <c r="G8046" t="s">
        <v>8328</v>
      </c>
    </row>
    <row r="8047" spans="1:7">
      <c r="A8047">
        <v>2.04</v>
      </c>
      <c r="B8047">
        <v>204</v>
      </c>
      <c r="C8047">
        <v>48</v>
      </c>
      <c r="D8047">
        <v>60</v>
      </c>
      <c r="E8047" t="s">
        <v>8642</v>
      </c>
      <c r="F8047" t="s">
        <v>8643</v>
      </c>
      <c r="G8047" t="s">
        <v>8328</v>
      </c>
    </row>
    <row r="8048" spans="1:7">
      <c r="A8048">
        <v>2.04</v>
      </c>
      <c r="B8048">
        <v>204</v>
      </c>
      <c r="C8048">
        <v>47</v>
      </c>
      <c r="D8048">
        <v>59</v>
      </c>
      <c r="E8048" t="s">
        <v>8654</v>
      </c>
      <c r="F8048" t="s">
        <v>8655</v>
      </c>
      <c r="G8048" t="s">
        <v>8328</v>
      </c>
    </row>
    <row r="8049" spans="1:7">
      <c r="A8049">
        <v>2.04</v>
      </c>
      <c r="B8049">
        <v>204</v>
      </c>
      <c r="C8049">
        <v>47</v>
      </c>
      <c r="D8049">
        <v>59</v>
      </c>
      <c r="E8049" t="s">
        <v>8656</v>
      </c>
      <c r="F8049" t="s">
        <v>8657</v>
      </c>
      <c r="G8049" t="s">
        <v>8328</v>
      </c>
    </row>
    <row r="8050" spans="1:7">
      <c r="A8050">
        <v>2.04</v>
      </c>
      <c r="B8050">
        <v>204</v>
      </c>
      <c r="C8050">
        <v>149</v>
      </c>
      <c r="D8050">
        <v>161</v>
      </c>
      <c r="E8050" t="s">
        <v>8758</v>
      </c>
      <c r="F8050" t="s">
        <v>8759</v>
      </c>
      <c r="G8050" t="s">
        <v>8760</v>
      </c>
    </row>
    <row r="8051" spans="1:7">
      <c r="A8051">
        <v>2.04</v>
      </c>
      <c r="B8051">
        <v>204</v>
      </c>
      <c r="C8051">
        <v>84</v>
      </c>
      <c r="D8051">
        <v>96</v>
      </c>
      <c r="E8051" t="s">
        <v>8908</v>
      </c>
      <c r="F8051" t="s">
        <v>8909</v>
      </c>
      <c r="G8051" t="s">
        <v>8887</v>
      </c>
    </row>
    <row r="8052" spans="1:7">
      <c r="A8052">
        <v>2.04</v>
      </c>
      <c r="B8052">
        <v>204</v>
      </c>
      <c r="C8052">
        <v>84</v>
      </c>
      <c r="D8052">
        <v>96</v>
      </c>
      <c r="E8052" t="s">
        <v>8910</v>
      </c>
      <c r="F8052" t="s">
        <v>8911</v>
      </c>
      <c r="G8052" t="s">
        <v>8887</v>
      </c>
    </row>
    <row r="8053" spans="1:7">
      <c r="A8053">
        <v>2.04</v>
      </c>
      <c r="B8053">
        <v>204</v>
      </c>
      <c r="C8053">
        <v>84</v>
      </c>
      <c r="D8053">
        <v>96</v>
      </c>
      <c r="E8053" t="s">
        <v>8912</v>
      </c>
      <c r="F8053" t="s">
        <v>8913</v>
      </c>
      <c r="G8053" t="s">
        <v>8887</v>
      </c>
    </row>
    <row r="8054" spans="1:7">
      <c r="A8054">
        <v>2.04</v>
      </c>
      <c r="B8054">
        <v>204</v>
      </c>
      <c r="C8054">
        <v>12</v>
      </c>
      <c r="D8054">
        <v>24</v>
      </c>
      <c r="E8054" t="s">
        <v>8926</v>
      </c>
      <c r="F8054" t="s">
        <v>8927</v>
      </c>
      <c r="G8054" t="s">
        <v>8923</v>
      </c>
    </row>
    <row r="8055" spans="1:7">
      <c r="A8055">
        <v>2.04</v>
      </c>
      <c r="B8055">
        <v>204</v>
      </c>
      <c r="C8055">
        <v>427</v>
      </c>
      <c r="D8055">
        <v>439</v>
      </c>
      <c r="E8055" t="s">
        <v>9017</v>
      </c>
      <c r="F8055" t="s">
        <v>9018</v>
      </c>
      <c r="G8055" t="s">
        <v>9019</v>
      </c>
    </row>
    <row r="8056" spans="1:7">
      <c r="A8056">
        <v>2.04</v>
      </c>
      <c r="B8056">
        <v>204</v>
      </c>
      <c r="C8056">
        <v>247</v>
      </c>
      <c r="D8056">
        <v>259</v>
      </c>
      <c r="E8056" t="s">
        <v>9218</v>
      </c>
      <c r="F8056" t="s">
        <v>9219</v>
      </c>
      <c r="G8056" t="s">
        <v>9220</v>
      </c>
    </row>
    <row r="8057" spans="1:7">
      <c r="A8057">
        <v>2.04</v>
      </c>
      <c r="B8057">
        <v>204</v>
      </c>
      <c r="C8057">
        <v>409</v>
      </c>
      <c r="D8057">
        <v>421</v>
      </c>
      <c r="E8057" t="s">
        <v>9249</v>
      </c>
      <c r="F8057" t="s">
        <v>9250</v>
      </c>
      <c r="G8057" t="s">
        <v>9244</v>
      </c>
    </row>
    <row r="8058" spans="1:7">
      <c r="A8058">
        <v>2.04</v>
      </c>
      <c r="B8058">
        <v>204</v>
      </c>
      <c r="C8058">
        <v>409</v>
      </c>
      <c r="D8058">
        <v>421</v>
      </c>
      <c r="E8058" t="s">
        <v>9251</v>
      </c>
      <c r="F8058" t="s">
        <v>9252</v>
      </c>
      <c r="G8058" t="s">
        <v>9244</v>
      </c>
    </row>
    <row r="8059" spans="1:7">
      <c r="A8059">
        <v>2.04</v>
      </c>
      <c r="B8059">
        <v>204</v>
      </c>
      <c r="C8059">
        <v>79</v>
      </c>
      <c r="D8059">
        <v>91</v>
      </c>
      <c r="E8059" t="s">
        <v>9292</v>
      </c>
      <c r="F8059" t="s">
        <v>9293</v>
      </c>
      <c r="G8059" t="s">
        <v>9289</v>
      </c>
    </row>
    <row r="8060" spans="1:7">
      <c r="A8060">
        <v>2.04</v>
      </c>
      <c r="B8060">
        <v>204</v>
      </c>
      <c r="C8060">
        <v>353</v>
      </c>
      <c r="D8060">
        <v>365</v>
      </c>
      <c r="E8060" t="s">
        <v>9451</v>
      </c>
      <c r="F8060" t="s">
        <v>9452</v>
      </c>
      <c r="G8060" t="s">
        <v>9453</v>
      </c>
    </row>
    <row r="8061" spans="1:7">
      <c r="A8061">
        <v>2.04</v>
      </c>
      <c r="B8061">
        <v>204</v>
      </c>
      <c r="C8061">
        <v>49</v>
      </c>
      <c r="D8061">
        <v>61</v>
      </c>
      <c r="E8061" t="s">
        <v>9974</v>
      </c>
      <c r="F8061" t="s">
        <v>9975</v>
      </c>
      <c r="G8061" t="s">
        <v>9976</v>
      </c>
    </row>
    <row r="8062" spans="1:7">
      <c r="A8062">
        <v>2.04</v>
      </c>
      <c r="B8062">
        <v>204</v>
      </c>
      <c r="C8062">
        <v>45</v>
      </c>
      <c r="D8062">
        <v>57</v>
      </c>
      <c r="E8062" t="s">
        <v>9977</v>
      </c>
      <c r="F8062" t="s">
        <v>9978</v>
      </c>
      <c r="G8062" t="s">
        <v>9976</v>
      </c>
    </row>
    <row r="8063" spans="1:7">
      <c r="A8063">
        <v>2.04</v>
      </c>
      <c r="B8063">
        <v>204</v>
      </c>
      <c r="C8063">
        <v>47</v>
      </c>
      <c r="D8063">
        <v>59</v>
      </c>
      <c r="E8063" t="s">
        <v>9979</v>
      </c>
      <c r="F8063" t="s">
        <v>9980</v>
      </c>
      <c r="G8063" t="s">
        <v>9976</v>
      </c>
    </row>
    <row r="8064" spans="1:7">
      <c r="A8064">
        <v>2.04</v>
      </c>
      <c r="B8064">
        <v>204</v>
      </c>
      <c r="C8064">
        <v>49</v>
      </c>
      <c r="D8064">
        <v>61</v>
      </c>
      <c r="E8064" t="s">
        <v>9987</v>
      </c>
      <c r="F8064" t="s">
        <v>9988</v>
      </c>
      <c r="G8064" t="s">
        <v>9976</v>
      </c>
    </row>
    <row r="8065" spans="1:7">
      <c r="A8065">
        <v>2.04</v>
      </c>
      <c r="B8065">
        <v>204</v>
      </c>
      <c r="C8065">
        <v>332</v>
      </c>
      <c r="D8065">
        <v>344</v>
      </c>
      <c r="E8065" t="s">
        <v>10225</v>
      </c>
      <c r="F8065" t="s">
        <v>10226</v>
      </c>
      <c r="G8065" t="s">
        <v>10014</v>
      </c>
    </row>
    <row r="8066" spans="1:7">
      <c r="A8066">
        <v>2.04</v>
      </c>
      <c r="B8066">
        <v>204</v>
      </c>
      <c r="C8066">
        <v>332</v>
      </c>
      <c r="D8066">
        <v>344</v>
      </c>
      <c r="E8066" t="s">
        <v>10227</v>
      </c>
      <c r="F8066" t="s">
        <v>10228</v>
      </c>
      <c r="G8066" t="s">
        <v>10014</v>
      </c>
    </row>
    <row r="8067" spans="1:7">
      <c r="A8067">
        <v>2.04</v>
      </c>
      <c r="B8067">
        <v>204</v>
      </c>
      <c r="C8067">
        <v>332</v>
      </c>
      <c r="D8067">
        <v>344</v>
      </c>
      <c r="E8067" t="s">
        <v>10229</v>
      </c>
      <c r="F8067" t="s">
        <v>10230</v>
      </c>
      <c r="G8067" t="s">
        <v>10014</v>
      </c>
    </row>
    <row r="8068" spans="1:7">
      <c r="A8068">
        <v>2.04</v>
      </c>
      <c r="B8068">
        <v>204</v>
      </c>
      <c r="C8068">
        <v>327</v>
      </c>
      <c r="D8068">
        <v>339</v>
      </c>
      <c r="E8068" t="s">
        <v>10253</v>
      </c>
      <c r="F8068" t="s">
        <v>10254</v>
      </c>
      <c r="G8068" t="s">
        <v>10014</v>
      </c>
    </row>
    <row r="8069" spans="1:7">
      <c r="A8069">
        <v>2.04</v>
      </c>
      <c r="B8069">
        <v>204</v>
      </c>
      <c r="C8069">
        <v>327</v>
      </c>
      <c r="D8069">
        <v>339</v>
      </c>
      <c r="E8069" t="s">
        <v>10261</v>
      </c>
      <c r="F8069" t="s">
        <v>10262</v>
      </c>
      <c r="G8069" t="s">
        <v>10014</v>
      </c>
    </row>
    <row r="8070" spans="1:7">
      <c r="A8070">
        <v>2.04</v>
      </c>
      <c r="B8070">
        <v>204</v>
      </c>
      <c r="C8070">
        <v>107</v>
      </c>
      <c r="D8070">
        <v>119</v>
      </c>
      <c r="E8070" t="s">
        <v>10653</v>
      </c>
      <c r="F8070" t="s">
        <v>10654</v>
      </c>
      <c r="G8070" t="s">
        <v>10638</v>
      </c>
    </row>
    <row r="8071" spans="1:7">
      <c r="A8071">
        <v>2.04</v>
      </c>
      <c r="B8071">
        <v>204</v>
      </c>
      <c r="C8071">
        <v>110</v>
      </c>
      <c r="D8071">
        <v>122</v>
      </c>
      <c r="E8071" t="s">
        <v>10655</v>
      </c>
      <c r="F8071" t="s">
        <v>10656</v>
      </c>
      <c r="G8071" t="s">
        <v>10638</v>
      </c>
    </row>
    <row r="8072" spans="1:7">
      <c r="A8072">
        <v>2.04</v>
      </c>
      <c r="B8072">
        <v>204</v>
      </c>
      <c r="C8072">
        <v>603</v>
      </c>
      <c r="D8072">
        <v>615</v>
      </c>
      <c r="E8072" t="s">
        <v>10778</v>
      </c>
      <c r="F8072" t="s">
        <v>10779</v>
      </c>
      <c r="G8072" t="s">
        <v>10773</v>
      </c>
    </row>
    <row r="8073" spans="1:7">
      <c r="A8073">
        <v>2.04</v>
      </c>
      <c r="B8073">
        <v>204</v>
      </c>
      <c r="C8073">
        <v>2036</v>
      </c>
      <c r="D8073">
        <v>2048</v>
      </c>
      <c r="E8073" t="s">
        <v>10835</v>
      </c>
      <c r="F8073" t="s">
        <v>10836</v>
      </c>
      <c r="G8073" t="s">
        <v>10837</v>
      </c>
    </row>
    <row r="8074" spans="1:7">
      <c r="A8074">
        <v>2.04</v>
      </c>
      <c r="B8074">
        <v>204</v>
      </c>
      <c r="C8074">
        <v>155</v>
      </c>
      <c r="D8074">
        <v>167</v>
      </c>
      <c r="E8074" t="s">
        <v>11111</v>
      </c>
      <c r="F8074" t="s">
        <v>11112</v>
      </c>
      <c r="G8074" t="s">
        <v>11110</v>
      </c>
    </row>
    <row r="8075" spans="1:7">
      <c r="A8075">
        <v>2.04</v>
      </c>
      <c r="B8075">
        <v>204</v>
      </c>
      <c r="C8075">
        <v>261</v>
      </c>
      <c r="D8075">
        <v>273</v>
      </c>
      <c r="E8075" t="s">
        <v>11348</v>
      </c>
      <c r="F8075" t="s">
        <v>11349</v>
      </c>
      <c r="G8075" t="s">
        <v>11350</v>
      </c>
    </row>
    <row r="8076" spans="1:7">
      <c r="A8076">
        <v>2.04</v>
      </c>
      <c r="B8076">
        <v>204</v>
      </c>
      <c r="C8076">
        <v>325</v>
      </c>
      <c r="D8076">
        <v>337</v>
      </c>
      <c r="E8076" t="s">
        <v>11456</v>
      </c>
      <c r="F8076" t="s">
        <v>11457</v>
      </c>
      <c r="G8076" t="s">
        <v>11455</v>
      </c>
    </row>
    <row r="8077" spans="1:7">
      <c r="A8077">
        <v>2.04</v>
      </c>
      <c r="B8077">
        <v>204</v>
      </c>
      <c r="C8077">
        <v>325</v>
      </c>
      <c r="D8077">
        <v>337</v>
      </c>
      <c r="E8077" t="s">
        <v>11480</v>
      </c>
      <c r="F8077" t="s">
        <v>11481</v>
      </c>
      <c r="G8077" t="s">
        <v>11455</v>
      </c>
    </row>
    <row r="8078" spans="1:7">
      <c r="A8078">
        <v>2.04</v>
      </c>
      <c r="B8078">
        <v>204</v>
      </c>
      <c r="C8078">
        <v>325</v>
      </c>
      <c r="D8078">
        <v>337</v>
      </c>
      <c r="E8078" t="s">
        <v>11488</v>
      </c>
      <c r="F8078" t="s">
        <v>11489</v>
      </c>
      <c r="G8078" t="s">
        <v>11455</v>
      </c>
    </row>
    <row r="8079" spans="1:7">
      <c r="A8079">
        <v>2.04</v>
      </c>
      <c r="B8079">
        <v>204</v>
      </c>
      <c r="C8079">
        <v>325</v>
      </c>
      <c r="D8079">
        <v>337</v>
      </c>
      <c r="E8079" t="s">
        <v>11490</v>
      </c>
      <c r="F8079" t="s">
        <v>11491</v>
      </c>
      <c r="G8079" t="s">
        <v>11455</v>
      </c>
    </row>
    <row r="8080" spans="1:7">
      <c r="A8080">
        <v>2.04</v>
      </c>
      <c r="B8080">
        <v>204</v>
      </c>
      <c r="C8080">
        <v>325</v>
      </c>
      <c r="D8080">
        <v>337</v>
      </c>
      <c r="E8080" t="s">
        <v>11514</v>
      </c>
      <c r="F8080" t="s">
        <v>11515</v>
      </c>
      <c r="G8080" t="s">
        <v>11455</v>
      </c>
    </row>
    <row r="8081" spans="1:7">
      <c r="A8081">
        <v>2.04</v>
      </c>
      <c r="B8081">
        <v>204</v>
      </c>
      <c r="C8081">
        <v>325</v>
      </c>
      <c r="D8081">
        <v>337</v>
      </c>
      <c r="E8081" t="s">
        <v>11530</v>
      </c>
      <c r="F8081" t="s">
        <v>11531</v>
      </c>
      <c r="G8081" t="s">
        <v>11455</v>
      </c>
    </row>
    <row r="8082" spans="1:7">
      <c r="A8082">
        <v>2.04</v>
      </c>
      <c r="B8082">
        <v>204</v>
      </c>
      <c r="C8082">
        <v>325</v>
      </c>
      <c r="D8082">
        <v>337</v>
      </c>
      <c r="E8082" t="s">
        <v>11532</v>
      </c>
      <c r="F8082" t="s">
        <v>11533</v>
      </c>
      <c r="G8082" t="s">
        <v>11455</v>
      </c>
    </row>
    <row r="8083" spans="1:7">
      <c r="A8083">
        <v>2.04</v>
      </c>
      <c r="B8083">
        <v>204</v>
      </c>
      <c r="C8083">
        <v>325</v>
      </c>
      <c r="D8083">
        <v>337</v>
      </c>
      <c r="E8083" t="s">
        <v>11534</v>
      </c>
      <c r="F8083" t="s">
        <v>11535</v>
      </c>
      <c r="G8083" t="s">
        <v>11455</v>
      </c>
    </row>
    <row r="8084" spans="1:7">
      <c r="A8084">
        <v>2.04</v>
      </c>
      <c r="B8084">
        <v>204</v>
      </c>
      <c r="C8084">
        <v>325</v>
      </c>
      <c r="D8084">
        <v>337</v>
      </c>
      <c r="E8084" t="s">
        <v>11536</v>
      </c>
      <c r="F8084" t="s">
        <v>11537</v>
      </c>
      <c r="G8084" t="s">
        <v>11455</v>
      </c>
    </row>
    <row r="8085" spans="1:7">
      <c r="A8085">
        <v>2.04</v>
      </c>
      <c r="B8085">
        <v>204</v>
      </c>
      <c r="C8085">
        <v>325</v>
      </c>
      <c r="D8085">
        <v>337</v>
      </c>
      <c r="E8085" t="s">
        <v>11538</v>
      </c>
      <c r="F8085" t="s">
        <v>11539</v>
      </c>
      <c r="G8085" t="s">
        <v>11455</v>
      </c>
    </row>
    <row r="8086" spans="1:7">
      <c r="A8086">
        <v>2.04</v>
      </c>
      <c r="B8086">
        <v>204</v>
      </c>
      <c r="C8086">
        <v>325</v>
      </c>
      <c r="D8086">
        <v>337</v>
      </c>
      <c r="E8086" t="s">
        <v>11540</v>
      </c>
      <c r="F8086" t="s">
        <v>11541</v>
      </c>
      <c r="G8086" t="s">
        <v>11455</v>
      </c>
    </row>
    <row r="8087" spans="1:7">
      <c r="A8087">
        <v>2.04</v>
      </c>
      <c r="B8087">
        <v>204</v>
      </c>
      <c r="C8087">
        <v>325</v>
      </c>
      <c r="D8087">
        <v>337</v>
      </c>
      <c r="E8087" t="s">
        <v>11542</v>
      </c>
      <c r="F8087" t="s">
        <v>11543</v>
      </c>
      <c r="G8087" t="s">
        <v>11455</v>
      </c>
    </row>
    <row r="8088" spans="1:7">
      <c r="A8088">
        <v>2.04</v>
      </c>
      <c r="B8088">
        <v>204</v>
      </c>
      <c r="C8088">
        <v>325</v>
      </c>
      <c r="D8088">
        <v>337</v>
      </c>
      <c r="E8088" t="s">
        <v>11544</v>
      </c>
      <c r="F8088" t="s">
        <v>11545</v>
      </c>
      <c r="G8088" t="s">
        <v>11455</v>
      </c>
    </row>
    <row r="8089" spans="1:7">
      <c r="A8089">
        <v>2.04</v>
      </c>
      <c r="B8089">
        <v>204</v>
      </c>
      <c r="C8089">
        <v>325</v>
      </c>
      <c r="D8089">
        <v>337</v>
      </c>
      <c r="E8089" t="s">
        <v>11546</v>
      </c>
      <c r="F8089" t="s">
        <v>11547</v>
      </c>
      <c r="G8089" t="s">
        <v>11455</v>
      </c>
    </row>
    <row r="8090" spans="1:7">
      <c r="A8090">
        <v>2.04</v>
      </c>
      <c r="B8090">
        <v>204</v>
      </c>
      <c r="C8090">
        <v>325</v>
      </c>
      <c r="D8090">
        <v>337</v>
      </c>
      <c r="E8090" t="s">
        <v>11554</v>
      </c>
      <c r="F8090" t="s">
        <v>11555</v>
      </c>
      <c r="G8090" t="s">
        <v>11455</v>
      </c>
    </row>
    <row r="8091" spans="1:7">
      <c r="A8091">
        <v>2.04</v>
      </c>
      <c r="B8091">
        <v>204</v>
      </c>
      <c r="C8091">
        <v>325</v>
      </c>
      <c r="D8091">
        <v>337</v>
      </c>
      <c r="E8091" t="s">
        <v>11556</v>
      </c>
      <c r="F8091" t="s">
        <v>11557</v>
      </c>
      <c r="G8091" t="s">
        <v>11455</v>
      </c>
    </row>
    <row r="8092" spans="1:7">
      <c r="A8092">
        <v>2.04</v>
      </c>
      <c r="B8092">
        <v>204</v>
      </c>
      <c r="C8092">
        <v>325</v>
      </c>
      <c r="D8092">
        <v>337</v>
      </c>
      <c r="E8092" t="s">
        <v>11558</v>
      </c>
      <c r="F8092" t="s">
        <v>11559</v>
      </c>
      <c r="G8092" t="s">
        <v>11455</v>
      </c>
    </row>
    <row r="8093" spans="1:7">
      <c r="A8093">
        <v>2.04</v>
      </c>
      <c r="B8093">
        <v>204</v>
      </c>
      <c r="C8093">
        <v>325</v>
      </c>
      <c r="D8093">
        <v>337</v>
      </c>
      <c r="E8093" t="s">
        <v>11560</v>
      </c>
      <c r="F8093" t="s">
        <v>11561</v>
      </c>
      <c r="G8093" t="s">
        <v>11455</v>
      </c>
    </row>
    <row r="8094" spans="1:7">
      <c r="A8094">
        <v>2.04</v>
      </c>
      <c r="B8094">
        <v>204</v>
      </c>
      <c r="C8094">
        <v>325</v>
      </c>
      <c r="D8094">
        <v>337</v>
      </c>
      <c r="E8094" t="s">
        <v>11564</v>
      </c>
      <c r="F8094" t="s">
        <v>11565</v>
      </c>
      <c r="G8094" t="s">
        <v>11455</v>
      </c>
    </row>
    <row r="8095" spans="1:7">
      <c r="A8095">
        <v>2.04</v>
      </c>
      <c r="B8095">
        <v>204</v>
      </c>
      <c r="C8095">
        <v>325</v>
      </c>
      <c r="D8095">
        <v>337</v>
      </c>
      <c r="E8095" t="s">
        <v>11566</v>
      </c>
      <c r="F8095" t="s">
        <v>11567</v>
      </c>
      <c r="G8095" t="s">
        <v>11455</v>
      </c>
    </row>
    <row r="8096" spans="1:7">
      <c r="A8096">
        <v>2.04</v>
      </c>
      <c r="B8096">
        <v>204</v>
      </c>
      <c r="C8096">
        <v>325</v>
      </c>
      <c r="D8096">
        <v>337</v>
      </c>
      <c r="E8096" t="s">
        <v>11568</v>
      </c>
      <c r="F8096" t="s">
        <v>11569</v>
      </c>
      <c r="G8096" t="s">
        <v>11455</v>
      </c>
    </row>
    <row r="8097" spans="1:7">
      <c r="A8097">
        <v>2.04</v>
      </c>
      <c r="B8097">
        <v>204</v>
      </c>
      <c r="C8097">
        <v>326</v>
      </c>
      <c r="D8097">
        <v>338</v>
      </c>
      <c r="E8097" t="s">
        <v>11592</v>
      </c>
      <c r="F8097" t="s">
        <v>11593</v>
      </c>
      <c r="G8097" t="s">
        <v>11455</v>
      </c>
    </row>
    <row r="8098" spans="1:7">
      <c r="A8098">
        <v>2.04</v>
      </c>
      <c r="B8098">
        <v>204</v>
      </c>
      <c r="C8098">
        <v>326</v>
      </c>
      <c r="D8098">
        <v>338</v>
      </c>
      <c r="E8098" t="s">
        <v>11594</v>
      </c>
      <c r="F8098" t="s">
        <v>11595</v>
      </c>
      <c r="G8098" t="s">
        <v>11455</v>
      </c>
    </row>
    <row r="8099" spans="1:7">
      <c r="A8099">
        <v>2.04</v>
      </c>
      <c r="B8099">
        <v>204</v>
      </c>
      <c r="C8099">
        <v>326</v>
      </c>
      <c r="D8099">
        <v>338</v>
      </c>
      <c r="E8099" t="s">
        <v>11596</v>
      </c>
      <c r="F8099" t="s">
        <v>11597</v>
      </c>
      <c r="G8099" t="s">
        <v>11455</v>
      </c>
    </row>
    <row r="8100" spans="1:7">
      <c r="A8100">
        <v>2.04</v>
      </c>
      <c r="B8100">
        <v>204</v>
      </c>
      <c r="C8100">
        <v>326</v>
      </c>
      <c r="D8100">
        <v>338</v>
      </c>
      <c r="E8100" t="s">
        <v>11598</v>
      </c>
      <c r="F8100" t="s">
        <v>11599</v>
      </c>
      <c r="G8100" t="s">
        <v>11455</v>
      </c>
    </row>
    <row r="8101" spans="1:7">
      <c r="A8101">
        <v>2.04</v>
      </c>
      <c r="B8101">
        <v>204</v>
      </c>
      <c r="C8101">
        <v>325</v>
      </c>
      <c r="D8101">
        <v>337</v>
      </c>
      <c r="E8101" t="s">
        <v>11608</v>
      </c>
      <c r="F8101" t="s">
        <v>11609</v>
      </c>
      <c r="G8101" t="s">
        <v>11455</v>
      </c>
    </row>
    <row r="8102" spans="1:7">
      <c r="A8102">
        <v>2.04</v>
      </c>
      <c r="B8102">
        <v>204</v>
      </c>
      <c r="C8102">
        <v>325</v>
      </c>
      <c r="D8102">
        <v>337</v>
      </c>
      <c r="E8102" t="s">
        <v>11612</v>
      </c>
      <c r="F8102" t="s">
        <v>11613</v>
      </c>
      <c r="G8102" t="s">
        <v>11455</v>
      </c>
    </row>
    <row r="8103" spans="1:7">
      <c r="A8103">
        <v>2.04</v>
      </c>
      <c r="B8103">
        <v>204</v>
      </c>
      <c r="C8103">
        <v>325</v>
      </c>
      <c r="D8103">
        <v>337</v>
      </c>
      <c r="E8103" t="s">
        <v>11614</v>
      </c>
      <c r="F8103" t="s">
        <v>11615</v>
      </c>
      <c r="G8103" t="s">
        <v>11455</v>
      </c>
    </row>
    <row r="8104" spans="1:7">
      <c r="A8104">
        <v>2.04</v>
      </c>
      <c r="B8104">
        <v>204</v>
      </c>
      <c r="C8104">
        <v>128</v>
      </c>
      <c r="D8104">
        <v>140</v>
      </c>
      <c r="E8104" t="s">
        <v>11967</v>
      </c>
      <c r="F8104" t="s">
        <v>11968</v>
      </c>
      <c r="G8104" t="s">
        <v>11969</v>
      </c>
    </row>
    <row r="8105" spans="1:7">
      <c r="A8105">
        <v>2.04</v>
      </c>
      <c r="B8105">
        <v>204</v>
      </c>
      <c r="C8105">
        <v>212</v>
      </c>
      <c r="D8105">
        <v>224</v>
      </c>
      <c r="E8105" t="s">
        <v>12003</v>
      </c>
      <c r="F8105" t="s">
        <v>12004</v>
      </c>
      <c r="G8105" t="s">
        <v>11992</v>
      </c>
    </row>
    <row r="8106" spans="1:7">
      <c r="A8106">
        <v>2.04</v>
      </c>
      <c r="B8106">
        <v>204</v>
      </c>
      <c r="C8106">
        <v>48</v>
      </c>
      <c r="D8106">
        <v>60</v>
      </c>
      <c r="E8106" t="s">
        <v>12392</v>
      </c>
      <c r="F8106" t="s">
        <v>12393</v>
      </c>
      <c r="G8106" t="s">
        <v>12389</v>
      </c>
    </row>
    <row r="8107" spans="1:7">
      <c r="A8107">
        <v>2.04</v>
      </c>
      <c r="B8107">
        <v>204</v>
      </c>
      <c r="C8107">
        <v>145</v>
      </c>
      <c r="D8107">
        <v>157</v>
      </c>
      <c r="E8107" t="s">
        <v>12469</v>
      </c>
      <c r="F8107" t="s">
        <v>12470</v>
      </c>
      <c r="G8107" t="s">
        <v>12468</v>
      </c>
    </row>
    <row r="8108" spans="1:7">
      <c r="A8108">
        <v>2.04</v>
      </c>
      <c r="B8108">
        <v>204</v>
      </c>
      <c r="C8108">
        <v>150</v>
      </c>
      <c r="D8108">
        <v>162</v>
      </c>
      <c r="E8108" t="s">
        <v>12534</v>
      </c>
      <c r="F8108" t="s">
        <v>12535</v>
      </c>
      <c r="G8108" t="s">
        <v>12536</v>
      </c>
    </row>
    <row r="8109" spans="1:7">
      <c r="A8109">
        <v>2.04</v>
      </c>
      <c r="B8109">
        <v>204</v>
      </c>
      <c r="C8109">
        <v>9</v>
      </c>
      <c r="D8109">
        <v>21</v>
      </c>
      <c r="E8109" t="s">
        <v>12609</v>
      </c>
      <c r="F8109" t="s">
        <v>12610</v>
      </c>
      <c r="G8109" t="s">
        <v>12606</v>
      </c>
    </row>
    <row r="8110" spans="1:7">
      <c r="A8110">
        <v>2.04</v>
      </c>
      <c r="B8110">
        <v>204</v>
      </c>
      <c r="C8110">
        <v>25</v>
      </c>
      <c r="D8110">
        <v>37</v>
      </c>
      <c r="E8110" t="s">
        <v>12661</v>
      </c>
      <c r="F8110" t="s">
        <v>12662</v>
      </c>
      <c r="G8110" t="s">
        <v>12658</v>
      </c>
    </row>
    <row r="8111" spans="1:7">
      <c r="A8111">
        <v>2.04</v>
      </c>
      <c r="B8111">
        <v>204</v>
      </c>
      <c r="C8111">
        <v>260</v>
      </c>
      <c r="D8111">
        <v>272</v>
      </c>
      <c r="E8111" t="s">
        <v>12895</v>
      </c>
      <c r="F8111" t="s">
        <v>12896</v>
      </c>
      <c r="G8111" t="s">
        <v>12868</v>
      </c>
    </row>
    <row r="8112" spans="1:7">
      <c r="A8112">
        <v>2.04</v>
      </c>
      <c r="B8112">
        <v>204</v>
      </c>
      <c r="C8112">
        <v>263</v>
      </c>
      <c r="D8112">
        <v>275</v>
      </c>
      <c r="E8112" t="s">
        <v>13014</v>
      </c>
      <c r="F8112" t="s">
        <v>13015</v>
      </c>
      <c r="G8112" t="s">
        <v>12951</v>
      </c>
    </row>
    <row r="8113" spans="1:7">
      <c r="A8113">
        <v>2.04</v>
      </c>
      <c r="B8113">
        <v>204</v>
      </c>
      <c r="C8113">
        <v>115</v>
      </c>
      <c r="D8113">
        <v>127</v>
      </c>
      <c r="E8113" t="s">
        <v>13296</v>
      </c>
      <c r="F8113" t="s">
        <v>13297</v>
      </c>
      <c r="G8113" t="s">
        <v>13298</v>
      </c>
    </row>
    <row r="8114" spans="1:7">
      <c r="A8114">
        <v>2.04</v>
      </c>
      <c r="B8114">
        <v>204</v>
      </c>
      <c r="C8114">
        <v>159</v>
      </c>
      <c r="D8114">
        <v>171</v>
      </c>
      <c r="E8114" t="s">
        <v>13370</v>
      </c>
      <c r="F8114" t="s">
        <v>13371</v>
      </c>
      <c r="G8114" t="s">
        <v>13372</v>
      </c>
    </row>
    <row r="8115" spans="1:7">
      <c r="A8115">
        <v>2.04</v>
      </c>
      <c r="B8115">
        <v>204</v>
      </c>
      <c r="C8115">
        <v>159</v>
      </c>
      <c r="D8115">
        <v>171</v>
      </c>
      <c r="E8115" t="s">
        <v>13373</v>
      </c>
      <c r="F8115" t="s">
        <v>13374</v>
      </c>
      <c r="G8115" t="s">
        <v>13372</v>
      </c>
    </row>
    <row r="8116" spans="1:7">
      <c r="A8116">
        <v>2.04</v>
      </c>
      <c r="B8116">
        <v>204</v>
      </c>
      <c r="C8116">
        <v>299</v>
      </c>
      <c r="D8116">
        <v>311</v>
      </c>
      <c r="E8116" t="s">
        <v>13453</v>
      </c>
      <c r="F8116" t="s">
        <v>13454</v>
      </c>
      <c r="G8116" t="s">
        <v>13432</v>
      </c>
    </row>
    <row r="8117" spans="1:7">
      <c r="A8117">
        <v>2.04</v>
      </c>
      <c r="B8117">
        <v>204</v>
      </c>
      <c r="C8117">
        <v>299</v>
      </c>
      <c r="D8117">
        <v>311</v>
      </c>
      <c r="E8117" t="s">
        <v>13455</v>
      </c>
      <c r="F8117" t="s">
        <v>13456</v>
      </c>
      <c r="G8117" t="s">
        <v>13432</v>
      </c>
    </row>
    <row r="8118" spans="1:7">
      <c r="A8118">
        <v>2.04</v>
      </c>
      <c r="B8118">
        <v>204</v>
      </c>
      <c r="C8118">
        <v>99</v>
      </c>
      <c r="D8118">
        <v>111</v>
      </c>
      <c r="E8118" t="s">
        <v>13720</v>
      </c>
      <c r="F8118" t="s">
        <v>13721</v>
      </c>
      <c r="G8118" t="s">
        <v>13670</v>
      </c>
    </row>
    <row r="8119" spans="1:7">
      <c r="A8119">
        <v>2.04</v>
      </c>
      <c r="B8119">
        <v>204</v>
      </c>
      <c r="C8119">
        <v>69</v>
      </c>
      <c r="D8119">
        <v>81</v>
      </c>
      <c r="E8119" t="s">
        <v>13724</v>
      </c>
      <c r="F8119" t="s">
        <v>13725</v>
      </c>
      <c r="G8119" t="s">
        <v>13670</v>
      </c>
    </row>
    <row r="8120" spans="1:7">
      <c r="A8120">
        <v>2.04</v>
      </c>
      <c r="B8120">
        <v>204</v>
      </c>
      <c r="C8120">
        <v>69</v>
      </c>
      <c r="D8120">
        <v>81</v>
      </c>
      <c r="E8120" t="s">
        <v>13726</v>
      </c>
      <c r="F8120" t="s">
        <v>13727</v>
      </c>
      <c r="G8120" t="s">
        <v>13670</v>
      </c>
    </row>
    <row r="8121" spans="1:7">
      <c r="A8121">
        <v>2.04</v>
      </c>
      <c r="B8121">
        <v>204</v>
      </c>
      <c r="C8121">
        <v>69</v>
      </c>
      <c r="D8121">
        <v>81</v>
      </c>
      <c r="E8121" t="s">
        <v>13728</v>
      </c>
      <c r="F8121" t="s">
        <v>13729</v>
      </c>
      <c r="G8121" t="s">
        <v>13670</v>
      </c>
    </row>
    <row r="8122" spans="1:7">
      <c r="A8122">
        <v>2.04</v>
      </c>
      <c r="B8122">
        <v>204</v>
      </c>
      <c r="C8122">
        <v>69</v>
      </c>
      <c r="D8122">
        <v>81</v>
      </c>
      <c r="E8122" t="s">
        <v>13730</v>
      </c>
      <c r="F8122" t="s">
        <v>13731</v>
      </c>
      <c r="G8122" t="s">
        <v>13670</v>
      </c>
    </row>
    <row r="8123" spans="1:7">
      <c r="A8123">
        <v>2.04</v>
      </c>
      <c r="B8123">
        <v>204</v>
      </c>
      <c r="C8123">
        <v>436</v>
      </c>
      <c r="D8123">
        <v>448</v>
      </c>
      <c r="E8123" t="s">
        <v>13790</v>
      </c>
      <c r="F8123" t="s">
        <v>13791</v>
      </c>
      <c r="G8123" t="s">
        <v>13789</v>
      </c>
    </row>
    <row r="8124" spans="1:7">
      <c r="A8124">
        <v>2.04</v>
      </c>
      <c r="B8124">
        <v>204</v>
      </c>
      <c r="C8124">
        <v>164</v>
      </c>
      <c r="D8124">
        <v>176</v>
      </c>
      <c r="E8124" t="s">
        <v>13935</v>
      </c>
      <c r="F8124" t="s">
        <v>13936</v>
      </c>
      <c r="G8124" t="s">
        <v>13900</v>
      </c>
    </row>
    <row r="8125" spans="1:7">
      <c r="A8125">
        <v>2.04</v>
      </c>
      <c r="B8125">
        <v>204</v>
      </c>
      <c r="C8125">
        <v>164</v>
      </c>
      <c r="D8125">
        <v>176</v>
      </c>
      <c r="E8125" t="s">
        <v>13939</v>
      </c>
      <c r="F8125" t="s">
        <v>13940</v>
      </c>
      <c r="G8125" t="s">
        <v>13900</v>
      </c>
    </row>
    <row r="8126" spans="1:7">
      <c r="A8126">
        <v>2.04</v>
      </c>
      <c r="B8126">
        <v>204</v>
      </c>
      <c r="C8126">
        <v>531</v>
      </c>
      <c r="D8126">
        <v>543</v>
      </c>
      <c r="E8126" t="s">
        <v>14488</v>
      </c>
      <c r="F8126" t="s">
        <v>14489</v>
      </c>
      <c r="G8126" t="s">
        <v>14429</v>
      </c>
    </row>
    <row r="8127" spans="1:7">
      <c r="A8127">
        <v>2.04</v>
      </c>
      <c r="B8127">
        <v>204</v>
      </c>
      <c r="C8127">
        <v>100</v>
      </c>
      <c r="D8127">
        <v>112</v>
      </c>
      <c r="E8127" t="s">
        <v>14728</v>
      </c>
      <c r="F8127" t="s">
        <v>14729</v>
      </c>
      <c r="G8127" t="s">
        <v>14699</v>
      </c>
    </row>
    <row r="8128" spans="1:7">
      <c r="A8128">
        <v>2.04</v>
      </c>
      <c r="B8128">
        <v>204</v>
      </c>
      <c r="C8128">
        <v>100</v>
      </c>
      <c r="D8128">
        <v>112</v>
      </c>
      <c r="E8128" t="s">
        <v>14730</v>
      </c>
      <c r="F8128" t="s">
        <v>14731</v>
      </c>
      <c r="G8128" t="s">
        <v>14699</v>
      </c>
    </row>
    <row r="8129" spans="1:7">
      <c r="A8129">
        <v>2.04</v>
      </c>
      <c r="B8129">
        <v>204</v>
      </c>
      <c r="C8129">
        <v>100</v>
      </c>
      <c r="D8129">
        <v>112</v>
      </c>
      <c r="E8129" t="s">
        <v>14732</v>
      </c>
      <c r="F8129" t="s">
        <v>14733</v>
      </c>
      <c r="G8129" t="s">
        <v>14699</v>
      </c>
    </row>
    <row r="8130" spans="1:7">
      <c r="A8130">
        <v>2.04</v>
      </c>
      <c r="B8130">
        <v>204</v>
      </c>
      <c r="C8130">
        <v>40</v>
      </c>
      <c r="D8130">
        <v>52</v>
      </c>
      <c r="E8130" t="s">
        <v>14960</v>
      </c>
      <c r="F8130" t="s">
        <v>14961</v>
      </c>
      <c r="G8130" t="s">
        <v>14962</v>
      </c>
    </row>
    <row r="8131" spans="1:7">
      <c r="A8131">
        <v>2.04</v>
      </c>
      <c r="B8131">
        <v>204</v>
      </c>
      <c r="C8131">
        <v>152</v>
      </c>
      <c r="D8131">
        <v>164</v>
      </c>
      <c r="E8131" t="s">
        <v>15000</v>
      </c>
      <c r="F8131" t="s">
        <v>15001</v>
      </c>
      <c r="G8131" t="s">
        <v>14979</v>
      </c>
    </row>
    <row r="8132" spans="1:7">
      <c r="A8132">
        <v>2.04</v>
      </c>
      <c r="B8132">
        <v>204</v>
      </c>
      <c r="C8132">
        <v>89</v>
      </c>
      <c r="D8132">
        <v>101</v>
      </c>
      <c r="E8132" t="s">
        <v>15026</v>
      </c>
      <c r="F8132" t="s">
        <v>15027</v>
      </c>
      <c r="G8132" t="s">
        <v>14979</v>
      </c>
    </row>
    <row r="8133" spans="1:7">
      <c r="A8133">
        <v>2.04</v>
      </c>
      <c r="B8133">
        <v>204</v>
      </c>
      <c r="C8133">
        <v>77</v>
      </c>
      <c r="D8133">
        <v>89</v>
      </c>
      <c r="E8133" t="s">
        <v>15233</v>
      </c>
      <c r="F8133" t="s">
        <v>15234</v>
      </c>
      <c r="G8133" t="s">
        <v>15168</v>
      </c>
    </row>
    <row r="8134" spans="1:7">
      <c r="A8134">
        <v>2.04</v>
      </c>
      <c r="B8134">
        <v>204</v>
      </c>
      <c r="C8134">
        <v>77</v>
      </c>
      <c r="D8134">
        <v>89</v>
      </c>
      <c r="E8134" t="s">
        <v>15241</v>
      </c>
      <c r="F8134" t="s">
        <v>15242</v>
      </c>
      <c r="G8134" t="s">
        <v>15243</v>
      </c>
    </row>
    <row r="8135" spans="1:7">
      <c r="A8135">
        <v>2.04</v>
      </c>
      <c r="B8135">
        <v>204</v>
      </c>
      <c r="C8135">
        <v>77</v>
      </c>
      <c r="D8135">
        <v>89</v>
      </c>
      <c r="E8135" t="s">
        <v>15244</v>
      </c>
      <c r="F8135" t="s">
        <v>15245</v>
      </c>
      <c r="G8135" t="s">
        <v>15246</v>
      </c>
    </row>
    <row r="8136" spans="1:7">
      <c r="A8136">
        <v>2.04</v>
      </c>
      <c r="B8136">
        <v>204</v>
      </c>
      <c r="C8136">
        <v>77</v>
      </c>
      <c r="D8136">
        <v>89</v>
      </c>
      <c r="E8136" t="s">
        <v>15244</v>
      </c>
      <c r="F8136" t="s">
        <v>15247</v>
      </c>
      <c r="G8136" t="s">
        <v>15248</v>
      </c>
    </row>
    <row r="8137" spans="1:7">
      <c r="A8137">
        <v>2.04</v>
      </c>
      <c r="B8137">
        <v>204</v>
      </c>
      <c r="C8137">
        <v>77</v>
      </c>
      <c r="D8137">
        <v>89</v>
      </c>
      <c r="E8137" t="s">
        <v>15244</v>
      </c>
      <c r="F8137" t="s">
        <v>15249</v>
      </c>
      <c r="G8137" t="s">
        <v>15250</v>
      </c>
    </row>
    <row r="8138" spans="1:7">
      <c r="A8138">
        <v>2.04</v>
      </c>
      <c r="B8138">
        <v>204</v>
      </c>
      <c r="C8138">
        <v>77</v>
      </c>
      <c r="D8138">
        <v>89</v>
      </c>
      <c r="E8138" t="s">
        <v>15251</v>
      </c>
      <c r="F8138" t="s">
        <v>15252</v>
      </c>
      <c r="G8138" t="s">
        <v>15253</v>
      </c>
    </row>
    <row r="8139" spans="1:7">
      <c r="A8139">
        <v>2.04</v>
      </c>
      <c r="B8139">
        <v>204</v>
      </c>
      <c r="C8139">
        <v>109</v>
      </c>
      <c r="D8139">
        <v>121</v>
      </c>
      <c r="E8139" t="s">
        <v>15527</v>
      </c>
      <c r="F8139" t="s">
        <v>15528</v>
      </c>
      <c r="G8139" t="s">
        <v>15514</v>
      </c>
    </row>
    <row r="8140" spans="1:7">
      <c r="A8140">
        <v>2.04</v>
      </c>
      <c r="B8140">
        <v>204</v>
      </c>
      <c r="C8140">
        <v>392</v>
      </c>
      <c r="D8140">
        <v>404</v>
      </c>
      <c r="E8140" t="s">
        <v>15563</v>
      </c>
      <c r="F8140" t="s">
        <v>15564</v>
      </c>
      <c r="G8140" t="s">
        <v>15565</v>
      </c>
    </row>
    <row r="8141" spans="1:7">
      <c r="A8141">
        <v>2.04</v>
      </c>
      <c r="B8141">
        <v>204</v>
      </c>
      <c r="C8141">
        <v>392</v>
      </c>
      <c r="D8141">
        <v>404</v>
      </c>
      <c r="E8141" t="s">
        <v>15566</v>
      </c>
      <c r="F8141" t="s">
        <v>15567</v>
      </c>
      <c r="G8141" t="s">
        <v>15565</v>
      </c>
    </row>
    <row r="8142" spans="1:7">
      <c r="A8142">
        <v>2.04</v>
      </c>
      <c r="B8142">
        <v>204</v>
      </c>
      <c r="C8142">
        <v>24</v>
      </c>
      <c r="D8142">
        <v>36</v>
      </c>
      <c r="E8142" t="s">
        <v>15568</v>
      </c>
      <c r="F8142" t="s">
        <v>15569</v>
      </c>
      <c r="G8142" t="s">
        <v>15570</v>
      </c>
    </row>
    <row r="8143" spans="1:7">
      <c r="A8143">
        <v>2.04</v>
      </c>
      <c r="B8143">
        <v>204</v>
      </c>
      <c r="C8143">
        <v>302</v>
      </c>
      <c r="D8143">
        <v>314</v>
      </c>
      <c r="E8143" t="s">
        <v>15705</v>
      </c>
      <c r="F8143" t="s">
        <v>15706</v>
      </c>
      <c r="G8143" t="s">
        <v>15622</v>
      </c>
    </row>
    <row r="8144" spans="1:7">
      <c r="A8144">
        <v>2.04</v>
      </c>
      <c r="B8144">
        <v>204</v>
      </c>
      <c r="C8144">
        <v>346</v>
      </c>
      <c r="D8144">
        <v>358</v>
      </c>
      <c r="E8144" t="s">
        <v>15711</v>
      </c>
      <c r="F8144" t="s">
        <v>15712</v>
      </c>
      <c r="G8144" t="s">
        <v>15622</v>
      </c>
    </row>
    <row r="8145" spans="1:7">
      <c r="A8145">
        <v>2.04</v>
      </c>
      <c r="B8145">
        <v>204</v>
      </c>
      <c r="C8145">
        <v>370</v>
      </c>
      <c r="D8145">
        <v>382</v>
      </c>
      <c r="E8145" t="s">
        <v>15724</v>
      </c>
      <c r="F8145" t="s">
        <v>15725</v>
      </c>
      <c r="G8145" t="s">
        <v>15721</v>
      </c>
    </row>
    <row r="8146" spans="1:7">
      <c r="A8146">
        <v>2.04</v>
      </c>
      <c r="B8146">
        <v>204</v>
      </c>
      <c r="C8146">
        <v>71</v>
      </c>
      <c r="D8146">
        <v>83</v>
      </c>
      <c r="E8146" t="s">
        <v>15736</v>
      </c>
      <c r="F8146" t="s">
        <v>15737</v>
      </c>
      <c r="G8146" t="s">
        <v>15721</v>
      </c>
    </row>
    <row r="8147" spans="1:7">
      <c r="A8147">
        <v>2.04</v>
      </c>
      <c r="B8147">
        <v>204</v>
      </c>
      <c r="C8147">
        <v>371</v>
      </c>
      <c r="D8147">
        <v>383</v>
      </c>
      <c r="E8147" t="s">
        <v>15756</v>
      </c>
      <c r="F8147" t="s">
        <v>15757</v>
      </c>
      <c r="G8147" t="s">
        <v>15721</v>
      </c>
    </row>
    <row r="8148" spans="1:7">
      <c r="A8148">
        <v>2.04</v>
      </c>
      <c r="B8148">
        <v>204</v>
      </c>
      <c r="C8148">
        <v>371</v>
      </c>
      <c r="D8148">
        <v>383</v>
      </c>
      <c r="E8148" t="s">
        <v>15758</v>
      </c>
      <c r="F8148" t="s">
        <v>15759</v>
      </c>
      <c r="G8148" t="s">
        <v>15721</v>
      </c>
    </row>
    <row r="8149" spans="1:7">
      <c r="A8149">
        <v>2.04</v>
      </c>
      <c r="B8149">
        <v>204</v>
      </c>
      <c r="C8149">
        <v>371</v>
      </c>
      <c r="D8149">
        <v>383</v>
      </c>
      <c r="E8149" t="s">
        <v>15760</v>
      </c>
      <c r="F8149" t="s">
        <v>15761</v>
      </c>
      <c r="G8149" t="s">
        <v>15721</v>
      </c>
    </row>
    <row r="8150" spans="1:7">
      <c r="A8150">
        <v>2.04</v>
      </c>
      <c r="B8150">
        <v>204</v>
      </c>
      <c r="C8150">
        <v>371</v>
      </c>
      <c r="D8150">
        <v>383</v>
      </c>
      <c r="E8150" t="s">
        <v>15762</v>
      </c>
      <c r="F8150" t="s">
        <v>15763</v>
      </c>
      <c r="G8150" t="s">
        <v>15721</v>
      </c>
    </row>
    <row r="8151" spans="1:7">
      <c r="A8151">
        <v>2.04</v>
      </c>
      <c r="B8151">
        <v>204</v>
      </c>
      <c r="C8151">
        <v>371</v>
      </c>
      <c r="D8151">
        <v>383</v>
      </c>
      <c r="E8151" t="s">
        <v>15764</v>
      </c>
      <c r="F8151" t="s">
        <v>15765</v>
      </c>
      <c r="G8151" t="s">
        <v>15721</v>
      </c>
    </row>
    <row r="8152" spans="1:7">
      <c r="A8152">
        <v>2.04</v>
      </c>
      <c r="B8152">
        <v>204</v>
      </c>
      <c r="C8152">
        <v>228</v>
      </c>
      <c r="D8152">
        <v>240</v>
      </c>
      <c r="E8152" t="s">
        <v>15890</v>
      </c>
      <c r="F8152" t="s">
        <v>15891</v>
      </c>
      <c r="G8152" t="s">
        <v>15837</v>
      </c>
    </row>
    <row r="8153" spans="1:7">
      <c r="A8153">
        <v>2.04</v>
      </c>
      <c r="B8153">
        <v>204</v>
      </c>
      <c r="C8153">
        <v>217</v>
      </c>
      <c r="D8153">
        <v>229</v>
      </c>
      <c r="E8153" t="s">
        <v>15894</v>
      </c>
      <c r="F8153" t="s">
        <v>15895</v>
      </c>
      <c r="G8153" t="s">
        <v>15837</v>
      </c>
    </row>
    <row r="8154" spans="1:7">
      <c r="A8154">
        <v>2.04</v>
      </c>
      <c r="B8154">
        <v>204</v>
      </c>
      <c r="C8154">
        <v>127</v>
      </c>
      <c r="D8154">
        <v>139</v>
      </c>
      <c r="E8154" t="s">
        <v>15995</v>
      </c>
      <c r="F8154" t="s">
        <v>15996</v>
      </c>
      <c r="G8154" t="s">
        <v>15990</v>
      </c>
    </row>
    <row r="8155" spans="1:7">
      <c r="A8155">
        <v>2.04</v>
      </c>
      <c r="B8155">
        <v>204</v>
      </c>
      <c r="C8155">
        <v>183</v>
      </c>
      <c r="D8155">
        <v>195</v>
      </c>
      <c r="E8155" t="s">
        <v>16025</v>
      </c>
      <c r="F8155" t="s">
        <v>16026</v>
      </c>
      <c r="G8155" t="s">
        <v>16027</v>
      </c>
    </row>
    <row r="8156" spans="1:7">
      <c r="A8156">
        <v>2.04</v>
      </c>
      <c r="B8156">
        <v>204</v>
      </c>
      <c r="C8156">
        <v>68</v>
      </c>
      <c r="D8156">
        <v>80</v>
      </c>
      <c r="E8156" t="s">
        <v>16037</v>
      </c>
      <c r="F8156" t="s">
        <v>16038</v>
      </c>
      <c r="G8156" t="s">
        <v>16036</v>
      </c>
    </row>
    <row r="8157" spans="1:7">
      <c r="A8157">
        <v>2.04</v>
      </c>
      <c r="B8157">
        <v>204</v>
      </c>
      <c r="C8157">
        <v>68</v>
      </c>
      <c r="D8157">
        <v>80</v>
      </c>
      <c r="E8157" t="s">
        <v>16039</v>
      </c>
      <c r="F8157" t="s">
        <v>16040</v>
      </c>
      <c r="G8157" t="s">
        <v>16036</v>
      </c>
    </row>
    <row r="8158" spans="1:7">
      <c r="A8158">
        <v>2.04</v>
      </c>
      <c r="B8158">
        <v>204</v>
      </c>
      <c r="C8158">
        <v>68</v>
      </c>
      <c r="D8158">
        <v>80</v>
      </c>
      <c r="E8158" t="s">
        <v>16041</v>
      </c>
      <c r="F8158" t="s">
        <v>16042</v>
      </c>
      <c r="G8158" t="s">
        <v>16036</v>
      </c>
    </row>
    <row r="8159" spans="1:7">
      <c r="A8159">
        <v>2.04</v>
      </c>
      <c r="B8159">
        <v>204</v>
      </c>
      <c r="C8159">
        <v>68</v>
      </c>
      <c r="D8159">
        <v>80</v>
      </c>
      <c r="E8159" t="s">
        <v>16043</v>
      </c>
      <c r="F8159" t="s">
        <v>16044</v>
      </c>
      <c r="G8159" t="s">
        <v>16036</v>
      </c>
    </row>
    <row r="8160" spans="1:7">
      <c r="A8160">
        <v>2.04</v>
      </c>
      <c r="B8160">
        <v>204</v>
      </c>
      <c r="C8160">
        <v>144</v>
      </c>
      <c r="D8160">
        <v>156</v>
      </c>
      <c r="E8160" t="s">
        <v>16292</v>
      </c>
      <c r="F8160" t="s">
        <v>16293</v>
      </c>
      <c r="G8160" t="s">
        <v>16291</v>
      </c>
    </row>
    <row r="8161" spans="1:7">
      <c r="A8161">
        <v>2.04</v>
      </c>
      <c r="B8161">
        <v>204</v>
      </c>
      <c r="C8161">
        <v>75</v>
      </c>
      <c r="D8161">
        <v>87</v>
      </c>
      <c r="E8161" t="s">
        <v>16294</v>
      </c>
      <c r="F8161" t="s">
        <v>16295</v>
      </c>
      <c r="G8161" t="s">
        <v>16296</v>
      </c>
    </row>
    <row r="8162" spans="1:7">
      <c r="A8162">
        <v>2.04</v>
      </c>
      <c r="B8162">
        <v>204</v>
      </c>
      <c r="C8162">
        <v>10</v>
      </c>
      <c r="D8162">
        <v>22</v>
      </c>
      <c r="E8162" t="s">
        <v>16368</v>
      </c>
      <c r="F8162" t="s">
        <v>16369</v>
      </c>
      <c r="G8162" t="s">
        <v>16370</v>
      </c>
    </row>
    <row r="8163" spans="1:7">
      <c r="A8163">
        <v>2.04</v>
      </c>
      <c r="B8163">
        <v>204</v>
      </c>
      <c r="C8163">
        <v>179</v>
      </c>
      <c r="D8163">
        <v>191</v>
      </c>
      <c r="E8163" t="s">
        <v>16384</v>
      </c>
      <c r="F8163" t="s">
        <v>16385</v>
      </c>
      <c r="G8163" t="s">
        <v>16381</v>
      </c>
    </row>
    <row r="8164" spans="1:7">
      <c r="A8164">
        <v>2.04</v>
      </c>
      <c r="B8164">
        <v>204</v>
      </c>
      <c r="C8164">
        <v>179</v>
      </c>
      <c r="D8164">
        <v>191</v>
      </c>
      <c r="E8164" t="s">
        <v>16386</v>
      </c>
      <c r="F8164" t="s">
        <v>16387</v>
      </c>
      <c r="G8164" t="s">
        <v>16381</v>
      </c>
    </row>
    <row r="8165" spans="1:7">
      <c r="A8165">
        <v>2.04</v>
      </c>
      <c r="B8165">
        <v>204</v>
      </c>
      <c r="C8165">
        <v>179</v>
      </c>
      <c r="D8165">
        <v>191</v>
      </c>
      <c r="E8165" t="s">
        <v>16388</v>
      </c>
      <c r="F8165" t="s">
        <v>16389</v>
      </c>
      <c r="G8165" t="s">
        <v>16381</v>
      </c>
    </row>
    <row r="8166" spans="1:7">
      <c r="A8166">
        <v>2.04</v>
      </c>
      <c r="B8166">
        <v>204</v>
      </c>
      <c r="C8166">
        <v>179</v>
      </c>
      <c r="D8166">
        <v>191</v>
      </c>
      <c r="E8166" t="s">
        <v>16390</v>
      </c>
      <c r="F8166" t="s">
        <v>16391</v>
      </c>
      <c r="G8166" t="s">
        <v>16381</v>
      </c>
    </row>
    <row r="8167" spans="1:7">
      <c r="A8167">
        <v>2.04</v>
      </c>
      <c r="B8167">
        <v>204</v>
      </c>
      <c r="C8167">
        <v>179</v>
      </c>
      <c r="D8167">
        <v>191</v>
      </c>
      <c r="E8167" t="s">
        <v>16392</v>
      </c>
      <c r="F8167" t="s">
        <v>16393</v>
      </c>
      <c r="G8167" t="s">
        <v>16381</v>
      </c>
    </row>
    <row r="8168" spans="1:7">
      <c r="A8168">
        <v>2.04</v>
      </c>
      <c r="B8168">
        <v>204</v>
      </c>
      <c r="C8168">
        <v>13</v>
      </c>
      <c r="D8168">
        <v>25</v>
      </c>
      <c r="E8168" t="s">
        <v>16504</v>
      </c>
      <c r="F8168" t="s">
        <v>16505</v>
      </c>
      <c r="G8168" t="s">
        <v>16381</v>
      </c>
    </row>
    <row r="8169" spans="1:7">
      <c r="A8169">
        <v>2.04</v>
      </c>
      <c r="B8169">
        <v>204</v>
      </c>
      <c r="C8169">
        <v>62</v>
      </c>
      <c r="D8169">
        <v>74</v>
      </c>
      <c r="E8169" t="s">
        <v>16564</v>
      </c>
      <c r="F8169" t="s">
        <v>16565</v>
      </c>
      <c r="G8169" t="s">
        <v>16566</v>
      </c>
    </row>
    <row r="8170" spans="1:7">
      <c r="A8170">
        <v>2.04</v>
      </c>
      <c r="B8170">
        <v>204</v>
      </c>
      <c r="C8170">
        <v>327</v>
      </c>
      <c r="D8170">
        <v>339</v>
      </c>
      <c r="E8170" t="s">
        <v>16572</v>
      </c>
      <c r="F8170" t="s">
        <v>16573</v>
      </c>
      <c r="G8170" t="s">
        <v>16574</v>
      </c>
    </row>
    <row r="8171" spans="1:7">
      <c r="A8171">
        <v>2.04</v>
      </c>
      <c r="B8171">
        <v>204</v>
      </c>
      <c r="C8171">
        <v>31</v>
      </c>
      <c r="D8171">
        <v>43</v>
      </c>
      <c r="E8171" t="s">
        <v>16587</v>
      </c>
      <c r="F8171" t="s">
        <v>16588</v>
      </c>
      <c r="G8171" t="s">
        <v>16589</v>
      </c>
    </row>
    <row r="8172" spans="1:7">
      <c r="A8172">
        <v>2.04</v>
      </c>
      <c r="B8172">
        <v>204</v>
      </c>
      <c r="C8172">
        <v>75</v>
      </c>
      <c r="D8172">
        <v>87</v>
      </c>
      <c r="E8172" t="s">
        <v>16636</v>
      </c>
      <c r="F8172" t="s">
        <v>16637</v>
      </c>
      <c r="G8172" t="s">
        <v>16638</v>
      </c>
    </row>
    <row r="8173" spans="1:7">
      <c r="A8173">
        <v>2.04</v>
      </c>
      <c r="B8173">
        <v>204</v>
      </c>
      <c r="C8173">
        <v>75</v>
      </c>
      <c r="D8173">
        <v>87</v>
      </c>
      <c r="E8173" t="s">
        <v>16639</v>
      </c>
      <c r="F8173" t="s">
        <v>16640</v>
      </c>
      <c r="G8173" t="s">
        <v>16638</v>
      </c>
    </row>
    <row r="8174" spans="1:7">
      <c r="A8174">
        <v>2.04</v>
      </c>
      <c r="B8174">
        <v>204</v>
      </c>
      <c r="C8174">
        <v>372</v>
      </c>
      <c r="D8174">
        <v>384</v>
      </c>
      <c r="E8174" t="s">
        <v>16740</v>
      </c>
      <c r="F8174" t="s">
        <v>16741</v>
      </c>
      <c r="G8174" t="s">
        <v>16683</v>
      </c>
    </row>
    <row r="8175" spans="1:7">
      <c r="A8175">
        <v>2.04</v>
      </c>
      <c r="B8175">
        <v>204</v>
      </c>
      <c r="C8175">
        <v>372</v>
      </c>
      <c r="D8175">
        <v>384</v>
      </c>
      <c r="E8175" t="s">
        <v>16742</v>
      </c>
      <c r="F8175" t="s">
        <v>16743</v>
      </c>
      <c r="G8175" t="s">
        <v>16683</v>
      </c>
    </row>
    <row r="8176" spans="1:7">
      <c r="A8176">
        <v>2.04</v>
      </c>
      <c r="B8176">
        <v>204</v>
      </c>
      <c r="C8176">
        <v>58</v>
      </c>
      <c r="D8176">
        <v>70</v>
      </c>
      <c r="E8176" t="s">
        <v>16949</v>
      </c>
      <c r="F8176" t="s">
        <v>16950</v>
      </c>
      <c r="G8176" t="s">
        <v>16926</v>
      </c>
    </row>
    <row r="8177" spans="1:7">
      <c r="A8177">
        <v>2.04</v>
      </c>
      <c r="B8177">
        <v>204</v>
      </c>
      <c r="C8177">
        <v>159</v>
      </c>
      <c r="D8177">
        <v>171</v>
      </c>
      <c r="E8177" t="s">
        <v>16990</v>
      </c>
      <c r="F8177" t="s">
        <v>16991</v>
      </c>
      <c r="G8177" t="s">
        <v>16992</v>
      </c>
    </row>
    <row r="8178" spans="1:7">
      <c r="A8178">
        <v>2.04</v>
      </c>
      <c r="B8178">
        <v>204</v>
      </c>
      <c r="C8178">
        <v>190</v>
      </c>
      <c r="D8178">
        <v>202</v>
      </c>
      <c r="E8178" t="s">
        <v>16996</v>
      </c>
      <c r="F8178" t="s">
        <v>16997</v>
      </c>
      <c r="G8178" t="s">
        <v>16995</v>
      </c>
    </row>
    <row r="8179" spans="1:7">
      <c r="A8179">
        <v>2.04</v>
      </c>
      <c r="B8179">
        <v>204</v>
      </c>
      <c r="C8179">
        <v>229</v>
      </c>
      <c r="D8179">
        <v>241</v>
      </c>
      <c r="E8179" t="s">
        <v>17255</v>
      </c>
      <c r="F8179" t="s">
        <v>17256</v>
      </c>
      <c r="G8179" t="s">
        <v>17150</v>
      </c>
    </row>
    <row r="8180" spans="1:7">
      <c r="A8180">
        <v>2.04</v>
      </c>
      <c r="B8180">
        <v>204</v>
      </c>
      <c r="C8180">
        <v>229</v>
      </c>
      <c r="D8180">
        <v>241</v>
      </c>
      <c r="E8180" t="s">
        <v>17257</v>
      </c>
      <c r="F8180" t="s">
        <v>17258</v>
      </c>
      <c r="G8180" t="s">
        <v>17150</v>
      </c>
    </row>
    <row r="8181" spans="1:7">
      <c r="A8181">
        <v>2.04</v>
      </c>
      <c r="B8181">
        <v>204</v>
      </c>
      <c r="C8181">
        <v>229</v>
      </c>
      <c r="D8181">
        <v>241</v>
      </c>
      <c r="E8181" t="s">
        <v>17259</v>
      </c>
      <c r="F8181" t="s">
        <v>17260</v>
      </c>
      <c r="G8181" t="s">
        <v>17150</v>
      </c>
    </row>
    <row r="8182" spans="1:7">
      <c r="A8182">
        <v>2.04</v>
      </c>
      <c r="B8182">
        <v>204</v>
      </c>
      <c r="C8182">
        <v>229</v>
      </c>
      <c r="D8182">
        <v>241</v>
      </c>
      <c r="E8182" t="s">
        <v>17263</v>
      </c>
      <c r="F8182" t="s">
        <v>17264</v>
      </c>
      <c r="G8182" t="s">
        <v>17150</v>
      </c>
    </row>
    <row r="8183" spans="1:7">
      <c r="A8183">
        <v>2.04</v>
      </c>
      <c r="B8183">
        <v>204</v>
      </c>
      <c r="C8183">
        <v>229</v>
      </c>
      <c r="D8183">
        <v>241</v>
      </c>
      <c r="E8183" t="s">
        <v>17265</v>
      </c>
      <c r="F8183" t="s">
        <v>17266</v>
      </c>
      <c r="G8183" t="s">
        <v>17150</v>
      </c>
    </row>
    <row r="8184" spans="1:7">
      <c r="A8184">
        <v>2.04</v>
      </c>
      <c r="B8184">
        <v>204</v>
      </c>
      <c r="C8184">
        <v>252</v>
      </c>
      <c r="D8184">
        <v>264</v>
      </c>
      <c r="E8184" t="s">
        <v>17283</v>
      </c>
      <c r="F8184" t="s">
        <v>17284</v>
      </c>
      <c r="G8184" t="s">
        <v>17150</v>
      </c>
    </row>
    <row r="8185" spans="1:7">
      <c r="A8185">
        <v>2.04</v>
      </c>
      <c r="B8185">
        <v>204</v>
      </c>
      <c r="C8185">
        <v>252</v>
      </c>
      <c r="D8185">
        <v>264</v>
      </c>
      <c r="E8185" t="s">
        <v>17285</v>
      </c>
      <c r="F8185" t="s">
        <v>17286</v>
      </c>
      <c r="G8185" t="s">
        <v>17150</v>
      </c>
    </row>
    <row r="8186" spans="1:7">
      <c r="A8186">
        <v>2.04</v>
      </c>
      <c r="B8186">
        <v>204</v>
      </c>
      <c r="C8186">
        <v>252</v>
      </c>
      <c r="D8186">
        <v>264</v>
      </c>
      <c r="E8186" t="s">
        <v>17287</v>
      </c>
      <c r="F8186" t="s">
        <v>17288</v>
      </c>
      <c r="G8186" t="s">
        <v>17150</v>
      </c>
    </row>
    <row r="8187" spans="1:7">
      <c r="A8187">
        <v>2.04</v>
      </c>
      <c r="B8187">
        <v>204</v>
      </c>
      <c r="C8187">
        <v>257</v>
      </c>
      <c r="D8187">
        <v>269</v>
      </c>
      <c r="E8187" t="s">
        <v>17315</v>
      </c>
      <c r="F8187" t="s">
        <v>17316</v>
      </c>
      <c r="G8187" t="s">
        <v>17150</v>
      </c>
    </row>
    <row r="8188" spans="1:7">
      <c r="A8188">
        <v>2.04</v>
      </c>
      <c r="B8188">
        <v>204</v>
      </c>
      <c r="C8188">
        <v>521</v>
      </c>
      <c r="D8188">
        <v>533</v>
      </c>
      <c r="E8188" t="s">
        <v>17650</v>
      </c>
      <c r="F8188" t="s">
        <v>17651</v>
      </c>
      <c r="G8188" t="s">
        <v>17652</v>
      </c>
    </row>
    <row r="8189" spans="1:7">
      <c r="A8189">
        <v>2.04</v>
      </c>
      <c r="B8189">
        <v>204</v>
      </c>
      <c r="C8189">
        <v>191</v>
      </c>
      <c r="D8189">
        <v>203</v>
      </c>
      <c r="E8189" t="s">
        <v>18002</v>
      </c>
      <c r="F8189" t="s">
        <v>18003</v>
      </c>
      <c r="G8189" t="s">
        <v>17995</v>
      </c>
    </row>
    <row r="8190" spans="1:7">
      <c r="A8190">
        <v>2.04</v>
      </c>
      <c r="B8190">
        <v>204</v>
      </c>
      <c r="C8190">
        <v>190</v>
      </c>
      <c r="D8190">
        <v>202</v>
      </c>
      <c r="E8190" t="s">
        <v>18055</v>
      </c>
      <c r="F8190" t="s">
        <v>18056</v>
      </c>
      <c r="G8190" t="s">
        <v>18044</v>
      </c>
    </row>
    <row r="8191" spans="1:7">
      <c r="A8191">
        <v>2.04</v>
      </c>
      <c r="B8191">
        <v>204</v>
      </c>
      <c r="C8191">
        <v>8</v>
      </c>
      <c r="D8191">
        <v>20</v>
      </c>
      <c r="E8191" t="s">
        <v>18118</v>
      </c>
      <c r="F8191" t="s">
        <v>18119</v>
      </c>
      <c r="G8191" t="s">
        <v>18117</v>
      </c>
    </row>
    <row r="8192" spans="1:7">
      <c r="A8192">
        <v>2.04</v>
      </c>
      <c r="B8192">
        <v>204</v>
      </c>
      <c r="C8192">
        <v>87</v>
      </c>
      <c r="D8192">
        <v>99</v>
      </c>
      <c r="E8192" t="s">
        <v>18231</v>
      </c>
      <c r="F8192" t="s">
        <v>18232</v>
      </c>
      <c r="G8192" t="s">
        <v>18168</v>
      </c>
    </row>
    <row r="8193" spans="1:7">
      <c r="A8193">
        <v>2.04</v>
      </c>
      <c r="B8193">
        <v>204</v>
      </c>
      <c r="C8193">
        <v>14</v>
      </c>
      <c r="D8193">
        <v>26</v>
      </c>
      <c r="E8193" t="s">
        <v>18367</v>
      </c>
      <c r="F8193" t="s">
        <v>18368</v>
      </c>
      <c r="G8193" t="s">
        <v>18369</v>
      </c>
    </row>
    <row r="8194" spans="1:7">
      <c r="A8194">
        <v>2.04</v>
      </c>
      <c r="B8194">
        <v>204</v>
      </c>
      <c r="C8194">
        <v>14</v>
      </c>
      <c r="D8194">
        <v>26</v>
      </c>
      <c r="E8194" t="s">
        <v>18370</v>
      </c>
      <c r="F8194" t="s">
        <v>18371</v>
      </c>
      <c r="G8194" t="s">
        <v>18369</v>
      </c>
    </row>
    <row r="8195" spans="1:7">
      <c r="A8195">
        <v>2.04</v>
      </c>
      <c r="B8195">
        <v>204</v>
      </c>
      <c r="C8195">
        <v>14</v>
      </c>
      <c r="D8195">
        <v>26</v>
      </c>
      <c r="E8195" t="s">
        <v>18380</v>
      </c>
      <c r="F8195" t="s">
        <v>18381</v>
      </c>
      <c r="G8195" t="s">
        <v>18369</v>
      </c>
    </row>
    <row r="8196" spans="1:7">
      <c r="A8196">
        <v>2.04</v>
      </c>
      <c r="B8196">
        <v>204</v>
      </c>
      <c r="C8196">
        <v>980</v>
      </c>
      <c r="D8196">
        <v>992</v>
      </c>
      <c r="E8196" t="s">
        <v>18447</v>
      </c>
      <c r="F8196" t="s">
        <v>18448</v>
      </c>
      <c r="G8196" t="s">
        <v>18449</v>
      </c>
    </row>
    <row r="8197" spans="1:7">
      <c r="A8197">
        <v>2.04</v>
      </c>
      <c r="B8197">
        <v>204</v>
      </c>
      <c r="C8197">
        <v>1041</v>
      </c>
      <c r="D8197">
        <v>1053</v>
      </c>
      <c r="E8197" t="s">
        <v>18450</v>
      </c>
      <c r="F8197" t="s">
        <v>18451</v>
      </c>
      <c r="G8197" t="s">
        <v>18452</v>
      </c>
    </row>
    <row r="8198" spans="1:7">
      <c r="A8198">
        <v>2.04</v>
      </c>
      <c r="B8198">
        <v>204</v>
      </c>
      <c r="C8198">
        <v>1045</v>
      </c>
      <c r="D8198">
        <v>1057</v>
      </c>
      <c r="E8198" t="s">
        <v>18453</v>
      </c>
      <c r="F8198" t="s">
        <v>18454</v>
      </c>
      <c r="G8198" t="s">
        <v>18455</v>
      </c>
    </row>
    <row r="8199" spans="1:7">
      <c r="A8199">
        <v>2.04</v>
      </c>
      <c r="B8199">
        <v>204</v>
      </c>
      <c r="C8199">
        <v>1043</v>
      </c>
      <c r="D8199">
        <v>1055</v>
      </c>
      <c r="E8199" t="s">
        <v>18456</v>
      </c>
      <c r="F8199" t="s">
        <v>18457</v>
      </c>
      <c r="G8199" t="s">
        <v>18458</v>
      </c>
    </row>
    <row r="8200" spans="1:7">
      <c r="A8200">
        <v>2.04</v>
      </c>
      <c r="B8200">
        <v>204</v>
      </c>
      <c r="C8200">
        <v>1043</v>
      </c>
      <c r="D8200">
        <v>1055</v>
      </c>
      <c r="E8200" t="s">
        <v>18459</v>
      </c>
      <c r="F8200" t="s">
        <v>18460</v>
      </c>
      <c r="G8200" t="s">
        <v>18461</v>
      </c>
    </row>
    <row r="8201" spans="1:7">
      <c r="A8201">
        <v>2.04</v>
      </c>
      <c r="B8201">
        <v>204</v>
      </c>
      <c r="C8201">
        <v>1038</v>
      </c>
      <c r="D8201">
        <v>1050</v>
      </c>
      <c r="E8201" t="s">
        <v>18462</v>
      </c>
      <c r="F8201" t="s">
        <v>18463</v>
      </c>
      <c r="G8201" t="s">
        <v>18464</v>
      </c>
    </row>
    <row r="8202" spans="1:7">
      <c r="A8202">
        <v>2.04</v>
      </c>
      <c r="B8202">
        <v>204</v>
      </c>
      <c r="C8202">
        <v>1038</v>
      </c>
      <c r="D8202">
        <v>1050</v>
      </c>
      <c r="E8202" t="s">
        <v>18462</v>
      </c>
      <c r="F8202" t="s">
        <v>18465</v>
      </c>
      <c r="G8202" t="s">
        <v>18466</v>
      </c>
    </row>
    <row r="8203" spans="1:7">
      <c r="A8203">
        <v>2.04</v>
      </c>
      <c r="B8203">
        <v>204</v>
      </c>
      <c r="C8203">
        <v>456</v>
      </c>
      <c r="D8203">
        <v>468</v>
      </c>
      <c r="E8203" t="s">
        <v>18543</v>
      </c>
      <c r="F8203" t="s">
        <v>18544</v>
      </c>
      <c r="G8203" t="s">
        <v>18542</v>
      </c>
    </row>
    <row r="8204" spans="1:7">
      <c r="A8204">
        <v>2.04</v>
      </c>
      <c r="B8204">
        <v>204</v>
      </c>
      <c r="C8204">
        <v>457</v>
      </c>
      <c r="D8204">
        <v>469</v>
      </c>
      <c r="E8204" t="s">
        <v>18545</v>
      </c>
      <c r="F8204" t="s">
        <v>18546</v>
      </c>
      <c r="G8204" t="s">
        <v>18542</v>
      </c>
    </row>
    <row r="8205" spans="1:7">
      <c r="A8205">
        <v>2.04</v>
      </c>
      <c r="B8205">
        <v>204</v>
      </c>
      <c r="C8205">
        <v>298</v>
      </c>
      <c r="D8205">
        <v>310</v>
      </c>
      <c r="E8205" t="s">
        <v>18547</v>
      </c>
      <c r="F8205" t="s">
        <v>18548</v>
      </c>
      <c r="G8205" t="s">
        <v>18542</v>
      </c>
    </row>
    <row r="8206" spans="1:7">
      <c r="A8206">
        <v>2.04</v>
      </c>
      <c r="B8206">
        <v>204</v>
      </c>
      <c r="C8206">
        <v>454</v>
      </c>
      <c r="D8206">
        <v>466</v>
      </c>
      <c r="E8206" t="s">
        <v>18555</v>
      </c>
      <c r="F8206" t="s">
        <v>18556</v>
      </c>
      <c r="G8206" t="s">
        <v>18542</v>
      </c>
    </row>
    <row r="8207" spans="1:7">
      <c r="A8207">
        <v>2.04</v>
      </c>
      <c r="B8207">
        <v>204</v>
      </c>
      <c r="C8207">
        <v>120</v>
      </c>
      <c r="D8207">
        <v>132</v>
      </c>
      <c r="E8207" t="s">
        <v>18598</v>
      </c>
      <c r="F8207" t="s">
        <v>18599</v>
      </c>
      <c r="G8207" t="s">
        <v>18595</v>
      </c>
    </row>
    <row r="8208" spans="1:7">
      <c r="A8208">
        <v>2.04</v>
      </c>
      <c r="B8208">
        <v>204</v>
      </c>
      <c r="C8208">
        <v>337</v>
      </c>
      <c r="D8208">
        <v>349</v>
      </c>
      <c r="E8208" t="s">
        <v>18757</v>
      </c>
      <c r="F8208" t="s">
        <v>18758</v>
      </c>
      <c r="G8208" t="s">
        <v>18751</v>
      </c>
    </row>
    <row r="8209" spans="1:7">
      <c r="A8209">
        <v>2.04</v>
      </c>
      <c r="B8209">
        <v>204</v>
      </c>
      <c r="C8209">
        <v>338</v>
      </c>
      <c r="D8209">
        <v>350</v>
      </c>
      <c r="E8209" t="s">
        <v>19112</v>
      </c>
      <c r="F8209" t="s">
        <v>19113</v>
      </c>
      <c r="G8209" t="s">
        <v>19065</v>
      </c>
    </row>
    <row r="8210" spans="1:7">
      <c r="A8210">
        <v>2.04</v>
      </c>
      <c r="B8210">
        <v>204</v>
      </c>
      <c r="C8210">
        <v>338</v>
      </c>
      <c r="D8210">
        <v>350</v>
      </c>
      <c r="E8210" t="s">
        <v>19114</v>
      </c>
      <c r="F8210" t="s">
        <v>19115</v>
      </c>
      <c r="G8210" t="s">
        <v>19062</v>
      </c>
    </row>
    <row r="8211" spans="1:7">
      <c r="A8211">
        <v>2.04</v>
      </c>
      <c r="B8211">
        <v>204</v>
      </c>
      <c r="C8211">
        <v>315</v>
      </c>
      <c r="D8211">
        <v>327</v>
      </c>
      <c r="E8211" t="s">
        <v>19126</v>
      </c>
      <c r="F8211" t="s">
        <v>19127</v>
      </c>
      <c r="G8211" t="s">
        <v>19128</v>
      </c>
    </row>
    <row r="8212" spans="1:7">
      <c r="A8212">
        <v>2.04</v>
      </c>
      <c r="B8212">
        <v>204</v>
      </c>
      <c r="C8212">
        <v>584</v>
      </c>
      <c r="D8212">
        <v>596</v>
      </c>
      <c r="E8212" t="s">
        <v>19348</v>
      </c>
      <c r="F8212" t="s">
        <v>19349</v>
      </c>
      <c r="G8212" t="s">
        <v>19307</v>
      </c>
    </row>
    <row r="8213" spans="1:7">
      <c r="A8213">
        <v>2.04</v>
      </c>
      <c r="B8213">
        <v>204</v>
      </c>
      <c r="C8213">
        <v>230</v>
      </c>
      <c r="D8213">
        <v>242</v>
      </c>
      <c r="E8213" t="s">
        <v>19379</v>
      </c>
      <c r="F8213" t="s">
        <v>19380</v>
      </c>
      <c r="G8213" t="s">
        <v>19381</v>
      </c>
    </row>
    <row r="8214" spans="1:7">
      <c r="A8214">
        <v>2.04</v>
      </c>
      <c r="B8214">
        <v>204</v>
      </c>
      <c r="C8214">
        <v>58</v>
      </c>
      <c r="D8214">
        <v>70</v>
      </c>
      <c r="E8214" t="s">
        <v>19528</v>
      </c>
      <c r="F8214" t="s">
        <v>19529</v>
      </c>
      <c r="G8214" t="s">
        <v>19530</v>
      </c>
    </row>
    <row r="8215" spans="1:7">
      <c r="A8215">
        <v>2.04</v>
      </c>
      <c r="B8215">
        <v>204</v>
      </c>
      <c r="C8215">
        <v>42</v>
      </c>
      <c r="D8215">
        <v>54</v>
      </c>
      <c r="E8215" t="s">
        <v>19574</v>
      </c>
      <c r="F8215" t="s">
        <v>19575</v>
      </c>
      <c r="G8215" t="s">
        <v>19551</v>
      </c>
    </row>
    <row r="8216" spans="1:7">
      <c r="A8216">
        <v>2.04</v>
      </c>
      <c r="B8216">
        <v>204</v>
      </c>
      <c r="C8216">
        <v>54</v>
      </c>
      <c r="D8216">
        <v>66</v>
      </c>
      <c r="E8216" t="s">
        <v>19761</v>
      </c>
      <c r="F8216" t="s">
        <v>19762</v>
      </c>
      <c r="G8216" t="s">
        <v>19756</v>
      </c>
    </row>
    <row r="8217" spans="1:7">
      <c r="A8217">
        <v>2.04</v>
      </c>
      <c r="B8217">
        <v>204</v>
      </c>
      <c r="C8217">
        <v>54</v>
      </c>
      <c r="D8217">
        <v>66</v>
      </c>
      <c r="E8217" t="s">
        <v>19763</v>
      </c>
      <c r="F8217" t="s">
        <v>19764</v>
      </c>
      <c r="G8217" t="s">
        <v>19756</v>
      </c>
    </row>
    <row r="8218" spans="1:7">
      <c r="A8218">
        <v>2.04</v>
      </c>
      <c r="B8218">
        <v>204</v>
      </c>
      <c r="C8218">
        <v>54</v>
      </c>
      <c r="D8218">
        <v>66</v>
      </c>
      <c r="E8218" t="s">
        <v>19765</v>
      </c>
      <c r="F8218" t="s">
        <v>19766</v>
      </c>
      <c r="G8218" t="s">
        <v>19756</v>
      </c>
    </row>
    <row r="8219" spans="1:7">
      <c r="A8219">
        <v>2.04</v>
      </c>
      <c r="B8219">
        <v>204</v>
      </c>
      <c r="C8219">
        <v>31</v>
      </c>
      <c r="D8219">
        <v>43</v>
      </c>
      <c r="E8219" t="s">
        <v>20011</v>
      </c>
      <c r="F8219" t="s">
        <v>20012</v>
      </c>
      <c r="G8219" t="s">
        <v>19936</v>
      </c>
    </row>
    <row r="8220" spans="1:7">
      <c r="A8220">
        <v>2.04</v>
      </c>
      <c r="B8220">
        <v>204</v>
      </c>
      <c r="C8220">
        <v>31</v>
      </c>
      <c r="D8220">
        <v>43</v>
      </c>
      <c r="E8220" t="s">
        <v>20027</v>
      </c>
      <c r="F8220" t="s">
        <v>20028</v>
      </c>
      <c r="G8220" t="s">
        <v>19936</v>
      </c>
    </row>
    <row r="8221" spans="1:7">
      <c r="A8221">
        <v>2.04</v>
      </c>
      <c r="B8221">
        <v>204</v>
      </c>
      <c r="C8221">
        <v>31</v>
      </c>
      <c r="D8221">
        <v>43</v>
      </c>
      <c r="E8221" t="s">
        <v>20031</v>
      </c>
      <c r="F8221" t="s">
        <v>20032</v>
      </c>
      <c r="G8221" t="s">
        <v>19936</v>
      </c>
    </row>
    <row r="8222" spans="1:7">
      <c r="A8222">
        <v>2.04</v>
      </c>
      <c r="B8222">
        <v>204</v>
      </c>
      <c r="C8222">
        <v>17</v>
      </c>
      <c r="D8222">
        <v>29</v>
      </c>
      <c r="E8222" t="s">
        <v>20209</v>
      </c>
      <c r="F8222" t="s">
        <v>20210</v>
      </c>
      <c r="G8222" t="s">
        <v>20211</v>
      </c>
    </row>
    <row r="8223" spans="1:7">
      <c r="A8223">
        <v>2.04</v>
      </c>
      <c r="B8223">
        <v>204</v>
      </c>
      <c r="C8223">
        <v>424</v>
      </c>
      <c r="D8223">
        <v>436</v>
      </c>
      <c r="E8223" t="s">
        <v>20438</v>
      </c>
      <c r="F8223" t="s">
        <v>20439</v>
      </c>
      <c r="G8223" t="s">
        <v>20440</v>
      </c>
    </row>
    <row r="8224" spans="1:7">
      <c r="A8224">
        <v>2.04</v>
      </c>
      <c r="B8224">
        <v>204</v>
      </c>
      <c r="C8224">
        <v>189</v>
      </c>
      <c r="D8224">
        <v>201</v>
      </c>
      <c r="E8224" t="s">
        <v>20750</v>
      </c>
      <c r="F8224" t="s">
        <v>20751</v>
      </c>
      <c r="G8224" t="s">
        <v>20707</v>
      </c>
    </row>
    <row r="8225" spans="1:7">
      <c r="A8225">
        <v>2.04</v>
      </c>
      <c r="B8225">
        <v>204</v>
      </c>
      <c r="C8225">
        <v>189</v>
      </c>
      <c r="D8225">
        <v>201</v>
      </c>
      <c r="E8225" t="s">
        <v>20752</v>
      </c>
      <c r="F8225" t="s">
        <v>20753</v>
      </c>
      <c r="G8225" t="s">
        <v>20707</v>
      </c>
    </row>
    <row r="8226" spans="1:7">
      <c r="A8226">
        <v>2.04</v>
      </c>
      <c r="B8226">
        <v>204</v>
      </c>
      <c r="C8226">
        <v>189</v>
      </c>
      <c r="D8226">
        <v>201</v>
      </c>
      <c r="E8226" t="s">
        <v>20754</v>
      </c>
      <c r="F8226" t="s">
        <v>20755</v>
      </c>
      <c r="G8226" t="s">
        <v>20707</v>
      </c>
    </row>
    <row r="8227" spans="1:7">
      <c r="A8227">
        <v>2.04</v>
      </c>
      <c r="B8227">
        <v>204</v>
      </c>
      <c r="C8227">
        <v>283</v>
      </c>
      <c r="D8227">
        <v>295</v>
      </c>
      <c r="E8227" t="s">
        <v>20771</v>
      </c>
      <c r="F8227" t="s">
        <v>20772</v>
      </c>
      <c r="G8227" t="s">
        <v>20768</v>
      </c>
    </row>
    <row r="8228" spans="1:7">
      <c r="A8228">
        <v>2.04</v>
      </c>
      <c r="B8228">
        <v>204</v>
      </c>
      <c r="C8228">
        <v>283</v>
      </c>
      <c r="D8228">
        <v>295</v>
      </c>
      <c r="E8228" t="s">
        <v>20773</v>
      </c>
      <c r="F8228" t="s">
        <v>20774</v>
      </c>
      <c r="G8228" t="s">
        <v>20768</v>
      </c>
    </row>
    <row r="8229" spans="1:7">
      <c r="A8229">
        <v>2.04</v>
      </c>
      <c r="B8229">
        <v>204</v>
      </c>
      <c r="C8229">
        <v>283</v>
      </c>
      <c r="D8229">
        <v>295</v>
      </c>
      <c r="E8229" t="s">
        <v>20775</v>
      </c>
      <c r="F8229" t="s">
        <v>20776</v>
      </c>
      <c r="G8229" t="s">
        <v>20768</v>
      </c>
    </row>
    <row r="8230" spans="1:7">
      <c r="A8230">
        <v>2.04</v>
      </c>
      <c r="B8230">
        <v>204</v>
      </c>
      <c r="C8230">
        <v>283</v>
      </c>
      <c r="D8230">
        <v>295</v>
      </c>
      <c r="E8230" t="s">
        <v>20777</v>
      </c>
      <c r="F8230" t="s">
        <v>20778</v>
      </c>
      <c r="G8230" t="s">
        <v>20768</v>
      </c>
    </row>
    <row r="8231" spans="1:7">
      <c r="A8231">
        <v>2.04</v>
      </c>
      <c r="B8231">
        <v>204</v>
      </c>
      <c r="C8231">
        <v>283</v>
      </c>
      <c r="D8231">
        <v>295</v>
      </c>
      <c r="E8231" t="s">
        <v>20779</v>
      </c>
      <c r="F8231" t="s">
        <v>20780</v>
      </c>
      <c r="G8231" t="s">
        <v>20768</v>
      </c>
    </row>
    <row r="8232" spans="1:7">
      <c r="A8232">
        <v>2.0299999999999998</v>
      </c>
      <c r="B8232">
        <v>203</v>
      </c>
      <c r="C8232">
        <v>183</v>
      </c>
      <c r="D8232">
        <v>195</v>
      </c>
      <c r="E8232" t="s">
        <v>11</v>
      </c>
      <c r="F8232" t="s">
        <v>12</v>
      </c>
      <c r="G8232" t="s">
        <v>13</v>
      </c>
    </row>
    <row r="8233" spans="1:7">
      <c r="A8233">
        <v>2.0299999999999998</v>
      </c>
      <c r="B8233">
        <v>203</v>
      </c>
      <c r="C8233">
        <v>300</v>
      </c>
      <c r="D8233">
        <v>312</v>
      </c>
      <c r="E8233" t="s">
        <v>173</v>
      </c>
      <c r="F8233" t="s">
        <v>174</v>
      </c>
      <c r="G8233" t="s">
        <v>175</v>
      </c>
    </row>
    <row r="8234" spans="1:7">
      <c r="A8234">
        <v>2.0299999999999998</v>
      </c>
      <c r="B8234">
        <v>203</v>
      </c>
      <c r="C8234">
        <v>128</v>
      </c>
      <c r="D8234">
        <v>140</v>
      </c>
      <c r="E8234" t="s">
        <v>217</v>
      </c>
      <c r="F8234" t="s">
        <v>218</v>
      </c>
      <c r="G8234" t="s">
        <v>219</v>
      </c>
    </row>
    <row r="8235" spans="1:7">
      <c r="A8235">
        <v>2.0299999999999998</v>
      </c>
      <c r="B8235">
        <v>203</v>
      </c>
      <c r="C8235">
        <v>127</v>
      </c>
      <c r="D8235">
        <v>139</v>
      </c>
      <c r="E8235" t="s">
        <v>285</v>
      </c>
      <c r="F8235" t="s">
        <v>286</v>
      </c>
      <c r="G8235" t="s">
        <v>287</v>
      </c>
    </row>
    <row r="8236" spans="1:7">
      <c r="A8236">
        <v>2.0299999999999998</v>
      </c>
      <c r="B8236">
        <v>203</v>
      </c>
      <c r="C8236">
        <v>121</v>
      </c>
      <c r="D8236">
        <v>133</v>
      </c>
      <c r="E8236" t="s">
        <v>579</v>
      </c>
      <c r="F8236" t="s">
        <v>580</v>
      </c>
      <c r="G8236" t="s">
        <v>581</v>
      </c>
    </row>
    <row r="8237" spans="1:7">
      <c r="A8237">
        <v>2.0299999999999998</v>
      </c>
      <c r="B8237">
        <v>203</v>
      </c>
      <c r="C8237">
        <v>129</v>
      </c>
      <c r="D8237">
        <v>141</v>
      </c>
      <c r="E8237" t="s">
        <v>654</v>
      </c>
      <c r="F8237" t="s">
        <v>655</v>
      </c>
      <c r="G8237" t="s">
        <v>656</v>
      </c>
    </row>
    <row r="8238" spans="1:7">
      <c r="A8238">
        <v>2.0299999999999998</v>
      </c>
      <c r="B8238">
        <v>203</v>
      </c>
      <c r="C8238">
        <v>81</v>
      </c>
      <c r="D8238">
        <v>93</v>
      </c>
      <c r="E8238" t="s">
        <v>736</v>
      </c>
      <c r="F8238" t="s">
        <v>737</v>
      </c>
      <c r="G8238" t="s">
        <v>738</v>
      </c>
    </row>
    <row r="8239" spans="1:7">
      <c r="A8239">
        <v>2.0299999999999998</v>
      </c>
      <c r="B8239">
        <v>203</v>
      </c>
      <c r="C8239">
        <v>81</v>
      </c>
      <c r="D8239">
        <v>93</v>
      </c>
      <c r="E8239" t="s">
        <v>742</v>
      </c>
      <c r="F8239" t="s">
        <v>743</v>
      </c>
      <c r="G8239" t="s">
        <v>744</v>
      </c>
    </row>
    <row r="8240" spans="1:7">
      <c r="A8240">
        <v>2.0299999999999998</v>
      </c>
      <c r="B8240">
        <v>203</v>
      </c>
      <c r="C8240">
        <v>88</v>
      </c>
      <c r="D8240">
        <v>100</v>
      </c>
      <c r="E8240" t="s">
        <v>952</v>
      </c>
      <c r="F8240" t="s">
        <v>953</v>
      </c>
      <c r="G8240" t="s">
        <v>954</v>
      </c>
    </row>
    <row r="8241" spans="1:7">
      <c r="A8241">
        <v>2.0299999999999998</v>
      </c>
      <c r="B8241">
        <v>203</v>
      </c>
      <c r="C8241">
        <v>88</v>
      </c>
      <c r="D8241">
        <v>100</v>
      </c>
      <c r="E8241" t="s">
        <v>955</v>
      </c>
      <c r="F8241" t="s">
        <v>956</v>
      </c>
      <c r="G8241" t="s">
        <v>957</v>
      </c>
    </row>
    <row r="8242" spans="1:7">
      <c r="A8242">
        <v>2.0299999999999998</v>
      </c>
      <c r="B8242">
        <v>203</v>
      </c>
      <c r="C8242">
        <v>88</v>
      </c>
      <c r="D8242">
        <v>100</v>
      </c>
      <c r="E8242" t="s">
        <v>967</v>
      </c>
      <c r="F8242" t="s">
        <v>968</v>
      </c>
      <c r="G8242" t="s">
        <v>969</v>
      </c>
    </row>
    <row r="8243" spans="1:7">
      <c r="A8243">
        <v>2.0299999999999998</v>
      </c>
      <c r="B8243">
        <v>203</v>
      </c>
      <c r="C8243">
        <v>88</v>
      </c>
      <c r="D8243">
        <v>100</v>
      </c>
      <c r="E8243" t="s">
        <v>973</v>
      </c>
      <c r="F8243" t="s">
        <v>974</v>
      </c>
      <c r="G8243" t="s">
        <v>975</v>
      </c>
    </row>
    <row r="8244" spans="1:7">
      <c r="A8244">
        <v>2.0299999999999998</v>
      </c>
      <c r="B8244">
        <v>203</v>
      </c>
      <c r="C8244">
        <v>88</v>
      </c>
      <c r="D8244">
        <v>100</v>
      </c>
      <c r="E8244" t="s">
        <v>988</v>
      </c>
      <c r="F8244" t="s">
        <v>989</v>
      </c>
      <c r="G8244" t="s">
        <v>990</v>
      </c>
    </row>
    <row r="8245" spans="1:7">
      <c r="A8245">
        <v>2.0299999999999998</v>
      </c>
      <c r="B8245">
        <v>203</v>
      </c>
      <c r="C8245">
        <v>1</v>
      </c>
      <c r="D8245">
        <v>13</v>
      </c>
      <c r="E8245" t="s">
        <v>994</v>
      </c>
      <c r="F8245" t="s">
        <v>995</v>
      </c>
      <c r="G8245" t="s">
        <v>996</v>
      </c>
    </row>
    <row r="8246" spans="1:7">
      <c r="A8246">
        <v>2.0299999999999998</v>
      </c>
      <c r="B8246">
        <v>203</v>
      </c>
      <c r="C8246">
        <v>88</v>
      </c>
      <c r="D8246">
        <v>100</v>
      </c>
      <c r="E8246" t="s">
        <v>1006</v>
      </c>
      <c r="F8246" t="s">
        <v>1007</v>
      </c>
      <c r="G8246" t="s">
        <v>1008</v>
      </c>
    </row>
    <row r="8247" spans="1:7">
      <c r="A8247">
        <v>2.0299999999999998</v>
      </c>
      <c r="B8247">
        <v>203</v>
      </c>
      <c r="C8247">
        <v>121</v>
      </c>
      <c r="D8247">
        <v>133</v>
      </c>
      <c r="E8247" t="s">
        <v>1033</v>
      </c>
      <c r="F8247" t="s">
        <v>1034</v>
      </c>
      <c r="G8247" t="s">
        <v>1035</v>
      </c>
    </row>
    <row r="8248" spans="1:7">
      <c r="A8248">
        <v>2.0299999999999998</v>
      </c>
      <c r="B8248">
        <v>203</v>
      </c>
      <c r="C8248">
        <v>262</v>
      </c>
      <c r="D8248">
        <v>274</v>
      </c>
      <c r="E8248" t="s">
        <v>1115</v>
      </c>
      <c r="F8248" t="s">
        <v>1116</v>
      </c>
      <c r="G8248" t="s">
        <v>1104</v>
      </c>
    </row>
    <row r="8249" spans="1:7">
      <c r="A8249">
        <v>2.0299999999999998</v>
      </c>
      <c r="B8249">
        <v>203</v>
      </c>
      <c r="C8249">
        <v>261</v>
      </c>
      <c r="D8249">
        <v>273</v>
      </c>
      <c r="E8249" t="s">
        <v>1117</v>
      </c>
      <c r="F8249" t="s">
        <v>1118</v>
      </c>
      <c r="G8249" t="s">
        <v>1104</v>
      </c>
    </row>
    <row r="8250" spans="1:7">
      <c r="A8250">
        <v>2.0299999999999998</v>
      </c>
      <c r="B8250">
        <v>203</v>
      </c>
      <c r="C8250">
        <v>261</v>
      </c>
      <c r="D8250">
        <v>273</v>
      </c>
      <c r="E8250" t="s">
        <v>1119</v>
      </c>
      <c r="F8250" t="s">
        <v>1120</v>
      </c>
      <c r="G8250" t="s">
        <v>1104</v>
      </c>
    </row>
    <row r="8251" spans="1:7">
      <c r="A8251">
        <v>2.0299999999999998</v>
      </c>
      <c r="B8251">
        <v>203</v>
      </c>
      <c r="C8251">
        <v>261</v>
      </c>
      <c r="D8251">
        <v>273</v>
      </c>
      <c r="E8251" t="s">
        <v>1121</v>
      </c>
      <c r="F8251" t="s">
        <v>1122</v>
      </c>
      <c r="G8251" t="s">
        <v>1104</v>
      </c>
    </row>
    <row r="8252" spans="1:7">
      <c r="A8252">
        <v>2.0299999999999998</v>
      </c>
      <c r="B8252">
        <v>203</v>
      </c>
      <c r="C8252">
        <v>261</v>
      </c>
      <c r="D8252">
        <v>273</v>
      </c>
      <c r="E8252" t="s">
        <v>1123</v>
      </c>
      <c r="F8252" t="s">
        <v>1124</v>
      </c>
      <c r="G8252" t="s">
        <v>1104</v>
      </c>
    </row>
    <row r="8253" spans="1:7">
      <c r="A8253">
        <v>2.0299999999999998</v>
      </c>
      <c r="B8253">
        <v>203</v>
      </c>
      <c r="C8253">
        <v>261</v>
      </c>
      <c r="D8253">
        <v>273</v>
      </c>
      <c r="E8253" t="s">
        <v>1125</v>
      </c>
      <c r="F8253" t="s">
        <v>1126</v>
      </c>
      <c r="G8253" t="s">
        <v>1104</v>
      </c>
    </row>
    <row r="8254" spans="1:7">
      <c r="A8254">
        <v>2.0299999999999998</v>
      </c>
      <c r="B8254">
        <v>203</v>
      </c>
      <c r="C8254">
        <v>262</v>
      </c>
      <c r="D8254">
        <v>274</v>
      </c>
      <c r="E8254" t="s">
        <v>1127</v>
      </c>
      <c r="F8254" t="s">
        <v>1128</v>
      </c>
      <c r="G8254" t="s">
        <v>1104</v>
      </c>
    </row>
    <row r="8255" spans="1:7">
      <c r="A8255">
        <v>2.0299999999999998</v>
      </c>
      <c r="B8255">
        <v>203</v>
      </c>
      <c r="C8255">
        <v>262</v>
      </c>
      <c r="D8255">
        <v>274</v>
      </c>
      <c r="E8255" t="s">
        <v>1129</v>
      </c>
      <c r="F8255" t="s">
        <v>1130</v>
      </c>
      <c r="G8255" t="s">
        <v>1104</v>
      </c>
    </row>
    <row r="8256" spans="1:7">
      <c r="A8256">
        <v>2.0299999999999998</v>
      </c>
      <c r="B8256">
        <v>203</v>
      </c>
      <c r="C8256">
        <v>262</v>
      </c>
      <c r="D8256">
        <v>274</v>
      </c>
      <c r="E8256" t="s">
        <v>1131</v>
      </c>
      <c r="F8256" t="s">
        <v>1132</v>
      </c>
      <c r="G8256" t="s">
        <v>1104</v>
      </c>
    </row>
    <row r="8257" spans="1:7">
      <c r="A8257">
        <v>2.0299999999999998</v>
      </c>
      <c r="B8257">
        <v>203</v>
      </c>
      <c r="C8257">
        <v>267</v>
      </c>
      <c r="D8257">
        <v>279</v>
      </c>
      <c r="E8257" t="s">
        <v>1133</v>
      </c>
      <c r="F8257" t="s">
        <v>1134</v>
      </c>
      <c r="G8257" t="s">
        <v>1104</v>
      </c>
    </row>
    <row r="8258" spans="1:7">
      <c r="A8258">
        <v>2.0299999999999998</v>
      </c>
      <c r="B8258">
        <v>203</v>
      </c>
      <c r="C8258">
        <v>262</v>
      </c>
      <c r="D8258">
        <v>274</v>
      </c>
      <c r="E8258" t="s">
        <v>1135</v>
      </c>
      <c r="F8258" t="s">
        <v>1136</v>
      </c>
      <c r="G8258" t="s">
        <v>1104</v>
      </c>
    </row>
    <row r="8259" spans="1:7">
      <c r="A8259">
        <v>2.0299999999999998</v>
      </c>
      <c r="B8259">
        <v>203</v>
      </c>
      <c r="C8259">
        <v>262</v>
      </c>
      <c r="D8259">
        <v>274</v>
      </c>
      <c r="E8259" t="s">
        <v>1137</v>
      </c>
      <c r="F8259" t="s">
        <v>1138</v>
      </c>
      <c r="G8259" t="s">
        <v>1104</v>
      </c>
    </row>
    <row r="8260" spans="1:7">
      <c r="A8260">
        <v>2.0299999999999998</v>
      </c>
      <c r="B8260">
        <v>203</v>
      </c>
      <c r="C8260">
        <v>262</v>
      </c>
      <c r="D8260">
        <v>274</v>
      </c>
      <c r="E8260" t="s">
        <v>1139</v>
      </c>
      <c r="F8260" t="s">
        <v>1140</v>
      </c>
      <c r="G8260" t="s">
        <v>1104</v>
      </c>
    </row>
    <row r="8261" spans="1:7">
      <c r="A8261">
        <v>2.0299999999999998</v>
      </c>
      <c r="B8261">
        <v>203</v>
      </c>
      <c r="C8261">
        <v>262</v>
      </c>
      <c r="D8261">
        <v>274</v>
      </c>
      <c r="E8261" t="s">
        <v>1141</v>
      </c>
      <c r="F8261" t="s">
        <v>1142</v>
      </c>
      <c r="G8261" t="s">
        <v>1104</v>
      </c>
    </row>
    <row r="8262" spans="1:7">
      <c r="A8262">
        <v>2.0299999999999998</v>
      </c>
      <c r="B8262">
        <v>203</v>
      </c>
      <c r="C8262">
        <v>262</v>
      </c>
      <c r="D8262">
        <v>274</v>
      </c>
      <c r="E8262" t="s">
        <v>1143</v>
      </c>
      <c r="F8262" t="s">
        <v>1144</v>
      </c>
      <c r="G8262" t="s">
        <v>1104</v>
      </c>
    </row>
    <row r="8263" spans="1:7">
      <c r="A8263">
        <v>2.0299999999999998</v>
      </c>
      <c r="B8263">
        <v>203</v>
      </c>
      <c r="C8263">
        <v>262</v>
      </c>
      <c r="D8263">
        <v>274</v>
      </c>
      <c r="E8263" t="s">
        <v>1155</v>
      </c>
      <c r="F8263" t="s">
        <v>1156</v>
      </c>
      <c r="G8263" t="s">
        <v>1104</v>
      </c>
    </row>
    <row r="8264" spans="1:7">
      <c r="A8264">
        <v>2.0299999999999998</v>
      </c>
      <c r="B8264">
        <v>203</v>
      </c>
      <c r="C8264">
        <v>262</v>
      </c>
      <c r="D8264">
        <v>274</v>
      </c>
      <c r="E8264" t="s">
        <v>1157</v>
      </c>
      <c r="F8264" t="s">
        <v>1158</v>
      </c>
      <c r="G8264" t="s">
        <v>1104</v>
      </c>
    </row>
    <row r="8265" spans="1:7">
      <c r="A8265">
        <v>2.0299999999999998</v>
      </c>
      <c r="B8265">
        <v>203</v>
      </c>
      <c r="C8265">
        <v>262</v>
      </c>
      <c r="D8265">
        <v>274</v>
      </c>
      <c r="E8265" t="s">
        <v>1159</v>
      </c>
      <c r="F8265" t="s">
        <v>1160</v>
      </c>
      <c r="G8265" t="s">
        <v>1104</v>
      </c>
    </row>
    <row r="8266" spans="1:7">
      <c r="A8266">
        <v>2.0299999999999998</v>
      </c>
      <c r="B8266">
        <v>203</v>
      </c>
      <c r="C8266">
        <v>262</v>
      </c>
      <c r="D8266">
        <v>274</v>
      </c>
      <c r="E8266" t="s">
        <v>1161</v>
      </c>
      <c r="F8266" t="s">
        <v>1162</v>
      </c>
      <c r="G8266" t="s">
        <v>1104</v>
      </c>
    </row>
    <row r="8267" spans="1:7">
      <c r="A8267">
        <v>2.0299999999999998</v>
      </c>
      <c r="B8267">
        <v>203</v>
      </c>
      <c r="C8267">
        <v>262</v>
      </c>
      <c r="D8267">
        <v>274</v>
      </c>
      <c r="E8267" t="s">
        <v>1163</v>
      </c>
      <c r="F8267" t="s">
        <v>1164</v>
      </c>
      <c r="G8267" t="s">
        <v>1104</v>
      </c>
    </row>
    <row r="8268" spans="1:7">
      <c r="A8268">
        <v>2.0299999999999998</v>
      </c>
      <c r="B8268">
        <v>203</v>
      </c>
      <c r="C8268">
        <v>262</v>
      </c>
      <c r="D8268">
        <v>274</v>
      </c>
      <c r="E8268" t="s">
        <v>1165</v>
      </c>
      <c r="F8268" t="s">
        <v>1166</v>
      </c>
      <c r="G8268" t="s">
        <v>1104</v>
      </c>
    </row>
    <row r="8269" spans="1:7">
      <c r="A8269">
        <v>2.0299999999999998</v>
      </c>
      <c r="B8269">
        <v>203</v>
      </c>
      <c r="C8269">
        <v>262</v>
      </c>
      <c r="D8269">
        <v>274</v>
      </c>
      <c r="E8269" t="s">
        <v>1167</v>
      </c>
      <c r="F8269" t="s">
        <v>1168</v>
      </c>
      <c r="G8269" t="s">
        <v>1104</v>
      </c>
    </row>
    <row r="8270" spans="1:7">
      <c r="A8270">
        <v>2.0299999999999998</v>
      </c>
      <c r="B8270">
        <v>203</v>
      </c>
      <c r="C8270">
        <v>262</v>
      </c>
      <c r="D8270">
        <v>274</v>
      </c>
      <c r="E8270" t="s">
        <v>1169</v>
      </c>
      <c r="F8270" t="s">
        <v>1170</v>
      </c>
      <c r="G8270" t="s">
        <v>1104</v>
      </c>
    </row>
    <row r="8271" spans="1:7">
      <c r="A8271">
        <v>2.0299999999999998</v>
      </c>
      <c r="B8271">
        <v>203</v>
      </c>
      <c r="C8271">
        <v>262</v>
      </c>
      <c r="D8271">
        <v>274</v>
      </c>
      <c r="E8271" t="s">
        <v>1171</v>
      </c>
      <c r="F8271" t="s">
        <v>1172</v>
      </c>
      <c r="G8271" t="s">
        <v>1104</v>
      </c>
    </row>
    <row r="8272" spans="1:7">
      <c r="A8272">
        <v>2.0299999999999998</v>
      </c>
      <c r="B8272">
        <v>203</v>
      </c>
      <c r="C8272">
        <v>262</v>
      </c>
      <c r="D8272">
        <v>274</v>
      </c>
      <c r="E8272" t="s">
        <v>1175</v>
      </c>
      <c r="F8272" t="s">
        <v>1176</v>
      </c>
      <c r="G8272" t="s">
        <v>1104</v>
      </c>
    </row>
    <row r="8273" spans="1:7">
      <c r="A8273">
        <v>2.0299999999999998</v>
      </c>
      <c r="B8273">
        <v>203</v>
      </c>
      <c r="C8273">
        <v>262</v>
      </c>
      <c r="D8273">
        <v>274</v>
      </c>
      <c r="E8273" t="s">
        <v>1177</v>
      </c>
      <c r="F8273" t="s">
        <v>1178</v>
      </c>
      <c r="G8273" t="s">
        <v>1104</v>
      </c>
    </row>
    <row r="8274" spans="1:7">
      <c r="A8274">
        <v>2.0299999999999998</v>
      </c>
      <c r="B8274">
        <v>203</v>
      </c>
      <c r="C8274">
        <v>262</v>
      </c>
      <c r="D8274">
        <v>274</v>
      </c>
      <c r="E8274" t="s">
        <v>1179</v>
      </c>
      <c r="F8274" t="s">
        <v>1180</v>
      </c>
      <c r="G8274" t="s">
        <v>1104</v>
      </c>
    </row>
    <row r="8275" spans="1:7">
      <c r="A8275">
        <v>2.0299999999999998</v>
      </c>
      <c r="B8275">
        <v>203</v>
      </c>
      <c r="C8275">
        <v>276</v>
      </c>
      <c r="D8275">
        <v>288</v>
      </c>
      <c r="E8275" t="s">
        <v>1191</v>
      </c>
      <c r="F8275" t="s">
        <v>1192</v>
      </c>
      <c r="G8275" t="s">
        <v>1193</v>
      </c>
    </row>
    <row r="8276" spans="1:7">
      <c r="A8276">
        <v>2.0299999999999998</v>
      </c>
      <c r="B8276">
        <v>203</v>
      </c>
      <c r="C8276">
        <v>810</v>
      </c>
      <c r="D8276">
        <v>822</v>
      </c>
      <c r="E8276" t="s">
        <v>1542</v>
      </c>
      <c r="F8276" t="s">
        <v>1543</v>
      </c>
      <c r="G8276" t="s">
        <v>1533</v>
      </c>
    </row>
    <row r="8277" spans="1:7">
      <c r="A8277">
        <v>2.0299999999999998</v>
      </c>
      <c r="B8277">
        <v>203</v>
      </c>
      <c r="C8277">
        <v>810</v>
      </c>
      <c r="D8277">
        <v>822</v>
      </c>
      <c r="E8277" t="s">
        <v>1544</v>
      </c>
      <c r="F8277" t="s">
        <v>1545</v>
      </c>
      <c r="G8277" t="s">
        <v>1533</v>
      </c>
    </row>
    <row r="8278" spans="1:7">
      <c r="A8278">
        <v>2.0299999999999998</v>
      </c>
      <c r="B8278">
        <v>203</v>
      </c>
      <c r="C8278">
        <v>810</v>
      </c>
      <c r="D8278">
        <v>822</v>
      </c>
      <c r="E8278" t="s">
        <v>1546</v>
      </c>
      <c r="F8278" t="s">
        <v>1547</v>
      </c>
      <c r="G8278" t="s">
        <v>1533</v>
      </c>
    </row>
    <row r="8279" spans="1:7">
      <c r="A8279">
        <v>2.0299999999999998</v>
      </c>
      <c r="B8279">
        <v>203</v>
      </c>
      <c r="C8279">
        <v>810</v>
      </c>
      <c r="D8279">
        <v>822</v>
      </c>
      <c r="E8279" t="s">
        <v>1576</v>
      </c>
      <c r="F8279" t="s">
        <v>1577</v>
      </c>
      <c r="G8279" t="s">
        <v>1533</v>
      </c>
    </row>
    <row r="8280" spans="1:7">
      <c r="A8280">
        <v>2.0299999999999998</v>
      </c>
      <c r="B8280">
        <v>203</v>
      </c>
      <c r="C8280">
        <v>810</v>
      </c>
      <c r="D8280">
        <v>822</v>
      </c>
      <c r="E8280" t="s">
        <v>1578</v>
      </c>
      <c r="F8280" t="s">
        <v>1579</v>
      </c>
      <c r="G8280" t="s">
        <v>1533</v>
      </c>
    </row>
    <row r="8281" spans="1:7">
      <c r="A8281">
        <v>2.0299999999999998</v>
      </c>
      <c r="B8281">
        <v>203</v>
      </c>
      <c r="C8281">
        <v>810</v>
      </c>
      <c r="D8281">
        <v>822</v>
      </c>
      <c r="E8281" t="s">
        <v>1580</v>
      </c>
      <c r="F8281" t="s">
        <v>1581</v>
      </c>
      <c r="G8281" t="s">
        <v>1533</v>
      </c>
    </row>
    <row r="8282" spans="1:7">
      <c r="A8282">
        <v>2.0299999999999998</v>
      </c>
      <c r="B8282">
        <v>203</v>
      </c>
      <c r="C8282">
        <v>111</v>
      </c>
      <c r="D8282">
        <v>123</v>
      </c>
      <c r="E8282" t="s">
        <v>1827</v>
      </c>
      <c r="F8282" t="s">
        <v>1828</v>
      </c>
      <c r="G8282" t="s">
        <v>1829</v>
      </c>
    </row>
    <row r="8283" spans="1:7">
      <c r="A8283">
        <v>2.0299999999999998</v>
      </c>
      <c r="B8283">
        <v>203</v>
      </c>
      <c r="C8283">
        <v>111</v>
      </c>
      <c r="D8283">
        <v>123</v>
      </c>
      <c r="E8283" t="s">
        <v>1830</v>
      </c>
      <c r="F8283" t="s">
        <v>1831</v>
      </c>
      <c r="G8283" t="s">
        <v>1829</v>
      </c>
    </row>
    <row r="8284" spans="1:7">
      <c r="A8284">
        <v>2.0299999999999998</v>
      </c>
      <c r="B8284">
        <v>203</v>
      </c>
      <c r="C8284">
        <v>111</v>
      </c>
      <c r="D8284">
        <v>123</v>
      </c>
      <c r="E8284" t="s">
        <v>1832</v>
      </c>
      <c r="F8284" t="s">
        <v>1833</v>
      </c>
      <c r="G8284" t="s">
        <v>1829</v>
      </c>
    </row>
    <row r="8285" spans="1:7">
      <c r="A8285">
        <v>2.0299999999999998</v>
      </c>
      <c r="B8285">
        <v>203</v>
      </c>
      <c r="C8285">
        <v>111</v>
      </c>
      <c r="D8285">
        <v>123</v>
      </c>
      <c r="E8285" t="s">
        <v>1834</v>
      </c>
      <c r="F8285" t="s">
        <v>1835</v>
      </c>
      <c r="G8285" t="s">
        <v>1829</v>
      </c>
    </row>
    <row r="8286" spans="1:7">
      <c r="A8286">
        <v>2.0299999999999998</v>
      </c>
      <c r="B8286">
        <v>203</v>
      </c>
      <c r="C8286">
        <v>16</v>
      </c>
      <c r="D8286">
        <v>28</v>
      </c>
      <c r="E8286" t="s">
        <v>1919</v>
      </c>
      <c r="F8286" t="s">
        <v>1920</v>
      </c>
      <c r="G8286" t="s">
        <v>1918</v>
      </c>
    </row>
    <row r="8287" spans="1:7">
      <c r="A8287">
        <v>2.0299999999999998</v>
      </c>
      <c r="B8287">
        <v>203</v>
      </c>
      <c r="C8287">
        <v>44</v>
      </c>
      <c r="D8287">
        <v>56</v>
      </c>
      <c r="E8287" t="s">
        <v>1923</v>
      </c>
      <c r="F8287" t="s">
        <v>1924</v>
      </c>
      <c r="G8287" t="s">
        <v>1918</v>
      </c>
    </row>
    <row r="8288" spans="1:7">
      <c r="A8288">
        <v>2.0299999999999998</v>
      </c>
      <c r="B8288">
        <v>203</v>
      </c>
      <c r="C8288">
        <v>316</v>
      </c>
      <c r="D8288">
        <v>328</v>
      </c>
      <c r="E8288" t="s">
        <v>1937</v>
      </c>
      <c r="F8288" t="s">
        <v>1938</v>
      </c>
      <c r="G8288" t="s">
        <v>1934</v>
      </c>
    </row>
    <row r="8289" spans="1:7">
      <c r="A8289">
        <v>2.0299999999999998</v>
      </c>
      <c r="B8289">
        <v>203</v>
      </c>
      <c r="C8289">
        <v>315</v>
      </c>
      <c r="D8289">
        <v>327</v>
      </c>
      <c r="E8289" t="s">
        <v>1951</v>
      </c>
      <c r="F8289" t="s">
        <v>1952</v>
      </c>
      <c r="G8289" t="s">
        <v>1934</v>
      </c>
    </row>
    <row r="8290" spans="1:7">
      <c r="A8290">
        <v>2.0299999999999998</v>
      </c>
      <c r="B8290">
        <v>203</v>
      </c>
      <c r="C8290">
        <v>189</v>
      </c>
      <c r="D8290">
        <v>201</v>
      </c>
      <c r="E8290" t="s">
        <v>1985</v>
      </c>
      <c r="F8290" t="s">
        <v>1986</v>
      </c>
      <c r="G8290" t="s">
        <v>1958</v>
      </c>
    </row>
    <row r="8291" spans="1:7">
      <c r="A8291">
        <v>2.0299999999999998</v>
      </c>
      <c r="B8291">
        <v>203</v>
      </c>
      <c r="C8291">
        <v>5</v>
      </c>
      <c r="D8291">
        <v>17</v>
      </c>
      <c r="E8291" t="s">
        <v>2533</v>
      </c>
      <c r="F8291" t="s">
        <v>2534</v>
      </c>
      <c r="G8291" t="s">
        <v>2535</v>
      </c>
    </row>
    <row r="8292" spans="1:7">
      <c r="A8292">
        <v>2.0299999999999998</v>
      </c>
      <c r="B8292">
        <v>203</v>
      </c>
      <c r="C8292">
        <v>84</v>
      </c>
      <c r="D8292">
        <v>96</v>
      </c>
      <c r="E8292" t="s">
        <v>2595</v>
      </c>
      <c r="F8292" t="s">
        <v>2596</v>
      </c>
      <c r="G8292" t="s">
        <v>2597</v>
      </c>
    </row>
    <row r="8293" spans="1:7">
      <c r="A8293">
        <v>2.0299999999999998</v>
      </c>
      <c r="B8293">
        <v>203</v>
      </c>
      <c r="C8293">
        <v>728</v>
      </c>
      <c r="D8293">
        <v>740</v>
      </c>
      <c r="E8293" t="s">
        <v>2788</v>
      </c>
      <c r="F8293" t="s">
        <v>2789</v>
      </c>
      <c r="G8293" t="s">
        <v>2785</v>
      </c>
    </row>
    <row r="8294" spans="1:7">
      <c r="A8294">
        <v>2.0299999999999998</v>
      </c>
      <c r="B8294">
        <v>203</v>
      </c>
      <c r="C8294">
        <v>728</v>
      </c>
      <c r="D8294">
        <v>740</v>
      </c>
      <c r="E8294" t="s">
        <v>2790</v>
      </c>
      <c r="F8294" t="s">
        <v>2791</v>
      </c>
      <c r="G8294" t="s">
        <v>2785</v>
      </c>
    </row>
    <row r="8295" spans="1:7">
      <c r="A8295">
        <v>2.0299999999999998</v>
      </c>
      <c r="B8295">
        <v>203</v>
      </c>
      <c r="C8295">
        <v>728</v>
      </c>
      <c r="D8295">
        <v>740</v>
      </c>
      <c r="E8295" t="s">
        <v>2792</v>
      </c>
      <c r="F8295" t="s">
        <v>2793</v>
      </c>
      <c r="G8295" t="s">
        <v>2785</v>
      </c>
    </row>
    <row r="8296" spans="1:7">
      <c r="A8296">
        <v>2.0299999999999998</v>
      </c>
      <c r="B8296">
        <v>203</v>
      </c>
      <c r="C8296">
        <v>611</v>
      </c>
      <c r="D8296">
        <v>623</v>
      </c>
      <c r="E8296" t="s">
        <v>2921</v>
      </c>
      <c r="F8296" t="s">
        <v>2922</v>
      </c>
      <c r="G8296" t="s">
        <v>2838</v>
      </c>
    </row>
    <row r="8297" spans="1:7">
      <c r="A8297">
        <v>2.0299999999999998</v>
      </c>
      <c r="B8297">
        <v>203</v>
      </c>
      <c r="C8297">
        <v>7</v>
      </c>
      <c r="D8297">
        <v>19</v>
      </c>
      <c r="E8297" t="s">
        <v>3039</v>
      </c>
      <c r="F8297" t="s">
        <v>3040</v>
      </c>
      <c r="G8297" t="s">
        <v>3020</v>
      </c>
    </row>
    <row r="8298" spans="1:7">
      <c r="A8298">
        <v>2.0299999999999998</v>
      </c>
      <c r="B8298">
        <v>203</v>
      </c>
      <c r="C8298">
        <v>429</v>
      </c>
      <c r="D8298">
        <v>441</v>
      </c>
      <c r="E8298" t="s">
        <v>3118</v>
      </c>
      <c r="F8298" t="s">
        <v>3119</v>
      </c>
      <c r="G8298" t="s">
        <v>3077</v>
      </c>
    </row>
    <row r="8299" spans="1:7">
      <c r="A8299">
        <v>2.0299999999999998</v>
      </c>
      <c r="B8299">
        <v>203</v>
      </c>
      <c r="C8299">
        <v>580</v>
      </c>
      <c r="D8299">
        <v>592</v>
      </c>
      <c r="E8299" t="s">
        <v>3156</v>
      </c>
      <c r="F8299" t="s">
        <v>3157</v>
      </c>
      <c r="G8299" t="s">
        <v>3147</v>
      </c>
    </row>
    <row r="8300" spans="1:7">
      <c r="A8300">
        <v>2.0299999999999998</v>
      </c>
      <c r="B8300">
        <v>203</v>
      </c>
      <c r="C8300">
        <v>299</v>
      </c>
      <c r="D8300">
        <v>311</v>
      </c>
      <c r="E8300" t="s">
        <v>3259</v>
      </c>
      <c r="F8300" t="s">
        <v>3260</v>
      </c>
      <c r="G8300" t="s">
        <v>3258</v>
      </c>
    </row>
    <row r="8301" spans="1:7">
      <c r="A8301">
        <v>2.0299999999999998</v>
      </c>
      <c r="B8301">
        <v>203</v>
      </c>
      <c r="C8301">
        <v>299</v>
      </c>
      <c r="D8301">
        <v>311</v>
      </c>
      <c r="E8301" t="s">
        <v>3261</v>
      </c>
      <c r="F8301" t="s">
        <v>3262</v>
      </c>
      <c r="G8301" t="s">
        <v>3258</v>
      </c>
    </row>
    <row r="8302" spans="1:7">
      <c r="A8302">
        <v>2.0299999999999998</v>
      </c>
      <c r="B8302">
        <v>203</v>
      </c>
      <c r="C8302">
        <v>299</v>
      </c>
      <c r="D8302">
        <v>311</v>
      </c>
      <c r="E8302" t="s">
        <v>3395</v>
      </c>
      <c r="F8302" t="s">
        <v>3396</v>
      </c>
      <c r="G8302" t="s">
        <v>3258</v>
      </c>
    </row>
    <row r="8303" spans="1:7">
      <c r="A8303">
        <v>2.0299999999999998</v>
      </c>
      <c r="B8303">
        <v>203</v>
      </c>
      <c r="C8303">
        <v>313</v>
      </c>
      <c r="D8303">
        <v>325</v>
      </c>
      <c r="E8303" t="s">
        <v>3439</v>
      </c>
      <c r="F8303" t="s">
        <v>3440</v>
      </c>
      <c r="G8303" t="s">
        <v>3436</v>
      </c>
    </row>
    <row r="8304" spans="1:7">
      <c r="A8304">
        <v>2.0299999999999998</v>
      </c>
      <c r="B8304">
        <v>203</v>
      </c>
      <c r="C8304">
        <v>313</v>
      </c>
      <c r="D8304">
        <v>325</v>
      </c>
      <c r="E8304" t="s">
        <v>3441</v>
      </c>
      <c r="F8304" t="s">
        <v>3442</v>
      </c>
      <c r="G8304" t="s">
        <v>3436</v>
      </c>
    </row>
    <row r="8305" spans="1:7">
      <c r="A8305">
        <v>2.0299999999999998</v>
      </c>
      <c r="B8305">
        <v>203</v>
      </c>
      <c r="C8305">
        <v>313</v>
      </c>
      <c r="D8305">
        <v>325</v>
      </c>
      <c r="E8305" t="s">
        <v>3443</v>
      </c>
      <c r="F8305" t="s">
        <v>3444</v>
      </c>
      <c r="G8305" t="s">
        <v>3436</v>
      </c>
    </row>
    <row r="8306" spans="1:7">
      <c r="A8306">
        <v>2.0299999999999998</v>
      </c>
      <c r="B8306">
        <v>203</v>
      </c>
      <c r="C8306">
        <v>233</v>
      </c>
      <c r="D8306">
        <v>245</v>
      </c>
      <c r="E8306" t="s">
        <v>3498</v>
      </c>
      <c r="F8306" t="s">
        <v>3499</v>
      </c>
      <c r="G8306" t="s">
        <v>3489</v>
      </c>
    </row>
    <row r="8307" spans="1:7">
      <c r="A8307">
        <v>2.0299999999999998</v>
      </c>
      <c r="B8307">
        <v>203</v>
      </c>
      <c r="C8307">
        <v>230</v>
      </c>
      <c r="D8307">
        <v>242</v>
      </c>
      <c r="E8307" t="s">
        <v>3500</v>
      </c>
      <c r="F8307" t="s">
        <v>3501</v>
      </c>
      <c r="G8307" t="s">
        <v>3489</v>
      </c>
    </row>
    <row r="8308" spans="1:7">
      <c r="A8308">
        <v>2.0299999999999998</v>
      </c>
      <c r="B8308">
        <v>203</v>
      </c>
      <c r="C8308">
        <v>233</v>
      </c>
      <c r="D8308">
        <v>245</v>
      </c>
      <c r="E8308" t="s">
        <v>3502</v>
      </c>
      <c r="F8308" t="s">
        <v>3503</v>
      </c>
      <c r="G8308" t="s">
        <v>3489</v>
      </c>
    </row>
    <row r="8309" spans="1:7">
      <c r="A8309">
        <v>2.0299999999999998</v>
      </c>
      <c r="B8309">
        <v>203</v>
      </c>
      <c r="C8309">
        <v>233</v>
      </c>
      <c r="D8309">
        <v>245</v>
      </c>
      <c r="E8309" t="s">
        <v>3504</v>
      </c>
      <c r="F8309" t="s">
        <v>3505</v>
      </c>
      <c r="G8309" t="s">
        <v>3489</v>
      </c>
    </row>
    <row r="8310" spans="1:7">
      <c r="A8310">
        <v>2.0299999999999998</v>
      </c>
      <c r="B8310">
        <v>203</v>
      </c>
      <c r="C8310">
        <v>230</v>
      </c>
      <c r="D8310">
        <v>242</v>
      </c>
      <c r="E8310" t="s">
        <v>3506</v>
      </c>
      <c r="F8310" t="s">
        <v>3507</v>
      </c>
      <c r="G8310" t="s">
        <v>3489</v>
      </c>
    </row>
    <row r="8311" spans="1:7">
      <c r="A8311">
        <v>2.0299999999999998</v>
      </c>
      <c r="B8311">
        <v>203</v>
      </c>
      <c r="C8311">
        <v>230</v>
      </c>
      <c r="D8311">
        <v>242</v>
      </c>
      <c r="E8311" t="s">
        <v>3508</v>
      </c>
      <c r="F8311" t="s">
        <v>3509</v>
      </c>
      <c r="G8311" t="s">
        <v>3489</v>
      </c>
    </row>
    <row r="8312" spans="1:7">
      <c r="A8312">
        <v>2.0299999999999998</v>
      </c>
      <c r="B8312">
        <v>203</v>
      </c>
      <c r="C8312">
        <v>236</v>
      </c>
      <c r="D8312">
        <v>248</v>
      </c>
      <c r="E8312" t="s">
        <v>3510</v>
      </c>
      <c r="F8312" t="s">
        <v>3511</v>
      </c>
      <c r="G8312" t="s">
        <v>3489</v>
      </c>
    </row>
    <row r="8313" spans="1:7">
      <c r="A8313">
        <v>2.0299999999999998</v>
      </c>
      <c r="B8313">
        <v>203</v>
      </c>
      <c r="C8313">
        <v>233</v>
      </c>
      <c r="D8313">
        <v>245</v>
      </c>
      <c r="E8313" t="s">
        <v>3512</v>
      </c>
      <c r="F8313" t="s">
        <v>3513</v>
      </c>
      <c r="G8313" t="s">
        <v>3489</v>
      </c>
    </row>
    <row r="8314" spans="1:7">
      <c r="A8314">
        <v>2.0299999999999998</v>
      </c>
      <c r="B8314">
        <v>203</v>
      </c>
      <c r="C8314">
        <v>233</v>
      </c>
      <c r="D8314">
        <v>245</v>
      </c>
      <c r="E8314" t="s">
        <v>3514</v>
      </c>
      <c r="F8314" t="s">
        <v>3515</v>
      </c>
      <c r="G8314" t="s">
        <v>3489</v>
      </c>
    </row>
    <row r="8315" spans="1:7">
      <c r="A8315">
        <v>2.0299999999999998</v>
      </c>
      <c r="B8315">
        <v>203</v>
      </c>
      <c r="C8315">
        <v>233</v>
      </c>
      <c r="D8315">
        <v>245</v>
      </c>
      <c r="E8315" t="s">
        <v>3516</v>
      </c>
      <c r="F8315" t="s">
        <v>3517</v>
      </c>
      <c r="G8315" t="s">
        <v>3489</v>
      </c>
    </row>
    <row r="8316" spans="1:7">
      <c r="A8316">
        <v>2.0299999999999998</v>
      </c>
      <c r="B8316">
        <v>203</v>
      </c>
      <c r="C8316">
        <v>17</v>
      </c>
      <c r="D8316">
        <v>29</v>
      </c>
      <c r="E8316" t="s">
        <v>3539</v>
      </c>
      <c r="F8316" t="s">
        <v>3540</v>
      </c>
      <c r="G8316" t="s">
        <v>3538</v>
      </c>
    </row>
    <row r="8317" spans="1:7">
      <c r="A8317">
        <v>2.0299999999999998</v>
      </c>
      <c r="B8317">
        <v>203</v>
      </c>
      <c r="C8317">
        <v>17</v>
      </c>
      <c r="D8317">
        <v>29</v>
      </c>
      <c r="E8317" t="s">
        <v>3541</v>
      </c>
      <c r="F8317" t="s">
        <v>3542</v>
      </c>
      <c r="G8317" t="s">
        <v>3538</v>
      </c>
    </row>
    <row r="8318" spans="1:7">
      <c r="A8318">
        <v>2.0299999999999998</v>
      </c>
      <c r="B8318">
        <v>203</v>
      </c>
      <c r="C8318">
        <v>17</v>
      </c>
      <c r="D8318">
        <v>29</v>
      </c>
      <c r="E8318" t="s">
        <v>3543</v>
      </c>
      <c r="F8318" t="s">
        <v>3544</v>
      </c>
      <c r="G8318" t="s">
        <v>3538</v>
      </c>
    </row>
    <row r="8319" spans="1:7">
      <c r="A8319">
        <v>2.0299999999999998</v>
      </c>
      <c r="B8319">
        <v>203</v>
      </c>
      <c r="C8319">
        <v>17</v>
      </c>
      <c r="D8319">
        <v>29</v>
      </c>
      <c r="E8319" t="s">
        <v>3545</v>
      </c>
      <c r="F8319" t="s">
        <v>3546</v>
      </c>
      <c r="G8319" t="s">
        <v>3538</v>
      </c>
    </row>
    <row r="8320" spans="1:7">
      <c r="A8320">
        <v>2.0299999999999998</v>
      </c>
      <c r="B8320">
        <v>203</v>
      </c>
      <c r="C8320">
        <v>17</v>
      </c>
      <c r="D8320">
        <v>29</v>
      </c>
      <c r="E8320" t="s">
        <v>3547</v>
      </c>
      <c r="F8320" t="s">
        <v>3548</v>
      </c>
      <c r="G8320" t="s">
        <v>3538</v>
      </c>
    </row>
    <row r="8321" spans="1:7">
      <c r="A8321">
        <v>2.0299999999999998</v>
      </c>
      <c r="B8321">
        <v>203</v>
      </c>
      <c r="C8321">
        <v>144</v>
      </c>
      <c r="D8321">
        <v>156</v>
      </c>
      <c r="E8321" t="s">
        <v>3600</v>
      </c>
      <c r="F8321" t="s">
        <v>3601</v>
      </c>
      <c r="G8321" t="s">
        <v>3597</v>
      </c>
    </row>
    <row r="8322" spans="1:7">
      <c r="A8322">
        <v>2.0299999999999998</v>
      </c>
      <c r="B8322">
        <v>203</v>
      </c>
      <c r="C8322">
        <v>73</v>
      </c>
      <c r="D8322">
        <v>85</v>
      </c>
      <c r="E8322" t="s">
        <v>3606</v>
      </c>
      <c r="F8322" t="s">
        <v>3607</v>
      </c>
      <c r="G8322" t="s">
        <v>3597</v>
      </c>
    </row>
    <row r="8323" spans="1:7">
      <c r="A8323">
        <v>2.0299999999999998</v>
      </c>
      <c r="B8323">
        <v>203</v>
      </c>
      <c r="C8323">
        <v>321</v>
      </c>
      <c r="D8323">
        <v>333</v>
      </c>
      <c r="E8323" t="s">
        <v>3676</v>
      </c>
      <c r="F8323" t="s">
        <v>3677</v>
      </c>
      <c r="G8323" t="s">
        <v>3633</v>
      </c>
    </row>
    <row r="8324" spans="1:7">
      <c r="A8324">
        <v>2.0299999999999998</v>
      </c>
      <c r="B8324">
        <v>203</v>
      </c>
      <c r="C8324">
        <v>150</v>
      </c>
      <c r="D8324">
        <v>162</v>
      </c>
      <c r="E8324" t="s">
        <v>3710</v>
      </c>
      <c r="F8324" t="s">
        <v>3711</v>
      </c>
      <c r="G8324" t="s">
        <v>3633</v>
      </c>
    </row>
    <row r="8325" spans="1:7">
      <c r="A8325">
        <v>2.0299999999999998</v>
      </c>
      <c r="B8325">
        <v>203</v>
      </c>
      <c r="C8325">
        <v>90</v>
      </c>
      <c r="D8325">
        <v>102</v>
      </c>
      <c r="E8325" t="s">
        <v>3862</v>
      </c>
      <c r="F8325" t="s">
        <v>3863</v>
      </c>
      <c r="G8325" t="s">
        <v>3833</v>
      </c>
    </row>
    <row r="8326" spans="1:7">
      <c r="A8326">
        <v>2.0299999999999998</v>
      </c>
      <c r="B8326">
        <v>203</v>
      </c>
      <c r="C8326">
        <v>90</v>
      </c>
      <c r="D8326">
        <v>102</v>
      </c>
      <c r="E8326" t="s">
        <v>3864</v>
      </c>
      <c r="F8326" t="s">
        <v>3865</v>
      </c>
      <c r="G8326" t="s">
        <v>3833</v>
      </c>
    </row>
    <row r="8327" spans="1:7">
      <c r="A8327">
        <v>2.0299999999999998</v>
      </c>
      <c r="B8327">
        <v>203</v>
      </c>
      <c r="C8327">
        <v>90</v>
      </c>
      <c r="D8327">
        <v>102</v>
      </c>
      <c r="E8327" t="s">
        <v>3866</v>
      </c>
      <c r="F8327" t="s">
        <v>3867</v>
      </c>
      <c r="G8327" t="s">
        <v>3833</v>
      </c>
    </row>
    <row r="8328" spans="1:7">
      <c r="A8328">
        <v>2.0299999999999998</v>
      </c>
      <c r="B8328">
        <v>203</v>
      </c>
      <c r="C8328">
        <v>82</v>
      </c>
      <c r="D8328">
        <v>94</v>
      </c>
      <c r="E8328" t="s">
        <v>3888</v>
      </c>
      <c r="F8328" t="s">
        <v>3889</v>
      </c>
      <c r="G8328" t="s">
        <v>3890</v>
      </c>
    </row>
    <row r="8329" spans="1:7">
      <c r="A8329">
        <v>2.0299999999999998</v>
      </c>
      <c r="B8329">
        <v>203</v>
      </c>
      <c r="C8329">
        <v>125</v>
      </c>
      <c r="D8329">
        <v>137</v>
      </c>
      <c r="E8329" t="s">
        <v>3920</v>
      </c>
      <c r="F8329" t="s">
        <v>3921</v>
      </c>
      <c r="G8329" t="s">
        <v>3893</v>
      </c>
    </row>
    <row r="8330" spans="1:7">
      <c r="A8330">
        <v>2.0299999999999998</v>
      </c>
      <c r="B8330">
        <v>203</v>
      </c>
      <c r="C8330">
        <v>125</v>
      </c>
      <c r="D8330">
        <v>137</v>
      </c>
      <c r="E8330" t="s">
        <v>3922</v>
      </c>
      <c r="F8330" t="s">
        <v>3923</v>
      </c>
      <c r="G8330" t="s">
        <v>3893</v>
      </c>
    </row>
    <row r="8331" spans="1:7">
      <c r="A8331">
        <v>2.0299999999999998</v>
      </c>
      <c r="B8331">
        <v>203</v>
      </c>
      <c r="C8331">
        <v>789</v>
      </c>
      <c r="D8331">
        <v>801</v>
      </c>
      <c r="E8331" t="s">
        <v>3942</v>
      </c>
      <c r="F8331" t="s">
        <v>3943</v>
      </c>
      <c r="G8331" t="s">
        <v>3944</v>
      </c>
    </row>
    <row r="8332" spans="1:7">
      <c r="A8332">
        <v>2.0299999999999998</v>
      </c>
      <c r="B8332">
        <v>203</v>
      </c>
      <c r="C8332">
        <v>525</v>
      </c>
      <c r="D8332">
        <v>537</v>
      </c>
      <c r="E8332" t="s">
        <v>4245</v>
      </c>
      <c r="F8332" t="s">
        <v>4246</v>
      </c>
      <c r="G8332" t="s">
        <v>3944</v>
      </c>
    </row>
    <row r="8333" spans="1:7">
      <c r="A8333">
        <v>2.0299999999999998</v>
      </c>
      <c r="B8333">
        <v>203</v>
      </c>
      <c r="C8333">
        <v>525</v>
      </c>
      <c r="D8333">
        <v>537</v>
      </c>
      <c r="E8333" t="s">
        <v>4247</v>
      </c>
      <c r="F8333" t="s">
        <v>4248</v>
      </c>
      <c r="G8333" t="s">
        <v>3944</v>
      </c>
    </row>
    <row r="8334" spans="1:7">
      <c r="A8334">
        <v>2.0299999999999998</v>
      </c>
      <c r="B8334">
        <v>203</v>
      </c>
      <c r="C8334">
        <v>176</v>
      </c>
      <c r="D8334">
        <v>188</v>
      </c>
      <c r="E8334" t="s">
        <v>4354</v>
      </c>
      <c r="F8334" t="s">
        <v>4355</v>
      </c>
      <c r="G8334" t="s">
        <v>4356</v>
      </c>
    </row>
    <row r="8335" spans="1:7">
      <c r="A8335">
        <v>2.0299999999999998</v>
      </c>
      <c r="B8335">
        <v>203</v>
      </c>
      <c r="C8335">
        <v>104</v>
      </c>
      <c r="D8335">
        <v>116</v>
      </c>
      <c r="E8335" t="s">
        <v>4391</v>
      </c>
      <c r="F8335" t="s">
        <v>4392</v>
      </c>
      <c r="G8335" t="s">
        <v>4378</v>
      </c>
    </row>
    <row r="8336" spans="1:7">
      <c r="A8336">
        <v>2.0299999999999998</v>
      </c>
      <c r="B8336">
        <v>203</v>
      </c>
      <c r="C8336">
        <v>104</v>
      </c>
      <c r="D8336">
        <v>116</v>
      </c>
      <c r="E8336" t="s">
        <v>4393</v>
      </c>
      <c r="F8336" t="s">
        <v>4394</v>
      </c>
      <c r="G8336" t="s">
        <v>4378</v>
      </c>
    </row>
    <row r="8337" spans="1:7">
      <c r="A8337">
        <v>2.0299999999999998</v>
      </c>
      <c r="B8337">
        <v>203</v>
      </c>
      <c r="C8337">
        <v>104</v>
      </c>
      <c r="D8337">
        <v>116</v>
      </c>
      <c r="E8337" t="s">
        <v>4395</v>
      </c>
      <c r="F8337" t="s">
        <v>4396</v>
      </c>
      <c r="G8337" t="s">
        <v>4378</v>
      </c>
    </row>
    <row r="8338" spans="1:7">
      <c r="A8338">
        <v>2.0299999999999998</v>
      </c>
      <c r="B8338">
        <v>203</v>
      </c>
      <c r="C8338">
        <v>104</v>
      </c>
      <c r="D8338">
        <v>116</v>
      </c>
      <c r="E8338" t="s">
        <v>4397</v>
      </c>
      <c r="F8338" t="s">
        <v>4398</v>
      </c>
      <c r="G8338" t="s">
        <v>4378</v>
      </c>
    </row>
    <row r="8339" spans="1:7">
      <c r="A8339">
        <v>2.0299999999999998</v>
      </c>
      <c r="B8339">
        <v>203</v>
      </c>
      <c r="C8339">
        <v>104</v>
      </c>
      <c r="D8339">
        <v>116</v>
      </c>
      <c r="E8339" t="s">
        <v>4399</v>
      </c>
      <c r="F8339" t="s">
        <v>4400</v>
      </c>
      <c r="G8339" t="s">
        <v>4378</v>
      </c>
    </row>
    <row r="8340" spans="1:7">
      <c r="A8340">
        <v>2.0299999999999998</v>
      </c>
      <c r="B8340">
        <v>203</v>
      </c>
      <c r="C8340">
        <v>104</v>
      </c>
      <c r="D8340">
        <v>116</v>
      </c>
      <c r="E8340" t="s">
        <v>4401</v>
      </c>
      <c r="F8340" t="s">
        <v>4402</v>
      </c>
      <c r="G8340" t="s">
        <v>4378</v>
      </c>
    </row>
    <row r="8341" spans="1:7">
      <c r="A8341">
        <v>2.0299999999999998</v>
      </c>
      <c r="B8341">
        <v>203</v>
      </c>
      <c r="C8341">
        <v>104</v>
      </c>
      <c r="D8341">
        <v>116</v>
      </c>
      <c r="E8341" t="s">
        <v>4403</v>
      </c>
      <c r="F8341" t="s">
        <v>4404</v>
      </c>
      <c r="G8341" t="s">
        <v>4378</v>
      </c>
    </row>
    <row r="8342" spans="1:7">
      <c r="A8342">
        <v>2.0299999999999998</v>
      </c>
      <c r="B8342">
        <v>203</v>
      </c>
      <c r="C8342">
        <v>104</v>
      </c>
      <c r="D8342">
        <v>116</v>
      </c>
      <c r="E8342" t="s">
        <v>4405</v>
      </c>
      <c r="F8342" t="s">
        <v>4406</v>
      </c>
      <c r="G8342" t="s">
        <v>4378</v>
      </c>
    </row>
    <row r="8343" spans="1:7">
      <c r="A8343">
        <v>2.0299999999999998</v>
      </c>
      <c r="B8343">
        <v>203</v>
      </c>
      <c r="C8343">
        <v>104</v>
      </c>
      <c r="D8343">
        <v>116</v>
      </c>
      <c r="E8343" t="s">
        <v>4407</v>
      </c>
      <c r="F8343" t="s">
        <v>4408</v>
      </c>
      <c r="G8343" t="s">
        <v>4378</v>
      </c>
    </row>
    <row r="8344" spans="1:7">
      <c r="A8344">
        <v>2.0299999999999998</v>
      </c>
      <c r="B8344">
        <v>203</v>
      </c>
      <c r="C8344">
        <v>107</v>
      </c>
      <c r="D8344">
        <v>119</v>
      </c>
      <c r="E8344" t="s">
        <v>4435</v>
      </c>
      <c r="F8344" t="s">
        <v>4436</v>
      </c>
      <c r="G8344" t="s">
        <v>4426</v>
      </c>
    </row>
    <row r="8345" spans="1:7">
      <c r="A8345">
        <v>2.0299999999999998</v>
      </c>
      <c r="B8345">
        <v>203</v>
      </c>
      <c r="C8345">
        <v>23</v>
      </c>
      <c r="D8345">
        <v>35</v>
      </c>
      <c r="E8345" t="s">
        <v>4513</v>
      </c>
      <c r="F8345" t="s">
        <v>4514</v>
      </c>
      <c r="G8345" t="s">
        <v>4515</v>
      </c>
    </row>
    <row r="8346" spans="1:7">
      <c r="A8346">
        <v>2.0299999999999998</v>
      </c>
      <c r="B8346">
        <v>203</v>
      </c>
      <c r="C8346">
        <v>48</v>
      </c>
      <c r="D8346">
        <v>60</v>
      </c>
      <c r="E8346" t="s">
        <v>4584</v>
      </c>
      <c r="F8346" t="s">
        <v>4585</v>
      </c>
      <c r="G8346" t="s">
        <v>4586</v>
      </c>
    </row>
    <row r="8347" spans="1:7">
      <c r="A8347">
        <v>2.0299999999999998</v>
      </c>
      <c r="B8347">
        <v>203</v>
      </c>
      <c r="C8347">
        <v>34</v>
      </c>
      <c r="D8347">
        <v>46</v>
      </c>
      <c r="E8347" t="s">
        <v>4587</v>
      </c>
      <c r="F8347" t="s">
        <v>4588</v>
      </c>
      <c r="G8347" t="s">
        <v>4589</v>
      </c>
    </row>
    <row r="8348" spans="1:7">
      <c r="A8348">
        <v>2.0299999999999998</v>
      </c>
      <c r="B8348">
        <v>203</v>
      </c>
      <c r="C8348">
        <v>206</v>
      </c>
      <c r="D8348">
        <v>218</v>
      </c>
      <c r="E8348" t="s">
        <v>4608</v>
      </c>
      <c r="F8348" t="s">
        <v>4609</v>
      </c>
      <c r="G8348" t="s">
        <v>4604</v>
      </c>
    </row>
    <row r="8349" spans="1:7">
      <c r="A8349">
        <v>2.0299999999999998</v>
      </c>
      <c r="B8349">
        <v>203</v>
      </c>
      <c r="C8349">
        <v>258</v>
      </c>
      <c r="D8349">
        <v>270</v>
      </c>
      <c r="E8349" t="s">
        <v>4674</v>
      </c>
      <c r="F8349" t="s">
        <v>4675</v>
      </c>
      <c r="G8349" t="s">
        <v>4635</v>
      </c>
    </row>
    <row r="8350" spans="1:7">
      <c r="A8350">
        <v>2.0299999999999998</v>
      </c>
      <c r="B8350">
        <v>203</v>
      </c>
      <c r="C8350">
        <v>258</v>
      </c>
      <c r="D8350">
        <v>270</v>
      </c>
      <c r="E8350" t="s">
        <v>4676</v>
      </c>
      <c r="F8350" t="s">
        <v>4677</v>
      </c>
      <c r="G8350" t="s">
        <v>4635</v>
      </c>
    </row>
    <row r="8351" spans="1:7">
      <c r="A8351">
        <v>2.0299999999999998</v>
      </c>
      <c r="B8351">
        <v>203</v>
      </c>
      <c r="C8351">
        <v>258</v>
      </c>
      <c r="D8351">
        <v>270</v>
      </c>
      <c r="E8351" t="s">
        <v>4678</v>
      </c>
      <c r="F8351" t="s">
        <v>4679</v>
      </c>
      <c r="G8351" t="s">
        <v>4635</v>
      </c>
    </row>
    <row r="8352" spans="1:7">
      <c r="A8352">
        <v>2.0299999999999998</v>
      </c>
      <c r="B8352">
        <v>203</v>
      </c>
      <c r="C8352">
        <v>258</v>
      </c>
      <c r="D8352">
        <v>270</v>
      </c>
      <c r="E8352" t="s">
        <v>4680</v>
      </c>
      <c r="F8352" t="s">
        <v>4681</v>
      </c>
      <c r="G8352" t="s">
        <v>4635</v>
      </c>
    </row>
    <row r="8353" spans="1:7">
      <c r="A8353">
        <v>2.0299999999999998</v>
      </c>
      <c r="B8353">
        <v>203</v>
      </c>
      <c r="C8353">
        <v>258</v>
      </c>
      <c r="D8353">
        <v>270</v>
      </c>
      <c r="E8353" t="s">
        <v>4682</v>
      </c>
      <c r="F8353" t="s">
        <v>4683</v>
      </c>
      <c r="G8353" t="s">
        <v>4635</v>
      </c>
    </row>
    <row r="8354" spans="1:7">
      <c r="A8354">
        <v>2.0299999999999998</v>
      </c>
      <c r="B8354">
        <v>203</v>
      </c>
      <c r="C8354">
        <v>258</v>
      </c>
      <c r="D8354">
        <v>270</v>
      </c>
      <c r="E8354" t="s">
        <v>4684</v>
      </c>
      <c r="F8354" t="s">
        <v>4685</v>
      </c>
      <c r="G8354" t="s">
        <v>4635</v>
      </c>
    </row>
    <row r="8355" spans="1:7">
      <c r="A8355">
        <v>2.0299999999999998</v>
      </c>
      <c r="B8355">
        <v>203</v>
      </c>
      <c r="C8355">
        <v>258</v>
      </c>
      <c r="D8355">
        <v>270</v>
      </c>
      <c r="E8355" t="s">
        <v>4686</v>
      </c>
      <c r="F8355" t="s">
        <v>4687</v>
      </c>
      <c r="G8355" t="s">
        <v>4635</v>
      </c>
    </row>
    <row r="8356" spans="1:7">
      <c r="A8356">
        <v>2.0299999999999998</v>
      </c>
      <c r="B8356">
        <v>203</v>
      </c>
      <c r="C8356">
        <v>258</v>
      </c>
      <c r="D8356">
        <v>270</v>
      </c>
      <c r="E8356" t="s">
        <v>4688</v>
      </c>
      <c r="F8356" t="s">
        <v>4689</v>
      </c>
      <c r="G8356" t="s">
        <v>4635</v>
      </c>
    </row>
    <row r="8357" spans="1:7">
      <c r="A8357">
        <v>2.0299999999999998</v>
      </c>
      <c r="B8357">
        <v>203</v>
      </c>
      <c r="C8357">
        <v>55</v>
      </c>
      <c r="D8357">
        <v>67</v>
      </c>
      <c r="E8357" t="s">
        <v>5130</v>
      </c>
      <c r="F8357" t="s">
        <v>5131</v>
      </c>
      <c r="G8357" t="s">
        <v>5027</v>
      </c>
    </row>
    <row r="8358" spans="1:7">
      <c r="A8358">
        <v>2.0299999999999998</v>
      </c>
      <c r="B8358">
        <v>203</v>
      </c>
      <c r="C8358">
        <v>9</v>
      </c>
      <c r="D8358">
        <v>21</v>
      </c>
      <c r="E8358" t="s">
        <v>6868</v>
      </c>
      <c r="F8358" t="s">
        <v>6869</v>
      </c>
      <c r="G8358" t="s">
        <v>6849</v>
      </c>
    </row>
    <row r="8359" spans="1:7">
      <c r="A8359">
        <v>2.0299999999999998</v>
      </c>
      <c r="B8359">
        <v>203</v>
      </c>
      <c r="C8359">
        <v>807</v>
      </c>
      <c r="D8359">
        <v>819</v>
      </c>
      <c r="E8359" t="s">
        <v>6966</v>
      </c>
      <c r="F8359" t="s">
        <v>6967</v>
      </c>
      <c r="G8359" t="s">
        <v>6965</v>
      </c>
    </row>
    <row r="8360" spans="1:7">
      <c r="A8360">
        <v>2.0299999999999998</v>
      </c>
      <c r="B8360">
        <v>203</v>
      </c>
      <c r="C8360">
        <v>534</v>
      </c>
      <c r="D8360">
        <v>546</v>
      </c>
      <c r="E8360" t="s">
        <v>6987</v>
      </c>
      <c r="F8360" t="s">
        <v>6988</v>
      </c>
      <c r="G8360" t="s">
        <v>6970</v>
      </c>
    </row>
    <row r="8361" spans="1:7">
      <c r="A8361">
        <v>2.0299999999999998</v>
      </c>
      <c r="B8361">
        <v>203</v>
      </c>
      <c r="C8361">
        <v>805</v>
      </c>
      <c r="D8361">
        <v>817</v>
      </c>
      <c r="E8361" t="s">
        <v>7049</v>
      </c>
      <c r="F8361" t="s">
        <v>7050</v>
      </c>
      <c r="G8361" t="s">
        <v>6970</v>
      </c>
    </row>
    <row r="8362" spans="1:7">
      <c r="A8362">
        <v>2.0299999999999998</v>
      </c>
      <c r="B8362">
        <v>203</v>
      </c>
      <c r="C8362">
        <v>6</v>
      </c>
      <c r="D8362">
        <v>18</v>
      </c>
      <c r="E8362" t="s">
        <v>7446</v>
      </c>
      <c r="F8362" t="s">
        <v>7447</v>
      </c>
      <c r="G8362" t="s">
        <v>7443</v>
      </c>
    </row>
    <row r="8363" spans="1:7">
      <c r="A8363">
        <v>2.0299999999999998</v>
      </c>
      <c r="B8363">
        <v>203</v>
      </c>
      <c r="C8363">
        <v>43</v>
      </c>
      <c r="D8363">
        <v>55</v>
      </c>
      <c r="E8363" t="s">
        <v>7763</v>
      </c>
      <c r="F8363" t="s">
        <v>7764</v>
      </c>
      <c r="G8363" t="s">
        <v>7762</v>
      </c>
    </row>
    <row r="8364" spans="1:7">
      <c r="A8364">
        <v>2.0299999999999998</v>
      </c>
      <c r="B8364">
        <v>203</v>
      </c>
      <c r="C8364">
        <v>43</v>
      </c>
      <c r="D8364">
        <v>55</v>
      </c>
      <c r="E8364" t="s">
        <v>7767</v>
      </c>
      <c r="F8364" t="s">
        <v>7768</v>
      </c>
      <c r="G8364" t="s">
        <v>7762</v>
      </c>
    </row>
    <row r="8365" spans="1:7">
      <c r="A8365">
        <v>2.0299999999999998</v>
      </c>
      <c r="B8365">
        <v>203</v>
      </c>
      <c r="C8365">
        <v>43</v>
      </c>
      <c r="D8365">
        <v>55</v>
      </c>
      <c r="E8365" t="s">
        <v>7769</v>
      </c>
      <c r="F8365" t="s">
        <v>7770</v>
      </c>
      <c r="G8365" t="s">
        <v>7762</v>
      </c>
    </row>
    <row r="8366" spans="1:7">
      <c r="A8366">
        <v>2.0299999999999998</v>
      </c>
      <c r="B8366">
        <v>203</v>
      </c>
      <c r="C8366">
        <v>43</v>
      </c>
      <c r="D8366">
        <v>55</v>
      </c>
      <c r="E8366" t="s">
        <v>7771</v>
      </c>
      <c r="F8366" t="s">
        <v>7772</v>
      </c>
      <c r="G8366" t="s">
        <v>7762</v>
      </c>
    </row>
    <row r="8367" spans="1:7">
      <c r="A8367">
        <v>2.0299999999999998</v>
      </c>
      <c r="B8367">
        <v>203</v>
      </c>
      <c r="C8367">
        <v>43</v>
      </c>
      <c r="D8367">
        <v>55</v>
      </c>
      <c r="E8367" t="s">
        <v>7773</v>
      </c>
      <c r="F8367" t="s">
        <v>7774</v>
      </c>
      <c r="G8367" t="s">
        <v>7762</v>
      </c>
    </row>
    <row r="8368" spans="1:7">
      <c r="A8368">
        <v>2.0299999999999998</v>
      </c>
      <c r="B8368">
        <v>203</v>
      </c>
      <c r="C8368">
        <v>43</v>
      </c>
      <c r="D8368">
        <v>55</v>
      </c>
      <c r="E8368" t="s">
        <v>7775</v>
      </c>
      <c r="F8368" t="s">
        <v>7776</v>
      </c>
      <c r="G8368" t="s">
        <v>7777</v>
      </c>
    </row>
    <row r="8369" spans="1:7">
      <c r="A8369">
        <v>2.0299999999999998</v>
      </c>
      <c r="B8369">
        <v>203</v>
      </c>
      <c r="C8369">
        <v>43</v>
      </c>
      <c r="D8369">
        <v>55</v>
      </c>
      <c r="E8369" t="s">
        <v>7778</v>
      </c>
      <c r="F8369" t="s">
        <v>7779</v>
      </c>
      <c r="G8369" t="s">
        <v>7762</v>
      </c>
    </row>
    <row r="8370" spans="1:7">
      <c r="A8370">
        <v>2.0299999999999998</v>
      </c>
      <c r="B8370">
        <v>203</v>
      </c>
      <c r="C8370">
        <v>43</v>
      </c>
      <c r="D8370">
        <v>55</v>
      </c>
      <c r="E8370" t="s">
        <v>7780</v>
      </c>
      <c r="F8370" t="s">
        <v>7781</v>
      </c>
      <c r="G8370" t="s">
        <v>7762</v>
      </c>
    </row>
    <row r="8371" spans="1:7">
      <c r="A8371">
        <v>2.0299999999999998</v>
      </c>
      <c r="B8371">
        <v>203</v>
      </c>
      <c r="C8371">
        <v>43</v>
      </c>
      <c r="D8371">
        <v>55</v>
      </c>
      <c r="E8371" t="s">
        <v>7792</v>
      </c>
      <c r="F8371" t="s">
        <v>7793</v>
      </c>
      <c r="G8371" t="s">
        <v>7762</v>
      </c>
    </row>
    <row r="8372" spans="1:7">
      <c r="A8372">
        <v>2.0299999999999998</v>
      </c>
      <c r="B8372">
        <v>203</v>
      </c>
      <c r="C8372">
        <v>43</v>
      </c>
      <c r="D8372">
        <v>55</v>
      </c>
      <c r="E8372" t="s">
        <v>7794</v>
      </c>
      <c r="F8372" t="s">
        <v>7795</v>
      </c>
      <c r="G8372" t="s">
        <v>7762</v>
      </c>
    </row>
    <row r="8373" spans="1:7">
      <c r="A8373">
        <v>2.0299999999999998</v>
      </c>
      <c r="B8373">
        <v>203</v>
      </c>
      <c r="C8373">
        <v>43</v>
      </c>
      <c r="D8373">
        <v>55</v>
      </c>
      <c r="E8373" t="s">
        <v>7796</v>
      </c>
      <c r="F8373" t="s">
        <v>7797</v>
      </c>
      <c r="G8373" t="s">
        <v>7762</v>
      </c>
    </row>
    <row r="8374" spans="1:7">
      <c r="A8374">
        <v>2.0299999999999998</v>
      </c>
      <c r="B8374">
        <v>203</v>
      </c>
      <c r="C8374">
        <v>43</v>
      </c>
      <c r="D8374">
        <v>55</v>
      </c>
      <c r="E8374" t="s">
        <v>7798</v>
      </c>
      <c r="F8374" t="s">
        <v>7799</v>
      </c>
      <c r="G8374" t="s">
        <v>7762</v>
      </c>
    </row>
    <row r="8375" spans="1:7">
      <c r="A8375">
        <v>2.0299999999999998</v>
      </c>
      <c r="B8375">
        <v>203</v>
      </c>
      <c r="C8375">
        <v>43</v>
      </c>
      <c r="D8375">
        <v>55</v>
      </c>
      <c r="E8375" t="s">
        <v>7800</v>
      </c>
      <c r="F8375" t="s">
        <v>7801</v>
      </c>
      <c r="G8375" t="s">
        <v>7762</v>
      </c>
    </row>
    <row r="8376" spans="1:7">
      <c r="A8376">
        <v>2.0299999999999998</v>
      </c>
      <c r="B8376">
        <v>203</v>
      </c>
      <c r="C8376">
        <v>43</v>
      </c>
      <c r="D8376">
        <v>55</v>
      </c>
      <c r="E8376" t="s">
        <v>7802</v>
      </c>
      <c r="F8376" t="s">
        <v>7803</v>
      </c>
      <c r="G8376" t="s">
        <v>7762</v>
      </c>
    </row>
    <row r="8377" spans="1:7">
      <c r="A8377">
        <v>2.0299999999999998</v>
      </c>
      <c r="B8377">
        <v>203</v>
      </c>
      <c r="C8377">
        <v>43</v>
      </c>
      <c r="D8377">
        <v>55</v>
      </c>
      <c r="E8377" t="s">
        <v>7804</v>
      </c>
      <c r="F8377" t="s">
        <v>7805</v>
      </c>
      <c r="G8377" t="s">
        <v>7762</v>
      </c>
    </row>
    <row r="8378" spans="1:7">
      <c r="A8378">
        <v>2.0299999999999998</v>
      </c>
      <c r="B8378">
        <v>203</v>
      </c>
      <c r="C8378">
        <v>43</v>
      </c>
      <c r="D8378">
        <v>55</v>
      </c>
      <c r="E8378" t="s">
        <v>7806</v>
      </c>
      <c r="F8378" t="s">
        <v>7807</v>
      </c>
      <c r="G8378" t="s">
        <v>7762</v>
      </c>
    </row>
    <row r="8379" spans="1:7">
      <c r="A8379">
        <v>2.0299999999999998</v>
      </c>
      <c r="B8379">
        <v>203</v>
      </c>
      <c r="C8379">
        <v>43</v>
      </c>
      <c r="D8379">
        <v>55</v>
      </c>
      <c r="E8379" t="s">
        <v>7834</v>
      </c>
      <c r="F8379" t="s">
        <v>7835</v>
      </c>
      <c r="G8379" t="s">
        <v>7762</v>
      </c>
    </row>
    <row r="8380" spans="1:7">
      <c r="A8380">
        <v>2.0299999999999998</v>
      </c>
      <c r="B8380">
        <v>203</v>
      </c>
      <c r="C8380">
        <v>43</v>
      </c>
      <c r="D8380">
        <v>55</v>
      </c>
      <c r="E8380" t="s">
        <v>7836</v>
      </c>
      <c r="F8380" t="s">
        <v>7837</v>
      </c>
      <c r="G8380" t="s">
        <v>7762</v>
      </c>
    </row>
    <row r="8381" spans="1:7">
      <c r="A8381">
        <v>2.0299999999999998</v>
      </c>
      <c r="B8381">
        <v>203</v>
      </c>
      <c r="C8381">
        <v>43</v>
      </c>
      <c r="D8381">
        <v>55</v>
      </c>
      <c r="E8381" t="s">
        <v>7838</v>
      </c>
      <c r="F8381" t="s">
        <v>7839</v>
      </c>
      <c r="G8381" t="s">
        <v>7762</v>
      </c>
    </row>
    <row r="8382" spans="1:7">
      <c r="A8382">
        <v>2.0299999999999998</v>
      </c>
      <c r="B8382">
        <v>203</v>
      </c>
      <c r="C8382">
        <v>43</v>
      </c>
      <c r="D8382">
        <v>55</v>
      </c>
      <c r="E8382" t="s">
        <v>7840</v>
      </c>
      <c r="F8382" t="s">
        <v>7841</v>
      </c>
      <c r="G8382" t="s">
        <v>7762</v>
      </c>
    </row>
    <row r="8383" spans="1:7">
      <c r="A8383">
        <v>2.0299999999999998</v>
      </c>
      <c r="B8383">
        <v>203</v>
      </c>
      <c r="C8383">
        <v>43</v>
      </c>
      <c r="D8383">
        <v>55</v>
      </c>
      <c r="E8383" t="s">
        <v>7848</v>
      </c>
      <c r="F8383" t="s">
        <v>7849</v>
      </c>
      <c r="G8383" t="s">
        <v>7762</v>
      </c>
    </row>
    <row r="8384" spans="1:7">
      <c r="A8384">
        <v>2.0299999999999998</v>
      </c>
      <c r="B8384">
        <v>203</v>
      </c>
      <c r="C8384">
        <v>59</v>
      </c>
      <c r="D8384">
        <v>71</v>
      </c>
      <c r="E8384" t="s">
        <v>8502</v>
      </c>
      <c r="F8384" t="s">
        <v>8503</v>
      </c>
      <c r="G8384" t="s">
        <v>8328</v>
      </c>
    </row>
    <row r="8385" spans="1:7">
      <c r="A8385">
        <v>2.0299999999999998</v>
      </c>
      <c r="B8385">
        <v>203</v>
      </c>
      <c r="C8385">
        <v>165</v>
      </c>
      <c r="D8385">
        <v>177</v>
      </c>
      <c r="E8385" t="s">
        <v>8851</v>
      </c>
      <c r="F8385" t="s">
        <v>8852</v>
      </c>
      <c r="G8385" t="s">
        <v>8774</v>
      </c>
    </row>
    <row r="8386" spans="1:7">
      <c r="A8386">
        <v>2.0299999999999998</v>
      </c>
      <c r="B8386">
        <v>203</v>
      </c>
      <c r="C8386">
        <v>165</v>
      </c>
      <c r="D8386">
        <v>177</v>
      </c>
      <c r="E8386" t="s">
        <v>8853</v>
      </c>
      <c r="F8386" t="s">
        <v>8854</v>
      </c>
      <c r="G8386" t="s">
        <v>8774</v>
      </c>
    </row>
    <row r="8387" spans="1:7">
      <c r="A8387">
        <v>2.0299999999999998</v>
      </c>
      <c r="B8387">
        <v>203</v>
      </c>
      <c r="C8387">
        <v>165</v>
      </c>
      <c r="D8387">
        <v>177</v>
      </c>
      <c r="E8387" t="s">
        <v>8855</v>
      </c>
      <c r="F8387" t="s">
        <v>8856</v>
      </c>
      <c r="G8387" t="s">
        <v>8774</v>
      </c>
    </row>
    <row r="8388" spans="1:7">
      <c r="A8388">
        <v>2.0299999999999998</v>
      </c>
      <c r="B8388">
        <v>203</v>
      </c>
      <c r="C8388">
        <v>82</v>
      </c>
      <c r="D8388">
        <v>94</v>
      </c>
      <c r="E8388" t="s">
        <v>8892</v>
      </c>
      <c r="F8388" t="s">
        <v>8893</v>
      </c>
      <c r="G8388" t="s">
        <v>8887</v>
      </c>
    </row>
    <row r="8389" spans="1:7">
      <c r="A8389">
        <v>2.0299999999999998</v>
      </c>
      <c r="B8389">
        <v>203</v>
      </c>
      <c r="C8389">
        <v>82</v>
      </c>
      <c r="D8389">
        <v>94</v>
      </c>
      <c r="E8389" t="s">
        <v>8894</v>
      </c>
      <c r="F8389" t="s">
        <v>8895</v>
      </c>
      <c r="G8389" t="s">
        <v>8887</v>
      </c>
    </row>
    <row r="8390" spans="1:7">
      <c r="A8390">
        <v>2.0299999999999998</v>
      </c>
      <c r="B8390">
        <v>203</v>
      </c>
      <c r="C8390">
        <v>92</v>
      </c>
      <c r="D8390">
        <v>104</v>
      </c>
      <c r="E8390" t="s">
        <v>8985</v>
      </c>
      <c r="F8390" t="s">
        <v>8986</v>
      </c>
      <c r="G8390" t="s">
        <v>8938</v>
      </c>
    </row>
    <row r="8391" spans="1:7">
      <c r="A8391">
        <v>2.0299999999999998</v>
      </c>
      <c r="B8391">
        <v>203</v>
      </c>
      <c r="C8391">
        <v>12</v>
      </c>
      <c r="D8391">
        <v>24</v>
      </c>
      <c r="E8391" t="s">
        <v>9085</v>
      </c>
      <c r="F8391" t="s">
        <v>9086</v>
      </c>
      <c r="G8391" t="s">
        <v>9087</v>
      </c>
    </row>
    <row r="8392" spans="1:7">
      <c r="A8392">
        <v>2.0299999999999998</v>
      </c>
      <c r="B8392">
        <v>203</v>
      </c>
      <c r="C8392">
        <v>54</v>
      </c>
      <c r="D8392">
        <v>66</v>
      </c>
      <c r="E8392" t="s">
        <v>9343</v>
      </c>
      <c r="F8392" t="s">
        <v>9344</v>
      </c>
      <c r="G8392" t="s">
        <v>9336</v>
      </c>
    </row>
    <row r="8393" spans="1:7">
      <c r="A8393">
        <v>2.0299999999999998</v>
      </c>
      <c r="B8393">
        <v>203</v>
      </c>
      <c r="C8393">
        <v>605</v>
      </c>
      <c r="D8393">
        <v>617</v>
      </c>
      <c r="E8393" t="s">
        <v>9365</v>
      </c>
      <c r="F8393" t="s">
        <v>9366</v>
      </c>
      <c r="G8393" t="s">
        <v>9364</v>
      </c>
    </row>
    <row r="8394" spans="1:7">
      <c r="A8394">
        <v>2.0299999999999998</v>
      </c>
      <c r="B8394">
        <v>203</v>
      </c>
      <c r="C8394">
        <v>174</v>
      </c>
      <c r="D8394">
        <v>184</v>
      </c>
      <c r="E8394" t="s">
        <v>9441</v>
      </c>
      <c r="F8394" t="s">
        <v>9442</v>
      </c>
      <c r="G8394" t="s">
        <v>9440</v>
      </c>
    </row>
    <row r="8395" spans="1:7">
      <c r="A8395">
        <v>2.0299999999999998</v>
      </c>
      <c r="B8395">
        <v>203</v>
      </c>
      <c r="C8395">
        <v>882</v>
      </c>
      <c r="D8395">
        <v>894</v>
      </c>
      <c r="E8395" t="s">
        <v>9610</v>
      </c>
      <c r="F8395" t="s">
        <v>9611</v>
      </c>
      <c r="G8395" t="s">
        <v>9612</v>
      </c>
    </row>
    <row r="8396" spans="1:7">
      <c r="A8396">
        <v>2.0299999999999998</v>
      </c>
      <c r="B8396">
        <v>203</v>
      </c>
      <c r="C8396">
        <v>221</v>
      </c>
      <c r="D8396">
        <v>233</v>
      </c>
      <c r="E8396" t="s">
        <v>9925</v>
      </c>
      <c r="F8396" t="s">
        <v>9926</v>
      </c>
      <c r="G8396" t="s">
        <v>9927</v>
      </c>
    </row>
    <row r="8397" spans="1:7">
      <c r="A8397">
        <v>2.0299999999999998</v>
      </c>
      <c r="B8397">
        <v>203</v>
      </c>
      <c r="C8397">
        <v>335</v>
      </c>
      <c r="D8397">
        <v>347</v>
      </c>
      <c r="E8397" t="s">
        <v>10219</v>
      </c>
      <c r="F8397" t="s">
        <v>10220</v>
      </c>
      <c r="G8397" t="s">
        <v>10014</v>
      </c>
    </row>
    <row r="8398" spans="1:7">
      <c r="A8398">
        <v>2.0299999999999998</v>
      </c>
      <c r="B8398">
        <v>203</v>
      </c>
      <c r="C8398">
        <v>327</v>
      </c>
      <c r="D8398">
        <v>339</v>
      </c>
      <c r="E8398" t="s">
        <v>10249</v>
      </c>
      <c r="F8398" t="s">
        <v>10250</v>
      </c>
      <c r="G8398" t="s">
        <v>10014</v>
      </c>
    </row>
    <row r="8399" spans="1:7">
      <c r="A8399">
        <v>2.0299999999999998</v>
      </c>
      <c r="B8399">
        <v>203</v>
      </c>
      <c r="C8399">
        <v>415</v>
      </c>
      <c r="D8399">
        <v>427</v>
      </c>
      <c r="E8399" t="s">
        <v>10555</v>
      </c>
      <c r="F8399" t="s">
        <v>10556</v>
      </c>
      <c r="G8399" t="s">
        <v>10014</v>
      </c>
    </row>
    <row r="8400" spans="1:7">
      <c r="A8400">
        <v>2.0299999999999998</v>
      </c>
      <c r="B8400">
        <v>203</v>
      </c>
      <c r="C8400">
        <v>415</v>
      </c>
      <c r="D8400">
        <v>427</v>
      </c>
      <c r="E8400" t="s">
        <v>10557</v>
      </c>
      <c r="F8400" t="s">
        <v>10558</v>
      </c>
      <c r="G8400" t="s">
        <v>10014</v>
      </c>
    </row>
    <row r="8401" spans="1:7">
      <c r="A8401">
        <v>2.0299999999999998</v>
      </c>
      <c r="B8401">
        <v>203</v>
      </c>
      <c r="C8401">
        <v>415</v>
      </c>
      <c r="D8401">
        <v>427</v>
      </c>
      <c r="E8401" t="s">
        <v>10559</v>
      </c>
      <c r="F8401" t="s">
        <v>10560</v>
      </c>
      <c r="G8401" t="s">
        <v>10014</v>
      </c>
    </row>
    <row r="8402" spans="1:7">
      <c r="A8402">
        <v>2.0299999999999998</v>
      </c>
      <c r="B8402">
        <v>203</v>
      </c>
      <c r="C8402">
        <v>320</v>
      </c>
      <c r="D8402">
        <v>332</v>
      </c>
      <c r="E8402" t="s">
        <v>10587</v>
      </c>
      <c r="F8402" t="s">
        <v>10588</v>
      </c>
      <c r="G8402" t="s">
        <v>10589</v>
      </c>
    </row>
    <row r="8403" spans="1:7">
      <c r="A8403">
        <v>2.0299999999999998</v>
      </c>
      <c r="B8403">
        <v>203</v>
      </c>
      <c r="C8403">
        <v>104</v>
      </c>
      <c r="D8403">
        <v>116</v>
      </c>
      <c r="E8403" t="s">
        <v>10674</v>
      </c>
      <c r="F8403" t="s">
        <v>10675</v>
      </c>
      <c r="G8403" t="s">
        <v>10638</v>
      </c>
    </row>
    <row r="8404" spans="1:7">
      <c r="A8404">
        <v>2.0299999999999998</v>
      </c>
      <c r="B8404">
        <v>203</v>
      </c>
      <c r="C8404">
        <v>604</v>
      </c>
      <c r="D8404">
        <v>616</v>
      </c>
      <c r="E8404" t="s">
        <v>10780</v>
      </c>
      <c r="F8404" t="s">
        <v>10781</v>
      </c>
      <c r="G8404" t="s">
        <v>10773</v>
      </c>
    </row>
    <row r="8405" spans="1:7">
      <c r="A8405">
        <v>2.0299999999999998</v>
      </c>
      <c r="B8405">
        <v>203</v>
      </c>
      <c r="C8405">
        <v>604</v>
      </c>
      <c r="D8405">
        <v>616</v>
      </c>
      <c r="E8405" t="s">
        <v>10782</v>
      </c>
      <c r="F8405" t="s">
        <v>10783</v>
      </c>
      <c r="G8405" t="s">
        <v>10773</v>
      </c>
    </row>
    <row r="8406" spans="1:7">
      <c r="A8406">
        <v>2.0299999999999998</v>
      </c>
      <c r="B8406">
        <v>203</v>
      </c>
      <c r="C8406">
        <v>604</v>
      </c>
      <c r="D8406">
        <v>616</v>
      </c>
      <c r="E8406" t="s">
        <v>10784</v>
      </c>
      <c r="F8406" t="s">
        <v>10785</v>
      </c>
      <c r="G8406" t="s">
        <v>10773</v>
      </c>
    </row>
    <row r="8407" spans="1:7">
      <c r="A8407">
        <v>2.0299999999999998</v>
      </c>
      <c r="B8407">
        <v>203</v>
      </c>
      <c r="C8407">
        <v>604</v>
      </c>
      <c r="D8407">
        <v>616</v>
      </c>
      <c r="E8407" t="s">
        <v>10786</v>
      </c>
      <c r="F8407" t="s">
        <v>10787</v>
      </c>
      <c r="G8407" t="s">
        <v>10773</v>
      </c>
    </row>
    <row r="8408" spans="1:7">
      <c r="A8408">
        <v>2.0299999999999998</v>
      </c>
      <c r="B8408">
        <v>203</v>
      </c>
      <c r="C8408">
        <v>604</v>
      </c>
      <c r="D8408">
        <v>616</v>
      </c>
      <c r="E8408" t="s">
        <v>10788</v>
      </c>
      <c r="F8408" t="s">
        <v>10789</v>
      </c>
      <c r="G8408" t="s">
        <v>10773</v>
      </c>
    </row>
    <row r="8409" spans="1:7">
      <c r="A8409">
        <v>2.0299999999999998</v>
      </c>
      <c r="B8409">
        <v>203</v>
      </c>
      <c r="C8409">
        <v>604</v>
      </c>
      <c r="D8409">
        <v>616</v>
      </c>
      <c r="E8409" t="s">
        <v>10790</v>
      </c>
      <c r="F8409" t="s">
        <v>10791</v>
      </c>
      <c r="G8409" t="s">
        <v>10773</v>
      </c>
    </row>
    <row r="8410" spans="1:7">
      <c r="A8410">
        <v>2.0299999999999998</v>
      </c>
      <c r="B8410">
        <v>203</v>
      </c>
      <c r="C8410">
        <v>604</v>
      </c>
      <c r="D8410">
        <v>616</v>
      </c>
      <c r="E8410" t="s">
        <v>10792</v>
      </c>
      <c r="F8410" t="s">
        <v>10793</v>
      </c>
      <c r="G8410" t="s">
        <v>10773</v>
      </c>
    </row>
    <row r="8411" spans="1:7">
      <c r="A8411">
        <v>2.0299999999999998</v>
      </c>
      <c r="B8411">
        <v>203</v>
      </c>
      <c r="C8411">
        <v>604</v>
      </c>
      <c r="D8411">
        <v>616</v>
      </c>
      <c r="E8411" t="s">
        <v>10794</v>
      </c>
      <c r="F8411" t="s">
        <v>10795</v>
      </c>
      <c r="G8411" t="s">
        <v>10773</v>
      </c>
    </row>
    <row r="8412" spans="1:7">
      <c r="A8412">
        <v>2.0299999999999998</v>
      </c>
      <c r="B8412">
        <v>203</v>
      </c>
      <c r="C8412">
        <v>619</v>
      </c>
      <c r="D8412">
        <v>631</v>
      </c>
      <c r="E8412" t="s">
        <v>10796</v>
      </c>
      <c r="F8412" t="s">
        <v>10797</v>
      </c>
      <c r="G8412" t="s">
        <v>10773</v>
      </c>
    </row>
    <row r="8413" spans="1:7">
      <c r="A8413">
        <v>2.0299999999999998</v>
      </c>
      <c r="B8413">
        <v>203</v>
      </c>
      <c r="C8413">
        <v>199</v>
      </c>
      <c r="D8413">
        <v>211</v>
      </c>
      <c r="E8413" t="s">
        <v>10838</v>
      </c>
      <c r="F8413" t="s">
        <v>10839</v>
      </c>
      <c r="G8413" t="s">
        <v>10840</v>
      </c>
    </row>
    <row r="8414" spans="1:7">
      <c r="A8414">
        <v>2.0299999999999998</v>
      </c>
      <c r="B8414">
        <v>203</v>
      </c>
      <c r="C8414">
        <v>26</v>
      </c>
      <c r="D8414">
        <v>38</v>
      </c>
      <c r="E8414" t="s">
        <v>10931</v>
      </c>
      <c r="F8414" t="s">
        <v>10932</v>
      </c>
      <c r="G8414" t="s">
        <v>10933</v>
      </c>
    </row>
    <row r="8415" spans="1:7">
      <c r="A8415">
        <v>2.0299999999999998</v>
      </c>
      <c r="B8415">
        <v>203</v>
      </c>
      <c r="C8415">
        <v>132</v>
      </c>
      <c r="D8415">
        <v>144</v>
      </c>
      <c r="E8415" t="s">
        <v>11340</v>
      </c>
      <c r="F8415" t="s">
        <v>11341</v>
      </c>
      <c r="G8415" t="s">
        <v>11268</v>
      </c>
    </row>
    <row r="8416" spans="1:7">
      <c r="A8416">
        <v>2.0299999999999998</v>
      </c>
      <c r="B8416">
        <v>203</v>
      </c>
      <c r="C8416">
        <v>109</v>
      </c>
      <c r="D8416">
        <v>121</v>
      </c>
      <c r="E8416" t="s">
        <v>11425</v>
      </c>
      <c r="F8416" t="s">
        <v>11426</v>
      </c>
      <c r="G8416" t="s">
        <v>11427</v>
      </c>
    </row>
    <row r="8417" spans="1:7">
      <c r="A8417">
        <v>2.0299999999999998</v>
      </c>
      <c r="B8417">
        <v>203</v>
      </c>
      <c r="C8417">
        <v>299</v>
      </c>
      <c r="D8417">
        <v>311</v>
      </c>
      <c r="E8417" t="s">
        <v>11492</v>
      </c>
      <c r="F8417" t="s">
        <v>11493</v>
      </c>
      <c r="G8417" t="s">
        <v>11455</v>
      </c>
    </row>
    <row r="8418" spans="1:7">
      <c r="A8418">
        <v>2.0299999999999998</v>
      </c>
      <c r="B8418">
        <v>203</v>
      </c>
      <c r="C8418">
        <v>898</v>
      </c>
      <c r="D8418">
        <v>910</v>
      </c>
      <c r="E8418" t="s">
        <v>11827</v>
      </c>
      <c r="F8418" t="s">
        <v>11828</v>
      </c>
      <c r="G8418" t="s">
        <v>11829</v>
      </c>
    </row>
    <row r="8419" spans="1:7">
      <c r="A8419">
        <v>2.0299999999999998</v>
      </c>
      <c r="B8419">
        <v>203</v>
      </c>
      <c r="C8419">
        <v>751</v>
      </c>
      <c r="D8419">
        <v>763</v>
      </c>
      <c r="E8419" t="s">
        <v>11830</v>
      </c>
      <c r="F8419" t="s">
        <v>11831</v>
      </c>
      <c r="G8419" t="s">
        <v>11832</v>
      </c>
    </row>
    <row r="8420" spans="1:7">
      <c r="A8420">
        <v>2.0299999999999998</v>
      </c>
      <c r="B8420">
        <v>203</v>
      </c>
      <c r="C8420">
        <v>136</v>
      </c>
      <c r="D8420">
        <v>148</v>
      </c>
      <c r="E8420" t="s">
        <v>12031</v>
      </c>
      <c r="F8420" t="s">
        <v>12032</v>
      </c>
      <c r="G8420" t="s">
        <v>12033</v>
      </c>
    </row>
    <row r="8421" spans="1:7">
      <c r="A8421">
        <v>2.0299999999999998</v>
      </c>
      <c r="B8421">
        <v>203</v>
      </c>
      <c r="C8421">
        <v>173</v>
      </c>
      <c r="D8421">
        <v>185</v>
      </c>
      <c r="E8421" t="s">
        <v>12377</v>
      </c>
      <c r="F8421" t="s">
        <v>12378</v>
      </c>
      <c r="G8421" t="s">
        <v>12366</v>
      </c>
    </row>
    <row r="8422" spans="1:7">
      <c r="A8422">
        <v>2.0299999999999998</v>
      </c>
      <c r="B8422">
        <v>203</v>
      </c>
      <c r="C8422">
        <v>295</v>
      </c>
      <c r="D8422">
        <v>307</v>
      </c>
      <c r="E8422" t="s">
        <v>12390</v>
      </c>
      <c r="F8422" t="s">
        <v>12391</v>
      </c>
      <c r="G8422" t="s">
        <v>12389</v>
      </c>
    </row>
    <row r="8423" spans="1:7">
      <c r="A8423">
        <v>2.0299999999999998</v>
      </c>
      <c r="B8423">
        <v>203</v>
      </c>
      <c r="C8423">
        <v>48</v>
      </c>
      <c r="D8423">
        <v>60</v>
      </c>
      <c r="E8423" t="s">
        <v>12656</v>
      </c>
      <c r="F8423" t="s">
        <v>12657</v>
      </c>
      <c r="G8423" t="s">
        <v>12658</v>
      </c>
    </row>
    <row r="8424" spans="1:7">
      <c r="A8424">
        <v>2.0299999999999998</v>
      </c>
      <c r="B8424">
        <v>203</v>
      </c>
      <c r="C8424">
        <v>464</v>
      </c>
      <c r="D8424">
        <v>476</v>
      </c>
      <c r="E8424" t="s">
        <v>12778</v>
      </c>
      <c r="F8424" t="s">
        <v>12779</v>
      </c>
      <c r="G8424" t="s">
        <v>12753</v>
      </c>
    </row>
    <row r="8425" spans="1:7">
      <c r="A8425">
        <v>2.0299999999999998</v>
      </c>
      <c r="B8425">
        <v>203</v>
      </c>
      <c r="C8425">
        <v>142</v>
      </c>
      <c r="D8425">
        <v>154</v>
      </c>
      <c r="E8425" t="s">
        <v>12835</v>
      </c>
      <c r="F8425" t="s">
        <v>12836</v>
      </c>
      <c r="G8425" t="s">
        <v>12832</v>
      </c>
    </row>
    <row r="8426" spans="1:7">
      <c r="A8426">
        <v>2.0299999999999998</v>
      </c>
      <c r="B8426">
        <v>203</v>
      </c>
      <c r="C8426">
        <v>340</v>
      </c>
      <c r="D8426">
        <v>352</v>
      </c>
      <c r="E8426" t="s">
        <v>13548</v>
      </c>
      <c r="F8426" t="s">
        <v>13549</v>
      </c>
      <c r="G8426" t="s">
        <v>13547</v>
      </c>
    </row>
    <row r="8427" spans="1:7">
      <c r="A8427">
        <v>2.0299999999999998</v>
      </c>
      <c r="B8427">
        <v>203</v>
      </c>
      <c r="C8427">
        <v>413</v>
      </c>
      <c r="D8427">
        <v>425</v>
      </c>
      <c r="E8427" t="s">
        <v>13557</v>
      </c>
      <c r="F8427" t="s">
        <v>13558</v>
      </c>
      <c r="G8427" t="s">
        <v>13559</v>
      </c>
    </row>
    <row r="8428" spans="1:7">
      <c r="A8428">
        <v>2.0299999999999998</v>
      </c>
      <c r="B8428">
        <v>203</v>
      </c>
      <c r="C8428">
        <v>152</v>
      </c>
      <c r="D8428">
        <v>164</v>
      </c>
      <c r="E8428" t="s">
        <v>13584</v>
      </c>
      <c r="F8428" t="s">
        <v>13585</v>
      </c>
      <c r="G8428" t="s">
        <v>13565</v>
      </c>
    </row>
    <row r="8429" spans="1:7">
      <c r="A8429">
        <v>2.0299999999999998</v>
      </c>
      <c r="B8429">
        <v>203</v>
      </c>
      <c r="C8429">
        <v>59</v>
      </c>
      <c r="D8429">
        <v>71</v>
      </c>
      <c r="E8429" t="s">
        <v>13651</v>
      </c>
      <c r="F8429" t="s">
        <v>13652</v>
      </c>
      <c r="G8429" t="s">
        <v>13653</v>
      </c>
    </row>
    <row r="8430" spans="1:7">
      <c r="A8430">
        <v>2.0299999999999998</v>
      </c>
      <c r="B8430">
        <v>203</v>
      </c>
      <c r="C8430">
        <v>84</v>
      </c>
      <c r="D8430">
        <v>96</v>
      </c>
      <c r="E8430" t="s">
        <v>13742</v>
      </c>
      <c r="F8430" t="s">
        <v>13743</v>
      </c>
      <c r="G8430" t="s">
        <v>13739</v>
      </c>
    </row>
    <row r="8431" spans="1:7">
      <c r="A8431">
        <v>2.0299999999999998</v>
      </c>
      <c r="B8431">
        <v>203</v>
      </c>
      <c r="C8431">
        <v>155</v>
      </c>
      <c r="D8431">
        <v>167</v>
      </c>
      <c r="E8431" t="s">
        <v>13754</v>
      </c>
      <c r="F8431" t="s">
        <v>13755</v>
      </c>
      <c r="G8431" t="s">
        <v>13746</v>
      </c>
    </row>
    <row r="8432" spans="1:7">
      <c r="A8432">
        <v>2.0299999999999998</v>
      </c>
      <c r="B8432">
        <v>203</v>
      </c>
      <c r="C8432">
        <v>583</v>
      </c>
      <c r="D8432">
        <v>595</v>
      </c>
      <c r="E8432" t="s">
        <v>13756</v>
      </c>
      <c r="F8432" t="s">
        <v>13757</v>
      </c>
      <c r="G8432" t="s">
        <v>13758</v>
      </c>
    </row>
    <row r="8433" spans="1:7">
      <c r="A8433">
        <v>2.0299999999999998</v>
      </c>
      <c r="B8433">
        <v>203</v>
      </c>
      <c r="C8433">
        <v>45</v>
      </c>
      <c r="D8433">
        <v>57</v>
      </c>
      <c r="E8433" t="s">
        <v>13952</v>
      </c>
      <c r="F8433" t="s">
        <v>13953</v>
      </c>
      <c r="G8433" t="s">
        <v>13954</v>
      </c>
    </row>
    <row r="8434" spans="1:7">
      <c r="A8434">
        <v>2.0299999999999998</v>
      </c>
      <c r="B8434">
        <v>203</v>
      </c>
      <c r="C8434">
        <v>104</v>
      </c>
      <c r="D8434">
        <v>116</v>
      </c>
      <c r="E8434" t="s">
        <v>14038</v>
      </c>
      <c r="F8434" t="s">
        <v>14039</v>
      </c>
      <c r="G8434" t="s">
        <v>13961</v>
      </c>
    </row>
    <row r="8435" spans="1:7">
      <c r="A8435">
        <v>2.0299999999999998</v>
      </c>
      <c r="B8435">
        <v>203</v>
      </c>
      <c r="C8435">
        <v>92</v>
      </c>
      <c r="D8435">
        <v>104</v>
      </c>
      <c r="E8435" t="s">
        <v>14054</v>
      </c>
      <c r="F8435" t="s">
        <v>14055</v>
      </c>
      <c r="G8435" t="s">
        <v>13961</v>
      </c>
    </row>
    <row r="8436" spans="1:7">
      <c r="A8436">
        <v>2.0299999999999998</v>
      </c>
      <c r="B8436">
        <v>203</v>
      </c>
      <c r="C8436">
        <v>109</v>
      </c>
      <c r="D8436">
        <v>121</v>
      </c>
      <c r="E8436" t="s">
        <v>14262</v>
      </c>
      <c r="F8436" t="s">
        <v>14263</v>
      </c>
      <c r="G8436" t="s">
        <v>14264</v>
      </c>
    </row>
    <row r="8437" spans="1:7">
      <c r="A8437">
        <v>2.0299999999999998</v>
      </c>
      <c r="B8437">
        <v>203</v>
      </c>
      <c r="C8437">
        <v>255</v>
      </c>
      <c r="D8437">
        <v>267</v>
      </c>
      <c r="E8437" t="s">
        <v>14305</v>
      </c>
      <c r="F8437" t="s">
        <v>14306</v>
      </c>
      <c r="G8437" t="s">
        <v>14272</v>
      </c>
    </row>
    <row r="8438" spans="1:7">
      <c r="A8438">
        <v>2.0299999999999998</v>
      </c>
      <c r="B8438">
        <v>203</v>
      </c>
      <c r="C8438">
        <v>255</v>
      </c>
      <c r="D8438">
        <v>267</v>
      </c>
      <c r="E8438" t="s">
        <v>14309</v>
      </c>
      <c r="F8438" t="s">
        <v>14310</v>
      </c>
      <c r="G8438" t="s">
        <v>14272</v>
      </c>
    </row>
    <row r="8439" spans="1:7">
      <c r="A8439">
        <v>2.0299999999999998</v>
      </c>
      <c r="B8439">
        <v>203</v>
      </c>
      <c r="C8439">
        <v>206</v>
      </c>
      <c r="D8439">
        <v>218</v>
      </c>
      <c r="E8439" t="s">
        <v>14478</v>
      </c>
      <c r="F8439" t="s">
        <v>14479</v>
      </c>
      <c r="G8439" t="s">
        <v>14429</v>
      </c>
    </row>
    <row r="8440" spans="1:7">
      <c r="A8440">
        <v>2.0299999999999998</v>
      </c>
      <c r="B8440">
        <v>203</v>
      </c>
      <c r="C8440">
        <v>24</v>
      </c>
      <c r="D8440">
        <v>36</v>
      </c>
      <c r="E8440" t="s">
        <v>14597</v>
      </c>
      <c r="F8440" t="s">
        <v>14598</v>
      </c>
      <c r="G8440" t="s">
        <v>14596</v>
      </c>
    </row>
    <row r="8441" spans="1:7">
      <c r="A8441">
        <v>2.0299999999999998</v>
      </c>
      <c r="B8441">
        <v>203</v>
      </c>
      <c r="C8441">
        <v>112</v>
      </c>
      <c r="D8441">
        <v>124</v>
      </c>
      <c r="E8441" t="s">
        <v>14898</v>
      </c>
      <c r="F8441" t="s">
        <v>14899</v>
      </c>
      <c r="G8441" t="s">
        <v>14900</v>
      </c>
    </row>
    <row r="8442" spans="1:7">
      <c r="A8442">
        <v>2.0299999999999998</v>
      </c>
      <c r="B8442">
        <v>203</v>
      </c>
      <c r="C8442">
        <v>281</v>
      </c>
      <c r="D8442">
        <v>293</v>
      </c>
      <c r="E8442" t="s">
        <v>14938</v>
      </c>
      <c r="F8442" t="s">
        <v>14939</v>
      </c>
      <c r="G8442" t="s">
        <v>14940</v>
      </c>
    </row>
    <row r="8443" spans="1:7">
      <c r="A8443">
        <v>2.0299999999999998</v>
      </c>
      <c r="B8443">
        <v>203</v>
      </c>
      <c r="C8443">
        <v>281</v>
      </c>
      <c r="D8443">
        <v>293</v>
      </c>
      <c r="E8443" t="s">
        <v>14941</v>
      </c>
      <c r="F8443" t="s">
        <v>14942</v>
      </c>
      <c r="G8443" t="s">
        <v>14940</v>
      </c>
    </row>
    <row r="8444" spans="1:7">
      <c r="A8444">
        <v>2.0299999999999998</v>
      </c>
      <c r="B8444">
        <v>203</v>
      </c>
      <c r="C8444">
        <v>29</v>
      </c>
      <c r="D8444">
        <v>41</v>
      </c>
      <c r="E8444" t="s">
        <v>14955</v>
      </c>
      <c r="F8444" t="s">
        <v>14956</v>
      </c>
      <c r="G8444" t="s">
        <v>14940</v>
      </c>
    </row>
    <row r="8445" spans="1:7">
      <c r="A8445">
        <v>2.0299999999999998</v>
      </c>
      <c r="B8445">
        <v>203</v>
      </c>
      <c r="C8445">
        <v>55</v>
      </c>
      <c r="D8445">
        <v>67</v>
      </c>
      <c r="E8445" t="s">
        <v>15089</v>
      </c>
      <c r="F8445" t="s">
        <v>15090</v>
      </c>
      <c r="G8445" t="s">
        <v>15086</v>
      </c>
    </row>
    <row r="8446" spans="1:7">
      <c r="A8446">
        <v>2.0299999999999998</v>
      </c>
      <c r="B8446">
        <v>203</v>
      </c>
      <c r="C8446">
        <v>140</v>
      </c>
      <c r="D8446">
        <v>152</v>
      </c>
      <c r="E8446" t="s">
        <v>15135</v>
      </c>
      <c r="F8446" t="s">
        <v>15136</v>
      </c>
      <c r="G8446" t="s">
        <v>15137</v>
      </c>
    </row>
    <row r="8447" spans="1:7">
      <c r="A8447">
        <v>2.0299999999999998</v>
      </c>
      <c r="B8447">
        <v>203</v>
      </c>
      <c r="C8447">
        <v>140</v>
      </c>
      <c r="D8447">
        <v>152</v>
      </c>
      <c r="E8447" t="s">
        <v>15138</v>
      </c>
      <c r="F8447" t="s">
        <v>15139</v>
      </c>
      <c r="G8447" t="s">
        <v>15137</v>
      </c>
    </row>
    <row r="8448" spans="1:7">
      <c r="A8448">
        <v>2.0299999999999998</v>
      </c>
      <c r="B8448">
        <v>203</v>
      </c>
      <c r="C8448">
        <v>146</v>
      </c>
      <c r="D8448">
        <v>158</v>
      </c>
      <c r="E8448" t="s">
        <v>15267</v>
      </c>
      <c r="F8448" t="s">
        <v>15268</v>
      </c>
      <c r="G8448" t="s">
        <v>15256</v>
      </c>
    </row>
    <row r="8449" spans="1:7">
      <c r="A8449">
        <v>2.0299999999999998</v>
      </c>
      <c r="B8449">
        <v>203</v>
      </c>
      <c r="C8449">
        <v>303</v>
      </c>
      <c r="D8449">
        <v>315</v>
      </c>
      <c r="E8449" t="s">
        <v>15351</v>
      </c>
      <c r="F8449" t="s">
        <v>15352</v>
      </c>
      <c r="G8449" t="s">
        <v>15294</v>
      </c>
    </row>
    <row r="8450" spans="1:7">
      <c r="A8450">
        <v>2.0299999999999998</v>
      </c>
      <c r="B8450">
        <v>203</v>
      </c>
      <c r="C8450">
        <v>238</v>
      </c>
      <c r="D8450">
        <v>250</v>
      </c>
      <c r="E8450" t="s">
        <v>15532</v>
      </c>
      <c r="F8450" t="s">
        <v>15533</v>
      </c>
      <c r="G8450" t="s">
        <v>15534</v>
      </c>
    </row>
    <row r="8451" spans="1:7">
      <c r="A8451">
        <v>2.0299999999999998</v>
      </c>
      <c r="B8451">
        <v>203</v>
      </c>
      <c r="C8451">
        <v>63</v>
      </c>
      <c r="D8451">
        <v>75</v>
      </c>
      <c r="E8451" t="s">
        <v>15732</v>
      </c>
      <c r="F8451" t="s">
        <v>15733</v>
      </c>
      <c r="G8451" t="s">
        <v>15721</v>
      </c>
    </row>
    <row r="8452" spans="1:7">
      <c r="A8452">
        <v>2.0299999999999998</v>
      </c>
      <c r="B8452">
        <v>203</v>
      </c>
      <c r="C8452">
        <v>249</v>
      </c>
      <c r="D8452">
        <v>261</v>
      </c>
      <c r="E8452" t="s">
        <v>15892</v>
      </c>
      <c r="F8452" t="s">
        <v>15893</v>
      </c>
      <c r="G8452" t="s">
        <v>15837</v>
      </c>
    </row>
    <row r="8453" spans="1:7">
      <c r="A8453">
        <v>2.0299999999999998</v>
      </c>
      <c r="B8453">
        <v>203</v>
      </c>
      <c r="C8453">
        <v>239</v>
      </c>
      <c r="D8453">
        <v>251</v>
      </c>
      <c r="E8453" t="s">
        <v>15896</v>
      </c>
      <c r="F8453" t="s">
        <v>15897</v>
      </c>
      <c r="G8453" t="s">
        <v>15837</v>
      </c>
    </row>
    <row r="8454" spans="1:7">
      <c r="A8454">
        <v>2.0299999999999998</v>
      </c>
      <c r="B8454">
        <v>203</v>
      </c>
      <c r="C8454">
        <v>247</v>
      </c>
      <c r="D8454">
        <v>259</v>
      </c>
      <c r="E8454" t="s">
        <v>15944</v>
      </c>
      <c r="F8454" t="s">
        <v>15945</v>
      </c>
      <c r="G8454" t="s">
        <v>15837</v>
      </c>
    </row>
    <row r="8455" spans="1:7">
      <c r="A8455">
        <v>2.0299999999999998</v>
      </c>
      <c r="B8455">
        <v>203</v>
      </c>
      <c r="C8455">
        <v>244</v>
      </c>
      <c r="D8455">
        <v>256</v>
      </c>
      <c r="E8455" t="s">
        <v>15946</v>
      </c>
      <c r="F8455" t="s">
        <v>15947</v>
      </c>
      <c r="G8455" t="s">
        <v>15837</v>
      </c>
    </row>
    <row r="8456" spans="1:7">
      <c r="A8456">
        <v>2.0299999999999998</v>
      </c>
      <c r="B8456">
        <v>203</v>
      </c>
      <c r="C8456">
        <v>229</v>
      </c>
      <c r="D8456">
        <v>241</v>
      </c>
      <c r="E8456" t="s">
        <v>15948</v>
      </c>
      <c r="F8456" t="s">
        <v>15949</v>
      </c>
      <c r="G8456" t="s">
        <v>15837</v>
      </c>
    </row>
    <row r="8457" spans="1:7">
      <c r="A8457">
        <v>2.0299999999999998</v>
      </c>
      <c r="B8457">
        <v>203</v>
      </c>
      <c r="C8457">
        <v>229</v>
      </c>
      <c r="D8457">
        <v>241</v>
      </c>
      <c r="E8457" t="s">
        <v>15950</v>
      </c>
      <c r="F8457" t="s">
        <v>15951</v>
      </c>
      <c r="G8457" t="s">
        <v>15837</v>
      </c>
    </row>
    <row r="8458" spans="1:7">
      <c r="A8458">
        <v>2.0299999999999998</v>
      </c>
      <c r="B8458">
        <v>203</v>
      </c>
      <c r="C8458">
        <v>229</v>
      </c>
      <c r="D8458">
        <v>241</v>
      </c>
      <c r="E8458" t="s">
        <v>15952</v>
      </c>
      <c r="F8458" t="s">
        <v>15953</v>
      </c>
      <c r="G8458" t="s">
        <v>15837</v>
      </c>
    </row>
    <row r="8459" spans="1:7">
      <c r="A8459">
        <v>2.0299999999999998</v>
      </c>
      <c r="B8459">
        <v>203</v>
      </c>
      <c r="C8459">
        <v>229</v>
      </c>
      <c r="D8459">
        <v>241</v>
      </c>
      <c r="E8459" t="s">
        <v>15954</v>
      </c>
      <c r="F8459" t="s">
        <v>15955</v>
      </c>
      <c r="G8459" t="s">
        <v>15837</v>
      </c>
    </row>
    <row r="8460" spans="1:7">
      <c r="A8460">
        <v>2.0299999999999998</v>
      </c>
      <c r="B8460">
        <v>203</v>
      </c>
      <c r="C8460">
        <v>229</v>
      </c>
      <c r="D8460">
        <v>241</v>
      </c>
      <c r="E8460" t="s">
        <v>15956</v>
      </c>
      <c r="F8460" t="s">
        <v>15957</v>
      </c>
      <c r="G8460" t="s">
        <v>15837</v>
      </c>
    </row>
    <row r="8461" spans="1:7">
      <c r="A8461">
        <v>2.0299999999999998</v>
      </c>
      <c r="B8461">
        <v>203</v>
      </c>
      <c r="C8461">
        <v>249</v>
      </c>
      <c r="D8461">
        <v>261</v>
      </c>
      <c r="E8461" t="s">
        <v>15968</v>
      </c>
      <c r="F8461" t="s">
        <v>15969</v>
      </c>
      <c r="G8461" t="s">
        <v>15837</v>
      </c>
    </row>
    <row r="8462" spans="1:7">
      <c r="A8462">
        <v>2.0299999999999998</v>
      </c>
      <c r="B8462">
        <v>203</v>
      </c>
      <c r="C8462">
        <v>273</v>
      </c>
      <c r="D8462">
        <v>285</v>
      </c>
      <c r="E8462" t="s">
        <v>15997</v>
      </c>
      <c r="F8462" t="s">
        <v>15998</v>
      </c>
      <c r="G8462" t="s">
        <v>15999</v>
      </c>
    </row>
    <row r="8463" spans="1:7">
      <c r="A8463">
        <v>2.0299999999999998</v>
      </c>
      <c r="B8463">
        <v>203</v>
      </c>
      <c r="C8463">
        <v>212</v>
      </c>
      <c r="D8463">
        <v>224</v>
      </c>
      <c r="E8463" t="s">
        <v>16373</v>
      </c>
      <c r="F8463" t="s">
        <v>16374</v>
      </c>
      <c r="G8463" t="s">
        <v>16370</v>
      </c>
    </row>
    <row r="8464" spans="1:7">
      <c r="A8464">
        <v>2.0299999999999998</v>
      </c>
      <c r="B8464">
        <v>203</v>
      </c>
      <c r="C8464">
        <v>67</v>
      </c>
      <c r="D8464">
        <v>79</v>
      </c>
      <c r="E8464" t="s">
        <v>16593</v>
      </c>
      <c r="F8464" t="s">
        <v>16594</v>
      </c>
      <c r="G8464" t="s">
        <v>16595</v>
      </c>
    </row>
    <row r="8465" spans="1:7">
      <c r="A8465">
        <v>2.0299999999999998</v>
      </c>
      <c r="B8465">
        <v>203</v>
      </c>
      <c r="C8465">
        <v>12</v>
      </c>
      <c r="D8465">
        <v>24</v>
      </c>
      <c r="E8465" t="s">
        <v>16786</v>
      </c>
      <c r="F8465" t="s">
        <v>16787</v>
      </c>
      <c r="G8465" t="s">
        <v>16788</v>
      </c>
    </row>
    <row r="8466" spans="1:7">
      <c r="A8466">
        <v>2.0299999999999998</v>
      </c>
      <c r="B8466">
        <v>203</v>
      </c>
      <c r="C8466">
        <v>12</v>
      </c>
      <c r="D8466">
        <v>24</v>
      </c>
      <c r="E8466" t="s">
        <v>16789</v>
      </c>
      <c r="F8466" t="s">
        <v>16790</v>
      </c>
      <c r="G8466" t="s">
        <v>16788</v>
      </c>
    </row>
    <row r="8467" spans="1:7">
      <c r="A8467">
        <v>2.0299999999999998</v>
      </c>
      <c r="B8467">
        <v>203</v>
      </c>
      <c r="C8467">
        <v>272</v>
      </c>
      <c r="D8467">
        <v>284</v>
      </c>
      <c r="E8467" t="s">
        <v>17153</v>
      </c>
      <c r="F8467" t="s">
        <v>17154</v>
      </c>
      <c r="G8467" t="s">
        <v>17150</v>
      </c>
    </row>
    <row r="8468" spans="1:7">
      <c r="A8468">
        <v>2.0299999999999998</v>
      </c>
      <c r="B8468">
        <v>203</v>
      </c>
      <c r="C8468">
        <v>230</v>
      </c>
      <c r="D8468">
        <v>242</v>
      </c>
      <c r="E8468" t="s">
        <v>17374</v>
      </c>
      <c r="F8468" t="s">
        <v>17375</v>
      </c>
      <c r="G8468" t="s">
        <v>17376</v>
      </c>
    </row>
    <row r="8469" spans="1:7">
      <c r="A8469">
        <v>2.0299999999999998</v>
      </c>
      <c r="B8469">
        <v>203</v>
      </c>
      <c r="C8469">
        <v>29</v>
      </c>
      <c r="D8469">
        <v>41</v>
      </c>
      <c r="E8469" t="s">
        <v>17416</v>
      </c>
      <c r="F8469" t="s">
        <v>17417</v>
      </c>
      <c r="G8469" t="s">
        <v>17413</v>
      </c>
    </row>
    <row r="8470" spans="1:7">
      <c r="A8470">
        <v>2.0299999999999998</v>
      </c>
      <c r="B8470">
        <v>203</v>
      </c>
      <c r="C8470">
        <v>29</v>
      </c>
      <c r="D8470">
        <v>41</v>
      </c>
      <c r="E8470" t="s">
        <v>17434</v>
      </c>
      <c r="F8470" t="s">
        <v>17435</v>
      </c>
      <c r="G8470" t="s">
        <v>17413</v>
      </c>
    </row>
    <row r="8471" spans="1:7">
      <c r="A8471">
        <v>2.0299999999999998</v>
      </c>
      <c r="B8471">
        <v>203</v>
      </c>
      <c r="C8471">
        <v>241</v>
      </c>
      <c r="D8471">
        <v>253</v>
      </c>
      <c r="E8471" t="s">
        <v>17535</v>
      </c>
      <c r="F8471" t="s">
        <v>17536</v>
      </c>
      <c r="G8471" t="s">
        <v>17454</v>
      </c>
    </row>
    <row r="8472" spans="1:7">
      <c r="A8472">
        <v>2.0299999999999998</v>
      </c>
      <c r="B8472">
        <v>203</v>
      </c>
      <c r="C8472">
        <v>627</v>
      </c>
      <c r="D8472">
        <v>639</v>
      </c>
      <c r="E8472" t="s">
        <v>17565</v>
      </c>
      <c r="F8472" t="s">
        <v>17566</v>
      </c>
      <c r="G8472" t="s">
        <v>17567</v>
      </c>
    </row>
    <row r="8473" spans="1:7">
      <c r="A8473">
        <v>2.0299999999999998</v>
      </c>
      <c r="B8473">
        <v>203</v>
      </c>
      <c r="C8473">
        <v>58</v>
      </c>
      <c r="D8473">
        <v>70</v>
      </c>
      <c r="E8473" t="s">
        <v>17615</v>
      </c>
      <c r="F8473" t="s">
        <v>17616</v>
      </c>
      <c r="G8473" t="s">
        <v>17617</v>
      </c>
    </row>
    <row r="8474" spans="1:7">
      <c r="A8474">
        <v>2.0299999999999998</v>
      </c>
      <c r="B8474">
        <v>203</v>
      </c>
      <c r="C8474">
        <v>55</v>
      </c>
      <c r="D8474">
        <v>67</v>
      </c>
      <c r="E8474" t="s">
        <v>17675</v>
      </c>
      <c r="F8474" t="s">
        <v>17676</v>
      </c>
      <c r="G8474" t="s">
        <v>17677</v>
      </c>
    </row>
    <row r="8475" spans="1:7">
      <c r="A8475">
        <v>2.0299999999999998</v>
      </c>
      <c r="B8475">
        <v>203</v>
      </c>
      <c r="C8475">
        <v>55</v>
      </c>
      <c r="D8475">
        <v>67</v>
      </c>
      <c r="E8475" t="s">
        <v>17678</v>
      </c>
      <c r="F8475" t="s">
        <v>17679</v>
      </c>
      <c r="G8475" t="s">
        <v>17677</v>
      </c>
    </row>
    <row r="8476" spans="1:7">
      <c r="A8476">
        <v>2.0299999999999998</v>
      </c>
      <c r="B8476">
        <v>203</v>
      </c>
      <c r="C8476">
        <v>55</v>
      </c>
      <c r="D8476">
        <v>67</v>
      </c>
      <c r="E8476" t="s">
        <v>17684</v>
      </c>
      <c r="F8476" t="s">
        <v>17685</v>
      </c>
      <c r="G8476" t="s">
        <v>17677</v>
      </c>
    </row>
    <row r="8477" spans="1:7">
      <c r="A8477">
        <v>2.0299999999999998</v>
      </c>
      <c r="B8477">
        <v>203</v>
      </c>
      <c r="C8477">
        <v>55</v>
      </c>
      <c r="D8477">
        <v>67</v>
      </c>
      <c r="E8477" t="s">
        <v>17686</v>
      </c>
      <c r="F8477" t="s">
        <v>17687</v>
      </c>
      <c r="G8477" t="s">
        <v>17677</v>
      </c>
    </row>
    <row r="8478" spans="1:7">
      <c r="A8478">
        <v>2.0299999999999998</v>
      </c>
      <c r="B8478">
        <v>203</v>
      </c>
      <c r="C8478">
        <v>55</v>
      </c>
      <c r="D8478">
        <v>67</v>
      </c>
      <c r="E8478" t="s">
        <v>17688</v>
      </c>
      <c r="F8478" t="s">
        <v>17689</v>
      </c>
      <c r="G8478" t="s">
        <v>17677</v>
      </c>
    </row>
    <row r="8479" spans="1:7">
      <c r="A8479">
        <v>2.0299999999999998</v>
      </c>
      <c r="B8479">
        <v>203</v>
      </c>
      <c r="C8479">
        <v>533</v>
      </c>
      <c r="D8479">
        <v>545</v>
      </c>
      <c r="E8479" t="s">
        <v>17836</v>
      </c>
      <c r="F8479" t="s">
        <v>17837</v>
      </c>
      <c r="G8479" t="s">
        <v>17773</v>
      </c>
    </row>
    <row r="8480" spans="1:7">
      <c r="A8480">
        <v>2.0299999999999998</v>
      </c>
      <c r="B8480">
        <v>203</v>
      </c>
      <c r="C8480">
        <v>14</v>
      </c>
      <c r="D8480">
        <v>26</v>
      </c>
      <c r="E8480" t="s">
        <v>17896</v>
      </c>
      <c r="F8480" t="s">
        <v>17897</v>
      </c>
      <c r="G8480" t="s">
        <v>17898</v>
      </c>
    </row>
    <row r="8481" spans="1:7">
      <c r="A8481">
        <v>2.0299999999999998</v>
      </c>
      <c r="B8481">
        <v>203</v>
      </c>
      <c r="C8481">
        <v>80</v>
      </c>
      <c r="D8481">
        <v>92</v>
      </c>
      <c r="E8481" t="s">
        <v>18000</v>
      </c>
      <c r="F8481" t="s">
        <v>18001</v>
      </c>
      <c r="G8481" t="s">
        <v>17995</v>
      </c>
    </row>
    <row r="8482" spans="1:7">
      <c r="A8482">
        <v>2.0299999999999998</v>
      </c>
      <c r="B8482">
        <v>203</v>
      </c>
      <c r="C8482">
        <v>178</v>
      </c>
      <c r="D8482">
        <v>190</v>
      </c>
      <c r="E8482" t="s">
        <v>18061</v>
      </c>
      <c r="F8482" t="s">
        <v>18062</v>
      </c>
      <c r="G8482" t="s">
        <v>18044</v>
      </c>
    </row>
    <row r="8483" spans="1:7">
      <c r="A8483">
        <v>2.0299999999999998</v>
      </c>
      <c r="B8483">
        <v>203</v>
      </c>
      <c r="C8483">
        <v>290</v>
      </c>
      <c r="D8483">
        <v>302</v>
      </c>
      <c r="E8483" t="s">
        <v>18065</v>
      </c>
      <c r="F8483" t="s">
        <v>18066</v>
      </c>
      <c r="G8483" t="s">
        <v>18044</v>
      </c>
    </row>
    <row r="8484" spans="1:7">
      <c r="A8484">
        <v>2.0299999999999998</v>
      </c>
      <c r="B8484">
        <v>203</v>
      </c>
      <c r="C8484">
        <v>226</v>
      </c>
      <c r="D8484">
        <v>238</v>
      </c>
      <c r="E8484" t="s">
        <v>18162</v>
      </c>
      <c r="F8484" t="s">
        <v>18163</v>
      </c>
      <c r="G8484" t="s">
        <v>18161</v>
      </c>
    </row>
    <row r="8485" spans="1:7">
      <c r="A8485">
        <v>2.0299999999999998</v>
      </c>
      <c r="B8485">
        <v>203</v>
      </c>
      <c r="C8485">
        <v>394</v>
      </c>
      <c r="D8485">
        <v>406</v>
      </c>
      <c r="E8485" t="s">
        <v>18253</v>
      </c>
      <c r="F8485" t="s">
        <v>18254</v>
      </c>
      <c r="G8485" t="s">
        <v>18255</v>
      </c>
    </row>
    <row r="8486" spans="1:7">
      <c r="A8486">
        <v>2.0299999999999998</v>
      </c>
      <c r="B8486">
        <v>203</v>
      </c>
      <c r="C8486">
        <v>1</v>
      </c>
      <c r="D8486">
        <v>11</v>
      </c>
      <c r="E8486" t="s">
        <v>18317</v>
      </c>
      <c r="F8486" t="s">
        <v>18318</v>
      </c>
      <c r="G8486" t="s">
        <v>18319</v>
      </c>
    </row>
    <row r="8487" spans="1:7">
      <c r="A8487">
        <v>2.0299999999999998</v>
      </c>
      <c r="B8487">
        <v>203</v>
      </c>
      <c r="C8487">
        <v>184</v>
      </c>
      <c r="D8487">
        <v>196</v>
      </c>
      <c r="E8487" t="s">
        <v>18352</v>
      </c>
      <c r="F8487" t="s">
        <v>18353</v>
      </c>
      <c r="G8487" t="s">
        <v>18333</v>
      </c>
    </row>
    <row r="8488" spans="1:7">
      <c r="A8488">
        <v>2.0299999999999998</v>
      </c>
      <c r="B8488">
        <v>203</v>
      </c>
      <c r="C8488">
        <v>562</v>
      </c>
      <c r="D8488">
        <v>574</v>
      </c>
      <c r="E8488" t="s">
        <v>18495</v>
      </c>
      <c r="F8488" t="s">
        <v>18496</v>
      </c>
      <c r="G8488" t="s">
        <v>18497</v>
      </c>
    </row>
    <row r="8489" spans="1:7">
      <c r="A8489">
        <v>2.0299999999999998</v>
      </c>
      <c r="B8489">
        <v>203</v>
      </c>
      <c r="C8489">
        <v>422</v>
      </c>
      <c r="D8489">
        <v>429</v>
      </c>
      <c r="E8489" t="s">
        <v>18610</v>
      </c>
      <c r="F8489" t="s">
        <v>18611</v>
      </c>
      <c r="G8489" t="s">
        <v>18609</v>
      </c>
    </row>
    <row r="8490" spans="1:7">
      <c r="A8490">
        <v>2.0299999999999998</v>
      </c>
      <c r="B8490">
        <v>203</v>
      </c>
      <c r="C8490">
        <v>422</v>
      </c>
      <c r="D8490">
        <v>429</v>
      </c>
      <c r="E8490" t="s">
        <v>18612</v>
      </c>
      <c r="F8490" t="s">
        <v>18613</v>
      </c>
      <c r="G8490" t="s">
        <v>18609</v>
      </c>
    </row>
    <row r="8491" spans="1:7">
      <c r="A8491">
        <v>2.0299999999999998</v>
      </c>
      <c r="B8491">
        <v>203</v>
      </c>
      <c r="C8491">
        <v>73</v>
      </c>
      <c r="D8491">
        <v>85</v>
      </c>
      <c r="E8491" t="s">
        <v>18701</v>
      </c>
      <c r="F8491" t="s">
        <v>18702</v>
      </c>
      <c r="G8491" t="s">
        <v>18700</v>
      </c>
    </row>
    <row r="8492" spans="1:7">
      <c r="A8492">
        <v>2.0299999999999998</v>
      </c>
      <c r="B8492">
        <v>203</v>
      </c>
      <c r="C8492">
        <v>403</v>
      </c>
      <c r="D8492">
        <v>415</v>
      </c>
      <c r="E8492" t="s">
        <v>18744</v>
      </c>
      <c r="F8492" t="s">
        <v>18745</v>
      </c>
      <c r="G8492" t="s">
        <v>18734</v>
      </c>
    </row>
    <row r="8493" spans="1:7">
      <c r="A8493">
        <v>2.0299999999999998</v>
      </c>
      <c r="B8493">
        <v>203</v>
      </c>
      <c r="C8493">
        <v>119</v>
      </c>
      <c r="D8493">
        <v>131</v>
      </c>
      <c r="E8493" t="s">
        <v>19190</v>
      </c>
      <c r="F8493" t="s">
        <v>19191</v>
      </c>
      <c r="G8493" t="s">
        <v>19192</v>
      </c>
    </row>
    <row r="8494" spans="1:7">
      <c r="A8494">
        <v>2.0299999999999998</v>
      </c>
      <c r="B8494">
        <v>203</v>
      </c>
      <c r="C8494">
        <v>132</v>
      </c>
      <c r="D8494">
        <v>144</v>
      </c>
      <c r="E8494" t="s">
        <v>19193</v>
      </c>
      <c r="F8494" t="s">
        <v>19194</v>
      </c>
      <c r="G8494" t="s">
        <v>19195</v>
      </c>
    </row>
    <row r="8495" spans="1:7">
      <c r="A8495">
        <v>2.0299999999999998</v>
      </c>
      <c r="B8495">
        <v>203</v>
      </c>
      <c r="C8495">
        <v>261</v>
      </c>
      <c r="D8495">
        <v>273</v>
      </c>
      <c r="E8495" t="s">
        <v>19228</v>
      </c>
      <c r="F8495" t="s">
        <v>19229</v>
      </c>
      <c r="G8495" t="s">
        <v>19206</v>
      </c>
    </row>
    <row r="8496" spans="1:7">
      <c r="A8496">
        <v>2.0299999999999998</v>
      </c>
      <c r="B8496">
        <v>203</v>
      </c>
      <c r="C8496">
        <v>261</v>
      </c>
      <c r="D8496">
        <v>273</v>
      </c>
      <c r="E8496" t="s">
        <v>19230</v>
      </c>
      <c r="F8496" t="s">
        <v>19231</v>
      </c>
      <c r="G8496" t="s">
        <v>19206</v>
      </c>
    </row>
    <row r="8497" spans="1:7">
      <c r="A8497">
        <v>2.0299999999999998</v>
      </c>
      <c r="B8497">
        <v>203</v>
      </c>
      <c r="C8497">
        <v>261</v>
      </c>
      <c r="D8497">
        <v>273</v>
      </c>
      <c r="E8497" t="s">
        <v>19232</v>
      </c>
      <c r="F8497" t="s">
        <v>19233</v>
      </c>
      <c r="G8497" t="s">
        <v>19206</v>
      </c>
    </row>
    <row r="8498" spans="1:7">
      <c r="A8498">
        <v>2.0299999999999998</v>
      </c>
      <c r="B8498">
        <v>203</v>
      </c>
      <c r="C8498">
        <v>261</v>
      </c>
      <c r="D8498">
        <v>273</v>
      </c>
      <c r="E8498" t="s">
        <v>19234</v>
      </c>
      <c r="F8498" t="s">
        <v>19235</v>
      </c>
      <c r="G8498" t="s">
        <v>19206</v>
      </c>
    </row>
    <row r="8499" spans="1:7">
      <c r="A8499">
        <v>2.0299999999999998</v>
      </c>
      <c r="B8499">
        <v>203</v>
      </c>
      <c r="C8499">
        <v>261</v>
      </c>
      <c r="D8499">
        <v>273</v>
      </c>
      <c r="E8499" t="s">
        <v>19236</v>
      </c>
      <c r="F8499" t="s">
        <v>19237</v>
      </c>
      <c r="G8499" t="s">
        <v>19206</v>
      </c>
    </row>
    <row r="8500" spans="1:7">
      <c r="A8500">
        <v>2.0299999999999998</v>
      </c>
      <c r="B8500">
        <v>203</v>
      </c>
      <c r="C8500">
        <v>279</v>
      </c>
      <c r="D8500">
        <v>291</v>
      </c>
      <c r="E8500" t="s">
        <v>19283</v>
      </c>
      <c r="F8500" t="s">
        <v>19284</v>
      </c>
      <c r="G8500" t="s">
        <v>19276</v>
      </c>
    </row>
    <row r="8501" spans="1:7">
      <c r="A8501">
        <v>2.0299999999999998</v>
      </c>
      <c r="B8501">
        <v>203</v>
      </c>
      <c r="C8501">
        <v>280</v>
      </c>
      <c r="D8501">
        <v>292</v>
      </c>
      <c r="E8501" t="s">
        <v>19285</v>
      </c>
      <c r="F8501" t="s">
        <v>19286</v>
      </c>
      <c r="G8501" t="s">
        <v>19276</v>
      </c>
    </row>
    <row r="8502" spans="1:7">
      <c r="A8502">
        <v>2.0299999999999998</v>
      </c>
      <c r="B8502">
        <v>203</v>
      </c>
      <c r="C8502">
        <v>25</v>
      </c>
      <c r="D8502">
        <v>37</v>
      </c>
      <c r="E8502" t="s">
        <v>19481</v>
      </c>
      <c r="F8502" t="s">
        <v>19482</v>
      </c>
      <c r="G8502" t="s">
        <v>19483</v>
      </c>
    </row>
    <row r="8503" spans="1:7">
      <c r="A8503">
        <v>2.0299999999999998</v>
      </c>
      <c r="B8503">
        <v>203</v>
      </c>
      <c r="C8503">
        <v>130</v>
      </c>
      <c r="D8503">
        <v>142</v>
      </c>
      <c r="E8503" t="s">
        <v>19486</v>
      </c>
      <c r="F8503" t="s">
        <v>19487</v>
      </c>
      <c r="G8503" t="s">
        <v>19488</v>
      </c>
    </row>
    <row r="8504" spans="1:7">
      <c r="A8504">
        <v>2.0299999999999998</v>
      </c>
      <c r="B8504">
        <v>203</v>
      </c>
      <c r="C8504">
        <v>130</v>
      </c>
      <c r="D8504">
        <v>142</v>
      </c>
      <c r="E8504" t="s">
        <v>19489</v>
      </c>
      <c r="F8504" t="s">
        <v>19490</v>
      </c>
      <c r="G8504" t="s">
        <v>19488</v>
      </c>
    </row>
    <row r="8505" spans="1:7">
      <c r="A8505">
        <v>2.0299999999999998</v>
      </c>
      <c r="B8505">
        <v>203</v>
      </c>
      <c r="C8505">
        <v>66</v>
      </c>
      <c r="D8505">
        <v>78</v>
      </c>
      <c r="E8505" t="s">
        <v>19499</v>
      </c>
      <c r="F8505" t="s">
        <v>19500</v>
      </c>
      <c r="G8505" t="s">
        <v>19501</v>
      </c>
    </row>
    <row r="8506" spans="1:7">
      <c r="A8506">
        <v>2.0299999999999998</v>
      </c>
      <c r="B8506">
        <v>203</v>
      </c>
      <c r="C8506">
        <v>65</v>
      </c>
      <c r="D8506">
        <v>77</v>
      </c>
      <c r="E8506" t="s">
        <v>19502</v>
      </c>
      <c r="F8506" t="s">
        <v>19503</v>
      </c>
      <c r="G8506" t="s">
        <v>19501</v>
      </c>
    </row>
    <row r="8507" spans="1:7">
      <c r="A8507">
        <v>2.0299999999999998</v>
      </c>
      <c r="B8507">
        <v>203</v>
      </c>
      <c r="C8507">
        <v>66</v>
      </c>
      <c r="D8507">
        <v>78</v>
      </c>
      <c r="E8507" t="s">
        <v>19504</v>
      </c>
      <c r="F8507" t="s">
        <v>19505</v>
      </c>
      <c r="G8507" t="s">
        <v>19501</v>
      </c>
    </row>
    <row r="8508" spans="1:7">
      <c r="A8508">
        <v>2.0299999999999998</v>
      </c>
      <c r="B8508">
        <v>203</v>
      </c>
      <c r="C8508">
        <v>66</v>
      </c>
      <c r="D8508">
        <v>78</v>
      </c>
      <c r="E8508" t="s">
        <v>19506</v>
      </c>
      <c r="F8508" t="s">
        <v>19507</v>
      </c>
      <c r="G8508" t="s">
        <v>19501</v>
      </c>
    </row>
    <row r="8509" spans="1:7">
      <c r="A8509">
        <v>2.0299999999999998</v>
      </c>
      <c r="B8509">
        <v>203</v>
      </c>
      <c r="C8509">
        <v>401</v>
      </c>
      <c r="D8509">
        <v>413</v>
      </c>
      <c r="E8509" t="s">
        <v>19676</v>
      </c>
      <c r="F8509" t="s">
        <v>19677</v>
      </c>
      <c r="G8509" t="s">
        <v>19629</v>
      </c>
    </row>
    <row r="8510" spans="1:7">
      <c r="A8510">
        <v>2.0299999999999998</v>
      </c>
      <c r="B8510">
        <v>203</v>
      </c>
      <c r="C8510">
        <v>158</v>
      </c>
      <c r="D8510">
        <v>170</v>
      </c>
      <c r="E8510" t="s">
        <v>19729</v>
      </c>
      <c r="F8510" t="s">
        <v>19730</v>
      </c>
      <c r="G8510" t="s">
        <v>19731</v>
      </c>
    </row>
    <row r="8511" spans="1:7">
      <c r="A8511">
        <v>2.0299999999999998</v>
      </c>
      <c r="B8511">
        <v>203</v>
      </c>
      <c r="C8511">
        <v>158</v>
      </c>
      <c r="D8511">
        <v>170</v>
      </c>
      <c r="E8511" t="s">
        <v>19732</v>
      </c>
      <c r="F8511" t="s">
        <v>19733</v>
      </c>
      <c r="G8511" t="s">
        <v>19731</v>
      </c>
    </row>
    <row r="8512" spans="1:7">
      <c r="A8512">
        <v>2.0299999999999998</v>
      </c>
      <c r="B8512">
        <v>203</v>
      </c>
      <c r="C8512">
        <v>147</v>
      </c>
      <c r="D8512">
        <v>159</v>
      </c>
      <c r="E8512" t="s">
        <v>19747</v>
      </c>
      <c r="F8512" t="s">
        <v>19748</v>
      </c>
      <c r="G8512" t="s">
        <v>19736</v>
      </c>
    </row>
    <row r="8513" spans="1:7">
      <c r="A8513">
        <v>2.0299999999999998</v>
      </c>
      <c r="B8513">
        <v>203</v>
      </c>
      <c r="C8513">
        <v>324</v>
      </c>
      <c r="D8513">
        <v>336</v>
      </c>
      <c r="E8513" t="s">
        <v>19751</v>
      </c>
      <c r="F8513" t="s">
        <v>19752</v>
      </c>
      <c r="G8513" t="s">
        <v>19753</v>
      </c>
    </row>
    <row r="8514" spans="1:7">
      <c r="A8514">
        <v>2.0299999999999998</v>
      </c>
      <c r="B8514">
        <v>203</v>
      </c>
      <c r="C8514">
        <v>336</v>
      </c>
      <c r="D8514">
        <v>348</v>
      </c>
      <c r="E8514" t="s">
        <v>19757</v>
      </c>
      <c r="F8514" t="s">
        <v>19758</v>
      </c>
      <c r="G8514" t="s">
        <v>19756</v>
      </c>
    </row>
    <row r="8515" spans="1:7">
      <c r="A8515">
        <v>2.0299999999999998</v>
      </c>
      <c r="B8515">
        <v>203</v>
      </c>
      <c r="C8515">
        <v>296</v>
      </c>
      <c r="D8515">
        <v>308</v>
      </c>
      <c r="E8515" t="s">
        <v>19792</v>
      </c>
      <c r="F8515" t="s">
        <v>19793</v>
      </c>
      <c r="G8515" t="s">
        <v>19794</v>
      </c>
    </row>
    <row r="8516" spans="1:7">
      <c r="A8516">
        <v>2.0299999999999998</v>
      </c>
      <c r="B8516">
        <v>203</v>
      </c>
      <c r="C8516">
        <v>192</v>
      </c>
      <c r="D8516">
        <v>204</v>
      </c>
      <c r="E8516" t="s">
        <v>19932</v>
      </c>
      <c r="F8516" t="s">
        <v>19933</v>
      </c>
      <c r="G8516" t="s">
        <v>19922</v>
      </c>
    </row>
    <row r="8517" spans="1:7">
      <c r="A8517">
        <v>2.0299999999999998</v>
      </c>
      <c r="B8517">
        <v>203</v>
      </c>
      <c r="C8517">
        <v>30</v>
      </c>
      <c r="D8517">
        <v>42</v>
      </c>
      <c r="E8517" t="s">
        <v>20112</v>
      </c>
      <c r="F8517" t="s">
        <v>20113</v>
      </c>
      <c r="G8517" t="s">
        <v>19936</v>
      </c>
    </row>
    <row r="8518" spans="1:7">
      <c r="A8518">
        <v>2.0299999999999998</v>
      </c>
      <c r="B8518">
        <v>203</v>
      </c>
      <c r="C8518">
        <v>30</v>
      </c>
      <c r="D8518">
        <v>42</v>
      </c>
      <c r="E8518" t="s">
        <v>20114</v>
      </c>
      <c r="F8518" t="s">
        <v>20115</v>
      </c>
      <c r="G8518" t="s">
        <v>19936</v>
      </c>
    </row>
    <row r="8519" spans="1:7">
      <c r="A8519">
        <v>2.0299999999999998</v>
      </c>
      <c r="B8519">
        <v>203</v>
      </c>
      <c r="C8519">
        <v>30</v>
      </c>
      <c r="D8519">
        <v>42</v>
      </c>
      <c r="E8519" t="s">
        <v>20118</v>
      </c>
      <c r="F8519" t="s">
        <v>20119</v>
      </c>
      <c r="G8519" t="s">
        <v>19936</v>
      </c>
    </row>
    <row r="8520" spans="1:7">
      <c r="A8520">
        <v>2.0299999999999998</v>
      </c>
      <c r="B8520">
        <v>203</v>
      </c>
      <c r="C8520">
        <v>30</v>
      </c>
      <c r="D8520">
        <v>42</v>
      </c>
      <c r="E8520" t="s">
        <v>20120</v>
      </c>
      <c r="F8520" t="s">
        <v>20121</v>
      </c>
      <c r="G8520" t="s">
        <v>19936</v>
      </c>
    </row>
    <row r="8521" spans="1:7">
      <c r="A8521">
        <v>2.0299999999999998</v>
      </c>
      <c r="B8521">
        <v>203</v>
      </c>
      <c r="C8521">
        <v>30</v>
      </c>
      <c r="D8521">
        <v>42</v>
      </c>
      <c r="E8521" t="s">
        <v>20128</v>
      </c>
      <c r="F8521" t="s">
        <v>20129</v>
      </c>
      <c r="G8521" t="s">
        <v>19936</v>
      </c>
    </row>
    <row r="8522" spans="1:7">
      <c r="A8522">
        <v>2.0299999999999998</v>
      </c>
      <c r="B8522">
        <v>203</v>
      </c>
      <c r="C8522">
        <v>30</v>
      </c>
      <c r="D8522">
        <v>42</v>
      </c>
      <c r="E8522" t="s">
        <v>20130</v>
      </c>
      <c r="F8522" t="s">
        <v>20131</v>
      </c>
      <c r="G8522" t="s">
        <v>19936</v>
      </c>
    </row>
    <row r="8523" spans="1:7">
      <c r="A8523">
        <v>2.0299999999999998</v>
      </c>
      <c r="B8523">
        <v>203</v>
      </c>
      <c r="C8523">
        <v>37</v>
      </c>
      <c r="D8523">
        <v>49</v>
      </c>
      <c r="E8523" t="s">
        <v>20196</v>
      </c>
      <c r="F8523" t="s">
        <v>20197</v>
      </c>
      <c r="G8523" t="s">
        <v>19936</v>
      </c>
    </row>
    <row r="8524" spans="1:7">
      <c r="A8524">
        <v>2.0299999999999998</v>
      </c>
      <c r="B8524">
        <v>203</v>
      </c>
      <c r="C8524">
        <v>72</v>
      </c>
      <c r="D8524">
        <v>84</v>
      </c>
      <c r="E8524" t="s">
        <v>20253</v>
      </c>
      <c r="F8524" t="s">
        <v>20254</v>
      </c>
      <c r="G8524" t="s">
        <v>20252</v>
      </c>
    </row>
    <row r="8525" spans="1:7">
      <c r="A8525">
        <v>2.0299999999999998</v>
      </c>
      <c r="B8525">
        <v>203</v>
      </c>
      <c r="C8525">
        <v>72</v>
      </c>
      <c r="D8525">
        <v>84</v>
      </c>
      <c r="E8525" t="s">
        <v>20255</v>
      </c>
      <c r="F8525" t="s">
        <v>20256</v>
      </c>
      <c r="G8525" t="s">
        <v>20252</v>
      </c>
    </row>
    <row r="8526" spans="1:7">
      <c r="A8526">
        <v>2.0299999999999998</v>
      </c>
      <c r="B8526">
        <v>203</v>
      </c>
      <c r="C8526">
        <v>83</v>
      </c>
      <c r="D8526">
        <v>95</v>
      </c>
      <c r="E8526" t="s">
        <v>20292</v>
      </c>
      <c r="F8526" t="s">
        <v>20293</v>
      </c>
      <c r="G8526" t="s">
        <v>20291</v>
      </c>
    </row>
    <row r="8527" spans="1:7">
      <c r="A8527">
        <v>2.0299999999999998</v>
      </c>
      <c r="B8527">
        <v>203</v>
      </c>
      <c r="C8527">
        <v>276</v>
      </c>
      <c r="D8527">
        <v>288</v>
      </c>
      <c r="E8527" t="s">
        <v>20552</v>
      </c>
      <c r="F8527" t="s">
        <v>20553</v>
      </c>
      <c r="G8527" t="s">
        <v>20535</v>
      </c>
    </row>
    <row r="8528" spans="1:7">
      <c r="A8528">
        <v>2.0299999999999998</v>
      </c>
      <c r="B8528">
        <v>203</v>
      </c>
      <c r="C8528">
        <v>276</v>
      </c>
      <c r="D8528">
        <v>288</v>
      </c>
      <c r="E8528" t="s">
        <v>20559</v>
      </c>
      <c r="F8528" t="s">
        <v>20560</v>
      </c>
      <c r="G8528" t="s">
        <v>20561</v>
      </c>
    </row>
    <row r="8529" spans="1:7">
      <c r="A8529">
        <v>2.0299999999999998</v>
      </c>
      <c r="B8529">
        <v>203</v>
      </c>
      <c r="C8529">
        <v>276</v>
      </c>
      <c r="D8529">
        <v>288</v>
      </c>
      <c r="E8529" t="s">
        <v>20562</v>
      </c>
      <c r="F8529" t="s">
        <v>20563</v>
      </c>
      <c r="G8529" t="s">
        <v>20564</v>
      </c>
    </row>
    <row r="8530" spans="1:7">
      <c r="A8530">
        <v>2.0299999999999998</v>
      </c>
      <c r="B8530">
        <v>203</v>
      </c>
      <c r="C8530">
        <v>587</v>
      </c>
      <c r="D8530">
        <v>599</v>
      </c>
      <c r="E8530" t="s">
        <v>20565</v>
      </c>
      <c r="F8530" t="s">
        <v>20566</v>
      </c>
      <c r="G8530" t="s">
        <v>20567</v>
      </c>
    </row>
    <row r="8531" spans="1:7">
      <c r="A8531">
        <v>2.0299999999999998</v>
      </c>
      <c r="B8531">
        <v>203</v>
      </c>
      <c r="C8531">
        <v>296</v>
      </c>
      <c r="D8531">
        <v>308</v>
      </c>
      <c r="E8531" t="s">
        <v>20581</v>
      </c>
      <c r="F8531" t="s">
        <v>20582</v>
      </c>
      <c r="G8531" t="s">
        <v>20574</v>
      </c>
    </row>
    <row r="8532" spans="1:7">
      <c r="A8532">
        <v>2.0299999999999998</v>
      </c>
      <c r="B8532">
        <v>203</v>
      </c>
      <c r="C8532">
        <v>50</v>
      </c>
      <c r="D8532">
        <v>62</v>
      </c>
      <c r="E8532" t="s">
        <v>20624</v>
      </c>
      <c r="F8532" t="s">
        <v>20625</v>
      </c>
      <c r="G8532" t="s">
        <v>20626</v>
      </c>
    </row>
    <row r="8533" spans="1:7">
      <c r="A8533">
        <v>2.0299999999999998</v>
      </c>
      <c r="B8533">
        <v>203</v>
      </c>
      <c r="C8533">
        <v>196</v>
      </c>
      <c r="D8533">
        <v>208</v>
      </c>
      <c r="E8533" t="s">
        <v>20684</v>
      </c>
      <c r="F8533" t="s">
        <v>20685</v>
      </c>
      <c r="G8533" t="s">
        <v>20686</v>
      </c>
    </row>
    <row r="8534" spans="1:7">
      <c r="A8534">
        <v>2.0299999999999998</v>
      </c>
      <c r="B8534">
        <v>203</v>
      </c>
      <c r="C8534">
        <v>196</v>
      </c>
      <c r="D8534">
        <v>208</v>
      </c>
      <c r="E8534" t="s">
        <v>20684</v>
      </c>
      <c r="F8534" t="s">
        <v>20687</v>
      </c>
      <c r="G8534" t="s">
        <v>20688</v>
      </c>
    </row>
    <row r="8535" spans="1:7">
      <c r="A8535">
        <v>2.02</v>
      </c>
      <c r="B8535">
        <v>202</v>
      </c>
      <c r="C8535">
        <v>86</v>
      </c>
      <c r="D8535">
        <v>98</v>
      </c>
      <c r="E8535" t="s">
        <v>101</v>
      </c>
      <c r="F8535" t="s">
        <v>102</v>
      </c>
      <c r="G8535" t="s">
        <v>103</v>
      </c>
    </row>
    <row r="8536" spans="1:7">
      <c r="A8536">
        <v>2.02</v>
      </c>
      <c r="B8536">
        <v>202</v>
      </c>
      <c r="C8536">
        <v>200</v>
      </c>
      <c r="D8536">
        <v>212</v>
      </c>
      <c r="E8536" t="s">
        <v>168</v>
      </c>
      <c r="F8536" t="s">
        <v>169</v>
      </c>
      <c r="G8536" t="s">
        <v>170</v>
      </c>
    </row>
    <row r="8537" spans="1:7">
      <c r="A8537">
        <v>2.02</v>
      </c>
      <c r="B8537">
        <v>202</v>
      </c>
      <c r="C8537">
        <v>200</v>
      </c>
      <c r="D8537">
        <v>212</v>
      </c>
      <c r="E8537" t="s">
        <v>171</v>
      </c>
      <c r="F8537" t="s">
        <v>172</v>
      </c>
      <c r="G8537" t="s">
        <v>170</v>
      </c>
    </row>
    <row r="8538" spans="1:7">
      <c r="A8538">
        <v>2.02</v>
      </c>
      <c r="B8538">
        <v>202</v>
      </c>
      <c r="C8538">
        <v>162</v>
      </c>
      <c r="D8538">
        <v>174</v>
      </c>
      <c r="E8538" t="s">
        <v>190</v>
      </c>
      <c r="F8538" t="s">
        <v>191</v>
      </c>
      <c r="G8538" t="s">
        <v>192</v>
      </c>
    </row>
    <row r="8539" spans="1:7">
      <c r="A8539">
        <v>2.02</v>
      </c>
      <c r="B8539">
        <v>202</v>
      </c>
      <c r="C8539">
        <v>268</v>
      </c>
      <c r="D8539">
        <v>280</v>
      </c>
      <c r="E8539" t="s">
        <v>456</v>
      </c>
      <c r="F8539" t="s">
        <v>457</v>
      </c>
      <c r="G8539" t="s">
        <v>458</v>
      </c>
    </row>
    <row r="8540" spans="1:7">
      <c r="A8540">
        <v>2.02</v>
      </c>
      <c r="B8540">
        <v>202</v>
      </c>
      <c r="C8540">
        <v>108</v>
      </c>
      <c r="D8540">
        <v>120</v>
      </c>
      <c r="E8540" t="s">
        <v>528</v>
      </c>
      <c r="F8540" t="s">
        <v>529</v>
      </c>
      <c r="G8540" t="s">
        <v>530</v>
      </c>
    </row>
    <row r="8541" spans="1:7">
      <c r="A8541">
        <v>2.02</v>
      </c>
      <c r="B8541">
        <v>202</v>
      </c>
      <c r="C8541">
        <v>12</v>
      </c>
      <c r="D8541">
        <v>24</v>
      </c>
      <c r="E8541" t="s">
        <v>636</v>
      </c>
      <c r="F8541" t="s">
        <v>637</v>
      </c>
      <c r="G8541" t="s">
        <v>638</v>
      </c>
    </row>
    <row r="8542" spans="1:7">
      <c r="A8542">
        <v>2.02</v>
      </c>
      <c r="B8542">
        <v>202</v>
      </c>
      <c r="C8542">
        <v>128</v>
      </c>
      <c r="D8542">
        <v>140</v>
      </c>
      <c r="E8542" t="s">
        <v>793</v>
      </c>
      <c r="F8542" t="s">
        <v>794</v>
      </c>
      <c r="G8542" t="s">
        <v>795</v>
      </c>
    </row>
    <row r="8543" spans="1:7">
      <c r="A8543">
        <v>2.02</v>
      </c>
      <c r="B8543">
        <v>202</v>
      </c>
      <c r="C8543">
        <v>128</v>
      </c>
      <c r="D8543">
        <v>140</v>
      </c>
      <c r="E8543" t="s">
        <v>808</v>
      </c>
      <c r="F8543" t="s">
        <v>809</v>
      </c>
      <c r="G8543" t="s">
        <v>810</v>
      </c>
    </row>
    <row r="8544" spans="1:7">
      <c r="A8544">
        <v>2.02</v>
      </c>
      <c r="B8544">
        <v>202</v>
      </c>
      <c r="C8544">
        <v>128</v>
      </c>
      <c r="D8544">
        <v>140</v>
      </c>
      <c r="E8544" t="s">
        <v>811</v>
      </c>
      <c r="F8544" t="s">
        <v>812</v>
      </c>
      <c r="G8544" t="s">
        <v>813</v>
      </c>
    </row>
    <row r="8545" spans="1:7">
      <c r="A8545">
        <v>2.02</v>
      </c>
      <c r="B8545">
        <v>202</v>
      </c>
      <c r="C8545">
        <v>128</v>
      </c>
      <c r="D8545">
        <v>140</v>
      </c>
      <c r="E8545" t="s">
        <v>820</v>
      </c>
      <c r="F8545" t="s">
        <v>821</v>
      </c>
      <c r="G8545" t="s">
        <v>822</v>
      </c>
    </row>
    <row r="8546" spans="1:7">
      <c r="A8546">
        <v>2.02</v>
      </c>
      <c r="B8546">
        <v>202</v>
      </c>
      <c r="C8546">
        <v>128</v>
      </c>
      <c r="D8546">
        <v>140</v>
      </c>
      <c r="E8546" t="s">
        <v>841</v>
      </c>
      <c r="F8546" t="s">
        <v>842</v>
      </c>
      <c r="G8546" t="s">
        <v>843</v>
      </c>
    </row>
    <row r="8547" spans="1:7">
      <c r="A8547">
        <v>2.02</v>
      </c>
      <c r="B8547">
        <v>202</v>
      </c>
      <c r="C8547">
        <v>128</v>
      </c>
      <c r="D8547">
        <v>140</v>
      </c>
      <c r="E8547" t="s">
        <v>844</v>
      </c>
      <c r="F8547" t="s">
        <v>845</v>
      </c>
      <c r="G8547" t="s">
        <v>846</v>
      </c>
    </row>
    <row r="8548" spans="1:7">
      <c r="A8548">
        <v>2.02</v>
      </c>
      <c r="B8548">
        <v>202</v>
      </c>
      <c r="C8548">
        <v>128</v>
      </c>
      <c r="D8548">
        <v>140</v>
      </c>
      <c r="E8548" t="s">
        <v>865</v>
      </c>
      <c r="F8548" t="s">
        <v>866</v>
      </c>
      <c r="G8548" t="s">
        <v>867</v>
      </c>
    </row>
    <row r="8549" spans="1:7">
      <c r="A8549">
        <v>2.02</v>
      </c>
      <c r="B8549">
        <v>202</v>
      </c>
      <c r="C8549">
        <v>128</v>
      </c>
      <c r="D8549">
        <v>140</v>
      </c>
      <c r="E8549" t="s">
        <v>886</v>
      </c>
      <c r="F8549" t="s">
        <v>887</v>
      </c>
      <c r="G8549" t="s">
        <v>888</v>
      </c>
    </row>
    <row r="8550" spans="1:7">
      <c r="A8550">
        <v>2.02</v>
      </c>
      <c r="B8550">
        <v>202</v>
      </c>
      <c r="C8550">
        <v>12</v>
      </c>
      <c r="D8550">
        <v>24</v>
      </c>
      <c r="E8550" t="s">
        <v>931</v>
      </c>
      <c r="F8550" t="s">
        <v>932</v>
      </c>
      <c r="G8550" t="s">
        <v>933</v>
      </c>
    </row>
    <row r="8551" spans="1:7">
      <c r="A8551">
        <v>2.02</v>
      </c>
      <c r="B8551">
        <v>202</v>
      </c>
      <c r="C8551">
        <v>23</v>
      </c>
      <c r="D8551">
        <v>35</v>
      </c>
      <c r="E8551" t="s">
        <v>976</v>
      </c>
      <c r="F8551" t="s">
        <v>977</v>
      </c>
      <c r="G8551" t="s">
        <v>978</v>
      </c>
    </row>
    <row r="8552" spans="1:7">
      <c r="A8552">
        <v>2.02</v>
      </c>
      <c r="B8552">
        <v>202</v>
      </c>
      <c r="C8552">
        <v>127</v>
      </c>
      <c r="D8552">
        <v>139</v>
      </c>
      <c r="E8552" t="s">
        <v>1147</v>
      </c>
      <c r="F8552" t="s">
        <v>1148</v>
      </c>
      <c r="G8552" t="s">
        <v>1104</v>
      </c>
    </row>
    <row r="8553" spans="1:7">
      <c r="A8553">
        <v>2.02</v>
      </c>
      <c r="B8553">
        <v>202</v>
      </c>
      <c r="C8553">
        <v>228</v>
      </c>
      <c r="D8553">
        <v>240</v>
      </c>
      <c r="E8553" t="s">
        <v>1358</v>
      </c>
      <c r="F8553" t="s">
        <v>1359</v>
      </c>
      <c r="G8553" t="s">
        <v>1357</v>
      </c>
    </row>
    <row r="8554" spans="1:7">
      <c r="A8554">
        <v>2.02</v>
      </c>
      <c r="B8554">
        <v>202</v>
      </c>
      <c r="C8554">
        <v>207</v>
      </c>
      <c r="D8554">
        <v>219</v>
      </c>
      <c r="E8554" t="s">
        <v>1550</v>
      </c>
      <c r="F8554" t="s">
        <v>1551</v>
      </c>
      <c r="G8554" t="s">
        <v>1533</v>
      </c>
    </row>
    <row r="8555" spans="1:7">
      <c r="A8555">
        <v>2.02</v>
      </c>
      <c r="B8555">
        <v>202</v>
      </c>
      <c r="C8555">
        <v>207</v>
      </c>
      <c r="D8555">
        <v>219</v>
      </c>
      <c r="E8555" t="s">
        <v>1552</v>
      </c>
      <c r="F8555" t="s">
        <v>1553</v>
      </c>
      <c r="G8555" t="s">
        <v>1533</v>
      </c>
    </row>
    <row r="8556" spans="1:7">
      <c r="A8556">
        <v>2.02</v>
      </c>
      <c r="B8556">
        <v>202</v>
      </c>
      <c r="C8556">
        <v>207</v>
      </c>
      <c r="D8556">
        <v>219</v>
      </c>
      <c r="E8556" t="s">
        <v>1554</v>
      </c>
      <c r="F8556" t="s">
        <v>1555</v>
      </c>
      <c r="G8556" t="s">
        <v>1533</v>
      </c>
    </row>
    <row r="8557" spans="1:7">
      <c r="A8557">
        <v>2.02</v>
      </c>
      <c r="B8557">
        <v>202</v>
      </c>
      <c r="C8557">
        <v>210</v>
      </c>
      <c r="D8557">
        <v>222</v>
      </c>
      <c r="E8557" t="s">
        <v>1650</v>
      </c>
      <c r="F8557" t="s">
        <v>1651</v>
      </c>
      <c r="G8557" t="s">
        <v>1616</v>
      </c>
    </row>
    <row r="8558" spans="1:7">
      <c r="A8558">
        <v>2.02</v>
      </c>
      <c r="B8558">
        <v>202</v>
      </c>
      <c r="C8558">
        <v>282</v>
      </c>
      <c r="D8558">
        <v>294</v>
      </c>
      <c r="E8558" t="s">
        <v>1841</v>
      </c>
      <c r="F8558" t="s">
        <v>1842</v>
      </c>
      <c r="G8558" t="s">
        <v>1840</v>
      </c>
    </row>
    <row r="8559" spans="1:7">
      <c r="A8559">
        <v>2.02</v>
      </c>
      <c r="B8559">
        <v>202</v>
      </c>
      <c r="C8559">
        <v>284</v>
      </c>
      <c r="D8559">
        <v>296</v>
      </c>
      <c r="E8559" t="s">
        <v>1843</v>
      </c>
      <c r="F8559" t="s">
        <v>1844</v>
      </c>
      <c r="G8559" t="s">
        <v>1840</v>
      </c>
    </row>
    <row r="8560" spans="1:7">
      <c r="A8560">
        <v>2.02</v>
      </c>
      <c r="B8560">
        <v>202</v>
      </c>
      <c r="C8560">
        <v>297</v>
      </c>
      <c r="D8560">
        <v>309</v>
      </c>
      <c r="E8560" t="s">
        <v>1854</v>
      </c>
      <c r="F8560" t="s">
        <v>1855</v>
      </c>
      <c r="G8560" t="s">
        <v>1856</v>
      </c>
    </row>
    <row r="8561" spans="1:7">
      <c r="A8561">
        <v>2.02</v>
      </c>
      <c r="B8561">
        <v>202</v>
      </c>
      <c r="C8561">
        <v>1</v>
      </c>
      <c r="D8561">
        <v>13</v>
      </c>
      <c r="E8561" t="s">
        <v>1857</v>
      </c>
      <c r="F8561" t="s">
        <v>1858</v>
      </c>
      <c r="G8561" t="s">
        <v>1859</v>
      </c>
    </row>
    <row r="8562" spans="1:7">
      <c r="A8562">
        <v>2.02</v>
      </c>
      <c r="B8562">
        <v>202</v>
      </c>
      <c r="C8562">
        <v>1</v>
      </c>
      <c r="D8562">
        <v>13</v>
      </c>
      <c r="E8562" t="s">
        <v>1860</v>
      </c>
      <c r="F8562" t="s">
        <v>1861</v>
      </c>
      <c r="G8562" t="s">
        <v>1859</v>
      </c>
    </row>
    <row r="8563" spans="1:7">
      <c r="A8563">
        <v>2.02</v>
      </c>
      <c r="B8563">
        <v>202</v>
      </c>
      <c r="C8563">
        <v>1</v>
      </c>
      <c r="D8563">
        <v>13</v>
      </c>
      <c r="E8563" t="s">
        <v>1862</v>
      </c>
      <c r="F8563" t="s">
        <v>1863</v>
      </c>
      <c r="G8563" t="s">
        <v>1859</v>
      </c>
    </row>
    <row r="8564" spans="1:7">
      <c r="A8564">
        <v>2.02</v>
      </c>
      <c r="B8564">
        <v>202</v>
      </c>
      <c r="C8564">
        <v>134</v>
      </c>
      <c r="D8564">
        <v>146</v>
      </c>
      <c r="E8564" t="s">
        <v>1897</v>
      </c>
      <c r="F8564" t="s">
        <v>1898</v>
      </c>
      <c r="G8564" t="s">
        <v>1896</v>
      </c>
    </row>
    <row r="8565" spans="1:7">
      <c r="A8565">
        <v>2.02</v>
      </c>
      <c r="B8565">
        <v>202</v>
      </c>
      <c r="C8565">
        <v>307</v>
      </c>
      <c r="D8565">
        <v>319</v>
      </c>
      <c r="E8565" t="s">
        <v>1987</v>
      </c>
      <c r="F8565" t="s">
        <v>1988</v>
      </c>
      <c r="G8565" t="s">
        <v>1989</v>
      </c>
    </row>
    <row r="8566" spans="1:7">
      <c r="A8566">
        <v>2.02</v>
      </c>
      <c r="B8566">
        <v>202</v>
      </c>
      <c r="C8566">
        <v>22</v>
      </c>
      <c r="D8566">
        <v>34</v>
      </c>
      <c r="E8566" t="s">
        <v>2025</v>
      </c>
      <c r="F8566" t="s">
        <v>2026</v>
      </c>
      <c r="G8566" t="s">
        <v>1998</v>
      </c>
    </row>
    <row r="8567" spans="1:7">
      <c r="A8567">
        <v>2.02</v>
      </c>
      <c r="B8567">
        <v>202</v>
      </c>
      <c r="C8567">
        <v>22</v>
      </c>
      <c r="D8567">
        <v>34</v>
      </c>
      <c r="E8567" t="s">
        <v>2027</v>
      </c>
      <c r="F8567" t="s">
        <v>2028</v>
      </c>
      <c r="G8567" t="s">
        <v>1998</v>
      </c>
    </row>
    <row r="8568" spans="1:7">
      <c r="A8568">
        <v>2.02</v>
      </c>
      <c r="B8568">
        <v>202</v>
      </c>
      <c r="C8568">
        <v>189</v>
      </c>
      <c r="D8568">
        <v>201</v>
      </c>
      <c r="E8568" t="s">
        <v>2082</v>
      </c>
      <c r="F8568" t="s">
        <v>2083</v>
      </c>
      <c r="G8568" t="s">
        <v>2049</v>
      </c>
    </row>
    <row r="8569" spans="1:7">
      <c r="A8569">
        <v>2.02</v>
      </c>
      <c r="B8569">
        <v>202</v>
      </c>
      <c r="C8569">
        <v>189</v>
      </c>
      <c r="D8569">
        <v>201</v>
      </c>
      <c r="E8569" t="s">
        <v>2084</v>
      </c>
      <c r="F8569" t="s">
        <v>2085</v>
      </c>
      <c r="G8569" t="s">
        <v>2049</v>
      </c>
    </row>
    <row r="8570" spans="1:7">
      <c r="A8570">
        <v>2.02</v>
      </c>
      <c r="B8570">
        <v>202</v>
      </c>
      <c r="C8570">
        <v>189</v>
      </c>
      <c r="D8570">
        <v>201</v>
      </c>
      <c r="E8570" t="s">
        <v>2086</v>
      </c>
      <c r="F8570" t="s">
        <v>2087</v>
      </c>
      <c r="G8570" t="s">
        <v>2049</v>
      </c>
    </row>
    <row r="8571" spans="1:7">
      <c r="A8571">
        <v>2.02</v>
      </c>
      <c r="B8571">
        <v>202</v>
      </c>
      <c r="C8571">
        <v>189</v>
      </c>
      <c r="D8571">
        <v>201</v>
      </c>
      <c r="E8571" t="s">
        <v>2088</v>
      </c>
      <c r="F8571" t="s">
        <v>2089</v>
      </c>
      <c r="G8571" t="s">
        <v>2049</v>
      </c>
    </row>
    <row r="8572" spans="1:7">
      <c r="A8572">
        <v>2.02</v>
      </c>
      <c r="B8572">
        <v>202</v>
      </c>
      <c r="C8572">
        <v>118</v>
      </c>
      <c r="D8572">
        <v>130</v>
      </c>
      <c r="E8572" t="s">
        <v>2112</v>
      </c>
      <c r="F8572" t="s">
        <v>2113</v>
      </c>
      <c r="G8572" t="s">
        <v>2049</v>
      </c>
    </row>
    <row r="8573" spans="1:7">
      <c r="A8573">
        <v>2.02</v>
      </c>
      <c r="B8573">
        <v>202</v>
      </c>
      <c r="C8573">
        <v>229</v>
      </c>
      <c r="D8573">
        <v>241</v>
      </c>
      <c r="E8573" t="s">
        <v>2178</v>
      </c>
      <c r="F8573" t="s">
        <v>2179</v>
      </c>
      <c r="G8573" t="s">
        <v>2177</v>
      </c>
    </row>
    <row r="8574" spans="1:7">
      <c r="A8574">
        <v>2.02</v>
      </c>
      <c r="B8574">
        <v>202</v>
      </c>
      <c r="C8574">
        <v>553</v>
      </c>
      <c r="D8574">
        <v>565</v>
      </c>
      <c r="E8574" t="s">
        <v>2217</v>
      </c>
      <c r="F8574" t="s">
        <v>2218</v>
      </c>
      <c r="G8574" t="s">
        <v>2219</v>
      </c>
    </row>
    <row r="8575" spans="1:7">
      <c r="A8575">
        <v>2.02</v>
      </c>
      <c r="B8575">
        <v>202</v>
      </c>
      <c r="C8575">
        <v>54</v>
      </c>
      <c r="D8575">
        <v>66</v>
      </c>
      <c r="E8575" t="s">
        <v>2272</v>
      </c>
      <c r="F8575" t="s">
        <v>2273</v>
      </c>
      <c r="G8575" t="s">
        <v>2271</v>
      </c>
    </row>
    <row r="8576" spans="1:7">
      <c r="A8576">
        <v>2.02</v>
      </c>
      <c r="B8576">
        <v>202</v>
      </c>
      <c r="C8576">
        <v>21</v>
      </c>
      <c r="D8576">
        <v>33</v>
      </c>
      <c r="E8576" t="s">
        <v>2344</v>
      </c>
      <c r="F8576" t="s">
        <v>2345</v>
      </c>
      <c r="G8576" t="s">
        <v>2339</v>
      </c>
    </row>
    <row r="8577" spans="1:7">
      <c r="A8577">
        <v>2.02</v>
      </c>
      <c r="B8577">
        <v>202</v>
      </c>
      <c r="C8577">
        <v>67</v>
      </c>
      <c r="D8577">
        <v>79</v>
      </c>
      <c r="E8577" t="s">
        <v>2405</v>
      </c>
      <c r="F8577" t="s">
        <v>2406</v>
      </c>
      <c r="G8577" t="s">
        <v>2356</v>
      </c>
    </row>
    <row r="8578" spans="1:7">
      <c r="A8578">
        <v>2.02</v>
      </c>
      <c r="B8578">
        <v>202</v>
      </c>
      <c r="C8578">
        <v>113</v>
      </c>
      <c r="D8578">
        <v>125</v>
      </c>
      <c r="E8578" t="s">
        <v>2564</v>
      </c>
      <c r="F8578" t="s">
        <v>2565</v>
      </c>
      <c r="G8578" t="s">
        <v>2566</v>
      </c>
    </row>
    <row r="8579" spans="1:7">
      <c r="A8579">
        <v>2.02</v>
      </c>
      <c r="B8579">
        <v>202</v>
      </c>
      <c r="C8579">
        <v>97</v>
      </c>
      <c r="D8579">
        <v>109</v>
      </c>
      <c r="E8579" t="s">
        <v>2604</v>
      </c>
      <c r="F8579" t="s">
        <v>2605</v>
      </c>
      <c r="G8579" t="s">
        <v>2606</v>
      </c>
    </row>
    <row r="8580" spans="1:7">
      <c r="A8580">
        <v>2.02</v>
      </c>
      <c r="B8580">
        <v>202</v>
      </c>
      <c r="C8580">
        <v>792</v>
      </c>
      <c r="D8580">
        <v>804</v>
      </c>
      <c r="E8580" t="s">
        <v>2783</v>
      </c>
      <c r="F8580" t="s">
        <v>2784</v>
      </c>
      <c r="G8580" t="s">
        <v>2785</v>
      </c>
    </row>
    <row r="8581" spans="1:7">
      <c r="A8581">
        <v>2.02</v>
      </c>
      <c r="B8581">
        <v>202</v>
      </c>
      <c r="C8581">
        <v>282</v>
      </c>
      <c r="D8581">
        <v>294</v>
      </c>
      <c r="E8581" t="s">
        <v>2851</v>
      </c>
      <c r="F8581" t="s">
        <v>2852</v>
      </c>
      <c r="G8581" t="s">
        <v>2838</v>
      </c>
    </row>
    <row r="8582" spans="1:7">
      <c r="A8582">
        <v>2.02</v>
      </c>
      <c r="B8582">
        <v>202</v>
      </c>
      <c r="C8582">
        <v>282</v>
      </c>
      <c r="D8582">
        <v>294</v>
      </c>
      <c r="E8582" t="s">
        <v>2853</v>
      </c>
      <c r="F8582" t="s">
        <v>2854</v>
      </c>
      <c r="G8582" t="s">
        <v>2838</v>
      </c>
    </row>
    <row r="8583" spans="1:7">
      <c r="A8583">
        <v>2.02</v>
      </c>
      <c r="B8583">
        <v>202</v>
      </c>
      <c r="C8583">
        <v>282</v>
      </c>
      <c r="D8583">
        <v>294</v>
      </c>
      <c r="E8583" t="s">
        <v>2863</v>
      </c>
      <c r="F8583" t="s">
        <v>2864</v>
      </c>
      <c r="G8583" t="s">
        <v>2838</v>
      </c>
    </row>
    <row r="8584" spans="1:7">
      <c r="A8584">
        <v>2.02</v>
      </c>
      <c r="B8584">
        <v>202</v>
      </c>
      <c r="C8584">
        <v>604</v>
      </c>
      <c r="D8584">
        <v>616</v>
      </c>
      <c r="E8584" t="s">
        <v>2867</v>
      </c>
      <c r="F8584" t="s">
        <v>2868</v>
      </c>
      <c r="G8584" t="s">
        <v>2838</v>
      </c>
    </row>
    <row r="8585" spans="1:7">
      <c r="A8585">
        <v>2.02</v>
      </c>
      <c r="B8585">
        <v>202</v>
      </c>
      <c r="C8585">
        <v>632</v>
      </c>
      <c r="D8585">
        <v>644</v>
      </c>
      <c r="E8585" t="s">
        <v>2935</v>
      </c>
      <c r="F8585" t="s">
        <v>2936</v>
      </c>
      <c r="G8585" t="s">
        <v>2838</v>
      </c>
    </row>
    <row r="8586" spans="1:7">
      <c r="A8586">
        <v>2.02</v>
      </c>
      <c r="B8586">
        <v>202</v>
      </c>
      <c r="C8586">
        <v>595</v>
      </c>
      <c r="D8586">
        <v>607</v>
      </c>
      <c r="E8586" t="s">
        <v>2985</v>
      </c>
      <c r="F8586" t="s">
        <v>2986</v>
      </c>
      <c r="G8586" t="s">
        <v>2838</v>
      </c>
    </row>
    <row r="8587" spans="1:7">
      <c r="A8587">
        <v>2.02</v>
      </c>
      <c r="B8587">
        <v>202</v>
      </c>
      <c r="C8587">
        <v>19</v>
      </c>
      <c r="D8587">
        <v>31</v>
      </c>
      <c r="E8587" t="s">
        <v>3071</v>
      </c>
      <c r="F8587" t="s">
        <v>3072</v>
      </c>
      <c r="G8587" t="s">
        <v>3020</v>
      </c>
    </row>
    <row r="8588" spans="1:7">
      <c r="A8588">
        <v>2.02</v>
      </c>
      <c r="B8588">
        <v>202</v>
      </c>
      <c r="C8588">
        <v>239</v>
      </c>
      <c r="D8588">
        <v>251</v>
      </c>
      <c r="E8588" t="s">
        <v>3168</v>
      </c>
      <c r="F8588" t="s">
        <v>3169</v>
      </c>
      <c r="G8588" t="s">
        <v>3147</v>
      </c>
    </row>
    <row r="8589" spans="1:7">
      <c r="A8589">
        <v>2.02</v>
      </c>
      <c r="B8589">
        <v>202</v>
      </c>
      <c r="C8589">
        <v>234</v>
      </c>
      <c r="D8589">
        <v>246</v>
      </c>
      <c r="E8589" t="s">
        <v>3228</v>
      </c>
      <c r="F8589" t="s">
        <v>3229</v>
      </c>
      <c r="G8589" t="s">
        <v>3230</v>
      </c>
    </row>
    <row r="8590" spans="1:7">
      <c r="A8590">
        <v>2.02</v>
      </c>
      <c r="B8590">
        <v>202</v>
      </c>
      <c r="C8590">
        <v>257</v>
      </c>
      <c r="D8590">
        <v>269</v>
      </c>
      <c r="E8590" t="s">
        <v>3571</v>
      </c>
      <c r="F8590" t="s">
        <v>3572</v>
      </c>
      <c r="G8590" t="s">
        <v>3570</v>
      </c>
    </row>
    <row r="8591" spans="1:7">
      <c r="A8591">
        <v>2.02</v>
      </c>
      <c r="B8591">
        <v>202</v>
      </c>
      <c r="C8591">
        <v>125</v>
      </c>
      <c r="D8591">
        <v>137</v>
      </c>
      <c r="E8591" t="s">
        <v>3642</v>
      </c>
      <c r="F8591" t="s">
        <v>3643</v>
      </c>
      <c r="G8591" t="s">
        <v>3633</v>
      </c>
    </row>
    <row r="8592" spans="1:7">
      <c r="A8592">
        <v>2.02</v>
      </c>
      <c r="B8592">
        <v>202</v>
      </c>
      <c r="C8592">
        <v>191</v>
      </c>
      <c r="D8592">
        <v>203</v>
      </c>
      <c r="E8592" t="s">
        <v>3682</v>
      </c>
      <c r="F8592" t="s">
        <v>3683</v>
      </c>
      <c r="G8592" t="s">
        <v>3633</v>
      </c>
    </row>
    <row r="8593" spans="1:7">
      <c r="A8593">
        <v>2.02</v>
      </c>
      <c r="B8593">
        <v>202</v>
      </c>
      <c r="C8593">
        <v>191</v>
      </c>
      <c r="D8593">
        <v>203</v>
      </c>
      <c r="E8593" t="s">
        <v>3684</v>
      </c>
      <c r="F8593" t="s">
        <v>3685</v>
      </c>
      <c r="G8593" t="s">
        <v>3633</v>
      </c>
    </row>
    <row r="8594" spans="1:7">
      <c r="A8594">
        <v>2.02</v>
      </c>
      <c r="B8594">
        <v>202</v>
      </c>
      <c r="C8594">
        <v>91</v>
      </c>
      <c r="D8594">
        <v>103</v>
      </c>
      <c r="E8594" t="s">
        <v>3840</v>
      </c>
      <c r="F8594" t="s">
        <v>3841</v>
      </c>
      <c r="G8594" t="s">
        <v>3833</v>
      </c>
    </row>
    <row r="8595" spans="1:7">
      <c r="A8595">
        <v>2.02</v>
      </c>
      <c r="B8595">
        <v>202</v>
      </c>
      <c r="C8595">
        <v>216</v>
      </c>
      <c r="D8595">
        <v>228</v>
      </c>
      <c r="E8595" t="s">
        <v>4101</v>
      </c>
      <c r="F8595" t="s">
        <v>4102</v>
      </c>
      <c r="G8595" t="s">
        <v>3944</v>
      </c>
    </row>
    <row r="8596" spans="1:7">
      <c r="A8596">
        <v>2.02</v>
      </c>
      <c r="B8596">
        <v>202</v>
      </c>
      <c r="C8596">
        <v>223</v>
      </c>
      <c r="D8596">
        <v>235</v>
      </c>
      <c r="E8596" t="s">
        <v>4287</v>
      </c>
      <c r="F8596" t="s">
        <v>4288</v>
      </c>
      <c r="G8596" t="s">
        <v>3944</v>
      </c>
    </row>
    <row r="8597" spans="1:7">
      <c r="A8597">
        <v>2.02</v>
      </c>
      <c r="B8597">
        <v>202</v>
      </c>
      <c r="C8597">
        <v>223</v>
      </c>
      <c r="D8597">
        <v>235</v>
      </c>
      <c r="E8597" t="s">
        <v>4289</v>
      </c>
      <c r="F8597" t="s">
        <v>4290</v>
      </c>
      <c r="G8597" t="s">
        <v>3944</v>
      </c>
    </row>
    <row r="8598" spans="1:7">
      <c r="A8598">
        <v>2.02</v>
      </c>
      <c r="B8598">
        <v>202</v>
      </c>
      <c r="C8598">
        <v>224</v>
      </c>
      <c r="D8598">
        <v>236</v>
      </c>
      <c r="E8598" t="s">
        <v>4740</v>
      </c>
      <c r="F8598" t="s">
        <v>4741</v>
      </c>
      <c r="G8598" t="s">
        <v>4742</v>
      </c>
    </row>
    <row r="8599" spans="1:7">
      <c r="A8599">
        <v>2.02</v>
      </c>
      <c r="B8599">
        <v>202</v>
      </c>
      <c r="C8599">
        <v>224</v>
      </c>
      <c r="D8599">
        <v>236</v>
      </c>
      <c r="E8599" t="s">
        <v>4743</v>
      </c>
      <c r="F8599" t="s">
        <v>4744</v>
      </c>
      <c r="G8599" t="s">
        <v>4742</v>
      </c>
    </row>
    <row r="8600" spans="1:7">
      <c r="A8600">
        <v>2.02</v>
      </c>
      <c r="B8600">
        <v>202</v>
      </c>
      <c r="C8600">
        <v>409</v>
      </c>
      <c r="D8600">
        <v>421</v>
      </c>
      <c r="E8600" t="s">
        <v>4862</v>
      </c>
      <c r="F8600" t="s">
        <v>4863</v>
      </c>
      <c r="G8600" t="s">
        <v>4864</v>
      </c>
    </row>
    <row r="8601" spans="1:7">
      <c r="A8601">
        <v>2.02</v>
      </c>
      <c r="B8601">
        <v>202</v>
      </c>
      <c r="C8601">
        <v>69</v>
      </c>
      <c r="D8601">
        <v>81</v>
      </c>
      <c r="E8601" t="s">
        <v>4953</v>
      </c>
      <c r="F8601" t="s">
        <v>4954</v>
      </c>
      <c r="G8601" t="s">
        <v>4952</v>
      </c>
    </row>
    <row r="8602" spans="1:7">
      <c r="A8602">
        <v>2.02</v>
      </c>
      <c r="B8602">
        <v>202</v>
      </c>
      <c r="C8602">
        <v>95</v>
      </c>
      <c r="D8602">
        <v>107</v>
      </c>
      <c r="E8602" t="s">
        <v>5030</v>
      </c>
      <c r="F8602" t="s">
        <v>5031</v>
      </c>
      <c r="G8602" t="s">
        <v>5027</v>
      </c>
    </row>
    <row r="8603" spans="1:7">
      <c r="A8603">
        <v>2.02</v>
      </c>
      <c r="B8603">
        <v>202</v>
      </c>
      <c r="C8603">
        <v>177</v>
      </c>
      <c r="D8603">
        <v>189</v>
      </c>
      <c r="E8603" t="s">
        <v>5118</v>
      </c>
      <c r="F8603" t="s">
        <v>5119</v>
      </c>
      <c r="G8603" t="s">
        <v>5027</v>
      </c>
    </row>
    <row r="8604" spans="1:7">
      <c r="A8604">
        <v>2.02</v>
      </c>
      <c r="B8604">
        <v>202</v>
      </c>
      <c r="C8604">
        <v>177</v>
      </c>
      <c r="D8604">
        <v>189</v>
      </c>
      <c r="E8604" t="s">
        <v>5146</v>
      </c>
      <c r="F8604" t="s">
        <v>5147</v>
      </c>
      <c r="G8604" t="s">
        <v>5027</v>
      </c>
    </row>
    <row r="8605" spans="1:7">
      <c r="A8605">
        <v>2.02</v>
      </c>
      <c r="B8605">
        <v>202</v>
      </c>
      <c r="C8605">
        <v>59</v>
      </c>
      <c r="D8605">
        <v>71</v>
      </c>
      <c r="E8605" t="s">
        <v>5204</v>
      </c>
      <c r="F8605" t="s">
        <v>5205</v>
      </c>
      <c r="G8605" t="s">
        <v>5159</v>
      </c>
    </row>
    <row r="8606" spans="1:7">
      <c r="A8606">
        <v>2.02</v>
      </c>
      <c r="B8606">
        <v>202</v>
      </c>
      <c r="C8606">
        <v>58</v>
      </c>
      <c r="D8606">
        <v>70</v>
      </c>
      <c r="E8606" t="s">
        <v>5220</v>
      </c>
      <c r="F8606" t="s">
        <v>5221</v>
      </c>
      <c r="G8606" t="s">
        <v>5159</v>
      </c>
    </row>
    <row r="8607" spans="1:7">
      <c r="A8607">
        <v>2.02</v>
      </c>
      <c r="B8607">
        <v>202</v>
      </c>
      <c r="C8607">
        <v>11</v>
      </c>
      <c r="D8607">
        <v>23</v>
      </c>
      <c r="E8607" t="s">
        <v>5260</v>
      </c>
      <c r="F8607" t="s">
        <v>5261</v>
      </c>
      <c r="G8607" t="s">
        <v>5262</v>
      </c>
    </row>
    <row r="8608" spans="1:7">
      <c r="A8608">
        <v>2.02</v>
      </c>
      <c r="B8608">
        <v>202</v>
      </c>
      <c r="C8608">
        <v>11</v>
      </c>
      <c r="D8608">
        <v>23</v>
      </c>
      <c r="E8608" t="s">
        <v>5269</v>
      </c>
      <c r="F8608" t="s">
        <v>5270</v>
      </c>
      <c r="G8608" t="s">
        <v>5262</v>
      </c>
    </row>
    <row r="8609" spans="1:7">
      <c r="A8609">
        <v>2.02</v>
      </c>
      <c r="B8609">
        <v>202</v>
      </c>
      <c r="C8609">
        <v>11</v>
      </c>
      <c r="D8609">
        <v>23</v>
      </c>
      <c r="E8609" t="s">
        <v>5275</v>
      </c>
      <c r="F8609" t="s">
        <v>5276</v>
      </c>
      <c r="G8609" t="s">
        <v>5262</v>
      </c>
    </row>
    <row r="8610" spans="1:7">
      <c r="A8610">
        <v>2.02</v>
      </c>
      <c r="B8610">
        <v>202</v>
      </c>
      <c r="C8610">
        <v>11</v>
      </c>
      <c r="D8610">
        <v>23</v>
      </c>
      <c r="E8610" t="s">
        <v>5277</v>
      </c>
      <c r="F8610" t="s">
        <v>5278</v>
      </c>
      <c r="G8610" t="s">
        <v>5262</v>
      </c>
    </row>
    <row r="8611" spans="1:7">
      <c r="A8611">
        <v>2.02</v>
      </c>
      <c r="B8611">
        <v>202</v>
      </c>
      <c r="C8611">
        <v>11</v>
      </c>
      <c r="D8611">
        <v>23</v>
      </c>
      <c r="E8611" t="s">
        <v>5297</v>
      </c>
      <c r="F8611" t="s">
        <v>5298</v>
      </c>
      <c r="G8611" t="s">
        <v>5262</v>
      </c>
    </row>
    <row r="8612" spans="1:7">
      <c r="A8612">
        <v>2.02</v>
      </c>
      <c r="B8612">
        <v>202</v>
      </c>
      <c r="C8612">
        <v>11</v>
      </c>
      <c r="D8612">
        <v>23</v>
      </c>
      <c r="E8612" t="s">
        <v>5357</v>
      </c>
      <c r="F8612" t="s">
        <v>5358</v>
      </c>
      <c r="G8612" t="s">
        <v>5262</v>
      </c>
    </row>
    <row r="8613" spans="1:7">
      <c r="A8613">
        <v>2.02</v>
      </c>
      <c r="B8613">
        <v>202</v>
      </c>
      <c r="C8613">
        <v>11</v>
      </c>
      <c r="D8613">
        <v>23</v>
      </c>
      <c r="E8613" t="s">
        <v>5361</v>
      </c>
      <c r="F8613" t="s">
        <v>5362</v>
      </c>
      <c r="G8613" t="s">
        <v>5262</v>
      </c>
    </row>
    <row r="8614" spans="1:7">
      <c r="A8614">
        <v>2.02</v>
      </c>
      <c r="B8614">
        <v>202</v>
      </c>
      <c r="C8614">
        <v>12</v>
      </c>
      <c r="D8614">
        <v>24</v>
      </c>
      <c r="E8614" t="s">
        <v>5464</v>
      </c>
      <c r="F8614" t="s">
        <v>5465</v>
      </c>
      <c r="G8614" t="s">
        <v>5365</v>
      </c>
    </row>
    <row r="8615" spans="1:7">
      <c r="A8615">
        <v>2.02</v>
      </c>
      <c r="B8615">
        <v>202</v>
      </c>
      <c r="C8615">
        <v>11</v>
      </c>
      <c r="D8615">
        <v>23</v>
      </c>
      <c r="E8615" t="s">
        <v>5488</v>
      </c>
      <c r="F8615" t="s">
        <v>5489</v>
      </c>
      <c r="G8615" t="s">
        <v>5365</v>
      </c>
    </row>
    <row r="8616" spans="1:7">
      <c r="A8616">
        <v>2.02</v>
      </c>
      <c r="B8616">
        <v>202</v>
      </c>
      <c r="C8616">
        <v>9</v>
      </c>
      <c r="D8616">
        <v>21</v>
      </c>
      <c r="E8616" t="s">
        <v>6854</v>
      </c>
      <c r="F8616" t="s">
        <v>6855</v>
      </c>
      <c r="G8616" t="s">
        <v>6849</v>
      </c>
    </row>
    <row r="8617" spans="1:7">
      <c r="A8617">
        <v>2.02</v>
      </c>
      <c r="B8617">
        <v>202</v>
      </c>
      <c r="C8617">
        <v>533</v>
      </c>
      <c r="D8617">
        <v>545</v>
      </c>
      <c r="E8617" t="s">
        <v>7023</v>
      </c>
      <c r="F8617" t="s">
        <v>7024</v>
      </c>
      <c r="G8617" t="s">
        <v>6970</v>
      </c>
    </row>
    <row r="8618" spans="1:7">
      <c r="A8618">
        <v>2.02</v>
      </c>
      <c r="B8618">
        <v>202</v>
      </c>
      <c r="C8618">
        <v>935</v>
      </c>
      <c r="D8618">
        <v>947</v>
      </c>
      <c r="E8618" t="s">
        <v>7171</v>
      </c>
      <c r="F8618" t="s">
        <v>7172</v>
      </c>
      <c r="G8618" t="s">
        <v>6970</v>
      </c>
    </row>
    <row r="8619" spans="1:7">
      <c r="A8619">
        <v>2.02</v>
      </c>
      <c r="B8619">
        <v>202</v>
      </c>
      <c r="C8619">
        <v>307</v>
      </c>
      <c r="D8619">
        <v>319</v>
      </c>
      <c r="E8619" t="s">
        <v>7229</v>
      </c>
      <c r="F8619" t="s">
        <v>7230</v>
      </c>
      <c r="G8619" t="s">
        <v>7218</v>
      </c>
    </row>
    <row r="8620" spans="1:7">
      <c r="A8620">
        <v>2.02</v>
      </c>
      <c r="B8620">
        <v>202</v>
      </c>
      <c r="C8620">
        <v>8</v>
      </c>
      <c r="D8620">
        <v>20</v>
      </c>
      <c r="E8620" t="s">
        <v>7231</v>
      </c>
      <c r="F8620" t="s">
        <v>7232</v>
      </c>
      <c r="G8620" t="s">
        <v>7218</v>
      </c>
    </row>
    <row r="8621" spans="1:7">
      <c r="A8621">
        <v>2.02</v>
      </c>
      <c r="B8621">
        <v>202</v>
      </c>
      <c r="C8621">
        <v>8</v>
      </c>
      <c r="D8621">
        <v>20</v>
      </c>
      <c r="E8621" t="s">
        <v>7233</v>
      </c>
      <c r="F8621" t="s">
        <v>7234</v>
      </c>
      <c r="G8621" t="s">
        <v>7218</v>
      </c>
    </row>
    <row r="8622" spans="1:7">
      <c r="A8622">
        <v>2.02</v>
      </c>
      <c r="B8622">
        <v>202</v>
      </c>
      <c r="C8622">
        <v>8</v>
      </c>
      <c r="D8622">
        <v>20</v>
      </c>
      <c r="E8622" t="s">
        <v>7235</v>
      </c>
      <c r="F8622" t="s">
        <v>7236</v>
      </c>
      <c r="G8622" t="s">
        <v>7218</v>
      </c>
    </row>
    <row r="8623" spans="1:7">
      <c r="A8623">
        <v>2.02</v>
      </c>
      <c r="B8623">
        <v>202</v>
      </c>
      <c r="C8623">
        <v>8</v>
      </c>
      <c r="D8623">
        <v>20</v>
      </c>
      <c r="E8623" t="s">
        <v>7237</v>
      </c>
      <c r="F8623" t="s">
        <v>7238</v>
      </c>
      <c r="G8623" t="s">
        <v>7218</v>
      </c>
    </row>
    <row r="8624" spans="1:7">
      <c r="A8624">
        <v>2.02</v>
      </c>
      <c r="B8624">
        <v>202</v>
      </c>
      <c r="C8624">
        <v>8</v>
      </c>
      <c r="D8624">
        <v>20</v>
      </c>
      <c r="E8624" t="s">
        <v>7239</v>
      </c>
      <c r="F8624" t="s">
        <v>7240</v>
      </c>
      <c r="G8624" t="s">
        <v>7218</v>
      </c>
    </row>
    <row r="8625" spans="1:7">
      <c r="A8625">
        <v>2.02</v>
      </c>
      <c r="B8625">
        <v>202</v>
      </c>
      <c r="C8625">
        <v>8</v>
      </c>
      <c r="D8625">
        <v>20</v>
      </c>
      <c r="E8625" t="s">
        <v>7241</v>
      </c>
      <c r="F8625" t="s">
        <v>7242</v>
      </c>
      <c r="G8625" t="s">
        <v>7218</v>
      </c>
    </row>
    <row r="8626" spans="1:7">
      <c r="A8626">
        <v>2.02</v>
      </c>
      <c r="B8626">
        <v>202</v>
      </c>
      <c r="C8626">
        <v>8</v>
      </c>
      <c r="D8626">
        <v>20</v>
      </c>
      <c r="E8626" t="s">
        <v>7257</v>
      </c>
      <c r="F8626" t="s">
        <v>7258</v>
      </c>
      <c r="G8626" t="s">
        <v>7218</v>
      </c>
    </row>
    <row r="8627" spans="1:7">
      <c r="A8627">
        <v>2.02</v>
      </c>
      <c r="B8627">
        <v>202</v>
      </c>
      <c r="C8627">
        <v>8</v>
      </c>
      <c r="D8627">
        <v>20</v>
      </c>
      <c r="E8627" t="s">
        <v>7265</v>
      </c>
      <c r="F8627" t="s">
        <v>7266</v>
      </c>
      <c r="G8627" t="s">
        <v>7218</v>
      </c>
    </row>
    <row r="8628" spans="1:7">
      <c r="A8628">
        <v>2.02</v>
      </c>
      <c r="B8628">
        <v>202</v>
      </c>
      <c r="C8628">
        <v>92</v>
      </c>
      <c r="D8628">
        <v>104</v>
      </c>
      <c r="E8628" t="s">
        <v>7454</v>
      </c>
      <c r="F8628" t="s">
        <v>7455</v>
      </c>
      <c r="G8628" t="s">
        <v>7443</v>
      </c>
    </row>
    <row r="8629" spans="1:7">
      <c r="A8629">
        <v>2.02</v>
      </c>
      <c r="B8629">
        <v>202</v>
      </c>
      <c r="C8629">
        <v>179</v>
      </c>
      <c r="D8629">
        <v>191</v>
      </c>
      <c r="E8629" t="s">
        <v>7724</v>
      </c>
      <c r="F8629" t="s">
        <v>7725</v>
      </c>
      <c r="G8629" t="s">
        <v>7703</v>
      </c>
    </row>
    <row r="8630" spans="1:7">
      <c r="A8630">
        <v>2.02</v>
      </c>
      <c r="B8630">
        <v>202</v>
      </c>
      <c r="C8630">
        <v>12</v>
      </c>
      <c r="D8630">
        <v>24</v>
      </c>
      <c r="E8630" t="s">
        <v>8143</v>
      </c>
      <c r="F8630" t="s">
        <v>8144</v>
      </c>
      <c r="G8630" t="s">
        <v>7986</v>
      </c>
    </row>
    <row r="8631" spans="1:7">
      <c r="A8631">
        <v>2.02</v>
      </c>
      <c r="B8631">
        <v>202</v>
      </c>
      <c r="C8631">
        <v>60</v>
      </c>
      <c r="D8631">
        <v>72</v>
      </c>
      <c r="E8631" t="s">
        <v>8223</v>
      </c>
      <c r="F8631" t="s">
        <v>8224</v>
      </c>
      <c r="G8631" t="s">
        <v>7986</v>
      </c>
    </row>
    <row r="8632" spans="1:7">
      <c r="A8632">
        <v>2.02</v>
      </c>
      <c r="B8632">
        <v>202</v>
      </c>
      <c r="C8632">
        <v>60</v>
      </c>
      <c r="D8632">
        <v>72</v>
      </c>
      <c r="E8632" t="s">
        <v>8225</v>
      </c>
      <c r="F8632" t="s">
        <v>8226</v>
      </c>
      <c r="G8632" t="s">
        <v>7986</v>
      </c>
    </row>
    <row r="8633" spans="1:7">
      <c r="A8633">
        <v>2.02</v>
      </c>
      <c r="B8633">
        <v>202</v>
      </c>
      <c r="C8633">
        <v>60</v>
      </c>
      <c r="D8633">
        <v>72</v>
      </c>
      <c r="E8633" t="s">
        <v>8233</v>
      </c>
      <c r="F8633" t="s">
        <v>8234</v>
      </c>
      <c r="G8633" t="s">
        <v>7986</v>
      </c>
    </row>
    <row r="8634" spans="1:7">
      <c r="A8634">
        <v>2.02</v>
      </c>
      <c r="B8634">
        <v>202</v>
      </c>
      <c r="C8634">
        <v>60</v>
      </c>
      <c r="D8634">
        <v>72</v>
      </c>
      <c r="E8634" t="s">
        <v>8235</v>
      </c>
      <c r="F8634" t="s">
        <v>8236</v>
      </c>
      <c r="G8634" t="s">
        <v>7986</v>
      </c>
    </row>
    <row r="8635" spans="1:7">
      <c r="A8635">
        <v>2.02</v>
      </c>
      <c r="B8635">
        <v>202</v>
      </c>
      <c r="C8635">
        <v>47</v>
      </c>
      <c r="D8635">
        <v>59</v>
      </c>
      <c r="E8635" t="s">
        <v>8680</v>
      </c>
      <c r="F8635" t="s">
        <v>8681</v>
      </c>
      <c r="G8635" t="s">
        <v>8328</v>
      </c>
    </row>
    <row r="8636" spans="1:7">
      <c r="A8636">
        <v>2.02</v>
      </c>
      <c r="B8636">
        <v>202</v>
      </c>
      <c r="C8636">
        <v>149</v>
      </c>
      <c r="D8636">
        <v>161</v>
      </c>
      <c r="E8636" t="s">
        <v>8787</v>
      </c>
      <c r="F8636" t="s">
        <v>8788</v>
      </c>
      <c r="G8636" t="s">
        <v>8774</v>
      </c>
    </row>
    <row r="8637" spans="1:7">
      <c r="A8637">
        <v>2.02</v>
      </c>
      <c r="B8637">
        <v>202</v>
      </c>
      <c r="C8637">
        <v>152</v>
      </c>
      <c r="D8637">
        <v>164</v>
      </c>
      <c r="E8637" t="s">
        <v>8843</v>
      </c>
      <c r="F8637" t="s">
        <v>8844</v>
      </c>
      <c r="G8637" t="s">
        <v>8774</v>
      </c>
    </row>
    <row r="8638" spans="1:7">
      <c r="A8638">
        <v>2.02</v>
      </c>
      <c r="B8638">
        <v>202</v>
      </c>
      <c r="C8638">
        <v>152</v>
      </c>
      <c r="D8638">
        <v>164</v>
      </c>
      <c r="E8638" t="s">
        <v>8845</v>
      </c>
      <c r="F8638" t="s">
        <v>8846</v>
      </c>
      <c r="G8638" t="s">
        <v>8774</v>
      </c>
    </row>
    <row r="8639" spans="1:7">
      <c r="A8639">
        <v>2.02</v>
      </c>
      <c r="B8639">
        <v>202</v>
      </c>
      <c r="C8639">
        <v>9</v>
      </c>
      <c r="D8639">
        <v>21</v>
      </c>
      <c r="E8639" t="s">
        <v>8882</v>
      </c>
      <c r="F8639" t="s">
        <v>8883</v>
      </c>
      <c r="G8639" t="s">
        <v>8884</v>
      </c>
    </row>
    <row r="8640" spans="1:7">
      <c r="A8640">
        <v>2.02</v>
      </c>
      <c r="B8640">
        <v>202</v>
      </c>
      <c r="C8640">
        <v>32</v>
      </c>
      <c r="D8640">
        <v>44</v>
      </c>
      <c r="E8640" t="s">
        <v>9064</v>
      </c>
      <c r="F8640" t="s">
        <v>9065</v>
      </c>
      <c r="G8640" t="s">
        <v>9066</v>
      </c>
    </row>
    <row r="8641" spans="1:7">
      <c r="A8641">
        <v>2.02</v>
      </c>
      <c r="B8641">
        <v>202</v>
      </c>
      <c r="C8641">
        <v>32</v>
      </c>
      <c r="D8641">
        <v>44</v>
      </c>
      <c r="E8641" t="s">
        <v>9067</v>
      </c>
      <c r="F8641" t="s">
        <v>9068</v>
      </c>
      <c r="G8641" t="s">
        <v>9066</v>
      </c>
    </row>
    <row r="8642" spans="1:7">
      <c r="A8642">
        <v>2.02</v>
      </c>
      <c r="B8642">
        <v>202</v>
      </c>
      <c r="C8642">
        <v>29</v>
      </c>
      <c r="D8642">
        <v>41</v>
      </c>
      <c r="E8642" t="s">
        <v>9073</v>
      </c>
      <c r="F8642" t="s">
        <v>9074</v>
      </c>
      <c r="G8642" t="s">
        <v>9066</v>
      </c>
    </row>
    <row r="8643" spans="1:7">
      <c r="A8643">
        <v>2.02</v>
      </c>
      <c r="B8643">
        <v>202</v>
      </c>
      <c r="C8643">
        <v>402</v>
      </c>
      <c r="D8643">
        <v>414</v>
      </c>
      <c r="E8643" t="s">
        <v>9144</v>
      </c>
      <c r="F8643" t="s">
        <v>9145</v>
      </c>
      <c r="G8643" t="s">
        <v>9146</v>
      </c>
    </row>
    <row r="8644" spans="1:7">
      <c r="A8644">
        <v>2.02</v>
      </c>
      <c r="B8644">
        <v>202</v>
      </c>
      <c r="C8644">
        <v>54</v>
      </c>
      <c r="D8644">
        <v>66</v>
      </c>
      <c r="E8644" t="s">
        <v>9180</v>
      </c>
      <c r="F8644" t="s">
        <v>9181</v>
      </c>
      <c r="G8644" t="s">
        <v>9179</v>
      </c>
    </row>
    <row r="8645" spans="1:7">
      <c r="A8645">
        <v>2.02</v>
      </c>
      <c r="B8645">
        <v>202</v>
      </c>
      <c r="C8645">
        <v>514</v>
      </c>
      <c r="D8645">
        <v>526</v>
      </c>
      <c r="E8645" t="s">
        <v>9247</v>
      </c>
      <c r="F8645" t="s">
        <v>9248</v>
      </c>
      <c r="G8645" t="s">
        <v>9244</v>
      </c>
    </row>
    <row r="8646" spans="1:7">
      <c r="A8646">
        <v>2.02</v>
      </c>
      <c r="B8646">
        <v>202</v>
      </c>
      <c r="C8646">
        <v>58</v>
      </c>
      <c r="D8646">
        <v>70</v>
      </c>
      <c r="E8646" t="s">
        <v>9337</v>
      </c>
      <c r="F8646" t="s">
        <v>9338</v>
      </c>
      <c r="G8646" t="s">
        <v>9336</v>
      </c>
    </row>
    <row r="8647" spans="1:7">
      <c r="A8647">
        <v>2.02</v>
      </c>
      <c r="B8647">
        <v>202</v>
      </c>
      <c r="C8647">
        <v>58</v>
      </c>
      <c r="D8647">
        <v>70</v>
      </c>
      <c r="E8647" t="s">
        <v>9339</v>
      </c>
      <c r="F8647" t="s">
        <v>9340</v>
      </c>
      <c r="G8647" t="s">
        <v>9336</v>
      </c>
    </row>
    <row r="8648" spans="1:7">
      <c r="A8648">
        <v>2.02</v>
      </c>
      <c r="B8648">
        <v>202</v>
      </c>
      <c r="C8648">
        <v>39</v>
      </c>
      <c r="D8648">
        <v>51</v>
      </c>
      <c r="E8648" t="s">
        <v>9341</v>
      </c>
      <c r="F8648" t="s">
        <v>9342</v>
      </c>
      <c r="G8648" t="s">
        <v>9336</v>
      </c>
    </row>
    <row r="8649" spans="1:7">
      <c r="A8649">
        <v>2.02</v>
      </c>
      <c r="B8649">
        <v>202</v>
      </c>
      <c r="C8649">
        <v>197</v>
      </c>
      <c r="D8649">
        <v>209</v>
      </c>
      <c r="E8649" t="s">
        <v>9387</v>
      </c>
      <c r="F8649" t="s">
        <v>9388</v>
      </c>
      <c r="G8649" t="s">
        <v>9374</v>
      </c>
    </row>
    <row r="8650" spans="1:7">
      <c r="A8650">
        <v>2.02</v>
      </c>
      <c r="B8650">
        <v>202</v>
      </c>
      <c r="C8650">
        <v>67</v>
      </c>
      <c r="D8650">
        <v>79</v>
      </c>
      <c r="E8650" t="s">
        <v>9402</v>
      </c>
      <c r="F8650" t="s">
        <v>9403</v>
      </c>
      <c r="G8650" t="s">
        <v>9404</v>
      </c>
    </row>
    <row r="8651" spans="1:7">
      <c r="A8651">
        <v>2.02</v>
      </c>
      <c r="B8651">
        <v>202</v>
      </c>
      <c r="C8651">
        <v>127</v>
      </c>
      <c r="D8651">
        <v>139</v>
      </c>
      <c r="E8651" t="s">
        <v>9468</v>
      </c>
      <c r="F8651" t="s">
        <v>9469</v>
      </c>
      <c r="G8651" t="s">
        <v>9470</v>
      </c>
    </row>
    <row r="8652" spans="1:7">
      <c r="A8652">
        <v>2.02</v>
      </c>
      <c r="B8652">
        <v>202</v>
      </c>
      <c r="C8652">
        <v>292</v>
      </c>
      <c r="D8652">
        <v>304</v>
      </c>
      <c r="E8652" t="s">
        <v>9584</v>
      </c>
      <c r="F8652" t="s">
        <v>9585</v>
      </c>
      <c r="G8652" t="s">
        <v>9565</v>
      </c>
    </row>
    <row r="8653" spans="1:7">
      <c r="A8653">
        <v>2.02</v>
      </c>
      <c r="B8653">
        <v>202</v>
      </c>
      <c r="C8653">
        <v>697</v>
      </c>
      <c r="D8653">
        <v>709</v>
      </c>
      <c r="E8653" t="s">
        <v>9604</v>
      </c>
      <c r="F8653" t="s">
        <v>9605</v>
      </c>
      <c r="G8653" t="s">
        <v>9606</v>
      </c>
    </row>
    <row r="8654" spans="1:7">
      <c r="A8654">
        <v>2.02</v>
      </c>
      <c r="B8654">
        <v>202</v>
      </c>
      <c r="C8654">
        <v>313</v>
      </c>
      <c r="D8654">
        <v>325</v>
      </c>
      <c r="E8654" t="s">
        <v>9769</v>
      </c>
      <c r="F8654" t="s">
        <v>9770</v>
      </c>
      <c r="G8654" t="s">
        <v>9702</v>
      </c>
    </row>
    <row r="8655" spans="1:7">
      <c r="A8655">
        <v>2.02</v>
      </c>
      <c r="B8655">
        <v>202</v>
      </c>
      <c r="C8655">
        <v>313</v>
      </c>
      <c r="D8655">
        <v>325</v>
      </c>
      <c r="E8655" t="s">
        <v>9795</v>
      </c>
      <c r="F8655" t="s">
        <v>9796</v>
      </c>
      <c r="G8655" t="s">
        <v>9702</v>
      </c>
    </row>
    <row r="8656" spans="1:7">
      <c r="A8656">
        <v>2.02</v>
      </c>
      <c r="B8656">
        <v>202</v>
      </c>
      <c r="C8656">
        <v>313</v>
      </c>
      <c r="D8656">
        <v>325</v>
      </c>
      <c r="E8656" t="s">
        <v>9797</v>
      </c>
      <c r="F8656" t="s">
        <v>9798</v>
      </c>
      <c r="G8656" t="s">
        <v>9702</v>
      </c>
    </row>
    <row r="8657" spans="1:7">
      <c r="A8657">
        <v>2.02</v>
      </c>
      <c r="B8657">
        <v>202</v>
      </c>
      <c r="C8657">
        <v>313</v>
      </c>
      <c r="D8657">
        <v>325</v>
      </c>
      <c r="E8657" t="s">
        <v>9799</v>
      </c>
      <c r="F8657" t="s">
        <v>9800</v>
      </c>
      <c r="G8657" t="s">
        <v>9702</v>
      </c>
    </row>
    <row r="8658" spans="1:7">
      <c r="A8658">
        <v>2.02</v>
      </c>
      <c r="B8658">
        <v>202</v>
      </c>
      <c r="C8658">
        <v>242</v>
      </c>
      <c r="D8658">
        <v>254</v>
      </c>
      <c r="E8658" t="s">
        <v>9807</v>
      </c>
      <c r="F8658" t="s">
        <v>9808</v>
      </c>
      <c r="G8658" t="s">
        <v>9702</v>
      </c>
    </row>
    <row r="8659" spans="1:7">
      <c r="A8659">
        <v>2.02</v>
      </c>
      <c r="B8659">
        <v>202</v>
      </c>
      <c r="C8659">
        <v>242</v>
      </c>
      <c r="D8659">
        <v>254</v>
      </c>
      <c r="E8659" t="s">
        <v>9811</v>
      </c>
      <c r="F8659" t="s">
        <v>9812</v>
      </c>
      <c r="G8659" t="s">
        <v>9702</v>
      </c>
    </row>
    <row r="8660" spans="1:7">
      <c r="A8660">
        <v>2.02</v>
      </c>
      <c r="B8660">
        <v>202</v>
      </c>
      <c r="C8660">
        <v>242</v>
      </c>
      <c r="D8660">
        <v>254</v>
      </c>
      <c r="E8660" t="s">
        <v>9813</v>
      </c>
      <c r="F8660" t="s">
        <v>9814</v>
      </c>
      <c r="G8660" t="s">
        <v>9702</v>
      </c>
    </row>
    <row r="8661" spans="1:7">
      <c r="A8661">
        <v>2.02</v>
      </c>
      <c r="B8661">
        <v>202</v>
      </c>
      <c r="C8661">
        <v>242</v>
      </c>
      <c r="D8661">
        <v>254</v>
      </c>
      <c r="E8661" t="s">
        <v>9815</v>
      </c>
      <c r="F8661" t="s">
        <v>9816</v>
      </c>
      <c r="G8661" t="s">
        <v>9702</v>
      </c>
    </row>
    <row r="8662" spans="1:7">
      <c r="A8662">
        <v>2.02</v>
      </c>
      <c r="B8662">
        <v>202</v>
      </c>
      <c r="C8662">
        <v>242</v>
      </c>
      <c r="D8662">
        <v>254</v>
      </c>
      <c r="E8662" t="s">
        <v>9817</v>
      </c>
      <c r="F8662" t="s">
        <v>9818</v>
      </c>
      <c r="G8662" t="s">
        <v>9702</v>
      </c>
    </row>
    <row r="8663" spans="1:7">
      <c r="A8663">
        <v>2.02</v>
      </c>
      <c r="B8663">
        <v>202</v>
      </c>
      <c r="C8663">
        <v>242</v>
      </c>
      <c r="D8663">
        <v>254</v>
      </c>
      <c r="E8663" t="s">
        <v>9819</v>
      </c>
      <c r="F8663" t="s">
        <v>9820</v>
      </c>
      <c r="G8663" t="s">
        <v>9702</v>
      </c>
    </row>
    <row r="8664" spans="1:7">
      <c r="A8664">
        <v>2.02</v>
      </c>
      <c r="B8664">
        <v>202</v>
      </c>
      <c r="C8664">
        <v>242</v>
      </c>
      <c r="D8664">
        <v>254</v>
      </c>
      <c r="E8664" t="s">
        <v>9821</v>
      </c>
      <c r="F8664" t="s">
        <v>9822</v>
      </c>
      <c r="G8664" t="s">
        <v>9702</v>
      </c>
    </row>
    <row r="8665" spans="1:7">
      <c r="A8665">
        <v>2.02</v>
      </c>
      <c r="B8665">
        <v>202</v>
      </c>
      <c r="C8665">
        <v>242</v>
      </c>
      <c r="D8665">
        <v>254</v>
      </c>
      <c r="E8665" t="s">
        <v>9823</v>
      </c>
      <c r="F8665" t="s">
        <v>9824</v>
      </c>
      <c r="G8665" t="s">
        <v>9702</v>
      </c>
    </row>
    <row r="8666" spans="1:7">
      <c r="A8666">
        <v>2.02</v>
      </c>
      <c r="B8666">
        <v>202</v>
      </c>
      <c r="C8666">
        <v>242</v>
      </c>
      <c r="D8666">
        <v>254</v>
      </c>
      <c r="E8666" t="s">
        <v>9825</v>
      </c>
      <c r="F8666" t="s">
        <v>9826</v>
      </c>
      <c r="G8666" t="s">
        <v>9702</v>
      </c>
    </row>
    <row r="8667" spans="1:7">
      <c r="A8667">
        <v>2.02</v>
      </c>
      <c r="B8667">
        <v>202</v>
      </c>
      <c r="C8667">
        <v>366</v>
      </c>
      <c r="D8667">
        <v>378</v>
      </c>
      <c r="E8667" t="s">
        <v>9928</v>
      </c>
      <c r="F8667" t="s">
        <v>9929</v>
      </c>
      <c r="G8667" t="s">
        <v>9930</v>
      </c>
    </row>
    <row r="8668" spans="1:7">
      <c r="A8668">
        <v>2.02</v>
      </c>
      <c r="B8668">
        <v>202</v>
      </c>
      <c r="C8668">
        <v>94</v>
      </c>
      <c r="D8668">
        <v>106</v>
      </c>
      <c r="E8668" t="s">
        <v>9938</v>
      </c>
      <c r="F8668" t="s">
        <v>9939</v>
      </c>
      <c r="G8668" t="s">
        <v>9933</v>
      </c>
    </row>
    <row r="8669" spans="1:7">
      <c r="A8669">
        <v>2.02</v>
      </c>
      <c r="B8669">
        <v>202</v>
      </c>
      <c r="C8669">
        <v>54</v>
      </c>
      <c r="D8669">
        <v>66</v>
      </c>
      <c r="E8669" t="s">
        <v>9944</v>
      </c>
      <c r="F8669" t="s">
        <v>9945</v>
      </c>
      <c r="G8669" t="s">
        <v>9946</v>
      </c>
    </row>
    <row r="8670" spans="1:7">
      <c r="A8670">
        <v>2.02</v>
      </c>
      <c r="B8670">
        <v>202</v>
      </c>
      <c r="C8670">
        <v>62</v>
      </c>
      <c r="D8670">
        <v>74</v>
      </c>
      <c r="E8670" t="s">
        <v>9953</v>
      </c>
      <c r="F8670" t="s">
        <v>9954</v>
      </c>
      <c r="G8670" t="s">
        <v>9955</v>
      </c>
    </row>
    <row r="8671" spans="1:7">
      <c r="A8671">
        <v>2.02</v>
      </c>
      <c r="B8671">
        <v>202</v>
      </c>
      <c r="C8671">
        <v>318</v>
      </c>
      <c r="D8671">
        <v>330</v>
      </c>
      <c r="E8671" t="s">
        <v>10077</v>
      </c>
      <c r="F8671" t="s">
        <v>10078</v>
      </c>
      <c r="G8671" t="s">
        <v>10014</v>
      </c>
    </row>
    <row r="8672" spans="1:7">
      <c r="A8672">
        <v>2.02</v>
      </c>
      <c r="B8672">
        <v>202</v>
      </c>
      <c r="C8672">
        <v>318</v>
      </c>
      <c r="D8672">
        <v>330</v>
      </c>
      <c r="E8672" t="s">
        <v>10079</v>
      </c>
      <c r="F8672" t="s">
        <v>10080</v>
      </c>
      <c r="G8672" t="s">
        <v>10014</v>
      </c>
    </row>
    <row r="8673" spans="1:7">
      <c r="A8673">
        <v>2.02</v>
      </c>
      <c r="B8673">
        <v>202</v>
      </c>
      <c r="C8673">
        <v>90</v>
      </c>
      <c r="D8673">
        <v>102</v>
      </c>
      <c r="E8673" t="s">
        <v>10732</v>
      </c>
      <c r="F8673" t="s">
        <v>10733</v>
      </c>
      <c r="G8673" t="s">
        <v>10734</v>
      </c>
    </row>
    <row r="8674" spans="1:7">
      <c r="A8674">
        <v>2.02</v>
      </c>
      <c r="B8674">
        <v>202</v>
      </c>
      <c r="C8674">
        <v>16</v>
      </c>
      <c r="D8674">
        <v>28</v>
      </c>
      <c r="E8674" t="s">
        <v>10738</v>
      </c>
      <c r="F8674" t="s">
        <v>10739</v>
      </c>
      <c r="G8674" t="s">
        <v>10740</v>
      </c>
    </row>
    <row r="8675" spans="1:7">
      <c r="A8675">
        <v>2.02</v>
      </c>
      <c r="B8675">
        <v>202</v>
      </c>
      <c r="C8675">
        <v>99</v>
      </c>
      <c r="D8675">
        <v>111</v>
      </c>
      <c r="E8675" t="s">
        <v>10748</v>
      </c>
      <c r="F8675" t="s">
        <v>10749</v>
      </c>
      <c r="G8675" t="s">
        <v>10743</v>
      </c>
    </row>
    <row r="8676" spans="1:7">
      <c r="A8676">
        <v>2.02</v>
      </c>
      <c r="B8676">
        <v>202</v>
      </c>
      <c r="C8676">
        <v>99</v>
      </c>
      <c r="D8676">
        <v>111</v>
      </c>
      <c r="E8676" t="s">
        <v>10750</v>
      </c>
      <c r="F8676" t="s">
        <v>10751</v>
      </c>
      <c r="G8676" t="s">
        <v>10743</v>
      </c>
    </row>
    <row r="8677" spans="1:7">
      <c r="A8677">
        <v>2.02</v>
      </c>
      <c r="B8677">
        <v>202</v>
      </c>
      <c r="C8677">
        <v>99</v>
      </c>
      <c r="D8677">
        <v>111</v>
      </c>
      <c r="E8677" t="s">
        <v>10752</v>
      </c>
      <c r="F8677" t="s">
        <v>10753</v>
      </c>
      <c r="G8677" t="s">
        <v>10743</v>
      </c>
    </row>
    <row r="8678" spans="1:7">
      <c r="A8678">
        <v>2.02</v>
      </c>
      <c r="B8678">
        <v>202</v>
      </c>
      <c r="C8678">
        <v>57</v>
      </c>
      <c r="D8678">
        <v>69</v>
      </c>
      <c r="E8678" t="s">
        <v>10961</v>
      </c>
      <c r="F8678" t="s">
        <v>10962</v>
      </c>
      <c r="G8678" t="s">
        <v>10963</v>
      </c>
    </row>
    <row r="8679" spans="1:7">
      <c r="A8679">
        <v>2.02</v>
      </c>
      <c r="B8679">
        <v>202</v>
      </c>
      <c r="C8679">
        <v>54</v>
      </c>
      <c r="D8679">
        <v>66</v>
      </c>
      <c r="E8679" t="s">
        <v>10984</v>
      </c>
      <c r="F8679" t="s">
        <v>10985</v>
      </c>
      <c r="G8679" t="s">
        <v>10986</v>
      </c>
    </row>
    <row r="8680" spans="1:7">
      <c r="A8680">
        <v>2.02</v>
      </c>
      <c r="B8680">
        <v>202</v>
      </c>
      <c r="C8680">
        <v>192</v>
      </c>
      <c r="D8680">
        <v>200</v>
      </c>
      <c r="E8680" t="s">
        <v>10990</v>
      </c>
      <c r="F8680" t="s">
        <v>10991</v>
      </c>
      <c r="G8680" t="s">
        <v>10992</v>
      </c>
    </row>
    <row r="8681" spans="1:7">
      <c r="A8681">
        <v>2.02</v>
      </c>
      <c r="B8681">
        <v>202</v>
      </c>
      <c r="C8681">
        <v>410</v>
      </c>
      <c r="D8681">
        <v>422</v>
      </c>
      <c r="E8681" t="s">
        <v>11103</v>
      </c>
      <c r="F8681" t="s">
        <v>11104</v>
      </c>
      <c r="G8681" t="s">
        <v>11105</v>
      </c>
    </row>
    <row r="8682" spans="1:7">
      <c r="A8682">
        <v>2.02</v>
      </c>
      <c r="B8682">
        <v>202</v>
      </c>
      <c r="C8682">
        <v>410</v>
      </c>
      <c r="D8682">
        <v>422</v>
      </c>
      <c r="E8682" t="s">
        <v>11106</v>
      </c>
      <c r="F8682" t="s">
        <v>11107</v>
      </c>
      <c r="G8682" t="s">
        <v>11105</v>
      </c>
    </row>
    <row r="8683" spans="1:7">
      <c r="A8683">
        <v>2.02</v>
      </c>
      <c r="B8683">
        <v>202</v>
      </c>
      <c r="C8683">
        <v>332</v>
      </c>
      <c r="D8683">
        <v>344</v>
      </c>
      <c r="E8683" t="s">
        <v>11229</v>
      </c>
      <c r="F8683" t="s">
        <v>11230</v>
      </c>
      <c r="G8683" t="s">
        <v>11231</v>
      </c>
    </row>
    <row r="8684" spans="1:7">
      <c r="A8684">
        <v>2.02</v>
      </c>
      <c r="B8684">
        <v>202</v>
      </c>
      <c r="C8684">
        <v>412</v>
      </c>
      <c r="D8684">
        <v>424</v>
      </c>
      <c r="E8684" t="s">
        <v>11269</v>
      </c>
      <c r="F8684" t="s">
        <v>11270</v>
      </c>
      <c r="G8684" t="s">
        <v>11268</v>
      </c>
    </row>
    <row r="8685" spans="1:7">
      <c r="A8685">
        <v>2.02</v>
      </c>
      <c r="B8685">
        <v>202</v>
      </c>
      <c r="C8685">
        <v>1</v>
      </c>
      <c r="D8685">
        <v>9</v>
      </c>
      <c r="E8685" t="s">
        <v>11416</v>
      </c>
      <c r="F8685" t="s">
        <v>11417</v>
      </c>
      <c r="G8685" t="s">
        <v>11418</v>
      </c>
    </row>
    <row r="8686" spans="1:7">
      <c r="A8686">
        <v>2.02</v>
      </c>
      <c r="B8686">
        <v>202</v>
      </c>
      <c r="C8686">
        <v>1</v>
      </c>
      <c r="D8686">
        <v>9</v>
      </c>
      <c r="E8686" t="s">
        <v>11419</v>
      </c>
      <c r="F8686" t="s">
        <v>11420</v>
      </c>
      <c r="G8686" t="s">
        <v>11421</v>
      </c>
    </row>
    <row r="8687" spans="1:7">
      <c r="A8687">
        <v>2.02</v>
      </c>
      <c r="B8687">
        <v>202</v>
      </c>
      <c r="C8687">
        <v>1</v>
      </c>
      <c r="D8687">
        <v>9</v>
      </c>
      <c r="E8687" t="s">
        <v>11422</v>
      </c>
      <c r="F8687" t="s">
        <v>11423</v>
      </c>
      <c r="G8687" t="s">
        <v>11424</v>
      </c>
    </row>
    <row r="8688" spans="1:7">
      <c r="A8688">
        <v>2.02</v>
      </c>
      <c r="B8688">
        <v>202</v>
      </c>
      <c r="C8688">
        <v>116</v>
      </c>
      <c r="D8688">
        <v>128</v>
      </c>
      <c r="E8688" t="s">
        <v>11432</v>
      </c>
      <c r="F8688" t="s">
        <v>11433</v>
      </c>
      <c r="G8688" t="s">
        <v>11427</v>
      </c>
    </row>
    <row r="8689" spans="1:7">
      <c r="A8689">
        <v>2.02</v>
      </c>
      <c r="B8689">
        <v>202</v>
      </c>
      <c r="C8689">
        <v>207</v>
      </c>
      <c r="D8689">
        <v>219</v>
      </c>
      <c r="E8689" t="s">
        <v>11462</v>
      </c>
      <c r="F8689" t="s">
        <v>11463</v>
      </c>
      <c r="G8689" t="s">
        <v>11455</v>
      </c>
    </row>
    <row r="8690" spans="1:7">
      <c r="A8690">
        <v>2.02</v>
      </c>
      <c r="B8690">
        <v>202</v>
      </c>
      <c r="C8690">
        <v>221</v>
      </c>
      <c r="D8690">
        <v>233</v>
      </c>
      <c r="E8690" t="s">
        <v>11554</v>
      </c>
      <c r="F8690" t="s">
        <v>11555</v>
      </c>
      <c r="G8690" t="s">
        <v>11455</v>
      </c>
    </row>
    <row r="8691" spans="1:7">
      <c r="A8691">
        <v>2.02</v>
      </c>
      <c r="B8691">
        <v>202</v>
      </c>
      <c r="C8691">
        <v>80</v>
      </c>
      <c r="D8691">
        <v>92</v>
      </c>
      <c r="E8691" t="s">
        <v>11696</v>
      </c>
      <c r="F8691" t="s">
        <v>11697</v>
      </c>
      <c r="G8691" t="s">
        <v>11675</v>
      </c>
    </row>
    <row r="8692" spans="1:7">
      <c r="A8692">
        <v>2.02</v>
      </c>
      <c r="B8692">
        <v>202</v>
      </c>
      <c r="C8692">
        <v>80</v>
      </c>
      <c r="D8692">
        <v>92</v>
      </c>
      <c r="E8692" t="s">
        <v>11698</v>
      </c>
      <c r="F8692" t="s">
        <v>11699</v>
      </c>
      <c r="G8692" t="s">
        <v>11675</v>
      </c>
    </row>
    <row r="8693" spans="1:7">
      <c r="A8693">
        <v>2.02</v>
      </c>
      <c r="B8693">
        <v>202</v>
      </c>
      <c r="C8693">
        <v>80</v>
      </c>
      <c r="D8693">
        <v>92</v>
      </c>
      <c r="E8693" t="s">
        <v>11700</v>
      </c>
      <c r="F8693" t="s">
        <v>11701</v>
      </c>
      <c r="G8693" t="s">
        <v>11675</v>
      </c>
    </row>
    <row r="8694" spans="1:7">
      <c r="A8694">
        <v>2.02</v>
      </c>
      <c r="B8694">
        <v>202</v>
      </c>
      <c r="C8694">
        <v>80</v>
      </c>
      <c r="D8694">
        <v>92</v>
      </c>
      <c r="E8694" t="s">
        <v>11702</v>
      </c>
      <c r="F8694" t="s">
        <v>11703</v>
      </c>
      <c r="G8694" t="s">
        <v>11675</v>
      </c>
    </row>
    <row r="8695" spans="1:7">
      <c r="A8695">
        <v>2.02</v>
      </c>
      <c r="B8695">
        <v>202</v>
      </c>
      <c r="C8695">
        <v>80</v>
      </c>
      <c r="D8695">
        <v>92</v>
      </c>
      <c r="E8695" t="s">
        <v>11732</v>
      </c>
      <c r="F8695" t="s">
        <v>11733</v>
      </c>
      <c r="G8695" t="s">
        <v>11675</v>
      </c>
    </row>
    <row r="8696" spans="1:7">
      <c r="A8696">
        <v>2.02</v>
      </c>
      <c r="B8696">
        <v>202</v>
      </c>
      <c r="C8696">
        <v>80</v>
      </c>
      <c r="D8696">
        <v>92</v>
      </c>
      <c r="E8696" t="s">
        <v>11734</v>
      </c>
      <c r="F8696" t="s">
        <v>11735</v>
      </c>
      <c r="G8696" t="s">
        <v>11675</v>
      </c>
    </row>
    <row r="8697" spans="1:7">
      <c r="A8697">
        <v>2.02</v>
      </c>
      <c r="B8697">
        <v>202</v>
      </c>
      <c r="C8697">
        <v>80</v>
      </c>
      <c r="D8697">
        <v>92</v>
      </c>
      <c r="E8697" t="s">
        <v>11738</v>
      </c>
      <c r="F8697" t="s">
        <v>11739</v>
      </c>
      <c r="G8697" t="s">
        <v>11675</v>
      </c>
    </row>
    <row r="8698" spans="1:7">
      <c r="A8698">
        <v>2.02</v>
      </c>
      <c r="B8698">
        <v>202</v>
      </c>
      <c r="C8698">
        <v>80</v>
      </c>
      <c r="D8698">
        <v>92</v>
      </c>
      <c r="E8698" t="s">
        <v>11740</v>
      </c>
      <c r="F8698" t="s">
        <v>11741</v>
      </c>
      <c r="G8698" t="s">
        <v>11675</v>
      </c>
    </row>
    <row r="8699" spans="1:7">
      <c r="A8699">
        <v>2.02</v>
      </c>
      <c r="B8699">
        <v>202</v>
      </c>
      <c r="C8699">
        <v>80</v>
      </c>
      <c r="D8699">
        <v>92</v>
      </c>
      <c r="E8699" t="s">
        <v>11742</v>
      </c>
      <c r="F8699" t="s">
        <v>11743</v>
      </c>
      <c r="G8699" t="s">
        <v>11675</v>
      </c>
    </row>
    <row r="8700" spans="1:7">
      <c r="A8700">
        <v>2.02</v>
      </c>
      <c r="B8700">
        <v>202</v>
      </c>
      <c r="C8700">
        <v>80</v>
      </c>
      <c r="D8700">
        <v>92</v>
      </c>
      <c r="E8700" t="s">
        <v>11744</v>
      </c>
      <c r="F8700" t="s">
        <v>11745</v>
      </c>
      <c r="G8700" t="s">
        <v>11675</v>
      </c>
    </row>
    <row r="8701" spans="1:7">
      <c r="A8701">
        <v>2.02</v>
      </c>
      <c r="B8701">
        <v>202</v>
      </c>
      <c r="C8701">
        <v>80</v>
      </c>
      <c r="D8701">
        <v>92</v>
      </c>
      <c r="E8701" t="s">
        <v>11746</v>
      </c>
      <c r="F8701" t="s">
        <v>11747</v>
      </c>
      <c r="G8701" t="s">
        <v>11675</v>
      </c>
    </row>
    <row r="8702" spans="1:7">
      <c r="A8702">
        <v>2.02</v>
      </c>
      <c r="B8702">
        <v>202</v>
      </c>
      <c r="C8702">
        <v>80</v>
      </c>
      <c r="D8702">
        <v>92</v>
      </c>
      <c r="E8702" t="s">
        <v>11748</v>
      </c>
      <c r="F8702" t="s">
        <v>11749</v>
      </c>
      <c r="G8702" t="s">
        <v>11675</v>
      </c>
    </row>
    <row r="8703" spans="1:7">
      <c r="A8703">
        <v>2.02</v>
      </c>
      <c r="B8703">
        <v>202</v>
      </c>
      <c r="C8703">
        <v>80</v>
      </c>
      <c r="D8703">
        <v>92</v>
      </c>
      <c r="E8703" t="s">
        <v>11750</v>
      </c>
      <c r="F8703" t="s">
        <v>11751</v>
      </c>
      <c r="G8703" t="s">
        <v>11675</v>
      </c>
    </row>
    <row r="8704" spans="1:7">
      <c r="A8704">
        <v>2.02</v>
      </c>
      <c r="B8704">
        <v>202</v>
      </c>
      <c r="C8704">
        <v>80</v>
      </c>
      <c r="D8704">
        <v>92</v>
      </c>
      <c r="E8704" t="s">
        <v>11752</v>
      </c>
      <c r="F8704" t="s">
        <v>11753</v>
      </c>
      <c r="G8704" t="s">
        <v>11675</v>
      </c>
    </row>
    <row r="8705" spans="1:7">
      <c r="A8705">
        <v>2.02</v>
      </c>
      <c r="B8705">
        <v>202</v>
      </c>
      <c r="C8705">
        <v>80</v>
      </c>
      <c r="D8705">
        <v>92</v>
      </c>
      <c r="E8705" t="s">
        <v>11754</v>
      </c>
      <c r="F8705" t="s">
        <v>11755</v>
      </c>
      <c r="G8705" t="s">
        <v>11675</v>
      </c>
    </row>
    <row r="8706" spans="1:7">
      <c r="A8706">
        <v>2.02</v>
      </c>
      <c r="B8706">
        <v>202</v>
      </c>
      <c r="C8706">
        <v>80</v>
      </c>
      <c r="D8706">
        <v>92</v>
      </c>
      <c r="E8706" t="s">
        <v>11756</v>
      </c>
      <c r="F8706" t="s">
        <v>11757</v>
      </c>
      <c r="G8706" t="s">
        <v>11675</v>
      </c>
    </row>
    <row r="8707" spans="1:7">
      <c r="A8707">
        <v>2.02</v>
      </c>
      <c r="B8707">
        <v>202</v>
      </c>
      <c r="C8707">
        <v>80</v>
      </c>
      <c r="D8707">
        <v>92</v>
      </c>
      <c r="E8707" t="s">
        <v>11758</v>
      </c>
      <c r="F8707" t="s">
        <v>11759</v>
      </c>
      <c r="G8707" t="s">
        <v>11675</v>
      </c>
    </row>
    <row r="8708" spans="1:7">
      <c r="A8708">
        <v>2.02</v>
      </c>
      <c r="B8708">
        <v>202</v>
      </c>
      <c r="C8708">
        <v>80</v>
      </c>
      <c r="D8708">
        <v>92</v>
      </c>
      <c r="E8708" t="s">
        <v>11760</v>
      </c>
      <c r="F8708" t="s">
        <v>11761</v>
      </c>
      <c r="G8708" t="s">
        <v>11675</v>
      </c>
    </row>
    <row r="8709" spans="1:7">
      <c r="A8709">
        <v>2.02</v>
      </c>
      <c r="B8709">
        <v>202</v>
      </c>
      <c r="C8709">
        <v>80</v>
      </c>
      <c r="D8709">
        <v>92</v>
      </c>
      <c r="E8709" t="s">
        <v>11762</v>
      </c>
      <c r="F8709" t="s">
        <v>11763</v>
      </c>
      <c r="G8709" t="s">
        <v>11675</v>
      </c>
    </row>
    <row r="8710" spans="1:7">
      <c r="A8710">
        <v>2.02</v>
      </c>
      <c r="B8710">
        <v>202</v>
      </c>
      <c r="C8710">
        <v>80</v>
      </c>
      <c r="D8710">
        <v>92</v>
      </c>
      <c r="E8710" t="s">
        <v>11764</v>
      </c>
      <c r="F8710" t="s">
        <v>11765</v>
      </c>
      <c r="G8710" t="s">
        <v>11675</v>
      </c>
    </row>
    <row r="8711" spans="1:7">
      <c r="A8711">
        <v>2.02</v>
      </c>
      <c r="B8711">
        <v>202</v>
      </c>
      <c r="C8711">
        <v>80</v>
      </c>
      <c r="D8711">
        <v>92</v>
      </c>
      <c r="E8711" t="s">
        <v>11766</v>
      </c>
      <c r="F8711" t="s">
        <v>11767</v>
      </c>
      <c r="G8711" t="s">
        <v>11675</v>
      </c>
    </row>
    <row r="8712" spans="1:7">
      <c r="A8712">
        <v>2.02</v>
      </c>
      <c r="B8712">
        <v>202</v>
      </c>
      <c r="C8712">
        <v>80</v>
      </c>
      <c r="D8712">
        <v>92</v>
      </c>
      <c r="E8712" t="s">
        <v>11768</v>
      </c>
      <c r="F8712" t="s">
        <v>11769</v>
      </c>
      <c r="G8712" t="s">
        <v>11675</v>
      </c>
    </row>
    <row r="8713" spans="1:7">
      <c r="A8713">
        <v>2.02</v>
      </c>
      <c r="B8713">
        <v>202</v>
      </c>
      <c r="C8713">
        <v>80</v>
      </c>
      <c r="D8713">
        <v>92</v>
      </c>
      <c r="E8713" t="s">
        <v>11770</v>
      </c>
      <c r="F8713" t="s">
        <v>11771</v>
      </c>
      <c r="G8713" t="s">
        <v>11675</v>
      </c>
    </row>
    <row r="8714" spans="1:7">
      <c r="A8714">
        <v>2.02</v>
      </c>
      <c r="B8714">
        <v>202</v>
      </c>
      <c r="C8714">
        <v>80</v>
      </c>
      <c r="D8714">
        <v>92</v>
      </c>
      <c r="E8714" t="s">
        <v>11772</v>
      </c>
      <c r="F8714" t="s">
        <v>11773</v>
      </c>
      <c r="G8714" t="s">
        <v>11675</v>
      </c>
    </row>
    <row r="8715" spans="1:7">
      <c r="A8715">
        <v>2.02</v>
      </c>
      <c r="B8715">
        <v>202</v>
      </c>
      <c r="C8715">
        <v>80</v>
      </c>
      <c r="D8715">
        <v>92</v>
      </c>
      <c r="E8715" t="s">
        <v>11774</v>
      </c>
      <c r="F8715" t="s">
        <v>11775</v>
      </c>
      <c r="G8715" t="s">
        <v>11675</v>
      </c>
    </row>
    <row r="8716" spans="1:7">
      <c r="A8716">
        <v>2.02</v>
      </c>
      <c r="B8716">
        <v>202</v>
      </c>
      <c r="C8716">
        <v>80</v>
      </c>
      <c r="D8716">
        <v>92</v>
      </c>
      <c r="E8716" t="s">
        <v>11776</v>
      </c>
      <c r="F8716" t="s">
        <v>11777</v>
      </c>
      <c r="G8716" t="s">
        <v>11675</v>
      </c>
    </row>
    <row r="8717" spans="1:7">
      <c r="A8717">
        <v>2.02</v>
      </c>
      <c r="B8717">
        <v>202</v>
      </c>
      <c r="C8717">
        <v>80</v>
      </c>
      <c r="D8717">
        <v>92</v>
      </c>
      <c r="E8717" t="s">
        <v>11778</v>
      </c>
      <c r="F8717" t="s">
        <v>11779</v>
      </c>
      <c r="G8717" t="s">
        <v>11675</v>
      </c>
    </row>
    <row r="8718" spans="1:7">
      <c r="A8718">
        <v>2.02</v>
      </c>
      <c r="B8718">
        <v>202</v>
      </c>
      <c r="C8718">
        <v>403</v>
      </c>
      <c r="D8718">
        <v>415</v>
      </c>
      <c r="E8718" t="s">
        <v>11866</v>
      </c>
      <c r="F8718" t="s">
        <v>11867</v>
      </c>
      <c r="G8718" t="s">
        <v>11868</v>
      </c>
    </row>
    <row r="8719" spans="1:7">
      <c r="A8719">
        <v>2.02</v>
      </c>
      <c r="B8719">
        <v>202</v>
      </c>
      <c r="C8719">
        <v>403</v>
      </c>
      <c r="D8719">
        <v>415</v>
      </c>
      <c r="E8719" t="s">
        <v>11869</v>
      </c>
      <c r="F8719" t="s">
        <v>11870</v>
      </c>
      <c r="G8719" t="s">
        <v>11868</v>
      </c>
    </row>
    <row r="8720" spans="1:7">
      <c r="A8720">
        <v>2.02</v>
      </c>
      <c r="B8720">
        <v>202</v>
      </c>
      <c r="C8720">
        <v>403</v>
      </c>
      <c r="D8720">
        <v>415</v>
      </c>
      <c r="E8720" t="s">
        <v>11871</v>
      </c>
      <c r="F8720" t="s">
        <v>11872</v>
      </c>
      <c r="G8720" t="s">
        <v>11868</v>
      </c>
    </row>
    <row r="8721" spans="1:7">
      <c r="A8721">
        <v>2.02</v>
      </c>
      <c r="B8721">
        <v>202</v>
      </c>
      <c r="C8721">
        <v>403</v>
      </c>
      <c r="D8721">
        <v>415</v>
      </c>
      <c r="E8721" t="s">
        <v>11873</v>
      </c>
      <c r="F8721" t="s">
        <v>11874</v>
      </c>
      <c r="G8721" t="s">
        <v>11868</v>
      </c>
    </row>
    <row r="8722" spans="1:7">
      <c r="A8722">
        <v>2.02</v>
      </c>
      <c r="B8722">
        <v>202</v>
      </c>
      <c r="C8722">
        <v>401</v>
      </c>
      <c r="D8722">
        <v>413</v>
      </c>
      <c r="E8722" t="s">
        <v>11875</v>
      </c>
      <c r="F8722" t="s">
        <v>11876</v>
      </c>
      <c r="G8722" t="s">
        <v>11868</v>
      </c>
    </row>
    <row r="8723" spans="1:7">
      <c r="A8723">
        <v>2.02</v>
      </c>
      <c r="B8723">
        <v>202</v>
      </c>
      <c r="C8723">
        <v>403</v>
      </c>
      <c r="D8723">
        <v>415</v>
      </c>
      <c r="E8723" t="s">
        <v>11877</v>
      </c>
      <c r="F8723" t="s">
        <v>11878</v>
      </c>
      <c r="G8723" t="s">
        <v>11868</v>
      </c>
    </row>
    <row r="8724" spans="1:7">
      <c r="A8724">
        <v>2.02</v>
      </c>
      <c r="B8724">
        <v>202</v>
      </c>
      <c r="C8724">
        <v>403</v>
      </c>
      <c r="D8724">
        <v>415</v>
      </c>
      <c r="E8724" t="s">
        <v>11879</v>
      </c>
      <c r="F8724" t="s">
        <v>11880</v>
      </c>
      <c r="G8724" t="s">
        <v>11868</v>
      </c>
    </row>
    <row r="8725" spans="1:7">
      <c r="A8725">
        <v>2.02</v>
      </c>
      <c r="B8725">
        <v>202</v>
      </c>
      <c r="C8725">
        <v>403</v>
      </c>
      <c r="D8725">
        <v>415</v>
      </c>
      <c r="E8725" t="s">
        <v>11881</v>
      </c>
      <c r="F8725" t="s">
        <v>11882</v>
      </c>
      <c r="G8725" t="s">
        <v>11868</v>
      </c>
    </row>
    <row r="8726" spans="1:7">
      <c r="A8726">
        <v>2.02</v>
      </c>
      <c r="B8726">
        <v>202</v>
      </c>
      <c r="C8726">
        <v>403</v>
      </c>
      <c r="D8726">
        <v>415</v>
      </c>
      <c r="E8726" t="s">
        <v>11883</v>
      </c>
      <c r="F8726" t="s">
        <v>11884</v>
      </c>
      <c r="G8726" t="s">
        <v>11868</v>
      </c>
    </row>
    <row r="8727" spans="1:7">
      <c r="A8727">
        <v>2.02</v>
      </c>
      <c r="B8727">
        <v>202</v>
      </c>
      <c r="C8727">
        <v>403</v>
      </c>
      <c r="D8727">
        <v>415</v>
      </c>
      <c r="E8727" t="s">
        <v>11885</v>
      </c>
      <c r="F8727" t="s">
        <v>11886</v>
      </c>
      <c r="G8727" t="s">
        <v>11868</v>
      </c>
    </row>
    <row r="8728" spans="1:7">
      <c r="A8728">
        <v>2.02</v>
      </c>
      <c r="B8728">
        <v>202</v>
      </c>
      <c r="C8728">
        <v>406</v>
      </c>
      <c r="D8728">
        <v>418</v>
      </c>
      <c r="E8728" t="s">
        <v>11887</v>
      </c>
      <c r="F8728" t="s">
        <v>11888</v>
      </c>
      <c r="G8728" t="s">
        <v>11868</v>
      </c>
    </row>
    <row r="8729" spans="1:7">
      <c r="A8729">
        <v>2.02</v>
      </c>
      <c r="B8729">
        <v>202</v>
      </c>
      <c r="C8729">
        <v>406</v>
      </c>
      <c r="D8729">
        <v>418</v>
      </c>
      <c r="E8729" t="s">
        <v>11889</v>
      </c>
      <c r="F8729" t="s">
        <v>11890</v>
      </c>
      <c r="G8729" t="s">
        <v>11868</v>
      </c>
    </row>
    <row r="8730" spans="1:7">
      <c r="A8730">
        <v>2.02</v>
      </c>
      <c r="B8730">
        <v>202</v>
      </c>
      <c r="C8730">
        <v>406</v>
      </c>
      <c r="D8730">
        <v>418</v>
      </c>
      <c r="E8730" t="s">
        <v>11891</v>
      </c>
      <c r="F8730" t="s">
        <v>11892</v>
      </c>
      <c r="G8730" t="s">
        <v>11868</v>
      </c>
    </row>
    <row r="8731" spans="1:7">
      <c r="A8731">
        <v>2.02</v>
      </c>
      <c r="B8731">
        <v>202</v>
      </c>
      <c r="C8731">
        <v>405</v>
      </c>
      <c r="D8731">
        <v>417</v>
      </c>
      <c r="E8731" t="s">
        <v>11893</v>
      </c>
      <c r="F8731" t="s">
        <v>11894</v>
      </c>
      <c r="G8731" t="s">
        <v>11868</v>
      </c>
    </row>
    <row r="8732" spans="1:7">
      <c r="A8732">
        <v>2.02</v>
      </c>
      <c r="B8732">
        <v>202</v>
      </c>
      <c r="C8732">
        <v>405</v>
      </c>
      <c r="D8732">
        <v>417</v>
      </c>
      <c r="E8732" t="s">
        <v>11895</v>
      </c>
      <c r="F8732" t="s">
        <v>11896</v>
      </c>
      <c r="G8732" t="s">
        <v>11868</v>
      </c>
    </row>
    <row r="8733" spans="1:7">
      <c r="A8733">
        <v>2.02</v>
      </c>
      <c r="B8733">
        <v>202</v>
      </c>
      <c r="C8733">
        <v>406</v>
      </c>
      <c r="D8733">
        <v>418</v>
      </c>
      <c r="E8733" t="s">
        <v>11897</v>
      </c>
      <c r="F8733" t="s">
        <v>11898</v>
      </c>
      <c r="G8733" t="s">
        <v>11868</v>
      </c>
    </row>
    <row r="8734" spans="1:7">
      <c r="A8734">
        <v>2.02</v>
      </c>
      <c r="B8734">
        <v>202</v>
      </c>
      <c r="C8734">
        <v>406</v>
      </c>
      <c r="D8734">
        <v>418</v>
      </c>
      <c r="E8734" t="s">
        <v>11899</v>
      </c>
      <c r="F8734" t="s">
        <v>11900</v>
      </c>
      <c r="G8734" t="s">
        <v>11868</v>
      </c>
    </row>
    <row r="8735" spans="1:7">
      <c r="A8735">
        <v>2.02</v>
      </c>
      <c r="B8735">
        <v>202</v>
      </c>
      <c r="C8735">
        <v>405</v>
      </c>
      <c r="D8735">
        <v>417</v>
      </c>
      <c r="E8735" t="s">
        <v>11901</v>
      </c>
      <c r="F8735" t="s">
        <v>11902</v>
      </c>
      <c r="G8735" t="s">
        <v>11868</v>
      </c>
    </row>
    <row r="8736" spans="1:7">
      <c r="A8736">
        <v>2.02</v>
      </c>
      <c r="B8736">
        <v>202</v>
      </c>
      <c r="C8736">
        <v>401</v>
      </c>
      <c r="D8736">
        <v>413</v>
      </c>
      <c r="E8736" t="s">
        <v>11903</v>
      </c>
      <c r="F8736" t="s">
        <v>11904</v>
      </c>
      <c r="G8736" t="s">
        <v>11868</v>
      </c>
    </row>
    <row r="8737" spans="1:7">
      <c r="A8737">
        <v>2.02</v>
      </c>
      <c r="B8737">
        <v>202</v>
      </c>
      <c r="C8737">
        <v>403</v>
      </c>
      <c r="D8737">
        <v>415</v>
      </c>
      <c r="E8737" t="s">
        <v>11905</v>
      </c>
      <c r="F8737" t="s">
        <v>11906</v>
      </c>
      <c r="G8737" t="s">
        <v>11868</v>
      </c>
    </row>
    <row r="8738" spans="1:7">
      <c r="A8738">
        <v>2.02</v>
      </c>
      <c r="B8738">
        <v>202</v>
      </c>
      <c r="C8738">
        <v>404</v>
      </c>
      <c r="D8738">
        <v>416</v>
      </c>
      <c r="E8738" t="s">
        <v>11907</v>
      </c>
      <c r="F8738" t="s">
        <v>11908</v>
      </c>
      <c r="G8738" t="s">
        <v>11868</v>
      </c>
    </row>
    <row r="8739" spans="1:7">
      <c r="A8739">
        <v>2.02</v>
      </c>
      <c r="B8739">
        <v>202</v>
      </c>
      <c r="C8739">
        <v>409</v>
      </c>
      <c r="D8739">
        <v>421</v>
      </c>
      <c r="E8739" t="s">
        <v>11909</v>
      </c>
      <c r="F8739" t="s">
        <v>11910</v>
      </c>
      <c r="G8739" t="s">
        <v>11868</v>
      </c>
    </row>
    <row r="8740" spans="1:7">
      <c r="A8740">
        <v>2.02</v>
      </c>
      <c r="B8740">
        <v>202</v>
      </c>
      <c r="C8740">
        <v>409</v>
      </c>
      <c r="D8740">
        <v>421</v>
      </c>
      <c r="E8740" t="s">
        <v>11911</v>
      </c>
      <c r="F8740" t="s">
        <v>11912</v>
      </c>
      <c r="G8740" t="s">
        <v>11868</v>
      </c>
    </row>
    <row r="8741" spans="1:7">
      <c r="A8741">
        <v>2.02</v>
      </c>
      <c r="B8741">
        <v>202</v>
      </c>
      <c r="C8741">
        <v>403</v>
      </c>
      <c r="D8741">
        <v>415</v>
      </c>
      <c r="E8741" t="s">
        <v>11913</v>
      </c>
      <c r="F8741" t="s">
        <v>11914</v>
      </c>
      <c r="G8741" t="s">
        <v>11868</v>
      </c>
    </row>
    <row r="8742" spans="1:7">
      <c r="A8742">
        <v>2.02</v>
      </c>
      <c r="B8742">
        <v>202</v>
      </c>
      <c r="C8742">
        <v>409</v>
      </c>
      <c r="D8742">
        <v>421</v>
      </c>
      <c r="E8742" t="s">
        <v>11915</v>
      </c>
      <c r="F8742" t="s">
        <v>11916</v>
      </c>
      <c r="G8742" t="s">
        <v>11868</v>
      </c>
    </row>
    <row r="8743" spans="1:7">
      <c r="A8743">
        <v>2.02</v>
      </c>
      <c r="B8743">
        <v>202</v>
      </c>
      <c r="C8743">
        <v>403</v>
      </c>
      <c r="D8743">
        <v>415</v>
      </c>
      <c r="E8743" t="s">
        <v>11917</v>
      </c>
      <c r="F8743" t="s">
        <v>11918</v>
      </c>
      <c r="G8743" t="s">
        <v>11868</v>
      </c>
    </row>
    <row r="8744" spans="1:7">
      <c r="A8744">
        <v>2.02</v>
      </c>
      <c r="B8744">
        <v>202</v>
      </c>
      <c r="C8744">
        <v>404</v>
      </c>
      <c r="D8744">
        <v>416</v>
      </c>
      <c r="E8744" t="s">
        <v>11919</v>
      </c>
      <c r="F8744" t="s">
        <v>11920</v>
      </c>
      <c r="G8744" t="s">
        <v>11868</v>
      </c>
    </row>
    <row r="8745" spans="1:7">
      <c r="A8745">
        <v>2.02</v>
      </c>
      <c r="B8745">
        <v>202</v>
      </c>
      <c r="C8745">
        <v>403</v>
      </c>
      <c r="D8745">
        <v>415</v>
      </c>
      <c r="E8745" t="s">
        <v>11921</v>
      </c>
      <c r="F8745" t="s">
        <v>11922</v>
      </c>
      <c r="G8745" t="s">
        <v>11868</v>
      </c>
    </row>
    <row r="8746" spans="1:7">
      <c r="A8746">
        <v>2.02</v>
      </c>
      <c r="B8746">
        <v>202</v>
      </c>
      <c r="C8746">
        <v>409</v>
      </c>
      <c r="D8746">
        <v>421</v>
      </c>
      <c r="E8746" t="s">
        <v>11923</v>
      </c>
      <c r="F8746" t="s">
        <v>11924</v>
      </c>
      <c r="G8746" t="s">
        <v>11868</v>
      </c>
    </row>
    <row r="8747" spans="1:7">
      <c r="A8747">
        <v>2.02</v>
      </c>
      <c r="B8747">
        <v>202</v>
      </c>
      <c r="C8747">
        <v>406</v>
      </c>
      <c r="D8747">
        <v>418</v>
      </c>
      <c r="E8747" t="s">
        <v>11925</v>
      </c>
      <c r="F8747" t="s">
        <v>11926</v>
      </c>
      <c r="G8747" t="s">
        <v>11868</v>
      </c>
    </row>
    <row r="8748" spans="1:7">
      <c r="A8748">
        <v>2.02</v>
      </c>
      <c r="B8748">
        <v>202</v>
      </c>
      <c r="C8748">
        <v>403</v>
      </c>
      <c r="D8748">
        <v>415</v>
      </c>
      <c r="E8748" t="s">
        <v>11927</v>
      </c>
      <c r="F8748" t="s">
        <v>11928</v>
      </c>
      <c r="G8748" t="s">
        <v>11868</v>
      </c>
    </row>
    <row r="8749" spans="1:7">
      <c r="A8749">
        <v>2.02</v>
      </c>
      <c r="B8749">
        <v>202</v>
      </c>
      <c r="C8749">
        <v>404</v>
      </c>
      <c r="D8749">
        <v>416</v>
      </c>
      <c r="E8749" t="s">
        <v>11929</v>
      </c>
      <c r="F8749" t="s">
        <v>11930</v>
      </c>
      <c r="G8749" t="s">
        <v>11868</v>
      </c>
    </row>
    <row r="8750" spans="1:7">
      <c r="A8750">
        <v>2.02</v>
      </c>
      <c r="B8750">
        <v>202</v>
      </c>
      <c r="C8750">
        <v>404</v>
      </c>
      <c r="D8750">
        <v>416</v>
      </c>
      <c r="E8750" t="s">
        <v>11931</v>
      </c>
      <c r="F8750" t="s">
        <v>11932</v>
      </c>
      <c r="G8750" t="s">
        <v>11868</v>
      </c>
    </row>
    <row r="8751" spans="1:7">
      <c r="A8751">
        <v>2.02</v>
      </c>
      <c r="B8751">
        <v>202</v>
      </c>
      <c r="C8751">
        <v>409</v>
      </c>
      <c r="D8751">
        <v>421</v>
      </c>
      <c r="E8751" t="s">
        <v>11933</v>
      </c>
      <c r="F8751" t="s">
        <v>11934</v>
      </c>
      <c r="G8751" t="s">
        <v>11868</v>
      </c>
    </row>
    <row r="8752" spans="1:7">
      <c r="A8752">
        <v>2.02</v>
      </c>
      <c r="B8752">
        <v>202</v>
      </c>
      <c r="C8752">
        <v>409</v>
      </c>
      <c r="D8752">
        <v>421</v>
      </c>
      <c r="E8752" t="s">
        <v>11935</v>
      </c>
      <c r="F8752" t="s">
        <v>11936</v>
      </c>
      <c r="G8752" t="s">
        <v>11868</v>
      </c>
    </row>
    <row r="8753" spans="1:7">
      <c r="A8753">
        <v>2.02</v>
      </c>
      <c r="B8753">
        <v>202</v>
      </c>
      <c r="C8753">
        <v>409</v>
      </c>
      <c r="D8753">
        <v>421</v>
      </c>
      <c r="E8753" t="s">
        <v>11937</v>
      </c>
      <c r="F8753" t="s">
        <v>11938</v>
      </c>
      <c r="G8753" t="s">
        <v>11868</v>
      </c>
    </row>
    <row r="8754" spans="1:7">
      <c r="A8754">
        <v>2.02</v>
      </c>
      <c r="B8754">
        <v>202</v>
      </c>
      <c r="C8754">
        <v>409</v>
      </c>
      <c r="D8754">
        <v>421</v>
      </c>
      <c r="E8754" t="s">
        <v>11939</v>
      </c>
      <c r="F8754" t="s">
        <v>11940</v>
      </c>
      <c r="G8754" t="s">
        <v>11868</v>
      </c>
    </row>
    <row r="8755" spans="1:7">
      <c r="A8755">
        <v>2.02</v>
      </c>
      <c r="B8755">
        <v>202</v>
      </c>
      <c r="C8755">
        <v>403</v>
      </c>
      <c r="D8755">
        <v>415</v>
      </c>
      <c r="E8755" t="s">
        <v>11941</v>
      </c>
      <c r="F8755" t="s">
        <v>11942</v>
      </c>
      <c r="G8755" t="s">
        <v>11868</v>
      </c>
    </row>
    <row r="8756" spans="1:7">
      <c r="A8756">
        <v>2.02</v>
      </c>
      <c r="B8756">
        <v>202</v>
      </c>
      <c r="C8756">
        <v>408</v>
      </c>
      <c r="D8756">
        <v>420</v>
      </c>
      <c r="E8756" t="s">
        <v>11943</v>
      </c>
      <c r="F8756" t="s">
        <v>11944</v>
      </c>
      <c r="G8756" t="s">
        <v>11868</v>
      </c>
    </row>
    <row r="8757" spans="1:7">
      <c r="A8757">
        <v>2.02</v>
      </c>
      <c r="B8757">
        <v>202</v>
      </c>
      <c r="C8757">
        <v>405</v>
      </c>
      <c r="D8757">
        <v>417</v>
      </c>
      <c r="E8757" t="s">
        <v>11945</v>
      </c>
      <c r="F8757" t="s">
        <v>11946</v>
      </c>
      <c r="G8757" t="s">
        <v>11868</v>
      </c>
    </row>
    <row r="8758" spans="1:7">
      <c r="A8758">
        <v>2.02</v>
      </c>
      <c r="B8758">
        <v>202</v>
      </c>
      <c r="C8758">
        <v>404</v>
      </c>
      <c r="D8758">
        <v>416</v>
      </c>
      <c r="E8758" t="s">
        <v>11947</v>
      </c>
      <c r="F8758" t="s">
        <v>11948</v>
      </c>
      <c r="G8758" t="s">
        <v>11868</v>
      </c>
    </row>
    <row r="8759" spans="1:7">
      <c r="A8759">
        <v>2.02</v>
      </c>
      <c r="B8759">
        <v>202</v>
      </c>
      <c r="C8759">
        <v>407</v>
      </c>
      <c r="D8759">
        <v>419</v>
      </c>
      <c r="E8759" t="s">
        <v>11949</v>
      </c>
      <c r="F8759" t="s">
        <v>11950</v>
      </c>
      <c r="G8759" t="s">
        <v>11868</v>
      </c>
    </row>
    <row r="8760" spans="1:7">
      <c r="A8760">
        <v>2.02</v>
      </c>
      <c r="B8760">
        <v>202</v>
      </c>
      <c r="C8760">
        <v>404</v>
      </c>
      <c r="D8760">
        <v>416</v>
      </c>
      <c r="E8760" t="s">
        <v>11951</v>
      </c>
      <c r="F8760" t="s">
        <v>11952</v>
      </c>
      <c r="G8760" t="s">
        <v>11868</v>
      </c>
    </row>
    <row r="8761" spans="1:7">
      <c r="A8761">
        <v>2.02</v>
      </c>
      <c r="B8761">
        <v>202</v>
      </c>
      <c r="C8761">
        <v>404</v>
      </c>
      <c r="D8761">
        <v>416</v>
      </c>
      <c r="E8761" t="s">
        <v>11953</v>
      </c>
      <c r="F8761" t="s">
        <v>11954</v>
      </c>
      <c r="G8761" t="s">
        <v>11868</v>
      </c>
    </row>
    <row r="8762" spans="1:7">
      <c r="A8762">
        <v>2.02</v>
      </c>
      <c r="B8762">
        <v>202</v>
      </c>
      <c r="C8762">
        <v>42</v>
      </c>
      <c r="D8762">
        <v>54</v>
      </c>
      <c r="E8762" t="s">
        <v>11976</v>
      </c>
      <c r="F8762" t="s">
        <v>11977</v>
      </c>
      <c r="G8762" t="s">
        <v>11978</v>
      </c>
    </row>
    <row r="8763" spans="1:7">
      <c r="A8763">
        <v>2.02</v>
      </c>
      <c r="B8763">
        <v>202</v>
      </c>
      <c r="C8763">
        <v>23</v>
      </c>
      <c r="D8763">
        <v>35</v>
      </c>
      <c r="E8763" t="s">
        <v>12016</v>
      </c>
      <c r="F8763" t="s">
        <v>12017</v>
      </c>
      <c r="G8763" t="s">
        <v>12018</v>
      </c>
    </row>
    <row r="8764" spans="1:7">
      <c r="A8764">
        <v>2.02</v>
      </c>
      <c r="B8764">
        <v>202</v>
      </c>
      <c r="C8764">
        <v>23</v>
      </c>
      <c r="D8764">
        <v>35</v>
      </c>
      <c r="E8764" t="s">
        <v>12019</v>
      </c>
      <c r="F8764" t="s">
        <v>12020</v>
      </c>
      <c r="G8764" t="s">
        <v>12018</v>
      </c>
    </row>
    <row r="8765" spans="1:7">
      <c r="A8765">
        <v>2.02</v>
      </c>
      <c r="B8765">
        <v>202</v>
      </c>
      <c r="C8765">
        <v>23</v>
      </c>
      <c r="D8765">
        <v>35</v>
      </c>
      <c r="E8765" t="s">
        <v>12021</v>
      </c>
      <c r="F8765" t="s">
        <v>12022</v>
      </c>
      <c r="G8765" t="s">
        <v>12018</v>
      </c>
    </row>
    <row r="8766" spans="1:7">
      <c r="A8766">
        <v>2.02</v>
      </c>
      <c r="B8766">
        <v>202</v>
      </c>
      <c r="C8766">
        <v>23</v>
      </c>
      <c r="D8766">
        <v>35</v>
      </c>
      <c r="E8766" t="s">
        <v>12023</v>
      </c>
      <c r="F8766" t="s">
        <v>12024</v>
      </c>
      <c r="G8766" t="s">
        <v>12018</v>
      </c>
    </row>
    <row r="8767" spans="1:7">
      <c r="A8767">
        <v>2.02</v>
      </c>
      <c r="B8767">
        <v>202</v>
      </c>
      <c r="C8767">
        <v>32</v>
      </c>
      <c r="D8767">
        <v>44</v>
      </c>
      <c r="E8767" t="s">
        <v>12326</v>
      </c>
      <c r="F8767" t="s">
        <v>12327</v>
      </c>
      <c r="G8767" t="s">
        <v>12271</v>
      </c>
    </row>
    <row r="8768" spans="1:7">
      <c r="A8768">
        <v>2.02</v>
      </c>
      <c r="B8768">
        <v>202</v>
      </c>
      <c r="C8768">
        <v>257</v>
      </c>
      <c r="D8768">
        <v>269</v>
      </c>
      <c r="E8768" t="s">
        <v>12340</v>
      </c>
      <c r="F8768" t="s">
        <v>12341</v>
      </c>
      <c r="G8768" t="s">
        <v>12339</v>
      </c>
    </row>
    <row r="8769" spans="1:7">
      <c r="A8769">
        <v>2.02</v>
      </c>
      <c r="B8769">
        <v>202</v>
      </c>
      <c r="C8769">
        <v>210</v>
      </c>
      <c r="D8769">
        <v>222</v>
      </c>
      <c r="E8769" t="s">
        <v>12342</v>
      </c>
      <c r="F8769" t="s">
        <v>12343</v>
      </c>
      <c r="G8769" t="s">
        <v>12344</v>
      </c>
    </row>
    <row r="8770" spans="1:7">
      <c r="A8770">
        <v>2.02</v>
      </c>
      <c r="B8770">
        <v>202</v>
      </c>
      <c r="C8770">
        <v>1</v>
      </c>
      <c r="D8770">
        <v>13</v>
      </c>
      <c r="E8770" t="s">
        <v>12433</v>
      </c>
      <c r="F8770" t="s">
        <v>12434</v>
      </c>
      <c r="G8770" t="s">
        <v>12402</v>
      </c>
    </row>
    <row r="8771" spans="1:7">
      <c r="A8771">
        <v>2.02</v>
      </c>
      <c r="B8771">
        <v>202</v>
      </c>
      <c r="C8771">
        <v>154</v>
      </c>
      <c r="D8771">
        <v>166</v>
      </c>
      <c r="E8771" t="s">
        <v>12629</v>
      </c>
      <c r="F8771" t="s">
        <v>12630</v>
      </c>
      <c r="G8771" t="s">
        <v>12631</v>
      </c>
    </row>
    <row r="8772" spans="1:7">
      <c r="A8772">
        <v>2.02</v>
      </c>
      <c r="B8772">
        <v>202</v>
      </c>
      <c r="C8772">
        <v>333</v>
      </c>
      <c r="D8772">
        <v>345</v>
      </c>
      <c r="E8772" t="s">
        <v>12748</v>
      </c>
      <c r="F8772" t="s">
        <v>12749</v>
      </c>
      <c r="G8772" t="s">
        <v>12750</v>
      </c>
    </row>
    <row r="8773" spans="1:7">
      <c r="A8773">
        <v>2.02</v>
      </c>
      <c r="B8773">
        <v>202</v>
      </c>
      <c r="C8773">
        <v>548</v>
      </c>
      <c r="D8773">
        <v>560</v>
      </c>
      <c r="E8773" t="s">
        <v>12792</v>
      </c>
      <c r="F8773" t="s">
        <v>12793</v>
      </c>
      <c r="G8773" t="s">
        <v>12753</v>
      </c>
    </row>
    <row r="8774" spans="1:7">
      <c r="A8774">
        <v>2.02</v>
      </c>
      <c r="B8774">
        <v>202</v>
      </c>
      <c r="C8774">
        <v>461</v>
      </c>
      <c r="D8774">
        <v>473</v>
      </c>
      <c r="E8774" t="s">
        <v>13207</v>
      </c>
      <c r="F8774" t="s">
        <v>13208</v>
      </c>
      <c r="G8774" t="s">
        <v>13206</v>
      </c>
    </row>
    <row r="8775" spans="1:7">
      <c r="A8775">
        <v>2.02</v>
      </c>
      <c r="B8775">
        <v>202</v>
      </c>
      <c r="C8775">
        <v>39</v>
      </c>
      <c r="D8775">
        <v>51</v>
      </c>
      <c r="E8775" t="s">
        <v>13246</v>
      </c>
      <c r="F8775" t="s">
        <v>13247</v>
      </c>
      <c r="G8775" t="s">
        <v>13248</v>
      </c>
    </row>
    <row r="8776" spans="1:7">
      <c r="A8776">
        <v>2.02</v>
      </c>
      <c r="B8776">
        <v>202</v>
      </c>
      <c r="C8776">
        <v>39</v>
      </c>
      <c r="D8776">
        <v>51</v>
      </c>
      <c r="E8776" t="s">
        <v>13249</v>
      </c>
      <c r="F8776" t="s">
        <v>13250</v>
      </c>
      <c r="G8776" t="s">
        <v>13248</v>
      </c>
    </row>
    <row r="8777" spans="1:7">
      <c r="A8777">
        <v>2.02</v>
      </c>
      <c r="B8777">
        <v>202</v>
      </c>
      <c r="C8777">
        <v>42</v>
      </c>
      <c r="D8777">
        <v>54</v>
      </c>
      <c r="E8777" t="s">
        <v>13275</v>
      </c>
      <c r="F8777" t="s">
        <v>13276</v>
      </c>
      <c r="G8777" t="s">
        <v>13248</v>
      </c>
    </row>
    <row r="8778" spans="1:7">
      <c r="A8778">
        <v>2.02</v>
      </c>
      <c r="B8778">
        <v>202</v>
      </c>
      <c r="C8778">
        <v>38</v>
      </c>
      <c r="D8778">
        <v>50</v>
      </c>
      <c r="E8778" t="s">
        <v>13277</v>
      </c>
      <c r="F8778" t="s">
        <v>13278</v>
      </c>
      <c r="G8778" t="s">
        <v>13248</v>
      </c>
    </row>
    <row r="8779" spans="1:7">
      <c r="A8779">
        <v>2.02</v>
      </c>
      <c r="B8779">
        <v>202</v>
      </c>
      <c r="C8779">
        <v>299</v>
      </c>
      <c r="D8779">
        <v>311</v>
      </c>
      <c r="E8779" t="s">
        <v>13430</v>
      </c>
      <c r="F8779" t="s">
        <v>13431</v>
      </c>
      <c r="G8779" t="s">
        <v>13432</v>
      </c>
    </row>
    <row r="8780" spans="1:7">
      <c r="A8780">
        <v>2.02</v>
      </c>
      <c r="B8780">
        <v>202</v>
      </c>
      <c r="C8780">
        <v>299</v>
      </c>
      <c r="D8780">
        <v>311</v>
      </c>
      <c r="E8780" t="s">
        <v>13437</v>
      </c>
      <c r="F8780" t="s">
        <v>13438</v>
      </c>
      <c r="G8780" t="s">
        <v>13432</v>
      </c>
    </row>
    <row r="8781" spans="1:7">
      <c r="A8781">
        <v>2.02</v>
      </c>
      <c r="B8781">
        <v>202</v>
      </c>
      <c r="C8781">
        <v>39</v>
      </c>
      <c r="D8781">
        <v>51</v>
      </c>
      <c r="E8781" t="s">
        <v>13457</v>
      </c>
      <c r="F8781" t="s">
        <v>13458</v>
      </c>
      <c r="G8781" t="s">
        <v>13459</v>
      </c>
    </row>
    <row r="8782" spans="1:7">
      <c r="A8782">
        <v>2.02</v>
      </c>
      <c r="B8782">
        <v>202</v>
      </c>
      <c r="C8782">
        <v>231</v>
      </c>
      <c r="D8782">
        <v>243</v>
      </c>
      <c r="E8782" t="s">
        <v>13505</v>
      </c>
      <c r="F8782" t="s">
        <v>13506</v>
      </c>
      <c r="G8782" t="s">
        <v>13507</v>
      </c>
    </row>
    <row r="8783" spans="1:7">
      <c r="A8783">
        <v>2.02</v>
      </c>
      <c r="B8783">
        <v>202</v>
      </c>
      <c r="C8783">
        <v>447</v>
      </c>
      <c r="D8783">
        <v>459</v>
      </c>
      <c r="E8783" t="s">
        <v>13599</v>
      </c>
      <c r="F8783" t="s">
        <v>13600</v>
      </c>
      <c r="G8783" t="s">
        <v>13598</v>
      </c>
    </row>
    <row r="8784" spans="1:7">
      <c r="A8784">
        <v>2.02</v>
      </c>
      <c r="B8784">
        <v>202</v>
      </c>
      <c r="C8784">
        <v>426</v>
      </c>
      <c r="D8784">
        <v>438</v>
      </c>
      <c r="E8784" t="s">
        <v>13605</v>
      </c>
      <c r="F8784" t="s">
        <v>13606</v>
      </c>
      <c r="G8784" t="s">
        <v>13598</v>
      </c>
    </row>
    <row r="8785" spans="1:7">
      <c r="A8785">
        <v>2.02</v>
      </c>
      <c r="B8785">
        <v>202</v>
      </c>
      <c r="C8785">
        <v>131</v>
      </c>
      <c r="D8785">
        <v>143</v>
      </c>
      <c r="E8785" t="s">
        <v>13636</v>
      </c>
      <c r="F8785" t="s">
        <v>13637</v>
      </c>
      <c r="G8785" t="s">
        <v>13623</v>
      </c>
    </row>
    <row r="8786" spans="1:7">
      <c r="A8786">
        <v>2.02</v>
      </c>
      <c r="B8786">
        <v>202</v>
      </c>
      <c r="C8786">
        <v>129</v>
      </c>
      <c r="D8786">
        <v>141</v>
      </c>
      <c r="E8786" t="s">
        <v>13751</v>
      </c>
      <c r="F8786" t="s">
        <v>13752</v>
      </c>
      <c r="G8786" t="s">
        <v>13753</v>
      </c>
    </row>
    <row r="8787" spans="1:7">
      <c r="A8787">
        <v>2.02</v>
      </c>
      <c r="B8787">
        <v>202</v>
      </c>
      <c r="C8787">
        <v>1</v>
      </c>
      <c r="D8787">
        <v>10</v>
      </c>
      <c r="E8787" t="s">
        <v>13759</v>
      </c>
      <c r="F8787" t="s">
        <v>13760</v>
      </c>
      <c r="G8787" t="s">
        <v>13758</v>
      </c>
    </row>
    <row r="8788" spans="1:7">
      <c r="A8788">
        <v>2.02</v>
      </c>
      <c r="B8788">
        <v>202</v>
      </c>
      <c r="C8788">
        <v>432</v>
      </c>
      <c r="D8788">
        <v>444</v>
      </c>
      <c r="E8788" t="s">
        <v>13761</v>
      </c>
      <c r="F8788" t="s">
        <v>13762</v>
      </c>
      <c r="G8788" t="s">
        <v>13758</v>
      </c>
    </row>
    <row r="8789" spans="1:7">
      <c r="A8789">
        <v>2.02</v>
      </c>
      <c r="B8789">
        <v>202</v>
      </c>
      <c r="C8789">
        <v>429</v>
      </c>
      <c r="D8789">
        <v>441</v>
      </c>
      <c r="E8789" t="s">
        <v>13763</v>
      </c>
      <c r="F8789" t="s">
        <v>13764</v>
      </c>
      <c r="G8789" t="s">
        <v>13758</v>
      </c>
    </row>
    <row r="8790" spans="1:7">
      <c r="A8790">
        <v>2.02</v>
      </c>
      <c r="B8790">
        <v>202</v>
      </c>
      <c r="C8790">
        <v>83</v>
      </c>
      <c r="D8790">
        <v>95</v>
      </c>
      <c r="E8790" t="s">
        <v>13801</v>
      </c>
      <c r="F8790" t="s">
        <v>13802</v>
      </c>
      <c r="G8790" t="s">
        <v>13800</v>
      </c>
    </row>
    <row r="8791" spans="1:7">
      <c r="A8791">
        <v>2.02</v>
      </c>
      <c r="B8791">
        <v>202</v>
      </c>
      <c r="C8791">
        <v>285</v>
      </c>
      <c r="D8791">
        <v>297</v>
      </c>
      <c r="E8791" t="s">
        <v>13994</v>
      </c>
      <c r="F8791" t="s">
        <v>13995</v>
      </c>
      <c r="G8791" t="s">
        <v>13961</v>
      </c>
    </row>
    <row r="8792" spans="1:7">
      <c r="A8792">
        <v>2.02</v>
      </c>
      <c r="B8792">
        <v>202</v>
      </c>
      <c r="C8792">
        <v>152</v>
      </c>
      <c r="D8792">
        <v>164</v>
      </c>
      <c r="E8792" t="s">
        <v>14032</v>
      </c>
      <c r="F8792" t="s">
        <v>14033</v>
      </c>
      <c r="G8792" t="s">
        <v>13961</v>
      </c>
    </row>
    <row r="8793" spans="1:7">
      <c r="A8793">
        <v>2.02</v>
      </c>
      <c r="B8793">
        <v>202</v>
      </c>
      <c r="C8793">
        <v>88</v>
      </c>
      <c r="D8793">
        <v>100</v>
      </c>
      <c r="E8793" t="s">
        <v>14040</v>
      </c>
      <c r="F8793" t="s">
        <v>14041</v>
      </c>
      <c r="G8793" t="s">
        <v>13961</v>
      </c>
    </row>
    <row r="8794" spans="1:7">
      <c r="A8794">
        <v>2.02</v>
      </c>
      <c r="B8794">
        <v>202</v>
      </c>
      <c r="C8794">
        <v>273</v>
      </c>
      <c r="D8794">
        <v>285</v>
      </c>
      <c r="E8794" t="s">
        <v>14129</v>
      </c>
      <c r="F8794" t="s">
        <v>14130</v>
      </c>
      <c r="G8794" t="s">
        <v>14112</v>
      </c>
    </row>
    <row r="8795" spans="1:7">
      <c r="A8795">
        <v>2.02</v>
      </c>
      <c r="B8795">
        <v>202</v>
      </c>
      <c r="C8795">
        <v>259</v>
      </c>
      <c r="D8795">
        <v>271</v>
      </c>
      <c r="E8795" t="s">
        <v>14139</v>
      </c>
      <c r="F8795" t="s">
        <v>14140</v>
      </c>
      <c r="G8795" t="s">
        <v>14112</v>
      </c>
    </row>
    <row r="8796" spans="1:7">
      <c r="A8796">
        <v>2.02</v>
      </c>
      <c r="B8796">
        <v>202</v>
      </c>
      <c r="C8796">
        <v>259</v>
      </c>
      <c r="D8796">
        <v>271</v>
      </c>
      <c r="E8796" t="s">
        <v>14141</v>
      </c>
      <c r="F8796" t="s">
        <v>14142</v>
      </c>
      <c r="G8796" t="s">
        <v>14112</v>
      </c>
    </row>
    <row r="8797" spans="1:7">
      <c r="A8797">
        <v>2.02</v>
      </c>
      <c r="B8797">
        <v>202</v>
      </c>
      <c r="C8797">
        <v>259</v>
      </c>
      <c r="D8797">
        <v>271</v>
      </c>
      <c r="E8797" t="s">
        <v>14143</v>
      </c>
      <c r="F8797" t="s">
        <v>14144</v>
      </c>
      <c r="G8797" t="s">
        <v>14112</v>
      </c>
    </row>
    <row r="8798" spans="1:7">
      <c r="A8798">
        <v>2.02</v>
      </c>
      <c r="B8798">
        <v>202</v>
      </c>
      <c r="C8798">
        <v>259</v>
      </c>
      <c r="D8798">
        <v>271</v>
      </c>
      <c r="E8798" t="s">
        <v>14145</v>
      </c>
      <c r="F8798" t="s">
        <v>14146</v>
      </c>
      <c r="G8798" t="s">
        <v>14112</v>
      </c>
    </row>
    <row r="8799" spans="1:7">
      <c r="A8799">
        <v>2.02</v>
      </c>
      <c r="B8799">
        <v>202</v>
      </c>
      <c r="C8799">
        <v>259</v>
      </c>
      <c r="D8799">
        <v>271</v>
      </c>
      <c r="E8799" t="s">
        <v>14149</v>
      </c>
      <c r="F8799" t="s">
        <v>14150</v>
      </c>
      <c r="G8799" t="s">
        <v>14112</v>
      </c>
    </row>
    <row r="8800" spans="1:7">
      <c r="A8800">
        <v>2.02</v>
      </c>
      <c r="B8800">
        <v>202</v>
      </c>
      <c r="C8800">
        <v>259</v>
      </c>
      <c r="D8800">
        <v>271</v>
      </c>
      <c r="E8800" t="s">
        <v>14151</v>
      </c>
      <c r="F8800" t="s">
        <v>14152</v>
      </c>
      <c r="G8800" t="s">
        <v>14112</v>
      </c>
    </row>
    <row r="8801" spans="1:7">
      <c r="A8801">
        <v>2.02</v>
      </c>
      <c r="B8801">
        <v>202</v>
      </c>
      <c r="C8801">
        <v>259</v>
      </c>
      <c r="D8801">
        <v>271</v>
      </c>
      <c r="E8801" t="s">
        <v>14153</v>
      </c>
      <c r="F8801" t="s">
        <v>14154</v>
      </c>
      <c r="G8801" t="s">
        <v>14112</v>
      </c>
    </row>
    <row r="8802" spans="1:7">
      <c r="A8802">
        <v>2.02</v>
      </c>
      <c r="B8802">
        <v>202</v>
      </c>
      <c r="C8802">
        <v>259</v>
      </c>
      <c r="D8802">
        <v>271</v>
      </c>
      <c r="E8802" t="s">
        <v>14155</v>
      </c>
      <c r="F8802" t="s">
        <v>14156</v>
      </c>
      <c r="G8802" t="s">
        <v>14112</v>
      </c>
    </row>
    <row r="8803" spans="1:7">
      <c r="A8803">
        <v>2.02</v>
      </c>
      <c r="B8803">
        <v>202</v>
      </c>
      <c r="C8803">
        <v>259</v>
      </c>
      <c r="D8803">
        <v>271</v>
      </c>
      <c r="E8803" t="s">
        <v>14157</v>
      </c>
      <c r="F8803" t="s">
        <v>14158</v>
      </c>
      <c r="G8803" t="s">
        <v>14112</v>
      </c>
    </row>
    <row r="8804" spans="1:7">
      <c r="A8804">
        <v>2.02</v>
      </c>
      <c r="B8804">
        <v>202</v>
      </c>
      <c r="C8804">
        <v>259</v>
      </c>
      <c r="D8804">
        <v>271</v>
      </c>
      <c r="E8804" t="s">
        <v>14159</v>
      </c>
      <c r="F8804" t="s">
        <v>14160</v>
      </c>
      <c r="G8804" t="s">
        <v>14112</v>
      </c>
    </row>
    <row r="8805" spans="1:7">
      <c r="A8805">
        <v>2.02</v>
      </c>
      <c r="B8805">
        <v>202</v>
      </c>
      <c r="C8805">
        <v>259</v>
      </c>
      <c r="D8805">
        <v>271</v>
      </c>
      <c r="E8805" t="s">
        <v>14161</v>
      </c>
      <c r="F8805" t="s">
        <v>14162</v>
      </c>
      <c r="G8805" t="s">
        <v>14112</v>
      </c>
    </row>
    <row r="8806" spans="1:7">
      <c r="A8806">
        <v>2.02</v>
      </c>
      <c r="B8806">
        <v>202</v>
      </c>
      <c r="C8806">
        <v>259</v>
      </c>
      <c r="D8806">
        <v>271</v>
      </c>
      <c r="E8806" t="s">
        <v>14163</v>
      </c>
      <c r="F8806" t="s">
        <v>14164</v>
      </c>
      <c r="G8806" t="s">
        <v>14112</v>
      </c>
    </row>
    <row r="8807" spans="1:7">
      <c r="A8807">
        <v>2.02</v>
      </c>
      <c r="B8807">
        <v>202</v>
      </c>
      <c r="C8807">
        <v>259</v>
      </c>
      <c r="D8807">
        <v>271</v>
      </c>
      <c r="E8807" t="s">
        <v>14165</v>
      </c>
      <c r="F8807" t="s">
        <v>14166</v>
      </c>
      <c r="G8807" t="s">
        <v>14112</v>
      </c>
    </row>
    <row r="8808" spans="1:7">
      <c r="A8808">
        <v>2.02</v>
      </c>
      <c r="B8808">
        <v>202</v>
      </c>
      <c r="C8808">
        <v>259</v>
      </c>
      <c r="D8808">
        <v>271</v>
      </c>
      <c r="E8808" t="s">
        <v>14167</v>
      </c>
      <c r="F8808" t="s">
        <v>14168</v>
      </c>
      <c r="G8808" t="s">
        <v>14112</v>
      </c>
    </row>
    <row r="8809" spans="1:7">
      <c r="A8809">
        <v>2.02</v>
      </c>
      <c r="B8809">
        <v>202</v>
      </c>
      <c r="C8809">
        <v>259</v>
      </c>
      <c r="D8809">
        <v>271</v>
      </c>
      <c r="E8809" t="s">
        <v>14175</v>
      </c>
      <c r="F8809" t="s">
        <v>14176</v>
      </c>
      <c r="G8809" t="s">
        <v>14112</v>
      </c>
    </row>
    <row r="8810" spans="1:7">
      <c r="A8810">
        <v>2.02</v>
      </c>
      <c r="B8810">
        <v>202</v>
      </c>
      <c r="C8810">
        <v>261</v>
      </c>
      <c r="D8810">
        <v>273</v>
      </c>
      <c r="E8810" t="s">
        <v>14636</v>
      </c>
      <c r="F8810" t="s">
        <v>14637</v>
      </c>
      <c r="G8810" t="s">
        <v>14638</v>
      </c>
    </row>
    <row r="8811" spans="1:7">
      <c r="A8811">
        <v>2.02</v>
      </c>
      <c r="B8811">
        <v>202</v>
      </c>
      <c r="C8811">
        <v>557</v>
      </c>
      <c r="D8811">
        <v>569</v>
      </c>
      <c r="E8811" t="s">
        <v>14790</v>
      </c>
      <c r="F8811" t="s">
        <v>14791</v>
      </c>
      <c r="G8811" t="s">
        <v>14789</v>
      </c>
    </row>
    <row r="8812" spans="1:7">
      <c r="A8812">
        <v>2.02</v>
      </c>
      <c r="B8812">
        <v>202</v>
      </c>
      <c r="C8812">
        <v>359</v>
      </c>
      <c r="D8812">
        <v>371</v>
      </c>
      <c r="E8812" t="s">
        <v>14910</v>
      </c>
      <c r="F8812" t="s">
        <v>14911</v>
      </c>
      <c r="G8812" t="s">
        <v>14912</v>
      </c>
    </row>
    <row r="8813" spans="1:7">
      <c r="A8813">
        <v>2.02</v>
      </c>
      <c r="B8813">
        <v>202</v>
      </c>
      <c r="C8813">
        <v>161</v>
      </c>
      <c r="D8813">
        <v>173</v>
      </c>
      <c r="E8813" t="s">
        <v>14972</v>
      </c>
      <c r="F8813" t="s">
        <v>14973</v>
      </c>
      <c r="G8813" t="s">
        <v>14974</v>
      </c>
    </row>
    <row r="8814" spans="1:7">
      <c r="A8814">
        <v>2.02</v>
      </c>
      <c r="B8814">
        <v>202</v>
      </c>
      <c r="C8814">
        <v>147</v>
      </c>
      <c r="D8814">
        <v>159</v>
      </c>
      <c r="E8814" t="s">
        <v>15269</v>
      </c>
      <c r="F8814" t="s">
        <v>15270</v>
      </c>
      <c r="G8814" t="s">
        <v>15256</v>
      </c>
    </row>
    <row r="8815" spans="1:7">
      <c r="A8815">
        <v>2.02</v>
      </c>
      <c r="B8815">
        <v>202</v>
      </c>
      <c r="C8815">
        <v>115</v>
      </c>
      <c r="D8815">
        <v>127</v>
      </c>
      <c r="E8815" t="s">
        <v>15470</v>
      </c>
      <c r="F8815" t="s">
        <v>15471</v>
      </c>
      <c r="G8815" t="s">
        <v>15472</v>
      </c>
    </row>
    <row r="8816" spans="1:7">
      <c r="A8816">
        <v>2.02</v>
      </c>
      <c r="B8816">
        <v>202</v>
      </c>
      <c r="C8816">
        <v>101</v>
      </c>
      <c r="D8816">
        <v>113</v>
      </c>
      <c r="E8816" t="s">
        <v>15477</v>
      </c>
      <c r="F8816" t="s">
        <v>15478</v>
      </c>
      <c r="G8816" t="s">
        <v>15472</v>
      </c>
    </row>
    <row r="8817" spans="1:7">
      <c r="A8817">
        <v>2.02</v>
      </c>
      <c r="B8817">
        <v>202</v>
      </c>
      <c r="C8817">
        <v>73</v>
      </c>
      <c r="D8817">
        <v>85</v>
      </c>
      <c r="E8817" t="s">
        <v>15481</v>
      </c>
      <c r="F8817" t="s">
        <v>15482</v>
      </c>
      <c r="G8817" t="s">
        <v>15472</v>
      </c>
    </row>
    <row r="8818" spans="1:7">
      <c r="A8818">
        <v>2.02</v>
      </c>
      <c r="B8818">
        <v>202</v>
      </c>
      <c r="C8818">
        <v>73</v>
      </c>
      <c r="D8818">
        <v>85</v>
      </c>
      <c r="E8818" t="s">
        <v>15483</v>
      </c>
      <c r="F8818" t="s">
        <v>15484</v>
      </c>
      <c r="G8818" t="s">
        <v>15472</v>
      </c>
    </row>
    <row r="8819" spans="1:7">
      <c r="A8819">
        <v>2.02</v>
      </c>
      <c r="B8819">
        <v>202</v>
      </c>
      <c r="C8819">
        <v>73</v>
      </c>
      <c r="D8819">
        <v>85</v>
      </c>
      <c r="E8819" t="s">
        <v>15485</v>
      </c>
      <c r="F8819" t="s">
        <v>15486</v>
      </c>
      <c r="G8819" t="s">
        <v>15472</v>
      </c>
    </row>
    <row r="8820" spans="1:7">
      <c r="A8820">
        <v>2.02</v>
      </c>
      <c r="B8820">
        <v>202</v>
      </c>
      <c r="C8820">
        <v>73</v>
      </c>
      <c r="D8820">
        <v>85</v>
      </c>
      <c r="E8820" t="s">
        <v>15487</v>
      </c>
      <c r="F8820" t="s">
        <v>15488</v>
      </c>
      <c r="G8820" t="s">
        <v>15472</v>
      </c>
    </row>
    <row r="8821" spans="1:7">
      <c r="A8821">
        <v>2.02</v>
      </c>
      <c r="B8821">
        <v>202</v>
      </c>
      <c r="C8821">
        <v>73</v>
      </c>
      <c r="D8821">
        <v>85</v>
      </c>
      <c r="E8821" t="s">
        <v>15489</v>
      </c>
      <c r="F8821" t="s">
        <v>15490</v>
      </c>
      <c r="G8821" t="s">
        <v>15472</v>
      </c>
    </row>
    <row r="8822" spans="1:7">
      <c r="A8822">
        <v>2.02</v>
      </c>
      <c r="B8822">
        <v>202</v>
      </c>
      <c r="C8822">
        <v>73</v>
      </c>
      <c r="D8822">
        <v>85</v>
      </c>
      <c r="E8822" t="s">
        <v>15491</v>
      </c>
      <c r="F8822" t="s">
        <v>15492</v>
      </c>
      <c r="G8822" t="s">
        <v>15472</v>
      </c>
    </row>
    <row r="8823" spans="1:7">
      <c r="A8823">
        <v>2.02</v>
      </c>
      <c r="B8823">
        <v>202</v>
      </c>
      <c r="C8823">
        <v>73</v>
      </c>
      <c r="D8823">
        <v>85</v>
      </c>
      <c r="E8823" t="s">
        <v>15493</v>
      </c>
      <c r="F8823" t="s">
        <v>15494</v>
      </c>
      <c r="G8823" t="s">
        <v>15472</v>
      </c>
    </row>
    <row r="8824" spans="1:7">
      <c r="A8824">
        <v>2.02</v>
      </c>
      <c r="B8824">
        <v>202</v>
      </c>
      <c r="C8824">
        <v>73</v>
      </c>
      <c r="D8824">
        <v>85</v>
      </c>
      <c r="E8824" t="s">
        <v>15495</v>
      </c>
      <c r="F8824" t="s">
        <v>15496</v>
      </c>
      <c r="G8824" t="s">
        <v>15472</v>
      </c>
    </row>
    <row r="8825" spans="1:7">
      <c r="A8825">
        <v>2.02</v>
      </c>
      <c r="B8825">
        <v>202</v>
      </c>
      <c r="C8825">
        <v>73</v>
      </c>
      <c r="D8825">
        <v>85</v>
      </c>
      <c r="E8825" t="s">
        <v>15497</v>
      </c>
      <c r="F8825" t="s">
        <v>15498</v>
      </c>
      <c r="G8825" t="s">
        <v>15472</v>
      </c>
    </row>
    <row r="8826" spans="1:7">
      <c r="A8826">
        <v>2.02</v>
      </c>
      <c r="B8826">
        <v>202</v>
      </c>
      <c r="C8826">
        <v>188</v>
      </c>
      <c r="D8826">
        <v>200</v>
      </c>
      <c r="E8826" t="s">
        <v>15595</v>
      </c>
      <c r="F8826" t="s">
        <v>15596</v>
      </c>
      <c r="G8826" t="s">
        <v>15576</v>
      </c>
    </row>
    <row r="8827" spans="1:7">
      <c r="A8827">
        <v>2.02</v>
      </c>
      <c r="B8827">
        <v>202</v>
      </c>
      <c r="C8827">
        <v>188</v>
      </c>
      <c r="D8827">
        <v>200</v>
      </c>
      <c r="E8827" t="s">
        <v>15597</v>
      </c>
      <c r="F8827" t="s">
        <v>15598</v>
      </c>
      <c r="G8827" t="s">
        <v>15576</v>
      </c>
    </row>
    <row r="8828" spans="1:7">
      <c r="A8828">
        <v>2.02</v>
      </c>
      <c r="B8828">
        <v>202</v>
      </c>
      <c r="C8828">
        <v>188</v>
      </c>
      <c r="D8828">
        <v>200</v>
      </c>
      <c r="E8828" t="s">
        <v>15599</v>
      </c>
      <c r="F8828" t="s">
        <v>15600</v>
      </c>
      <c r="G8828" t="s">
        <v>15576</v>
      </c>
    </row>
    <row r="8829" spans="1:7">
      <c r="A8829">
        <v>2.02</v>
      </c>
      <c r="B8829">
        <v>202</v>
      </c>
      <c r="C8829">
        <v>429</v>
      </c>
      <c r="D8829">
        <v>441</v>
      </c>
      <c r="E8829" t="s">
        <v>15647</v>
      </c>
      <c r="F8829" t="s">
        <v>15648</v>
      </c>
      <c r="G8829" t="s">
        <v>15622</v>
      </c>
    </row>
    <row r="8830" spans="1:7">
      <c r="A8830">
        <v>2.02</v>
      </c>
      <c r="B8830">
        <v>202</v>
      </c>
      <c r="C8830">
        <v>427</v>
      </c>
      <c r="D8830">
        <v>439</v>
      </c>
      <c r="E8830" t="s">
        <v>15651</v>
      </c>
      <c r="F8830" t="s">
        <v>15652</v>
      </c>
      <c r="G8830" t="s">
        <v>15622</v>
      </c>
    </row>
    <row r="8831" spans="1:7">
      <c r="A8831">
        <v>2.02</v>
      </c>
      <c r="B8831">
        <v>202</v>
      </c>
      <c r="C8831">
        <v>427</v>
      </c>
      <c r="D8831">
        <v>439</v>
      </c>
      <c r="E8831" t="s">
        <v>15823</v>
      </c>
      <c r="F8831" t="s">
        <v>15824</v>
      </c>
      <c r="G8831" t="s">
        <v>15782</v>
      </c>
    </row>
    <row r="8832" spans="1:7">
      <c r="A8832">
        <v>2.02</v>
      </c>
      <c r="B8832">
        <v>202</v>
      </c>
      <c r="C8832">
        <v>275</v>
      </c>
      <c r="D8832">
        <v>287</v>
      </c>
      <c r="E8832" t="s">
        <v>16176</v>
      </c>
      <c r="F8832" t="s">
        <v>16177</v>
      </c>
      <c r="G8832" t="s">
        <v>16143</v>
      </c>
    </row>
    <row r="8833" spans="1:7">
      <c r="A8833">
        <v>2.02</v>
      </c>
      <c r="B8833">
        <v>202</v>
      </c>
      <c r="C8833">
        <v>334</v>
      </c>
      <c r="D8833">
        <v>346</v>
      </c>
      <c r="E8833" t="s">
        <v>16362</v>
      </c>
      <c r="F8833" t="s">
        <v>16363</v>
      </c>
      <c r="G8833" t="s">
        <v>16364</v>
      </c>
    </row>
    <row r="8834" spans="1:7">
      <c r="A8834">
        <v>2.02</v>
      </c>
      <c r="B8834">
        <v>202</v>
      </c>
      <c r="C8834">
        <v>177</v>
      </c>
      <c r="D8834">
        <v>189</v>
      </c>
      <c r="E8834" t="s">
        <v>16498</v>
      </c>
      <c r="F8834" t="s">
        <v>16499</v>
      </c>
      <c r="G8834" t="s">
        <v>16381</v>
      </c>
    </row>
    <row r="8835" spans="1:7">
      <c r="A8835">
        <v>2.02</v>
      </c>
      <c r="B8835">
        <v>202</v>
      </c>
      <c r="C8835">
        <v>178</v>
      </c>
      <c r="D8835">
        <v>190</v>
      </c>
      <c r="E8835" t="s">
        <v>16500</v>
      </c>
      <c r="F8835" t="s">
        <v>16501</v>
      </c>
      <c r="G8835" t="s">
        <v>16381</v>
      </c>
    </row>
    <row r="8836" spans="1:7">
      <c r="A8836">
        <v>2.02</v>
      </c>
      <c r="B8836">
        <v>202</v>
      </c>
      <c r="C8836">
        <v>40</v>
      </c>
      <c r="D8836">
        <v>52</v>
      </c>
      <c r="E8836" t="s">
        <v>16605</v>
      </c>
      <c r="F8836" t="s">
        <v>16606</v>
      </c>
      <c r="G8836" t="s">
        <v>16607</v>
      </c>
    </row>
    <row r="8837" spans="1:7">
      <c r="A8837">
        <v>2.02</v>
      </c>
      <c r="B8837">
        <v>202</v>
      </c>
      <c r="C8837">
        <v>169</v>
      </c>
      <c r="D8837">
        <v>181</v>
      </c>
      <c r="E8837" t="s">
        <v>16862</v>
      </c>
      <c r="F8837" t="s">
        <v>16863</v>
      </c>
      <c r="G8837" t="s">
        <v>16801</v>
      </c>
    </row>
    <row r="8838" spans="1:7">
      <c r="A8838">
        <v>2.02</v>
      </c>
      <c r="B8838">
        <v>202</v>
      </c>
      <c r="C8838">
        <v>169</v>
      </c>
      <c r="D8838">
        <v>181</v>
      </c>
      <c r="E8838" t="s">
        <v>16864</v>
      </c>
      <c r="F8838" t="s">
        <v>16865</v>
      </c>
      <c r="G8838" t="s">
        <v>16801</v>
      </c>
    </row>
    <row r="8839" spans="1:7">
      <c r="A8839">
        <v>2.02</v>
      </c>
      <c r="B8839">
        <v>202</v>
      </c>
      <c r="C8839">
        <v>169</v>
      </c>
      <c r="D8839">
        <v>181</v>
      </c>
      <c r="E8839" t="s">
        <v>16866</v>
      </c>
      <c r="F8839" t="s">
        <v>16867</v>
      </c>
      <c r="G8839" t="s">
        <v>16801</v>
      </c>
    </row>
    <row r="8840" spans="1:7">
      <c r="A8840">
        <v>2.02</v>
      </c>
      <c r="B8840">
        <v>202</v>
      </c>
      <c r="C8840">
        <v>169</v>
      </c>
      <c r="D8840">
        <v>181</v>
      </c>
      <c r="E8840" t="s">
        <v>16868</v>
      </c>
      <c r="F8840" t="s">
        <v>16869</v>
      </c>
      <c r="G8840" t="s">
        <v>16801</v>
      </c>
    </row>
    <row r="8841" spans="1:7">
      <c r="A8841">
        <v>2.02</v>
      </c>
      <c r="B8841">
        <v>202</v>
      </c>
      <c r="C8841">
        <v>169</v>
      </c>
      <c r="D8841">
        <v>181</v>
      </c>
      <c r="E8841" t="s">
        <v>16870</v>
      </c>
      <c r="F8841" t="s">
        <v>16871</v>
      </c>
      <c r="G8841" t="s">
        <v>16801</v>
      </c>
    </row>
    <row r="8842" spans="1:7">
      <c r="A8842">
        <v>2.02</v>
      </c>
      <c r="B8842">
        <v>202</v>
      </c>
      <c r="C8842">
        <v>169</v>
      </c>
      <c r="D8842">
        <v>181</v>
      </c>
      <c r="E8842" t="s">
        <v>16872</v>
      </c>
      <c r="F8842" t="s">
        <v>16873</v>
      </c>
      <c r="G8842" t="s">
        <v>16801</v>
      </c>
    </row>
    <row r="8843" spans="1:7">
      <c r="A8843">
        <v>2.02</v>
      </c>
      <c r="B8843">
        <v>202</v>
      </c>
      <c r="C8843">
        <v>169</v>
      </c>
      <c r="D8843">
        <v>181</v>
      </c>
      <c r="E8843" t="s">
        <v>16874</v>
      </c>
      <c r="F8843" t="s">
        <v>16875</v>
      </c>
      <c r="G8843" t="s">
        <v>16801</v>
      </c>
    </row>
    <row r="8844" spans="1:7">
      <c r="A8844">
        <v>2.02</v>
      </c>
      <c r="B8844">
        <v>202</v>
      </c>
      <c r="C8844">
        <v>169</v>
      </c>
      <c r="D8844">
        <v>181</v>
      </c>
      <c r="E8844" t="s">
        <v>16876</v>
      </c>
      <c r="F8844" t="s">
        <v>16877</v>
      </c>
      <c r="G8844" t="s">
        <v>16801</v>
      </c>
    </row>
    <row r="8845" spans="1:7">
      <c r="A8845">
        <v>2.02</v>
      </c>
      <c r="B8845">
        <v>202</v>
      </c>
      <c r="C8845">
        <v>169</v>
      </c>
      <c r="D8845">
        <v>181</v>
      </c>
      <c r="E8845" t="s">
        <v>16878</v>
      </c>
      <c r="F8845" t="s">
        <v>16879</v>
      </c>
      <c r="G8845" t="s">
        <v>16801</v>
      </c>
    </row>
    <row r="8846" spans="1:7">
      <c r="A8846">
        <v>2.02</v>
      </c>
      <c r="B8846">
        <v>202</v>
      </c>
      <c r="C8846">
        <v>169</v>
      </c>
      <c r="D8846">
        <v>181</v>
      </c>
      <c r="E8846" t="s">
        <v>16880</v>
      </c>
      <c r="F8846" t="s">
        <v>16881</v>
      </c>
      <c r="G8846" t="s">
        <v>16801</v>
      </c>
    </row>
    <row r="8847" spans="1:7">
      <c r="A8847">
        <v>2.02</v>
      </c>
      <c r="B8847">
        <v>202</v>
      </c>
      <c r="C8847">
        <v>169</v>
      </c>
      <c r="D8847">
        <v>181</v>
      </c>
      <c r="E8847" t="s">
        <v>16882</v>
      </c>
      <c r="F8847" t="s">
        <v>16883</v>
      </c>
      <c r="G8847" t="s">
        <v>16801</v>
      </c>
    </row>
    <row r="8848" spans="1:7">
      <c r="A8848">
        <v>2.02</v>
      </c>
      <c r="B8848">
        <v>202</v>
      </c>
      <c r="C8848">
        <v>169</v>
      </c>
      <c r="D8848">
        <v>181</v>
      </c>
      <c r="E8848" t="s">
        <v>16884</v>
      </c>
      <c r="F8848" t="s">
        <v>16885</v>
      </c>
      <c r="G8848" t="s">
        <v>16801</v>
      </c>
    </row>
    <row r="8849" spans="1:7">
      <c r="A8849">
        <v>2.02</v>
      </c>
      <c r="B8849">
        <v>202</v>
      </c>
      <c r="C8849">
        <v>169</v>
      </c>
      <c r="D8849">
        <v>181</v>
      </c>
      <c r="E8849" t="s">
        <v>16886</v>
      </c>
      <c r="F8849" t="s">
        <v>16887</v>
      </c>
      <c r="G8849" t="s">
        <v>16801</v>
      </c>
    </row>
    <row r="8850" spans="1:7">
      <c r="A8850">
        <v>2.02</v>
      </c>
      <c r="B8850">
        <v>202</v>
      </c>
      <c r="C8850">
        <v>169</v>
      </c>
      <c r="D8850">
        <v>181</v>
      </c>
      <c r="E8850" t="s">
        <v>16888</v>
      </c>
      <c r="F8850" t="s">
        <v>16889</v>
      </c>
      <c r="G8850" t="s">
        <v>16801</v>
      </c>
    </row>
    <row r="8851" spans="1:7">
      <c r="A8851">
        <v>2.02</v>
      </c>
      <c r="B8851">
        <v>202</v>
      </c>
      <c r="C8851">
        <v>169</v>
      </c>
      <c r="D8851">
        <v>181</v>
      </c>
      <c r="E8851" t="s">
        <v>16890</v>
      </c>
      <c r="F8851" t="s">
        <v>16891</v>
      </c>
      <c r="G8851" t="s">
        <v>16801</v>
      </c>
    </row>
    <row r="8852" spans="1:7">
      <c r="A8852">
        <v>2.02</v>
      </c>
      <c r="B8852">
        <v>202</v>
      </c>
      <c r="C8852">
        <v>169</v>
      </c>
      <c r="D8852">
        <v>181</v>
      </c>
      <c r="E8852" t="s">
        <v>16892</v>
      </c>
      <c r="F8852" t="s">
        <v>16893</v>
      </c>
      <c r="G8852" t="s">
        <v>16801</v>
      </c>
    </row>
    <row r="8853" spans="1:7">
      <c r="A8853">
        <v>2.02</v>
      </c>
      <c r="B8853">
        <v>202</v>
      </c>
      <c r="C8853">
        <v>169</v>
      </c>
      <c r="D8853">
        <v>181</v>
      </c>
      <c r="E8853" t="s">
        <v>16902</v>
      </c>
      <c r="F8853" t="s">
        <v>16903</v>
      </c>
      <c r="G8853" t="s">
        <v>16801</v>
      </c>
    </row>
    <row r="8854" spans="1:7">
      <c r="A8854">
        <v>2.02</v>
      </c>
      <c r="B8854">
        <v>202</v>
      </c>
      <c r="C8854">
        <v>169</v>
      </c>
      <c r="D8854">
        <v>181</v>
      </c>
      <c r="E8854" t="s">
        <v>16904</v>
      </c>
      <c r="F8854" t="s">
        <v>16905</v>
      </c>
      <c r="G8854" t="s">
        <v>16801</v>
      </c>
    </row>
    <row r="8855" spans="1:7">
      <c r="A8855">
        <v>2.02</v>
      </c>
      <c r="B8855">
        <v>202</v>
      </c>
      <c r="C8855">
        <v>322</v>
      </c>
      <c r="D8855">
        <v>334</v>
      </c>
      <c r="E8855" t="s">
        <v>16961</v>
      </c>
      <c r="F8855" t="s">
        <v>16962</v>
      </c>
      <c r="G8855" t="s">
        <v>16926</v>
      </c>
    </row>
    <row r="8856" spans="1:7">
      <c r="A8856">
        <v>2.02</v>
      </c>
      <c r="B8856">
        <v>202</v>
      </c>
      <c r="C8856">
        <v>231</v>
      </c>
      <c r="D8856">
        <v>243</v>
      </c>
      <c r="E8856" t="s">
        <v>17207</v>
      </c>
      <c r="F8856" t="s">
        <v>17208</v>
      </c>
      <c r="G8856" t="s">
        <v>17150</v>
      </c>
    </row>
    <row r="8857" spans="1:7">
      <c r="A8857">
        <v>2.02</v>
      </c>
      <c r="B8857">
        <v>202</v>
      </c>
      <c r="C8857">
        <v>231</v>
      </c>
      <c r="D8857">
        <v>243</v>
      </c>
      <c r="E8857" t="s">
        <v>17209</v>
      </c>
      <c r="F8857" t="s">
        <v>17210</v>
      </c>
      <c r="G8857" t="s">
        <v>17150</v>
      </c>
    </row>
    <row r="8858" spans="1:7">
      <c r="A8858">
        <v>2.02</v>
      </c>
      <c r="B8858">
        <v>202</v>
      </c>
      <c r="C8858">
        <v>231</v>
      </c>
      <c r="D8858">
        <v>243</v>
      </c>
      <c r="E8858" t="s">
        <v>17211</v>
      </c>
      <c r="F8858" t="s">
        <v>17212</v>
      </c>
      <c r="G8858" t="s">
        <v>17150</v>
      </c>
    </row>
    <row r="8859" spans="1:7">
      <c r="A8859">
        <v>2.02</v>
      </c>
      <c r="B8859">
        <v>202</v>
      </c>
      <c r="C8859">
        <v>231</v>
      </c>
      <c r="D8859">
        <v>243</v>
      </c>
      <c r="E8859" t="s">
        <v>17213</v>
      </c>
      <c r="F8859" t="s">
        <v>17214</v>
      </c>
      <c r="G8859" t="s">
        <v>17150</v>
      </c>
    </row>
    <row r="8860" spans="1:7">
      <c r="A8860">
        <v>2.02</v>
      </c>
      <c r="B8860">
        <v>202</v>
      </c>
      <c r="C8860">
        <v>231</v>
      </c>
      <c r="D8860">
        <v>243</v>
      </c>
      <c r="E8860" t="s">
        <v>17215</v>
      </c>
      <c r="F8860" t="s">
        <v>17216</v>
      </c>
      <c r="G8860" t="s">
        <v>17150</v>
      </c>
    </row>
    <row r="8861" spans="1:7">
      <c r="A8861">
        <v>2.02</v>
      </c>
      <c r="B8861">
        <v>202</v>
      </c>
      <c r="C8861">
        <v>231</v>
      </c>
      <c r="D8861">
        <v>243</v>
      </c>
      <c r="E8861" t="s">
        <v>17219</v>
      </c>
      <c r="F8861" t="s">
        <v>17220</v>
      </c>
      <c r="G8861" t="s">
        <v>17150</v>
      </c>
    </row>
    <row r="8862" spans="1:7">
      <c r="A8862">
        <v>2.02</v>
      </c>
      <c r="B8862">
        <v>202</v>
      </c>
      <c r="C8862">
        <v>253</v>
      </c>
      <c r="D8862">
        <v>265</v>
      </c>
      <c r="E8862" t="s">
        <v>17235</v>
      </c>
      <c r="F8862" t="s">
        <v>17236</v>
      </c>
      <c r="G8862" t="s">
        <v>17150</v>
      </c>
    </row>
    <row r="8863" spans="1:7">
      <c r="A8863">
        <v>2.02</v>
      </c>
      <c r="B8863">
        <v>202</v>
      </c>
      <c r="C8863">
        <v>252</v>
      </c>
      <c r="D8863">
        <v>264</v>
      </c>
      <c r="E8863" t="s">
        <v>17281</v>
      </c>
      <c r="F8863" t="s">
        <v>17282</v>
      </c>
      <c r="G8863" t="s">
        <v>17150</v>
      </c>
    </row>
    <row r="8864" spans="1:7">
      <c r="A8864">
        <v>2.02</v>
      </c>
      <c r="B8864">
        <v>202</v>
      </c>
      <c r="C8864">
        <v>231</v>
      </c>
      <c r="D8864">
        <v>243</v>
      </c>
      <c r="E8864" t="s">
        <v>17377</v>
      </c>
      <c r="F8864" t="s">
        <v>17378</v>
      </c>
      <c r="G8864" t="s">
        <v>17379</v>
      </c>
    </row>
    <row r="8865" spans="1:7">
      <c r="A8865">
        <v>2.02</v>
      </c>
      <c r="B8865">
        <v>202</v>
      </c>
      <c r="C8865">
        <v>231</v>
      </c>
      <c r="D8865">
        <v>243</v>
      </c>
      <c r="E8865" t="s">
        <v>17403</v>
      </c>
      <c r="F8865" t="s">
        <v>17404</v>
      </c>
      <c r="G8865" t="s">
        <v>17405</v>
      </c>
    </row>
    <row r="8866" spans="1:7">
      <c r="A8866">
        <v>2.02</v>
      </c>
      <c r="B8866">
        <v>202</v>
      </c>
      <c r="C8866">
        <v>105</v>
      </c>
      <c r="D8866">
        <v>117</v>
      </c>
      <c r="E8866" t="s">
        <v>17443</v>
      </c>
      <c r="F8866" t="s">
        <v>17444</v>
      </c>
      <c r="G8866" t="s">
        <v>17440</v>
      </c>
    </row>
    <row r="8867" spans="1:7">
      <c r="A8867">
        <v>2.02</v>
      </c>
      <c r="B8867">
        <v>202</v>
      </c>
      <c r="C8867">
        <v>527</v>
      </c>
      <c r="D8867">
        <v>539</v>
      </c>
      <c r="E8867" t="s">
        <v>17655</v>
      </c>
      <c r="F8867" t="s">
        <v>17656</v>
      </c>
      <c r="G8867" t="s">
        <v>17652</v>
      </c>
    </row>
    <row r="8868" spans="1:7">
      <c r="A8868">
        <v>2.02</v>
      </c>
      <c r="B8868">
        <v>202</v>
      </c>
      <c r="C8868">
        <v>310</v>
      </c>
      <c r="D8868">
        <v>322</v>
      </c>
      <c r="E8868" t="s">
        <v>17832</v>
      </c>
      <c r="F8868" t="s">
        <v>17833</v>
      </c>
      <c r="G8868" t="s">
        <v>17773</v>
      </c>
    </row>
    <row r="8869" spans="1:7">
      <c r="A8869">
        <v>2.02</v>
      </c>
      <c r="B8869">
        <v>202</v>
      </c>
      <c r="C8869">
        <v>556</v>
      </c>
      <c r="D8869">
        <v>568</v>
      </c>
      <c r="E8869" t="s">
        <v>17842</v>
      </c>
      <c r="F8869" t="s">
        <v>17843</v>
      </c>
      <c r="G8869" t="s">
        <v>17773</v>
      </c>
    </row>
    <row r="8870" spans="1:7">
      <c r="A8870">
        <v>2.02</v>
      </c>
      <c r="B8870">
        <v>202</v>
      </c>
      <c r="C8870">
        <v>556</v>
      </c>
      <c r="D8870">
        <v>568</v>
      </c>
      <c r="E8870" t="s">
        <v>17844</v>
      </c>
      <c r="F8870" t="s">
        <v>17845</v>
      </c>
      <c r="G8870" t="s">
        <v>17773</v>
      </c>
    </row>
    <row r="8871" spans="1:7">
      <c r="A8871">
        <v>2.02</v>
      </c>
      <c r="B8871">
        <v>202</v>
      </c>
      <c r="C8871">
        <v>556</v>
      </c>
      <c r="D8871">
        <v>568</v>
      </c>
      <c r="E8871" t="s">
        <v>17846</v>
      </c>
      <c r="F8871" t="s">
        <v>17847</v>
      </c>
      <c r="G8871" t="s">
        <v>17773</v>
      </c>
    </row>
    <row r="8872" spans="1:7">
      <c r="A8872">
        <v>2.02</v>
      </c>
      <c r="B8872">
        <v>202</v>
      </c>
      <c r="C8872">
        <v>556</v>
      </c>
      <c r="D8872">
        <v>568</v>
      </c>
      <c r="E8872" t="s">
        <v>17848</v>
      </c>
      <c r="F8872" t="s">
        <v>17849</v>
      </c>
      <c r="G8872" t="s">
        <v>17773</v>
      </c>
    </row>
    <row r="8873" spans="1:7">
      <c r="A8873">
        <v>2.02</v>
      </c>
      <c r="B8873">
        <v>202</v>
      </c>
      <c r="C8873">
        <v>1034</v>
      </c>
      <c r="D8873">
        <v>1046</v>
      </c>
      <c r="E8873" t="s">
        <v>17862</v>
      </c>
      <c r="F8873" t="s">
        <v>17863</v>
      </c>
      <c r="G8873" t="s">
        <v>17864</v>
      </c>
    </row>
    <row r="8874" spans="1:7">
      <c r="A8874">
        <v>2.02</v>
      </c>
      <c r="B8874">
        <v>202</v>
      </c>
      <c r="C8874">
        <v>297</v>
      </c>
      <c r="D8874">
        <v>309</v>
      </c>
      <c r="E8874" t="s">
        <v>17899</v>
      </c>
      <c r="F8874" t="s">
        <v>17900</v>
      </c>
      <c r="G8874" t="s">
        <v>17901</v>
      </c>
    </row>
    <row r="8875" spans="1:7">
      <c r="A8875">
        <v>2.02</v>
      </c>
      <c r="B8875">
        <v>202</v>
      </c>
      <c r="C8875">
        <v>297</v>
      </c>
      <c r="D8875">
        <v>309</v>
      </c>
      <c r="E8875" t="s">
        <v>17905</v>
      </c>
      <c r="F8875" t="s">
        <v>17906</v>
      </c>
      <c r="G8875" t="s">
        <v>17901</v>
      </c>
    </row>
    <row r="8876" spans="1:7">
      <c r="A8876">
        <v>2.02</v>
      </c>
      <c r="B8876">
        <v>202</v>
      </c>
      <c r="C8876">
        <v>297</v>
      </c>
      <c r="D8876">
        <v>309</v>
      </c>
      <c r="E8876" t="s">
        <v>17907</v>
      </c>
      <c r="F8876" t="s">
        <v>17908</v>
      </c>
      <c r="G8876" t="s">
        <v>17901</v>
      </c>
    </row>
    <row r="8877" spans="1:7">
      <c r="A8877">
        <v>2.02</v>
      </c>
      <c r="B8877">
        <v>202</v>
      </c>
      <c r="C8877">
        <v>297</v>
      </c>
      <c r="D8877">
        <v>309</v>
      </c>
      <c r="E8877" t="s">
        <v>17909</v>
      </c>
      <c r="F8877" t="s">
        <v>17910</v>
      </c>
      <c r="G8877" t="s">
        <v>17901</v>
      </c>
    </row>
    <row r="8878" spans="1:7">
      <c r="A8878">
        <v>2.02</v>
      </c>
      <c r="B8878">
        <v>202</v>
      </c>
      <c r="C8878">
        <v>186</v>
      </c>
      <c r="D8878">
        <v>198</v>
      </c>
      <c r="E8878" t="s">
        <v>18057</v>
      </c>
      <c r="F8878" t="s">
        <v>18058</v>
      </c>
      <c r="G8878" t="s">
        <v>18044</v>
      </c>
    </row>
    <row r="8879" spans="1:7">
      <c r="A8879">
        <v>2.02</v>
      </c>
      <c r="B8879">
        <v>202</v>
      </c>
      <c r="C8879">
        <v>31</v>
      </c>
      <c r="D8879">
        <v>43</v>
      </c>
      <c r="E8879" t="s">
        <v>18278</v>
      </c>
      <c r="F8879" t="s">
        <v>18279</v>
      </c>
      <c r="G8879" t="s">
        <v>18275</v>
      </c>
    </row>
    <row r="8880" spans="1:7">
      <c r="A8880">
        <v>2.02</v>
      </c>
      <c r="B8880">
        <v>202</v>
      </c>
      <c r="C8880">
        <v>31</v>
      </c>
      <c r="D8880">
        <v>43</v>
      </c>
      <c r="E8880" t="s">
        <v>18280</v>
      </c>
      <c r="F8880" t="s">
        <v>18281</v>
      </c>
      <c r="G8880" t="s">
        <v>18275</v>
      </c>
    </row>
    <row r="8881" spans="1:7">
      <c r="A8881">
        <v>2.02</v>
      </c>
      <c r="B8881">
        <v>202</v>
      </c>
      <c r="C8881">
        <v>31</v>
      </c>
      <c r="D8881">
        <v>43</v>
      </c>
      <c r="E8881" t="s">
        <v>18282</v>
      </c>
      <c r="F8881" t="s">
        <v>18283</v>
      </c>
      <c r="G8881" t="s">
        <v>18275</v>
      </c>
    </row>
    <row r="8882" spans="1:7">
      <c r="A8882">
        <v>2.02</v>
      </c>
      <c r="B8882">
        <v>202</v>
      </c>
      <c r="C8882">
        <v>31</v>
      </c>
      <c r="D8882">
        <v>43</v>
      </c>
      <c r="E8882" t="s">
        <v>18284</v>
      </c>
      <c r="F8882" t="s">
        <v>18285</v>
      </c>
      <c r="G8882" t="s">
        <v>18275</v>
      </c>
    </row>
    <row r="8883" spans="1:7">
      <c r="A8883">
        <v>2.02</v>
      </c>
      <c r="B8883">
        <v>202</v>
      </c>
      <c r="C8883">
        <v>31</v>
      </c>
      <c r="D8883">
        <v>43</v>
      </c>
      <c r="E8883" t="s">
        <v>18286</v>
      </c>
      <c r="F8883" t="s">
        <v>18287</v>
      </c>
      <c r="G8883" t="s">
        <v>18275</v>
      </c>
    </row>
    <row r="8884" spans="1:7">
      <c r="A8884">
        <v>2.02</v>
      </c>
      <c r="B8884">
        <v>202</v>
      </c>
      <c r="C8884">
        <v>238</v>
      </c>
      <c r="D8884">
        <v>250</v>
      </c>
      <c r="E8884" t="s">
        <v>18358</v>
      </c>
      <c r="F8884" t="s">
        <v>18359</v>
      </c>
      <c r="G8884" t="s">
        <v>18360</v>
      </c>
    </row>
    <row r="8885" spans="1:7">
      <c r="A8885">
        <v>2.02</v>
      </c>
      <c r="B8885">
        <v>202</v>
      </c>
      <c r="C8885">
        <v>184</v>
      </c>
      <c r="D8885">
        <v>196</v>
      </c>
      <c r="E8885" t="s">
        <v>18470</v>
      </c>
      <c r="F8885" t="s">
        <v>18471</v>
      </c>
      <c r="G8885" t="s">
        <v>18469</v>
      </c>
    </row>
    <row r="8886" spans="1:7">
      <c r="A8886">
        <v>2.02</v>
      </c>
      <c r="B8886">
        <v>202</v>
      </c>
      <c r="C8886">
        <v>147</v>
      </c>
      <c r="D8886">
        <v>159</v>
      </c>
      <c r="E8886" t="s">
        <v>18533</v>
      </c>
      <c r="F8886" t="s">
        <v>18534</v>
      </c>
      <c r="G8886" t="s">
        <v>18520</v>
      </c>
    </row>
    <row r="8887" spans="1:7">
      <c r="A8887">
        <v>2.02</v>
      </c>
      <c r="B8887">
        <v>202</v>
      </c>
      <c r="C8887">
        <v>336</v>
      </c>
      <c r="D8887">
        <v>348</v>
      </c>
      <c r="E8887" t="s">
        <v>18752</v>
      </c>
      <c r="F8887" t="s">
        <v>18753</v>
      </c>
      <c r="G8887" t="s">
        <v>18754</v>
      </c>
    </row>
    <row r="8888" spans="1:7">
      <c r="A8888">
        <v>2.02</v>
      </c>
      <c r="B8888">
        <v>202</v>
      </c>
      <c r="C8888">
        <v>338</v>
      </c>
      <c r="D8888">
        <v>350</v>
      </c>
      <c r="E8888" t="s">
        <v>18867</v>
      </c>
      <c r="F8888" t="s">
        <v>18868</v>
      </c>
      <c r="G8888" t="s">
        <v>18751</v>
      </c>
    </row>
    <row r="8889" spans="1:7">
      <c r="A8889">
        <v>2.02</v>
      </c>
      <c r="B8889">
        <v>202</v>
      </c>
      <c r="C8889">
        <v>338</v>
      </c>
      <c r="D8889">
        <v>350</v>
      </c>
      <c r="E8889" t="s">
        <v>18869</v>
      </c>
      <c r="F8889" t="s">
        <v>18870</v>
      </c>
      <c r="G8889" t="s">
        <v>18751</v>
      </c>
    </row>
    <row r="8890" spans="1:7">
      <c r="A8890">
        <v>2.02</v>
      </c>
      <c r="B8890">
        <v>202</v>
      </c>
      <c r="C8890">
        <v>468</v>
      </c>
      <c r="D8890">
        <v>480</v>
      </c>
      <c r="E8890" t="s">
        <v>19126</v>
      </c>
      <c r="F8890" t="s">
        <v>19127</v>
      </c>
      <c r="G8890" t="s">
        <v>19128</v>
      </c>
    </row>
    <row r="8891" spans="1:7">
      <c r="A8891">
        <v>2.02</v>
      </c>
      <c r="B8891">
        <v>202</v>
      </c>
      <c r="C8891">
        <v>708</v>
      </c>
      <c r="D8891">
        <v>720</v>
      </c>
      <c r="E8891" t="s">
        <v>19358</v>
      </c>
      <c r="F8891" t="s">
        <v>19359</v>
      </c>
      <c r="G8891" t="s">
        <v>19307</v>
      </c>
    </row>
    <row r="8892" spans="1:7">
      <c r="A8892">
        <v>2.02</v>
      </c>
      <c r="B8892">
        <v>202</v>
      </c>
      <c r="C8892">
        <v>105</v>
      </c>
      <c r="D8892">
        <v>117</v>
      </c>
      <c r="E8892" t="s">
        <v>19444</v>
      </c>
      <c r="F8892" t="s">
        <v>19445</v>
      </c>
      <c r="G8892" t="s">
        <v>19437</v>
      </c>
    </row>
    <row r="8893" spans="1:7">
      <c r="A8893">
        <v>2.02</v>
      </c>
      <c r="B8893">
        <v>202</v>
      </c>
      <c r="C8893">
        <v>40</v>
      </c>
      <c r="D8893">
        <v>52</v>
      </c>
      <c r="E8893" t="s">
        <v>19469</v>
      </c>
      <c r="F8893" t="s">
        <v>19470</v>
      </c>
      <c r="G8893" t="s">
        <v>19471</v>
      </c>
    </row>
    <row r="8894" spans="1:7">
      <c r="A8894">
        <v>2.02</v>
      </c>
      <c r="B8894">
        <v>202</v>
      </c>
      <c r="C8894">
        <v>45</v>
      </c>
      <c r="D8894">
        <v>57</v>
      </c>
      <c r="E8894" t="s">
        <v>19491</v>
      </c>
      <c r="F8894" t="s">
        <v>19492</v>
      </c>
      <c r="G8894" t="s">
        <v>19488</v>
      </c>
    </row>
    <row r="8895" spans="1:7">
      <c r="A8895">
        <v>2.02</v>
      </c>
      <c r="B8895">
        <v>202</v>
      </c>
      <c r="C8895">
        <v>45</v>
      </c>
      <c r="D8895">
        <v>57</v>
      </c>
      <c r="E8895" t="s">
        <v>19493</v>
      </c>
      <c r="F8895" t="s">
        <v>19494</v>
      </c>
      <c r="G8895" t="s">
        <v>19488</v>
      </c>
    </row>
    <row r="8896" spans="1:7">
      <c r="A8896">
        <v>2.02</v>
      </c>
      <c r="B8896">
        <v>202</v>
      </c>
      <c r="C8896">
        <v>1</v>
      </c>
      <c r="D8896">
        <v>9</v>
      </c>
      <c r="E8896" t="s">
        <v>19603</v>
      </c>
      <c r="F8896" t="s">
        <v>19604</v>
      </c>
      <c r="G8896" t="s">
        <v>19578</v>
      </c>
    </row>
    <row r="8897" spans="1:7">
      <c r="A8897">
        <v>2.02</v>
      </c>
      <c r="B8897">
        <v>202</v>
      </c>
      <c r="C8897">
        <v>438</v>
      </c>
      <c r="D8897">
        <v>450</v>
      </c>
      <c r="E8897" t="s">
        <v>19678</v>
      </c>
      <c r="F8897" t="s">
        <v>19679</v>
      </c>
      <c r="G8897" t="s">
        <v>19629</v>
      </c>
    </row>
    <row r="8898" spans="1:7">
      <c r="A8898">
        <v>2.02</v>
      </c>
      <c r="B8898">
        <v>202</v>
      </c>
      <c r="C8898">
        <v>54</v>
      </c>
      <c r="D8898">
        <v>66</v>
      </c>
      <c r="E8898" t="s">
        <v>19777</v>
      </c>
      <c r="F8898" t="s">
        <v>19778</v>
      </c>
      <c r="G8898" t="s">
        <v>19779</v>
      </c>
    </row>
    <row r="8899" spans="1:7">
      <c r="A8899">
        <v>2.02</v>
      </c>
      <c r="B8899">
        <v>202</v>
      </c>
      <c r="C8899">
        <v>181</v>
      </c>
      <c r="D8899">
        <v>193</v>
      </c>
      <c r="E8899" t="s">
        <v>19797</v>
      </c>
      <c r="F8899" t="s">
        <v>19798</v>
      </c>
      <c r="G8899" t="s">
        <v>19794</v>
      </c>
    </row>
    <row r="8900" spans="1:7">
      <c r="A8900">
        <v>2.02</v>
      </c>
      <c r="B8900">
        <v>202</v>
      </c>
      <c r="C8900">
        <v>181</v>
      </c>
      <c r="D8900">
        <v>193</v>
      </c>
      <c r="E8900" t="s">
        <v>19799</v>
      </c>
      <c r="F8900" t="s">
        <v>19800</v>
      </c>
      <c r="G8900" t="s">
        <v>19794</v>
      </c>
    </row>
    <row r="8901" spans="1:7">
      <c r="A8901">
        <v>2.02</v>
      </c>
      <c r="B8901">
        <v>202</v>
      </c>
      <c r="C8901">
        <v>166</v>
      </c>
      <c r="D8901">
        <v>178</v>
      </c>
      <c r="E8901" t="s">
        <v>19801</v>
      </c>
      <c r="F8901" t="s">
        <v>19802</v>
      </c>
      <c r="G8901" t="s">
        <v>19794</v>
      </c>
    </row>
    <row r="8902" spans="1:7">
      <c r="A8902">
        <v>2.02</v>
      </c>
      <c r="B8902">
        <v>202</v>
      </c>
      <c r="C8902">
        <v>44</v>
      </c>
      <c r="D8902">
        <v>56</v>
      </c>
      <c r="E8902" t="s">
        <v>20047</v>
      </c>
      <c r="F8902" t="s">
        <v>20048</v>
      </c>
      <c r="G8902" t="s">
        <v>19936</v>
      </c>
    </row>
    <row r="8903" spans="1:7">
      <c r="A8903">
        <v>2.02</v>
      </c>
      <c r="B8903">
        <v>202</v>
      </c>
      <c r="C8903">
        <v>10</v>
      </c>
      <c r="D8903">
        <v>22</v>
      </c>
      <c r="E8903" t="s">
        <v>20065</v>
      </c>
      <c r="F8903" t="s">
        <v>20066</v>
      </c>
      <c r="G8903" t="s">
        <v>19936</v>
      </c>
    </row>
    <row r="8904" spans="1:7">
      <c r="A8904">
        <v>2.02</v>
      </c>
      <c r="B8904">
        <v>202</v>
      </c>
      <c r="C8904">
        <v>10</v>
      </c>
      <c r="D8904">
        <v>22</v>
      </c>
      <c r="E8904" t="s">
        <v>20067</v>
      </c>
      <c r="F8904" t="s">
        <v>20068</v>
      </c>
      <c r="G8904" t="s">
        <v>19936</v>
      </c>
    </row>
    <row r="8905" spans="1:7">
      <c r="A8905">
        <v>2.02</v>
      </c>
      <c r="B8905">
        <v>202</v>
      </c>
      <c r="C8905">
        <v>71</v>
      </c>
      <c r="D8905">
        <v>83</v>
      </c>
      <c r="E8905" t="s">
        <v>20090</v>
      </c>
      <c r="F8905" t="s">
        <v>20091</v>
      </c>
      <c r="G8905" t="s">
        <v>19936</v>
      </c>
    </row>
    <row r="8906" spans="1:7">
      <c r="A8906">
        <v>2.02</v>
      </c>
      <c r="B8906">
        <v>202</v>
      </c>
      <c r="C8906">
        <v>376</v>
      </c>
      <c r="D8906">
        <v>388</v>
      </c>
      <c r="E8906" t="s">
        <v>20204</v>
      </c>
      <c r="F8906" t="s">
        <v>20205</v>
      </c>
      <c r="G8906" t="s">
        <v>20206</v>
      </c>
    </row>
    <row r="8907" spans="1:7">
      <c r="A8907">
        <v>2.02</v>
      </c>
      <c r="B8907">
        <v>202</v>
      </c>
      <c r="C8907">
        <v>508</v>
      </c>
      <c r="D8907">
        <v>520</v>
      </c>
      <c r="E8907" t="s">
        <v>20230</v>
      </c>
      <c r="F8907" t="s">
        <v>20231</v>
      </c>
      <c r="G8907" t="s">
        <v>20232</v>
      </c>
    </row>
    <row r="8908" spans="1:7">
      <c r="A8908">
        <v>2.02</v>
      </c>
      <c r="B8908">
        <v>202</v>
      </c>
      <c r="C8908">
        <v>46</v>
      </c>
      <c r="D8908">
        <v>58</v>
      </c>
      <c r="E8908" t="s">
        <v>20261</v>
      </c>
      <c r="F8908" t="s">
        <v>20262</v>
      </c>
      <c r="G8908" t="s">
        <v>20252</v>
      </c>
    </row>
    <row r="8909" spans="1:7">
      <c r="A8909">
        <v>2.02</v>
      </c>
      <c r="B8909">
        <v>202</v>
      </c>
      <c r="C8909">
        <v>80</v>
      </c>
      <c r="D8909">
        <v>92</v>
      </c>
      <c r="E8909" t="s">
        <v>20285</v>
      </c>
      <c r="F8909" t="s">
        <v>20286</v>
      </c>
      <c r="G8909" t="s">
        <v>20252</v>
      </c>
    </row>
    <row r="8910" spans="1:7">
      <c r="A8910">
        <v>2.02</v>
      </c>
      <c r="B8910">
        <v>202</v>
      </c>
      <c r="C8910">
        <v>368</v>
      </c>
      <c r="D8910">
        <v>380</v>
      </c>
      <c r="E8910" t="s">
        <v>20300</v>
      </c>
      <c r="F8910" t="s">
        <v>20301</v>
      </c>
      <c r="G8910" t="s">
        <v>20302</v>
      </c>
    </row>
    <row r="8911" spans="1:7">
      <c r="A8911">
        <v>2.02</v>
      </c>
      <c r="B8911">
        <v>202</v>
      </c>
      <c r="C8911">
        <v>193</v>
      </c>
      <c r="D8911">
        <v>205</v>
      </c>
      <c r="E8911" t="s">
        <v>20375</v>
      </c>
      <c r="F8911" t="s">
        <v>20376</v>
      </c>
      <c r="G8911" t="s">
        <v>20326</v>
      </c>
    </row>
    <row r="8912" spans="1:7">
      <c r="A8912">
        <v>2.02</v>
      </c>
      <c r="B8912">
        <v>202</v>
      </c>
      <c r="C8912">
        <v>193</v>
      </c>
      <c r="D8912">
        <v>205</v>
      </c>
      <c r="E8912" t="s">
        <v>20377</v>
      </c>
      <c r="F8912" t="s">
        <v>20378</v>
      </c>
      <c r="G8912" t="s">
        <v>20326</v>
      </c>
    </row>
    <row r="8913" spans="1:7">
      <c r="A8913">
        <v>2.02</v>
      </c>
      <c r="B8913">
        <v>202</v>
      </c>
      <c r="C8913">
        <v>225</v>
      </c>
      <c r="D8913">
        <v>237</v>
      </c>
      <c r="E8913" t="s">
        <v>20500</v>
      </c>
      <c r="F8913" t="s">
        <v>20501</v>
      </c>
      <c r="G8913" t="s">
        <v>20499</v>
      </c>
    </row>
    <row r="8914" spans="1:7">
      <c r="A8914">
        <v>2.02</v>
      </c>
      <c r="B8914">
        <v>202</v>
      </c>
      <c r="C8914">
        <v>225</v>
      </c>
      <c r="D8914">
        <v>237</v>
      </c>
      <c r="E8914" t="s">
        <v>20502</v>
      </c>
      <c r="F8914" t="s">
        <v>20503</v>
      </c>
      <c r="G8914" t="s">
        <v>20499</v>
      </c>
    </row>
    <row r="8915" spans="1:7">
      <c r="A8915">
        <v>2.02</v>
      </c>
      <c r="B8915">
        <v>202</v>
      </c>
      <c r="C8915">
        <v>225</v>
      </c>
      <c r="D8915">
        <v>237</v>
      </c>
      <c r="E8915" t="s">
        <v>20504</v>
      </c>
      <c r="F8915" t="s">
        <v>20505</v>
      </c>
      <c r="G8915" t="s">
        <v>20499</v>
      </c>
    </row>
    <row r="8916" spans="1:7">
      <c r="A8916">
        <v>2.02</v>
      </c>
      <c r="B8916">
        <v>202</v>
      </c>
      <c r="C8916">
        <v>225</v>
      </c>
      <c r="D8916">
        <v>237</v>
      </c>
      <c r="E8916" t="s">
        <v>20506</v>
      </c>
      <c r="F8916" t="s">
        <v>20507</v>
      </c>
      <c r="G8916" t="s">
        <v>20499</v>
      </c>
    </row>
    <row r="8917" spans="1:7">
      <c r="A8917">
        <v>2.02</v>
      </c>
      <c r="B8917">
        <v>202</v>
      </c>
      <c r="C8917">
        <v>225</v>
      </c>
      <c r="D8917">
        <v>237</v>
      </c>
      <c r="E8917" t="s">
        <v>20508</v>
      </c>
      <c r="F8917" t="s">
        <v>20509</v>
      </c>
      <c r="G8917" t="s">
        <v>20499</v>
      </c>
    </row>
    <row r="8918" spans="1:7">
      <c r="A8918">
        <v>2.02</v>
      </c>
      <c r="B8918">
        <v>202</v>
      </c>
      <c r="C8918">
        <v>225</v>
      </c>
      <c r="D8918">
        <v>237</v>
      </c>
      <c r="E8918" t="s">
        <v>20510</v>
      </c>
      <c r="F8918" t="s">
        <v>20511</v>
      </c>
      <c r="G8918" t="s">
        <v>20499</v>
      </c>
    </row>
    <row r="8919" spans="1:7">
      <c r="A8919">
        <v>2.02</v>
      </c>
      <c r="B8919">
        <v>202</v>
      </c>
      <c r="C8919">
        <v>225</v>
      </c>
      <c r="D8919">
        <v>237</v>
      </c>
      <c r="E8919" t="s">
        <v>20512</v>
      </c>
      <c r="F8919" t="s">
        <v>20513</v>
      </c>
      <c r="G8919" t="s">
        <v>20499</v>
      </c>
    </row>
    <row r="8920" spans="1:7">
      <c r="A8920">
        <v>2.02</v>
      </c>
      <c r="B8920">
        <v>202</v>
      </c>
      <c r="C8920">
        <v>225</v>
      </c>
      <c r="D8920">
        <v>237</v>
      </c>
      <c r="E8920" t="s">
        <v>20514</v>
      </c>
      <c r="F8920" t="s">
        <v>20515</v>
      </c>
      <c r="G8920" t="s">
        <v>20499</v>
      </c>
    </row>
    <row r="8921" spans="1:7">
      <c r="A8921">
        <v>2.02</v>
      </c>
      <c r="B8921">
        <v>202</v>
      </c>
      <c r="C8921">
        <v>225</v>
      </c>
      <c r="D8921">
        <v>237</v>
      </c>
      <c r="E8921" t="s">
        <v>20516</v>
      </c>
      <c r="F8921" t="s">
        <v>20517</v>
      </c>
      <c r="G8921" t="s">
        <v>20499</v>
      </c>
    </row>
    <row r="8922" spans="1:7">
      <c r="A8922">
        <v>2.02</v>
      </c>
      <c r="B8922">
        <v>202</v>
      </c>
      <c r="C8922">
        <v>282</v>
      </c>
      <c r="D8922">
        <v>294</v>
      </c>
      <c r="E8922" t="s">
        <v>20568</v>
      </c>
      <c r="F8922" t="s">
        <v>20569</v>
      </c>
      <c r="G8922" t="s">
        <v>20567</v>
      </c>
    </row>
    <row r="8923" spans="1:7">
      <c r="A8923">
        <v>2.0099999999999998</v>
      </c>
      <c r="B8923">
        <v>201</v>
      </c>
      <c r="C8923">
        <v>139</v>
      </c>
      <c r="D8923">
        <v>151</v>
      </c>
      <c r="E8923" t="s">
        <v>179</v>
      </c>
      <c r="F8923" t="s">
        <v>180</v>
      </c>
      <c r="G8923" t="s">
        <v>181</v>
      </c>
    </row>
    <row r="8924" spans="1:7">
      <c r="A8924">
        <v>2.0099999999999998</v>
      </c>
      <c r="B8924">
        <v>201</v>
      </c>
      <c r="C8924">
        <v>83</v>
      </c>
      <c r="D8924">
        <v>95</v>
      </c>
      <c r="E8924" t="s">
        <v>258</v>
      </c>
      <c r="F8924" t="s">
        <v>259</v>
      </c>
      <c r="G8924" t="s">
        <v>260</v>
      </c>
    </row>
    <row r="8925" spans="1:7">
      <c r="A8925">
        <v>2.0099999999999998</v>
      </c>
      <c r="B8925">
        <v>201</v>
      </c>
      <c r="C8925">
        <v>148</v>
      </c>
      <c r="D8925">
        <v>160</v>
      </c>
      <c r="E8925" t="s">
        <v>414</v>
      </c>
      <c r="F8925" t="s">
        <v>415</v>
      </c>
      <c r="G8925" t="s">
        <v>416</v>
      </c>
    </row>
    <row r="8926" spans="1:7">
      <c r="A8926">
        <v>2.0099999999999998</v>
      </c>
      <c r="B8926">
        <v>201</v>
      </c>
      <c r="C8926">
        <v>2</v>
      </c>
      <c r="D8926">
        <v>14</v>
      </c>
      <c r="E8926" t="s">
        <v>423</v>
      </c>
      <c r="F8926" t="s">
        <v>424</v>
      </c>
      <c r="G8926" t="s">
        <v>425</v>
      </c>
    </row>
    <row r="8927" spans="1:7">
      <c r="A8927">
        <v>2.0099999999999998</v>
      </c>
      <c r="B8927">
        <v>201</v>
      </c>
      <c r="C8927">
        <v>62</v>
      </c>
      <c r="D8927">
        <v>74</v>
      </c>
      <c r="E8927" t="s">
        <v>429</v>
      </c>
      <c r="F8927" t="s">
        <v>430</v>
      </c>
      <c r="G8927" t="s">
        <v>431</v>
      </c>
    </row>
    <row r="8928" spans="1:7">
      <c r="A8928">
        <v>2.0099999999999998</v>
      </c>
      <c r="B8928">
        <v>201</v>
      </c>
      <c r="C8928">
        <v>62</v>
      </c>
      <c r="D8928">
        <v>74</v>
      </c>
      <c r="E8928" t="s">
        <v>441</v>
      </c>
      <c r="F8928" t="s">
        <v>442</v>
      </c>
      <c r="G8928" t="s">
        <v>443</v>
      </c>
    </row>
    <row r="8929" spans="1:7">
      <c r="A8929">
        <v>2.0099999999999998</v>
      </c>
      <c r="B8929">
        <v>201</v>
      </c>
      <c r="C8929">
        <v>106</v>
      </c>
      <c r="D8929">
        <v>118</v>
      </c>
      <c r="E8929" t="s">
        <v>510</v>
      </c>
      <c r="F8929" t="s">
        <v>511</v>
      </c>
      <c r="G8929" t="s">
        <v>512</v>
      </c>
    </row>
    <row r="8930" spans="1:7">
      <c r="A8930">
        <v>2.0099999999999998</v>
      </c>
      <c r="B8930">
        <v>201</v>
      </c>
      <c r="C8930">
        <v>48</v>
      </c>
      <c r="D8930">
        <v>60</v>
      </c>
      <c r="E8930" t="s">
        <v>606</v>
      </c>
      <c r="F8930" t="s">
        <v>607</v>
      </c>
      <c r="G8930" t="s">
        <v>608</v>
      </c>
    </row>
    <row r="8931" spans="1:7">
      <c r="A8931">
        <v>2.0099999999999998</v>
      </c>
      <c r="B8931">
        <v>201</v>
      </c>
      <c r="C8931">
        <v>62</v>
      </c>
      <c r="D8931">
        <v>74</v>
      </c>
      <c r="E8931" t="s">
        <v>657</v>
      </c>
      <c r="F8931" t="s">
        <v>658</v>
      </c>
      <c r="G8931" t="s">
        <v>659</v>
      </c>
    </row>
    <row r="8932" spans="1:7">
      <c r="A8932">
        <v>2.0099999999999998</v>
      </c>
      <c r="B8932">
        <v>201</v>
      </c>
      <c r="C8932">
        <v>135</v>
      </c>
      <c r="D8932">
        <v>147</v>
      </c>
      <c r="E8932" t="s">
        <v>663</v>
      </c>
      <c r="F8932" t="s">
        <v>664</v>
      </c>
      <c r="G8932" t="s">
        <v>665</v>
      </c>
    </row>
    <row r="8933" spans="1:7">
      <c r="A8933">
        <v>2.0099999999999998</v>
      </c>
      <c r="B8933">
        <v>201</v>
      </c>
      <c r="C8933">
        <v>161</v>
      </c>
      <c r="D8933">
        <v>173</v>
      </c>
      <c r="E8933" t="s">
        <v>892</v>
      </c>
      <c r="F8933" t="s">
        <v>893</v>
      </c>
      <c r="G8933" t="s">
        <v>894</v>
      </c>
    </row>
    <row r="8934" spans="1:7">
      <c r="A8934">
        <v>2.0099999999999998</v>
      </c>
      <c r="B8934">
        <v>201</v>
      </c>
      <c r="C8934">
        <v>75</v>
      </c>
      <c r="D8934">
        <v>87</v>
      </c>
      <c r="E8934" t="s">
        <v>937</v>
      </c>
      <c r="F8934" t="s">
        <v>938</v>
      </c>
      <c r="G8934" t="s">
        <v>939</v>
      </c>
    </row>
    <row r="8935" spans="1:7">
      <c r="A8935">
        <v>2.0099999999999998</v>
      </c>
      <c r="B8935">
        <v>201</v>
      </c>
      <c r="C8935">
        <v>142</v>
      </c>
      <c r="D8935">
        <v>154</v>
      </c>
      <c r="E8935" t="s">
        <v>1018</v>
      </c>
      <c r="F8935" t="s">
        <v>1019</v>
      </c>
      <c r="G8935" t="s">
        <v>1020</v>
      </c>
    </row>
    <row r="8936" spans="1:7">
      <c r="A8936">
        <v>2.0099999999999998</v>
      </c>
      <c r="B8936">
        <v>201</v>
      </c>
      <c r="C8936">
        <v>129</v>
      </c>
      <c r="D8936">
        <v>141</v>
      </c>
      <c r="E8936" t="s">
        <v>1063</v>
      </c>
      <c r="F8936" t="s">
        <v>1064</v>
      </c>
      <c r="G8936" t="s">
        <v>1065</v>
      </c>
    </row>
    <row r="8937" spans="1:7">
      <c r="A8937">
        <v>2.0099999999999998</v>
      </c>
      <c r="B8937">
        <v>201</v>
      </c>
      <c r="C8937">
        <v>1</v>
      </c>
      <c r="D8937">
        <v>13</v>
      </c>
      <c r="E8937" t="s">
        <v>1286</v>
      </c>
      <c r="F8937" t="s">
        <v>1287</v>
      </c>
      <c r="G8937" t="s">
        <v>1273</v>
      </c>
    </row>
    <row r="8938" spans="1:7">
      <c r="A8938">
        <v>2.0099999999999998</v>
      </c>
      <c r="B8938">
        <v>201</v>
      </c>
      <c r="C8938">
        <v>1</v>
      </c>
      <c r="D8938">
        <v>13</v>
      </c>
      <c r="E8938" t="s">
        <v>1288</v>
      </c>
      <c r="F8938" t="s">
        <v>1289</v>
      </c>
      <c r="G8938" t="s">
        <v>1273</v>
      </c>
    </row>
    <row r="8939" spans="1:7">
      <c r="A8939">
        <v>2.0099999999999998</v>
      </c>
      <c r="B8939">
        <v>201</v>
      </c>
      <c r="C8939">
        <v>1</v>
      </c>
      <c r="D8939">
        <v>13</v>
      </c>
      <c r="E8939" t="s">
        <v>1290</v>
      </c>
      <c r="F8939" t="s">
        <v>1291</v>
      </c>
      <c r="G8939" t="s">
        <v>1273</v>
      </c>
    </row>
    <row r="8940" spans="1:7">
      <c r="A8940">
        <v>2.0099999999999998</v>
      </c>
      <c r="B8940">
        <v>201</v>
      </c>
      <c r="C8940">
        <v>1</v>
      </c>
      <c r="D8940">
        <v>13</v>
      </c>
      <c r="E8940" t="s">
        <v>1292</v>
      </c>
      <c r="F8940" t="s">
        <v>1293</v>
      </c>
      <c r="G8940" t="s">
        <v>1273</v>
      </c>
    </row>
    <row r="8941" spans="1:7">
      <c r="A8941">
        <v>2.0099999999999998</v>
      </c>
      <c r="B8941">
        <v>201</v>
      </c>
      <c r="C8941">
        <v>318</v>
      </c>
      <c r="D8941">
        <v>330</v>
      </c>
      <c r="E8941" t="s">
        <v>1347</v>
      </c>
      <c r="F8941" t="s">
        <v>1348</v>
      </c>
      <c r="G8941" t="s">
        <v>1349</v>
      </c>
    </row>
    <row r="8942" spans="1:7">
      <c r="A8942">
        <v>2.0099999999999998</v>
      </c>
      <c r="B8942">
        <v>201</v>
      </c>
      <c r="C8942">
        <v>295</v>
      </c>
      <c r="D8942">
        <v>307</v>
      </c>
      <c r="E8942" t="s">
        <v>1350</v>
      </c>
      <c r="F8942" t="s">
        <v>1351</v>
      </c>
      <c r="G8942" t="s">
        <v>1349</v>
      </c>
    </row>
    <row r="8943" spans="1:7">
      <c r="A8943">
        <v>2.0099999999999998</v>
      </c>
      <c r="B8943">
        <v>201</v>
      </c>
      <c r="C8943">
        <v>24</v>
      </c>
      <c r="D8943">
        <v>36</v>
      </c>
      <c r="E8943" t="s">
        <v>1411</v>
      </c>
      <c r="F8943" t="s">
        <v>1412</v>
      </c>
      <c r="G8943" t="s">
        <v>1388</v>
      </c>
    </row>
    <row r="8944" spans="1:7">
      <c r="A8944">
        <v>2.0099999999999998</v>
      </c>
      <c r="B8944">
        <v>201</v>
      </c>
      <c r="C8944">
        <v>24</v>
      </c>
      <c r="D8944">
        <v>36</v>
      </c>
      <c r="E8944" t="s">
        <v>1413</v>
      </c>
      <c r="F8944" t="s">
        <v>1414</v>
      </c>
      <c r="G8944" t="s">
        <v>1388</v>
      </c>
    </row>
    <row r="8945" spans="1:7">
      <c r="A8945">
        <v>2.0099999999999998</v>
      </c>
      <c r="B8945">
        <v>201</v>
      </c>
      <c r="C8945">
        <v>24</v>
      </c>
      <c r="D8945">
        <v>36</v>
      </c>
      <c r="E8945" t="s">
        <v>1415</v>
      </c>
      <c r="F8945" t="s">
        <v>1416</v>
      </c>
      <c r="G8945" t="s">
        <v>1388</v>
      </c>
    </row>
    <row r="8946" spans="1:7">
      <c r="A8946">
        <v>2.0099999999999998</v>
      </c>
      <c r="B8946">
        <v>201</v>
      </c>
      <c r="C8946">
        <v>24</v>
      </c>
      <c r="D8946">
        <v>36</v>
      </c>
      <c r="E8946" t="s">
        <v>1417</v>
      </c>
      <c r="F8946" t="s">
        <v>1418</v>
      </c>
      <c r="G8946" t="s">
        <v>1388</v>
      </c>
    </row>
    <row r="8947" spans="1:7">
      <c r="A8947">
        <v>2.0099999999999998</v>
      </c>
      <c r="B8947">
        <v>201</v>
      </c>
      <c r="C8947">
        <v>24</v>
      </c>
      <c r="D8947">
        <v>36</v>
      </c>
      <c r="E8947" t="s">
        <v>1419</v>
      </c>
      <c r="F8947" t="s">
        <v>1420</v>
      </c>
      <c r="G8947" t="s">
        <v>1388</v>
      </c>
    </row>
    <row r="8948" spans="1:7">
      <c r="A8948">
        <v>2.0099999999999998</v>
      </c>
      <c r="B8948">
        <v>201</v>
      </c>
      <c r="C8948">
        <v>24</v>
      </c>
      <c r="D8948">
        <v>36</v>
      </c>
      <c r="E8948" t="s">
        <v>1421</v>
      </c>
      <c r="F8948" t="s">
        <v>1422</v>
      </c>
      <c r="G8948" t="s">
        <v>1388</v>
      </c>
    </row>
    <row r="8949" spans="1:7">
      <c r="A8949">
        <v>2.0099999999999998</v>
      </c>
      <c r="B8949">
        <v>201</v>
      </c>
      <c r="C8949">
        <v>24</v>
      </c>
      <c r="D8949">
        <v>36</v>
      </c>
      <c r="E8949" t="s">
        <v>1423</v>
      </c>
      <c r="F8949" t="s">
        <v>1424</v>
      </c>
      <c r="G8949" t="s">
        <v>1388</v>
      </c>
    </row>
    <row r="8950" spans="1:7">
      <c r="A8950">
        <v>2.0099999999999998</v>
      </c>
      <c r="B8950">
        <v>201</v>
      </c>
      <c r="C8950">
        <v>24</v>
      </c>
      <c r="D8950">
        <v>36</v>
      </c>
      <c r="E8950" t="s">
        <v>1425</v>
      </c>
      <c r="F8950" t="s">
        <v>1426</v>
      </c>
      <c r="G8950" t="s">
        <v>1388</v>
      </c>
    </row>
    <row r="8951" spans="1:7">
      <c r="A8951">
        <v>2.0099999999999998</v>
      </c>
      <c r="B8951">
        <v>201</v>
      </c>
      <c r="C8951">
        <v>24</v>
      </c>
      <c r="D8951">
        <v>36</v>
      </c>
      <c r="E8951" t="s">
        <v>1427</v>
      </c>
      <c r="F8951" t="s">
        <v>1428</v>
      </c>
      <c r="G8951" t="s">
        <v>1388</v>
      </c>
    </row>
    <row r="8952" spans="1:7">
      <c r="A8952">
        <v>2.0099999999999998</v>
      </c>
      <c r="B8952">
        <v>201</v>
      </c>
      <c r="C8952">
        <v>24</v>
      </c>
      <c r="D8952">
        <v>36</v>
      </c>
      <c r="E8952" t="s">
        <v>1429</v>
      </c>
      <c r="F8952" t="s">
        <v>1430</v>
      </c>
      <c r="G8952" t="s">
        <v>1388</v>
      </c>
    </row>
    <row r="8953" spans="1:7">
      <c r="A8953">
        <v>2.0099999999999998</v>
      </c>
      <c r="B8953">
        <v>201</v>
      </c>
      <c r="C8953">
        <v>24</v>
      </c>
      <c r="D8953">
        <v>36</v>
      </c>
      <c r="E8953" t="s">
        <v>1431</v>
      </c>
      <c r="F8953" t="s">
        <v>1432</v>
      </c>
      <c r="G8953" t="s">
        <v>1388</v>
      </c>
    </row>
    <row r="8954" spans="1:7">
      <c r="A8954">
        <v>2.0099999999999998</v>
      </c>
      <c r="B8954">
        <v>201</v>
      </c>
      <c r="C8954">
        <v>24</v>
      </c>
      <c r="D8954">
        <v>36</v>
      </c>
      <c r="E8954" t="s">
        <v>1433</v>
      </c>
      <c r="F8954" t="s">
        <v>1434</v>
      </c>
      <c r="G8954" t="s">
        <v>1388</v>
      </c>
    </row>
    <row r="8955" spans="1:7">
      <c r="A8955">
        <v>2.0099999999999998</v>
      </c>
      <c r="B8955">
        <v>201</v>
      </c>
      <c r="C8955">
        <v>24</v>
      </c>
      <c r="D8955">
        <v>36</v>
      </c>
      <c r="E8955" t="s">
        <v>1435</v>
      </c>
      <c r="F8955" t="s">
        <v>1436</v>
      </c>
      <c r="G8955" t="s">
        <v>1388</v>
      </c>
    </row>
    <row r="8956" spans="1:7">
      <c r="A8956">
        <v>2.0099999999999998</v>
      </c>
      <c r="B8956">
        <v>201</v>
      </c>
      <c r="C8956">
        <v>24</v>
      </c>
      <c r="D8956">
        <v>36</v>
      </c>
      <c r="E8956" t="s">
        <v>1437</v>
      </c>
      <c r="F8956" t="s">
        <v>1438</v>
      </c>
      <c r="G8956" t="s">
        <v>1388</v>
      </c>
    </row>
    <row r="8957" spans="1:7">
      <c r="A8957">
        <v>2.0099999999999998</v>
      </c>
      <c r="B8957">
        <v>201</v>
      </c>
      <c r="C8957">
        <v>24</v>
      </c>
      <c r="D8957">
        <v>36</v>
      </c>
      <c r="E8957" t="s">
        <v>1439</v>
      </c>
      <c r="F8957" t="s">
        <v>1440</v>
      </c>
      <c r="G8957" t="s">
        <v>1388</v>
      </c>
    </row>
    <row r="8958" spans="1:7">
      <c r="A8958">
        <v>2.0099999999999998</v>
      </c>
      <c r="B8958">
        <v>201</v>
      </c>
      <c r="C8958">
        <v>24</v>
      </c>
      <c r="D8958">
        <v>36</v>
      </c>
      <c r="E8958" t="s">
        <v>1441</v>
      </c>
      <c r="F8958" t="s">
        <v>1442</v>
      </c>
      <c r="G8958" t="s">
        <v>1388</v>
      </c>
    </row>
    <row r="8959" spans="1:7">
      <c r="A8959">
        <v>2.0099999999999998</v>
      </c>
      <c r="B8959">
        <v>201</v>
      </c>
      <c r="C8959">
        <v>24</v>
      </c>
      <c r="D8959">
        <v>36</v>
      </c>
      <c r="E8959" t="s">
        <v>1443</v>
      </c>
      <c r="F8959" t="s">
        <v>1444</v>
      </c>
      <c r="G8959" t="s">
        <v>1388</v>
      </c>
    </row>
    <row r="8960" spans="1:7">
      <c r="A8960">
        <v>2.0099999999999998</v>
      </c>
      <c r="B8960">
        <v>201</v>
      </c>
      <c r="C8960">
        <v>24</v>
      </c>
      <c r="D8960">
        <v>36</v>
      </c>
      <c r="E8960" t="s">
        <v>1445</v>
      </c>
      <c r="F8960" t="s">
        <v>1446</v>
      </c>
      <c r="G8960" t="s">
        <v>1388</v>
      </c>
    </row>
    <row r="8961" spans="1:7">
      <c r="A8961">
        <v>2.0099999999999998</v>
      </c>
      <c r="B8961">
        <v>201</v>
      </c>
      <c r="C8961">
        <v>24</v>
      </c>
      <c r="D8961">
        <v>36</v>
      </c>
      <c r="E8961" t="s">
        <v>1447</v>
      </c>
      <c r="F8961" t="s">
        <v>1448</v>
      </c>
      <c r="G8961" t="s">
        <v>1388</v>
      </c>
    </row>
    <row r="8962" spans="1:7">
      <c r="A8962">
        <v>2.0099999999999998</v>
      </c>
      <c r="B8962">
        <v>201</v>
      </c>
      <c r="C8962">
        <v>24</v>
      </c>
      <c r="D8962">
        <v>36</v>
      </c>
      <c r="E8962" t="s">
        <v>1449</v>
      </c>
      <c r="F8962" t="s">
        <v>1450</v>
      </c>
      <c r="G8962" t="s">
        <v>1388</v>
      </c>
    </row>
    <row r="8963" spans="1:7">
      <c r="A8963">
        <v>2.0099999999999998</v>
      </c>
      <c r="B8963">
        <v>201</v>
      </c>
      <c r="C8963">
        <v>24</v>
      </c>
      <c r="D8963">
        <v>36</v>
      </c>
      <c r="E8963" t="s">
        <v>1451</v>
      </c>
      <c r="F8963" t="s">
        <v>1452</v>
      </c>
      <c r="G8963" t="s">
        <v>1388</v>
      </c>
    </row>
    <row r="8964" spans="1:7">
      <c r="A8964">
        <v>2.0099999999999998</v>
      </c>
      <c r="B8964">
        <v>201</v>
      </c>
      <c r="C8964">
        <v>24</v>
      </c>
      <c r="D8964">
        <v>36</v>
      </c>
      <c r="E8964" t="s">
        <v>1453</v>
      </c>
      <c r="F8964" t="s">
        <v>1454</v>
      </c>
      <c r="G8964" t="s">
        <v>1388</v>
      </c>
    </row>
    <row r="8965" spans="1:7">
      <c r="A8965">
        <v>2.0099999999999998</v>
      </c>
      <c r="B8965">
        <v>201</v>
      </c>
      <c r="C8965">
        <v>24</v>
      </c>
      <c r="D8965">
        <v>36</v>
      </c>
      <c r="E8965" t="s">
        <v>1461</v>
      </c>
      <c r="F8965" t="s">
        <v>1462</v>
      </c>
      <c r="G8965" t="s">
        <v>1388</v>
      </c>
    </row>
    <row r="8966" spans="1:7">
      <c r="A8966">
        <v>2.0099999999999998</v>
      </c>
      <c r="B8966">
        <v>201</v>
      </c>
      <c r="C8966">
        <v>24</v>
      </c>
      <c r="D8966">
        <v>36</v>
      </c>
      <c r="E8966" t="s">
        <v>1463</v>
      </c>
      <c r="F8966" t="s">
        <v>1464</v>
      </c>
      <c r="G8966" t="s">
        <v>1388</v>
      </c>
    </row>
    <row r="8967" spans="1:7">
      <c r="A8967">
        <v>2.0099999999999998</v>
      </c>
      <c r="B8967">
        <v>201</v>
      </c>
      <c r="C8967">
        <v>24</v>
      </c>
      <c r="D8967">
        <v>36</v>
      </c>
      <c r="E8967" t="s">
        <v>1467</v>
      </c>
      <c r="F8967" t="s">
        <v>1468</v>
      </c>
      <c r="G8967" t="s">
        <v>1388</v>
      </c>
    </row>
    <row r="8968" spans="1:7">
      <c r="A8968">
        <v>2.0099999999999998</v>
      </c>
      <c r="B8968">
        <v>201</v>
      </c>
      <c r="C8968">
        <v>24</v>
      </c>
      <c r="D8968">
        <v>36</v>
      </c>
      <c r="E8968" t="s">
        <v>1469</v>
      </c>
      <c r="F8968" t="s">
        <v>1470</v>
      </c>
      <c r="G8968" t="s">
        <v>1388</v>
      </c>
    </row>
    <row r="8969" spans="1:7">
      <c r="A8969">
        <v>2.0099999999999998</v>
      </c>
      <c r="B8969">
        <v>201</v>
      </c>
      <c r="C8969">
        <v>24</v>
      </c>
      <c r="D8969">
        <v>36</v>
      </c>
      <c r="E8969" t="s">
        <v>1475</v>
      </c>
      <c r="F8969" t="s">
        <v>1476</v>
      </c>
      <c r="G8969" t="s">
        <v>1388</v>
      </c>
    </row>
    <row r="8970" spans="1:7">
      <c r="A8970">
        <v>2.0099999999999998</v>
      </c>
      <c r="B8970">
        <v>201</v>
      </c>
      <c r="C8970">
        <v>24</v>
      </c>
      <c r="D8970">
        <v>36</v>
      </c>
      <c r="E8970" t="s">
        <v>1477</v>
      </c>
      <c r="F8970" t="s">
        <v>1478</v>
      </c>
      <c r="G8970" t="s">
        <v>1388</v>
      </c>
    </row>
    <row r="8971" spans="1:7">
      <c r="A8971">
        <v>2.0099999999999998</v>
      </c>
      <c r="B8971">
        <v>201</v>
      </c>
      <c r="C8971">
        <v>24</v>
      </c>
      <c r="D8971">
        <v>36</v>
      </c>
      <c r="E8971" t="s">
        <v>1479</v>
      </c>
      <c r="F8971" t="s">
        <v>1480</v>
      </c>
      <c r="G8971" t="s">
        <v>1388</v>
      </c>
    </row>
    <row r="8972" spans="1:7">
      <c r="A8972">
        <v>2.0099999999999998</v>
      </c>
      <c r="B8972">
        <v>201</v>
      </c>
      <c r="C8972">
        <v>24</v>
      </c>
      <c r="D8972">
        <v>36</v>
      </c>
      <c r="E8972" t="s">
        <v>1481</v>
      </c>
      <c r="F8972" t="s">
        <v>1482</v>
      </c>
      <c r="G8972" t="s">
        <v>1388</v>
      </c>
    </row>
    <row r="8973" spans="1:7">
      <c r="A8973">
        <v>2.0099999999999998</v>
      </c>
      <c r="B8973">
        <v>201</v>
      </c>
      <c r="C8973">
        <v>24</v>
      </c>
      <c r="D8973">
        <v>36</v>
      </c>
      <c r="E8973" t="s">
        <v>1483</v>
      </c>
      <c r="F8973" t="s">
        <v>1484</v>
      </c>
      <c r="G8973" t="s">
        <v>1388</v>
      </c>
    </row>
    <row r="8974" spans="1:7">
      <c r="A8974">
        <v>2.0099999999999998</v>
      </c>
      <c r="B8974">
        <v>201</v>
      </c>
      <c r="C8974">
        <v>24</v>
      </c>
      <c r="D8974">
        <v>36</v>
      </c>
      <c r="E8974" t="s">
        <v>1485</v>
      </c>
      <c r="F8974" t="s">
        <v>1486</v>
      </c>
      <c r="G8974" t="s">
        <v>1388</v>
      </c>
    </row>
    <row r="8975" spans="1:7">
      <c r="A8975">
        <v>2.0099999999999998</v>
      </c>
      <c r="B8975">
        <v>201</v>
      </c>
      <c r="C8975">
        <v>24</v>
      </c>
      <c r="D8975">
        <v>36</v>
      </c>
      <c r="E8975" t="s">
        <v>1487</v>
      </c>
      <c r="F8975" t="s">
        <v>1488</v>
      </c>
      <c r="G8975" t="s">
        <v>1388</v>
      </c>
    </row>
    <row r="8976" spans="1:7">
      <c r="A8976">
        <v>2.0099999999999998</v>
      </c>
      <c r="B8976">
        <v>201</v>
      </c>
      <c r="C8976">
        <v>24</v>
      </c>
      <c r="D8976">
        <v>36</v>
      </c>
      <c r="E8976" t="s">
        <v>1489</v>
      </c>
      <c r="F8976" t="s">
        <v>1490</v>
      </c>
      <c r="G8976" t="s">
        <v>1388</v>
      </c>
    </row>
    <row r="8977" spans="1:7">
      <c r="A8977">
        <v>2.0099999999999998</v>
      </c>
      <c r="B8977">
        <v>201</v>
      </c>
      <c r="C8977">
        <v>24</v>
      </c>
      <c r="D8977">
        <v>36</v>
      </c>
      <c r="E8977" t="s">
        <v>1491</v>
      </c>
      <c r="F8977" t="s">
        <v>1492</v>
      </c>
      <c r="G8977" t="s">
        <v>1388</v>
      </c>
    </row>
    <row r="8978" spans="1:7">
      <c r="A8978">
        <v>2.0099999999999998</v>
      </c>
      <c r="B8978">
        <v>201</v>
      </c>
      <c r="C8978">
        <v>24</v>
      </c>
      <c r="D8978">
        <v>36</v>
      </c>
      <c r="E8978" t="s">
        <v>1493</v>
      </c>
      <c r="F8978" t="s">
        <v>1494</v>
      </c>
      <c r="G8978" t="s">
        <v>1388</v>
      </c>
    </row>
    <row r="8979" spans="1:7">
      <c r="A8979">
        <v>2.0099999999999998</v>
      </c>
      <c r="B8979">
        <v>201</v>
      </c>
      <c r="C8979">
        <v>24</v>
      </c>
      <c r="D8979">
        <v>36</v>
      </c>
      <c r="E8979" t="s">
        <v>1495</v>
      </c>
      <c r="F8979" t="s">
        <v>1496</v>
      </c>
      <c r="G8979" t="s">
        <v>1388</v>
      </c>
    </row>
    <row r="8980" spans="1:7">
      <c r="A8980">
        <v>2.0099999999999998</v>
      </c>
      <c r="B8980">
        <v>201</v>
      </c>
      <c r="C8980">
        <v>24</v>
      </c>
      <c r="D8980">
        <v>36</v>
      </c>
      <c r="E8980" t="s">
        <v>1497</v>
      </c>
      <c r="F8980" t="s">
        <v>1498</v>
      </c>
      <c r="G8980" t="s">
        <v>1388</v>
      </c>
    </row>
    <row r="8981" spans="1:7">
      <c r="A8981">
        <v>2.0099999999999998</v>
      </c>
      <c r="B8981">
        <v>201</v>
      </c>
      <c r="C8981">
        <v>24</v>
      </c>
      <c r="D8981">
        <v>36</v>
      </c>
      <c r="E8981" t="s">
        <v>1499</v>
      </c>
      <c r="F8981" t="s">
        <v>1500</v>
      </c>
      <c r="G8981" t="s">
        <v>1388</v>
      </c>
    </row>
    <row r="8982" spans="1:7">
      <c r="A8982">
        <v>2.0099999999999998</v>
      </c>
      <c r="B8982">
        <v>201</v>
      </c>
      <c r="C8982">
        <v>24</v>
      </c>
      <c r="D8982">
        <v>36</v>
      </c>
      <c r="E8982" t="s">
        <v>1501</v>
      </c>
      <c r="F8982" t="s">
        <v>1502</v>
      </c>
      <c r="G8982" t="s">
        <v>1388</v>
      </c>
    </row>
    <row r="8983" spans="1:7">
      <c r="A8983">
        <v>2.0099999999999998</v>
      </c>
      <c r="B8983">
        <v>201</v>
      </c>
      <c r="C8983">
        <v>24</v>
      </c>
      <c r="D8983">
        <v>36</v>
      </c>
      <c r="E8983" t="s">
        <v>1503</v>
      </c>
      <c r="F8983" t="s">
        <v>1504</v>
      </c>
      <c r="G8983" t="s">
        <v>1388</v>
      </c>
    </row>
    <row r="8984" spans="1:7">
      <c r="A8984">
        <v>2.0099999999999998</v>
      </c>
      <c r="B8984">
        <v>201</v>
      </c>
      <c r="C8984">
        <v>24</v>
      </c>
      <c r="D8984">
        <v>36</v>
      </c>
      <c r="E8984" t="s">
        <v>1505</v>
      </c>
      <c r="F8984" t="s">
        <v>1506</v>
      </c>
      <c r="G8984" t="s">
        <v>1388</v>
      </c>
    </row>
    <row r="8985" spans="1:7">
      <c r="A8985">
        <v>2.0099999999999998</v>
      </c>
      <c r="B8985">
        <v>201</v>
      </c>
      <c r="C8985">
        <v>24</v>
      </c>
      <c r="D8985">
        <v>36</v>
      </c>
      <c r="E8985" t="s">
        <v>1507</v>
      </c>
      <c r="F8985" t="s">
        <v>1508</v>
      </c>
      <c r="G8985" t="s">
        <v>1388</v>
      </c>
    </row>
    <row r="8986" spans="1:7">
      <c r="A8986">
        <v>2.0099999999999998</v>
      </c>
      <c r="B8986">
        <v>201</v>
      </c>
      <c r="C8986">
        <v>24</v>
      </c>
      <c r="D8986">
        <v>36</v>
      </c>
      <c r="E8986" t="s">
        <v>1509</v>
      </c>
      <c r="F8986" t="s">
        <v>1510</v>
      </c>
      <c r="G8986" t="s">
        <v>1388</v>
      </c>
    </row>
    <row r="8987" spans="1:7">
      <c r="A8987">
        <v>2.0099999999999998</v>
      </c>
      <c r="B8987">
        <v>201</v>
      </c>
      <c r="C8987">
        <v>24</v>
      </c>
      <c r="D8987">
        <v>36</v>
      </c>
      <c r="E8987" t="s">
        <v>1511</v>
      </c>
      <c r="F8987" t="s">
        <v>1512</v>
      </c>
      <c r="G8987" t="s">
        <v>1388</v>
      </c>
    </row>
    <row r="8988" spans="1:7">
      <c r="A8988">
        <v>2.0099999999999998</v>
      </c>
      <c r="B8988">
        <v>201</v>
      </c>
      <c r="C8988">
        <v>24</v>
      </c>
      <c r="D8988">
        <v>36</v>
      </c>
      <c r="E8988" t="s">
        <v>1513</v>
      </c>
      <c r="F8988" t="s">
        <v>1514</v>
      </c>
      <c r="G8988" t="s">
        <v>1388</v>
      </c>
    </row>
    <row r="8989" spans="1:7">
      <c r="A8989">
        <v>2.0099999999999998</v>
      </c>
      <c r="B8989">
        <v>201</v>
      </c>
      <c r="C8989">
        <v>24</v>
      </c>
      <c r="D8989">
        <v>36</v>
      </c>
      <c r="E8989" t="s">
        <v>1515</v>
      </c>
      <c r="F8989" t="s">
        <v>1516</v>
      </c>
      <c r="G8989" t="s">
        <v>1388</v>
      </c>
    </row>
    <row r="8990" spans="1:7">
      <c r="A8990">
        <v>2.0099999999999998</v>
      </c>
      <c r="B8990">
        <v>201</v>
      </c>
      <c r="C8990">
        <v>24</v>
      </c>
      <c r="D8990">
        <v>36</v>
      </c>
      <c r="E8990" t="s">
        <v>1517</v>
      </c>
      <c r="F8990" t="s">
        <v>1518</v>
      </c>
      <c r="G8990" t="s">
        <v>1388</v>
      </c>
    </row>
    <row r="8991" spans="1:7">
      <c r="A8991">
        <v>2.0099999999999998</v>
      </c>
      <c r="B8991">
        <v>201</v>
      </c>
      <c r="C8991">
        <v>24</v>
      </c>
      <c r="D8991">
        <v>36</v>
      </c>
      <c r="E8991" t="s">
        <v>1525</v>
      </c>
      <c r="F8991" t="s">
        <v>1526</v>
      </c>
      <c r="G8991" t="s">
        <v>1388</v>
      </c>
    </row>
    <row r="8992" spans="1:7">
      <c r="A8992">
        <v>2.0099999999999998</v>
      </c>
      <c r="B8992">
        <v>201</v>
      </c>
      <c r="C8992">
        <v>28</v>
      </c>
      <c r="D8992">
        <v>40</v>
      </c>
      <c r="E8992" t="s">
        <v>1586</v>
      </c>
      <c r="F8992" t="s">
        <v>1587</v>
      </c>
      <c r="G8992" t="s">
        <v>1588</v>
      </c>
    </row>
    <row r="8993" spans="1:7">
      <c r="A8993">
        <v>2.0099999999999998</v>
      </c>
      <c r="B8993">
        <v>201</v>
      </c>
      <c r="C8993">
        <v>28</v>
      </c>
      <c r="D8993">
        <v>40</v>
      </c>
      <c r="E8993" t="s">
        <v>1589</v>
      </c>
      <c r="F8993" t="s">
        <v>1590</v>
      </c>
      <c r="G8993" t="s">
        <v>1588</v>
      </c>
    </row>
    <row r="8994" spans="1:7">
      <c r="A8994">
        <v>2.0099999999999998</v>
      </c>
      <c r="B8994">
        <v>201</v>
      </c>
      <c r="C8994">
        <v>28</v>
      </c>
      <c r="D8994">
        <v>40</v>
      </c>
      <c r="E8994" t="s">
        <v>1591</v>
      </c>
      <c r="F8994" t="s">
        <v>1592</v>
      </c>
      <c r="G8994" t="s">
        <v>1588</v>
      </c>
    </row>
    <row r="8995" spans="1:7">
      <c r="A8995">
        <v>2.0099999999999998</v>
      </c>
      <c r="B8995">
        <v>201</v>
      </c>
      <c r="C8995">
        <v>28</v>
      </c>
      <c r="D8995">
        <v>40</v>
      </c>
      <c r="E8995" t="s">
        <v>1593</v>
      </c>
      <c r="F8995" t="s">
        <v>1594</v>
      </c>
      <c r="G8995" t="s">
        <v>1588</v>
      </c>
    </row>
    <row r="8996" spans="1:7">
      <c r="A8996">
        <v>2.0099999999999998</v>
      </c>
      <c r="B8996">
        <v>201</v>
      </c>
      <c r="C8996">
        <v>28</v>
      </c>
      <c r="D8996">
        <v>40</v>
      </c>
      <c r="E8996" t="s">
        <v>1595</v>
      </c>
      <c r="F8996" t="s">
        <v>1596</v>
      </c>
      <c r="G8996" t="s">
        <v>1588</v>
      </c>
    </row>
    <row r="8997" spans="1:7">
      <c r="A8997">
        <v>2.0099999999999998</v>
      </c>
      <c r="B8997">
        <v>201</v>
      </c>
      <c r="C8997">
        <v>28</v>
      </c>
      <c r="D8997">
        <v>40</v>
      </c>
      <c r="E8997" t="s">
        <v>1597</v>
      </c>
      <c r="F8997" t="s">
        <v>1598</v>
      </c>
      <c r="G8997" t="s">
        <v>1588</v>
      </c>
    </row>
    <row r="8998" spans="1:7">
      <c r="A8998">
        <v>2.0099999999999998</v>
      </c>
      <c r="B8998">
        <v>201</v>
      </c>
      <c r="C8998">
        <v>28</v>
      </c>
      <c r="D8998">
        <v>40</v>
      </c>
      <c r="E8998" t="s">
        <v>1599</v>
      </c>
      <c r="F8998" t="s">
        <v>1600</v>
      </c>
      <c r="G8998" t="s">
        <v>1588</v>
      </c>
    </row>
    <row r="8999" spans="1:7">
      <c r="A8999">
        <v>2.0099999999999998</v>
      </c>
      <c r="B8999">
        <v>201</v>
      </c>
      <c r="C8999">
        <v>28</v>
      </c>
      <c r="D8999">
        <v>40</v>
      </c>
      <c r="E8999" t="s">
        <v>1601</v>
      </c>
      <c r="F8999" t="s">
        <v>1602</v>
      </c>
      <c r="G8999" t="s">
        <v>1588</v>
      </c>
    </row>
    <row r="9000" spans="1:7">
      <c r="A9000">
        <v>2.0099999999999998</v>
      </c>
      <c r="B9000">
        <v>201</v>
      </c>
      <c r="C9000">
        <v>28</v>
      </c>
      <c r="D9000">
        <v>40</v>
      </c>
      <c r="E9000" t="s">
        <v>1603</v>
      </c>
      <c r="F9000" t="s">
        <v>1604</v>
      </c>
      <c r="G9000" t="s">
        <v>1588</v>
      </c>
    </row>
    <row r="9001" spans="1:7">
      <c r="A9001">
        <v>2.0099999999999998</v>
      </c>
      <c r="B9001">
        <v>201</v>
      </c>
      <c r="C9001">
        <v>11</v>
      </c>
      <c r="D9001">
        <v>23</v>
      </c>
      <c r="E9001" t="s">
        <v>1609</v>
      </c>
      <c r="F9001" t="s">
        <v>1610</v>
      </c>
      <c r="G9001" t="s">
        <v>1611</v>
      </c>
    </row>
    <row r="9002" spans="1:7">
      <c r="A9002">
        <v>2.0099999999999998</v>
      </c>
      <c r="B9002">
        <v>201</v>
      </c>
      <c r="C9002">
        <v>411</v>
      </c>
      <c r="D9002">
        <v>423</v>
      </c>
      <c r="E9002" t="s">
        <v>1644</v>
      </c>
      <c r="F9002" t="s">
        <v>1645</v>
      </c>
      <c r="G9002" t="s">
        <v>1616</v>
      </c>
    </row>
    <row r="9003" spans="1:7">
      <c r="A9003">
        <v>2.0099999999999998</v>
      </c>
      <c r="B9003">
        <v>201</v>
      </c>
      <c r="C9003">
        <v>103</v>
      </c>
      <c r="D9003">
        <v>115</v>
      </c>
      <c r="E9003" t="s">
        <v>1890</v>
      </c>
      <c r="F9003" t="s">
        <v>1891</v>
      </c>
      <c r="G9003" t="s">
        <v>1887</v>
      </c>
    </row>
    <row r="9004" spans="1:7">
      <c r="A9004">
        <v>2.0099999999999998</v>
      </c>
      <c r="B9004">
        <v>201</v>
      </c>
      <c r="C9004">
        <v>232</v>
      </c>
      <c r="D9004">
        <v>244</v>
      </c>
      <c r="E9004" t="s">
        <v>1953</v>
      </c>
      <c r="F9004" t="s">
        <v>1954</v>
      </c>
      <c r="G9004" t="s">
        <v>1955</v>
      </c>
    </row>
    <row r="9005" spans="1:7">
      <c r="A9005">
        <v>2.0099999999999998</v>
      </c>
      <c r="B9005">
        <v>201</v>
      </c>
      <c r="C9005">
        <v>27</v>
      </c>
      <c r="D9005">
        <v>39</v>
      </c>
      <c r="E9005" t="s">
        <v>2023</v>
      </c>
      <c r="F9005" t="s">
        <v>2024</v>
      </c>
      <c r="G9005" t="s">
        <v>1998</v>
      </c>
    </row>
    <row r="9006" spans="1:7">
      <c r="A9006">
        <v>2.0099999999999998</v>
      </c>
      <c r="B9006">
        <v>201</v>
      </c>
      <c r="C9006">
        <v>22</v>
      </c>
      <c r="D9006">
        <v>34</v>
      </c>
      <c r="E9006" t="s">
        <v>2033</v>
      </c>
      <c r="F9006" t="s">
        <v>2034</v>
      </c>
      <c r="G9006" t="s">
        <v>1998</v>
      </c>
    </row>
    <row r="9007" spans="1:7">
      <c r="A9007">
        <v>2.0099999999999998</v>
      </c>
      <c r="B9007">
        <v>201</v>
      </c>
      <c r="C9007">
        <v>121</v>
      </c>
      <c r="D9007">
        <v>133</v>
      </c>
      <c r="E9007" t="s">
        <v>2076</v>
      </c>
      <c r="F9007" t="s">
        <v>2077</v>
      </c>
      <c r="G9007" t="s">
        <v>2049</v>
      </c>
    </row>
    <row r="9008" spans="1:7">
      <c r="A9008">
        <v>2.0099999999999998</v>
      </c>
      <c r="B9008">
        <v>201</v>
      </c>
      <c r="C9008">
        <v>148</v>
      </c>
      <c r="D9008">
        <v>160</v>
      </c>
      <c r="E9008" t="s">
        <v>2151</v>
      </c>
      <c r="F9008" t="s">
        <v>2152</v>
      </c>
      <c r="G9008" t="s">
        <v>2150</v>
      </c>
    </row>
    <row r="9009" spans="1:7">
      <c r="A9009">
        <v>2.0099999999999998</v>
      </c>
      <c r="B9009">
        <v>201</v>
      </c>
      <c r="C9009">
        <v>224</v>
      </c>
      <c r="D9009">
        <v>236</v>
      </c>
      <c r="E9009" t="s">
        <v>2175</v>
      </c>
      <c r="F9009" t="s">
        <v>2176</v>
      </c>
      <c r="G9009" t="s">
        <v>2177</v>
      </c>
    </row>
    <row r="9010" spans="1:7">
      <c r="A9010">
        <v>2.0099999999999998</v>
      </c>
      <c r="B9010">
        <v>201</v>
      </c>
      <c r="C9010">
        <v>80</v>
      </c>
      <c r="D9010">
        <v>92</v>
      </c>
      <c r="E9010" t="s">
        <v>2249</v>
      </c>
      <c r="F9010" t="s">
        <v>2250</v>
      </c>
      <c r="G9010" t="s">
        <v>2222</v>
      </c>
    </row>
    <row r="9011" spans="1:7">
      <c r="A9011">
        <v>2.0099999999999998</v>
      </c>
      <c r="B9011">
        <v>201</v>
      </c>
      <c r="C9011">
        <v>133</v>
      </c>
      <c r="D9011">
        <v>145</v>
      </c>
      <c r="E9011" t="s">
        <v>2282</v>
      </c>
      <c r="F9011" t="s">
        <v>2283</v>
      </c>
      <c r="G9011" t="s">
        <v>2271</v>
      </c>
    </row>
    <row r="9012" spans="1:7">
      <c r="A9012">
        <v>2.0099999999999998</v>
      </c>
      <c r="B9012">
        <v>201</v>
      </c>
      <c r="C9012">
        <v>236</v>
      </c>
      <c r="D9012">
        <v>248</v>
      </c>
      <c r="E9012" t="s">
        <v>2292</v>
      </c>
      <c r="F9012" t="s">
        <v>2293</v>
      </c>
      <c r="G9012" t="s">
        <v>2271</v>
      </c>
    </row>
    <row r="9013" spans="1:7">
      <c r="A9013">
        <v>2.0099999999999998</v>
      </c>
      <c r="B9013">
        <v>201</v>
      </c>
      <c r="C9013">
        <v>236</v>
      </c>
      <c r="D9013">
        <v>248</v>
      </c>
      <c r="E9013" t="s">
        <v>2294</v>
      </c>
      <c r="F9013" t="s">
        <v>2295</v>
      </c>
      <c r="G9013" t="s">
        <v>2271</v>
      </c>
    </row>
    <row r="9014" spans="1:7">
      <c r="A9014">
        <v>2.0099999999999998</v>
      </c>
      <c r="B9014">
        <v>201</v>
      </c>
      <c r="C9014">
        <v>27</v>
      </c>
      <c r="D9014">
        <v>39</v>
      </c>
      <c r="E9014" t="s">
        <v>2306</v>
      </c>
      <c r="F9014" t="s">
        <v>2307</v>
      </c>
      <c r="G9014" t="s">
        <v>2303</v>
      </c>
    </row>
    <row r="9015" spans="1:7">
      <c r="A9015">
        <v>2.0099999999999998</v>
      </c>
      <c r="B9015">
        <v>201</v>
      </c>
      <c r="C9015">
        <v>27</v>
      </c>
      <c r="D9015">
        <v>39</v>
      </c>
      <c r="E9015" t="s">
        <v>2308</v>
      </c>
      <c r="F9015" t="s">
        <v>2309</v>
      </c>
      <c r="G9015" t="s">
        <v>2303</v>
      </c>
    </row>
    <row r="9016" spans="1:7">
      <c r="A9016">
        <v>2.0099999999999998</v>
      </c>
      <c r="B9016">
        <v>201</v>
      </c>
      <c r="C9016">
        <v>27</v>
      </c>
      <c r="D9016">
        <v>39</v>
      </c>
      <c r="E9016" t="s">
        <v>2310</v>
      </c>
      <c r="F9016" t="s">
        <v>2311</v>
      </c>
      <c r="G9016" t="s">
        <v>2303</v>
      </c>
    </row>
    <row r="9017" spans="1:7">
      <c r="A9017">
        <v>2.0099999999999998</v>
      </c>
      <c r="B9017">
        <v>201</v>
      </c>
      <c r="C9017">
        <v>33</v>
      </c>
      <c r="D9017">
        <v>45</v>
      </c>
      <c r="E9017" t="s">
        <v>2324</v>
      </c>
      <c r="F9017" t="s">
        <v>2325</v>
      </c>
      <c r="G9017" t="s">
        <v>2326</v>
      </c>
    </row>
    <row r="9018" spans="1:7">
      <c r="A9018">
        <v>2.0099999999999998</v>
      </c>
      <c r="B9018">
        <v>201</v>
      </c>
      <c r="C9018">
        <v>123</v>
      </c>
      <c r="D9018">
        <v>135</v>
      </c>
      <c r="E9018" t="s">
        <v>2352</v>
      </c>
      <c r="F9018" t="s">
        <v>2353</v>
      </c>
      <c r="G9018" t="s">
        <v>2339</v>
      </c>
    </row>
    <row r="9019" spans="1:7">
      <c r="A9019">
        <v>2.0099999999999998</v>
      </c>
      <c r="B9019">
        <v>201</v>
      </c>
      <c r="C9019">
        <v>63</v>
      </c>
      <c r="D9019">
        <v>75</v>
      </c>
      <c r="E9019" t="s">
        <v>2431</v>
      </c>
      <c r="F9019" t="s">
        <v>2432</v>
      </c>
      <c r="G9019" t="s">
        <v>2356</v>
      </c>
    </row>
    <row r="9020" spans="1:7">
      <c r="A9020">
        <v>2.0099999999999998</v>
      </c>
      <c r="B9020">
        <v>201</v>
      </c>
      <c r="C9020">
        <v>75</v>
      </c>
      <c r="D9020">
        <v>87</v>
      </c>
      <c r="E9020" t="s">
        <v>2495</v>
      </c>
      <c r="F9020" t="s">
        <v>2496</v>
      </c>
      <c r="G9020" t="s">
        <v>2356</v>
      </c>
    </row>
    <row r="9021" spans="1:7">
      <c r="A9021">
        <v>2.0099999999999998</v>
      </c>
      <c r="B9021">
        <v>201</v>
      </c>
      <c r="C9021">
        <v>187</v>
      </c>
      <c r="D9021">
        <v>199</v>
      </c>
      <c r="E9021" t="s">
        <v>2587</v>
      </c>
      <c r="F9021" t="s">
        <v>2588</v>
      </c>
      <c r="G9021" t="s">
        <v>2589</v>
      </c>
    </row>
    <row r="9022" spans="1:7">
      <c r="A9022">
        <v>2.0099999999999998</v>
      </c>
      <c r="B9022">
        <v>201</v>
      </c>
      <c r="C9022">
        <v>208</v>
      </c>
      <c r="D9022">
        <v>220</v>
      </c>
      <c r="E9022" t="s">
        <v>2814</v>
      </c>
      <c r="F9022" t="s">
        <v>2815</v>
      </c>
      <c r="G9022" t="s">
        <v>2785</v>
      </c>
    </row>
    <row r="9023" spans="1:7">
      <c r="A9023">
        <v>2.0099999999999998</v>
      </c>
      <c r="B9023">
        <v>201</v>
      </c>
      <c r="C9023">
        <v>283</v>
      </c>
      <c r="D9023">
        <v>295</v>
      </c>
      <c r="E9023" t="s">
        <v>2943</v>
      </c>
      <c r="F9023" t="s">
        <v>2944</v>
      </c>
      <c r="G9023" t="s">
        <v>2838</v>
      </c>
    </row>
    <row r="9024" spans="1:7">
      <c r="A9024">
        <v>2.0099999999999998</v>
      </c>
      <c r="B9024">
        <v>201</v>
      </c>
      <c r="C9024">
        <v>288</v>
      </c>
      <c r="D9024">
        <v>300</v>
      </c>
      <c r="E9024" t="s">
        <v>2945</v>
      </c>
      <c r="F9024" t="s">
        <v>2946</v>
      </c>
      <c r="G9024" t="s">
        <v>2838</v>
      </c>
    </row>
    <row r="9025" spans="1:7">
      <c r="A9025">
        <v>2.0099999999999998</v>
      </c>
      <c r="B9025">
        <v>201</v>
      </c>
      <c r="C9025">
        <v>596</v>
      </c>
      <c r="D9025">
        <v>608</v>
      </c>
      <c r="E9025" t="s">
        <v>2963</v>
      </c>
      <c r="F9025" t="s">
        <v>2964</v>
      </c>
      <c r="G9025" t="s">
        <v>2838</v>
      </c>
    </row>
    <row r="9026" spans="1:7">
      <c r="A9026">
        <v>2.0099999999999998</v>
      </c>
      <c r="B9026">
        <v>201</v>
      </c>
      <c r="C9026">
        <v>596</v>
      </c>
      <c r="D9026">
        <v>608</v>
      </c>
      <c r="E9026" t="s">
        <v>2965</v>
      </c>
      <c r="F9026" t="s">
        <v>2966</v>
      </c>
      <c r="G9026" t="s">
        <v>2838</v>
      </c>
    </row>
    <row r="9027" spans="1:7">
      <c r="A9027">
        <v>2.0099999999999998</v>
      </c>
      <c r="B9027">
        <v>201</v>
      </c>
      <c r="C9027">
        <v>351</v>
      </c>
      <c r="D9027">
        <v>363</v>
      </c>
      <c r="E9027" t="s">
        <v>2967</v>
      </c>
      <c r="F9027" t="s">
        <v>2968</v>
      </c>
      <c r="G9027" t="s">
        <v>2838</v>
      </c>
    </row>
    <row r="9028" spans="1:7">
      <c r="A9028">
        <v>2.0099999999999998</v>
      </c>
      <c r="B9028">
        <v>201</v>
      </c>
      <c r="C9028">
        <v>351</v>
      </c>
      <c r="D9028">
        <v>363</v>
      </c>
      <c r="E9028" t="s">
        <v>2969</v>
      </c>
      <c r="F9028" t="s">
        <v>2970</v>
      </c>
      <c r="G9028" t="s">
        <v>2838</v>
      </c>
    </row>
    <row r="9029" spans="1:7">
      <c r="A9029">
        <v>2.0099999999999998</v>
      </c>
      <c r="B9029">
        <v>201</v>
      </c>
      <c r="C9029">
        <v>351</v>
      </c>
      <c r="D9029">
        <v>363</v>
      </c>
      <c r="E9029" t="s">
        <v>2971</v>
      </c>
      <c r="F9029" t="s">
        <v>2972</v>
      </c>
      <c r="G9029" t="s">
        <v>2838</v>
      </c>
    </row>
    <row r="9030" spans="1:7">
      <c r="A9030">
        <v>2.0099999999999998</v>
      </c>
      <c r="B9030">
        <v>201</v>
      </c>
      <c r="C9030">
        <v>285</v>
      </c>
      <c r="D9030">
        <v>297</v>
      </c>
      <c r="E9030" t="s">
        <v>2989</v>
      </c>
      <c r="F9030" t="s">
        <v>2990</v>
      </c>
      <c r="G9030" t="s">
        <v>2838</v>
      </c>
    </row>
    <row r="9031" spans="1:7">
      <c r="A9031">
        <v>2.0099999999999998</v>
      </c>
      <c r="B9031">
        <v>201</v>
      </c>
      <c r="C9031">
        <v>285</v>
      </c>
      <c r="D9031">
        <v>297</v>
      </c>
      <c r="E9031" t="s">
        <v>2991</v>
      </c>
      <c r="F9031" t="s">
        <v>2992</v>
      </c>
      <c r="G9031" t="s">
        <v>2838</v>
      </c>
    </row>
    <row r="9032" spans="1:7">
      <c r="A9032">
        <v>2.0099999999999998</v>
      </c>
      <c r="B9032">
        <v>201</v>
      </c>
      <c r="C9032">
        <v>596</v>
      </c>
      <c r="D9032">
        <v>608</v>
      </c>
      <c r="E9032" t="s">
        <v>2999</v>
      </c>
      <c r="F9032" t="s">
        <v>3000</v>
      </c>
      <c r="G9032" t="s">
        <v>2838</v>
      </c>
    </row>
    <row r="9033" spans="1:7">
      <c r="A9033">
        <v>2.0099999999999998</v>
      </c>
      <c r="B9033">
        <v>201</v>
      </c>
      <c r="C9033">
        <v>596</v>
      </c>
      <c r="D9033">
        <v>608</v>
      </c>
      <c r="E9033" t="s">
        <v>3001</v>
      </c>
      <c r="F9033" t="s">
        <v>3002</v>
      </c>
      <c r="G9033" t="s">
        <v>2838</v>
      </c>
    </row>
    <row r="9034" spans="1:7">
      <c r="A9034">
        <v>2.0099999999999998</v>
      </c>
      <c r="B9034">
        <v>201</v>
      </c>
      <c r="C9034">
        <v>596</v>
      </c>
      <c r="D9034">
        <v>608</v>
      </c>
      <c r="E9034" t="s">
        <v>3003</v>
      </c>
      <c r="F9034" t="s">
        <v>3004</v>
      </c>
      <c r="G9034" t="s">
        <v>2838</v>
      </c>
    </row>
    <row r="9035" spans="1:7">
      <c r="A9035">
        <v>2.0099999999999998</v>
      </c>
      <c r="B9035">
        <v>201</v>
      </c>
      <c r="C9035">
        <v>596</v>
      </c>
      <c r="D9035">
        <v>608</v>
      </c>
      <c r="E9035" t="s">
        <v>3005</v>
      </c>
      <c r="F9035" t="s">
        <v>3006</v>
      </c>
      <c r="G9035" t="s">
        <v>2838</v>
      </c>
    </row>
    <row r="9036" spans="1:7">
      <c r="A9036">
        <v>2.0099999999999998</v>
      </c>
      <c r="B9036">
        <v>201</v>
      </c>
      <c r="C9036">
        <v>596</v>
      </c>
      <c r="D9036">
        <v>608</v>
      </c>
      <c r="E9036" t="s">
        <v>3007</v>
      </c>
      <c r="F9036" t="s">
        <v>3008</v>
      </c>
      <c r="G9036" t="s">
        <v>2838</v>
      </c>
    </row>
    <row r="9037" spans="1:7">
      <c r="A9037">
        <v>2.0099999999999998</v>
      </c>
      <c r="B9037">
        <v>201</v>
      </c>
      <c r="C9037">
        <v>596</v>
      </c>
      <c r="D9037">
        <v>608</v>
      </c>
      <c r="E9037" t="s">
        <v>3009</v>
      </c>
      <c r="F9037" t="s">
        <v>3010</v>
      </c>
      <c r="G9037" t="s">
        <v>2838</v>
      </c>
    </row>
    <row r="9038" spans="1:7">
      <c r="A9038">
        <v>2.0099999999999998</v>
      </c>
      <c r="B9038">
        <v>201</v>
      </c>
      <c r="C9038">
        <v>596</v>
      </c>
      <c r="D9038">
        <v>608</v>
      </c>
      <c r="E9038" t="s">
        <v>3011</v>
      </c>
      <c r="F9038" t="s">
        <v>3012</v>
      </c>
      <c r="G9038" t="s">
        <v>2838</v>
      </c>
    </row>
    <row r="9039" spans="1:7">
      <c r="A9039">
        <v>2.0099999999999998</v>
      </c>
      <c r="B9039">
        <v>201</v>
      </c>
      <c r="C9039">
        <v>85</v>
      </c>
      <c r="D9039">
        <v>97</v>
      </c>
      <c r="E9039" t="s">
        <v>3053</v>
      </c>
      <c r="F9039" t="s">
        <v>3054</v>
      </c>
      <c r="G9039" t="s">
        <v>3020</v>
      </c>
    </row>
    <row r="9040" spans="1:7">
      <c r="A9040">
        <v>2.0099999999999998</v>
      </c>
      <c r="B9040">
        <v>201</v>
      </c>
      <c r="C9040">
        <v>85</v>
      </c>
      <c r="D9040">
        <v>97</v>
      </c>
      <c r="E9040" t="s">
        <v>3055</v>
      </c>
      <c r="F9040" t="s">
        <v>3056</v>
      </c>
      <c r="G9040" t="s">
        <v>3020</v>
      </c>
    </row>
    <row r="9041" spans="1:7">
      <c r="A9041">
        <v>2.0099999999999998</v>
      </c>
      <c r="B9041">
        <v>201</v>
      </c>
      <c r="C9041">
        <v>213</v>
      </c>
      <c r="D9041">
        <v>225</v>
      </c>
      <c r="E9041" t="s">
        <v>3120</v>
      </c>
      <c r="F9041" t="s">
        <v>3121</v>
      </c>
      <c r="G9041" t="s">
        <v>3077</v>
      </c>
    </row>
    <row r="9042" spans="1:7">
      <c r="A9042">
        <v>2.0099999999999998</v>
      </c>
      <c r="B9042">
        <v>201</v>
      </c>
      <c r="C9042">
        <v>214</v>
      </c>
      <c r="D9042">
        <v>226</v>
      </c>
      <c r="E9042" t="s">
        <v>3122</v>
      </c>
      <c r="F9042" t="s">
        <v>3123</v>
      </c>
      <c r="G9042" t="s">
        <v>3077</v>
      </c>
    </row>
    <row r="9043" spans="1:7">
      <c r="A9043">
        <v>2.0099999999999998</v>
      </c>
      <c r="B9043">
        <v>201</v>
      </c>
      <c r="C9043">
        <v>501</v>
      </c>
      <c r="D9043">
        <v>513</v>
      </c>
      <c r="E9043" t="s">
        <v>3142</v>
      </c>
      <c r="F9043" t="s">
        <v>3143</v>
      </c>
      <c r="G9043" t="s">
        <v>3144</v>
      </c>
    </row>
    <row r="9044" spans="1:7">
      <c r="A9044">
        <v>2.0099999999999998</v>
      </c>
      <c r="B9044">
        <v>201</v>
      </c>
      <c r="C9044">
        <v>323</v>
      </c>
      <c r="D9044">
        <v>335</v>
      </c>
      <c r="E9044" t="s">
        <v>3475</v>
      </c>
      <c r="F9044" t="s">
        <v>3476</v>
      </c>
      <c r="G9044" t="s">
        <v>3436</v>
      </c>
    </row>
    <row r="9045" spans="1:7">
      <c r="A9045">
        <v>2.0099999999999998</v>
      </c>
      <c r="B9045">
        <v>201</v>
      </c>
      <c r="C9045">
        <v>191</v>
      </c>
      <c r="D9045">
        <v>203</v>
      </c>
      <c r="E9045" t="s">
        <v>3575</v>
      </c>
      <c r="F9045" t="s">
        <v>3576</v>
      </c>
      <c r="G9045" t="s">
        <v>3570</v>
      </c>
    </row>
    <row r="9046" spans="1:7">
      <c r="A9046">
        <v>2.0099999999999998</v>
      </c>
      <c r="B9046">
        <v>201</v>
      </c>
      <c r="C9046">
        <v>191</v>
      </c>
      <c r="D9046">
        <v>203</v>
      </c>
      <c r="E9046" t="s">
        <v>3577</v>
      </c>
      <c r="F9046" t="s">
        <v>3578</v>
      </c>
      <c r="G9046" t="s">
        <v>3570</v>
      </c>
    </row>
    <row r="9047" spans="1:7">
      <c r="A9047">
        <v>2.0099999999999998</v>
      </c>
      <c r="B9047">
        <v>201</v>
      </c>
      <c r="C9047">
        <v>191</v>
      </c>
      <c r="D9047">
        <v>203</v>
      </c>
      <c r="E9047" t="s">
        <v>3579</v>
      </c>
      <c r="F9047" t="s">
        <v>3580</v>
      </c>
      <c r="G9047" t="s">
        <v>3570</v>
      </c>
    </row>
    <row r="9048" spans="1:7">
      <c r="A9048">
        <v>2.0099999999999998</v>
      </c>
      <c r="B9048">
        <v>201</v>
      </c>
      <c r="C9048">
        <v>191</v>
      </c>
      <c r="D9048">
        <v>203</v>
      </c>
      <c r="E9048" t="s">
        <v>3581</v>
      </c>
      <c r="F9048" t="s">
        <v>3582</v>
      </c>
      <c r="G9048" t="s">
        <v>3570</v>
      </c>
    </row>
    <row r="9049" spans="1:7">
      <c r="A9049">
        <v>2.0099999999999998</v>
      </c>
      <c r="B9049">
        <v>201</v>
      </c>
      <c r="C9049">
        <v>622</v>
      </c>
      <c r="D9049">
        <v>634</v>
      </c>
      <c r="E9049" t="s">
        <v>3604</v>
      </c>
      <c r="F9049" t="s">
        <v>3605</v>
      </c>
      <c r="G9049" t="s">
        <v>3597</v>
      </c>
    </row>
    <row r="9050" spans="1:7">
      <c r="A9050">
        <v>2.0099999999999998</v>
      </c>
      <c r="B9050">
        <v>201</v>
      </c>
      <c r="C9050">
        <v>622</v>
      </c>
      <c r="D9050">
        <v>634</v>
      </c>
      <c r="E9050" t="s">
        <v>3606</v>
      </c>
      <c r="F9050" t="s">
        <v>3607</v>
      </c>
      <c r="G9050" t="s">
        <v>3597</v>
      </c>
    </row>
    <row r="9051" spans="1:7">
      <c r="A9051">
        <v>2.0099999999999998</v>
      </c>
      <c r="B9051">
        <v>201</v>
      </c>
      <c r="C9051">
        <v>1</v>
      </c>
      <c r="D9051">
        <v>5</v>
      </c>
      <c r="E9051" t="s">
        <v>3674</v>
      </c>
      <c r="F9051" t="s">
        <v>3675</v>
      </c>
      <c r="G9051" t="s">
        <v>3633</v>
      </c>
    </row>
    <row r="9052" spans="1:7">
      <c r="A9052">
        <v>2.0099999999999998</v>
      </c>
      <c r="B9052">
        <v>201</v>
      </c>
      <c r="C9052">
        <v>344</v>
      </c>
      <c r="D9052">
        <v>356</v>
      </c>
      <c r="E9052" t="s">
        <v>3856</v>
      </c>
      <c r="F9052" t="s">
        <v>3857</v>
      </c>
      <c r="G9052" t="s">
        <v>3833</v>
      </c>
    </row>
    <row r="9053" spans="1:7">
      <c r="A9053">
        <v>2.0099999999999998</v>
      </c>
      <c r="B9053">
        <v>201</v>
      </c>
      <c r="C9053">
        <v>128</v>
      </c>
      <c r="D9053">
        <v>140</v>
      </c>
      <c r="E9053" t="s">
        <v>3908</v>
      </c>
      <c r="F9053" t="s">
        <v>3909</v>
      </c>
      <c r="G9053" t="s">
        <v>3893</v>
      </c>
    </row>
    <row r="9054" spans="1:7">
      <c r="A9054">
        <v>2.0099999999999998</v>
      </c>
      <c r="B9054">
        <v>201</v>
      </c>
      <c r="C9054">
        <v>128</v>
      </c>
      <c r="D9054">
        <v>140</v>
      </c>
      <c r="E9054" t="s">
        <v>3910</v>
      </c>
      <c r="F9054" t="s">
        <v>3911</v>
      </c>
      <c r="G9054" t="s">
        <v>3893</v>
      </c>
    </row>
    <row r="9055" spans="1:7">
      <c r="A9055">
        <v>2.0099999999999998</v>
      </c>
      <c r="B9055">
        <v>201</v>
      </c>
      <c r="C9055">
        <v>216</v>
      </c>
      <c r="D9055">
        <v>228</v>
      </c>
      <c r="E9055" t="s">
        <v>3967</v>
      </c>
      <c r="F9055" t="s">
        <v>3968</v>
      </c>
      <c r="G9055" t="s">
        <v>3944</v>
      </c>
    </row>
    <row r="9056" spans="1:7">
      <c r="A9056">
        <v>2.0099999999999998</v>
      </c>
      <c r="B9056">
        <v>201</v>
      </c>
      <c r="C9056">
        <v>224</v>
      </c>
      <c r="D9056">
        <v>236</v>
      </c>
      <c r="E9056" t="s">
        <v>4031</v>
      </c>
      <c r="F9056" t="s">
        <v>4032</v>
      </c>
      <c r="G9056" t="s">
        <v>3944</v>
      </c>
    </row>
    <row r="9057" spans="1:7">
      <c r="A9057">
        <v>2.0099999999999998</v>
      </c>
      <c r="B9057">
        <v>201</v>
      </c>
      <c r="C9057">
        <v>224</v>
      </c>
      <c r="D9057">
        <v>236</v>
      </c>
      <c r="E9057" t="s">
        <v>4033</v>
      </c>
      <c r="F9057" t="s">
        <v>4034</v>
      </c>
      <c r="G9057" t="s">
        <v>3944</v>
      </c>
    </row>
    <row r="9058" spans="1:7">
      <c r="A9058">
        <v>2.0099999999999998</v>
      </c>
      <c r="B9058">
        <v>201</v>
      </c>
      <c r="C9058">
        <v>224</v>
      </c>
      <c r="D9058">
        <v>236</v>
      </c>
      <c r="E9058" t="s">
        <v>4035</v>
      </c>
      <c r="F9058" t="s">
        <v>4036</v>
      </c>
      <c r="G9058" t="s">
        <v>3944</v>
      </c>
    </row>
    <row r="9059" spans="1:7">
      <c r="A9059">
        <v>2.0099999999999998</v>
      </c>
      <c r="B9059">
        <v>201</v>
      </c>
      <c r="C9059">
        <v>223</v>
      </c>
      <c r="D9059">
        <v>235</v>
      </c>
      <c r="E9059" t="s">
        <v>4189</v>
      </c>
      <c r="F9059" t="s">
        <v>4190</v>
      </c>
      <c r="G9059" t="s">
        <v>3944</v>
      </c>
    </row>
    <row r="9060" spans="1:7">
      <c r="A9060">
        <v>2.0099999999999998</v>
      </c>
      <c r="B9060">
        <v>201</v>
      </c>
      <c r="C9060">
        <v>525</v>
      </c>
      <c r="D9060">
        <v>537</v>
      </c>
      <c r="E9060" t="s">
        <v>4243</v>
      </c>
      <c r="F9060" t="s">
        <v>4244</v>
      </c>
      <c r="G9060" t="s">
        <v>3944</v>
      </c>
    </row>
    <row r="9061" spans="1:7">
      <c r="A9061">
        <v>2.0099999999999998</v>
      </c>
      <c r="B9061">
        <v>201</v>
      </c>
      <c r="C9061">
        <v>525</v>
      </c>
      <c r="D9061">
        <v>537</v>
      </c>
      <c r="E9061" t="s">
        <v>4249</v>
      </c>
      <c r="F9061" t="s">
        <v>4250</v>
      </c>
      <c r="G9061" t="s">
        <v>3944</v>
      </c>
    </row>
    <row r="9062" spans="1:7">
      <c r="A9062">
        <v>2.0099999999999998</v>
      </c>
      <c r="B9062">
        <v>201</v>
      </c>
      <c r="C9062">
        <v>525</v>
      </c>
      <c r="D9062">
        <v>537</v>
      </c>
      <c r="E9062" t="s">
        <v>4253</v>
      </c>
      <c r="F9062" t="s">
        <v>4254</v>
      </c>
      <c r="G9062" t="s">
        <v>3944</v>
      </c>
    </row>
    <row r="9063" spans="1:7">
      <c r="A9063">
        <v>2.0099999999999998</v>
      </c>
      <c r="B9063">
        <v>201</v>
      </c>
      <c r="C9063">
        <v>224</v>
      </c>
      <c r="D9063">
        <v>236</v>
      </c>
      <c r="E9063" t="s">
        <v>4335</v>
      </c>
      <c r="F9063" t="s">
        <v>4336</v>
      </c>
      <c r="G9063" t="s">
        <v>3944</v>
      </c>
    </row>
    <row r="9064" spans="1:7">
      <c r="A9064">
        <v>2.0099999999999998</v>
      </c>
      <c r="B9064">
        <v>201</v>
      </c>
      <c r="C9064">
        <v>122</v>
      </c>
      <c r="D9064">
        <v>134</v>
      </c>
      <c r="E9064" t="s">
        <v>4424</v>
      </c>
      <c r="F9064" t="s">
        <v>4425</v>
      </c>
      <c r="G9064" t="s">
        <v>4426</v>
      </c>
    </row>
    <row r="9065" spans="1:7">
      <c r="A9065">
        <v>2.0099999999999998</v>
      </c>
      <c r="B9065">
        <v>201</v>
      </c>
      <c r="C9065">
        <v>122</v>
      </c>
      <c r="D9065">
        <v>134</v>
      </c>
      <c r="E9065" t="s">
        <v>4427</v>
      </c>
      <c r="F9065" t="s">
        <v>4428</v>
      </c>
      <c r="G9065" t="s">
        <v>4426</v>
      </c>
    </row>
    <row r="9066" spans="1:7">
      <c r="A9066">
        <v>2.0099999999999998</v>
      </c>
      <c r="B9066">
        <v>201</v>
      </c>
      <c r="C9066">
        <v>40</v>
      </c>
      <c r="D9066">
        <v>52</v>
      </c>
      <c r="E9066" t="s">
        <v>4474</v>
      </c>
      <c r="F9066" t="s">
        <v>4475</v>
      </c>
      <c r="G9066" t="s">
        <v>4451</v>
      </c>
    </row>
    <row r="9067" spans="1:7">
      <c r="A9067">
        <v>2.0099999999999998</v>
      </c>
      <c r="B9067">
        <v>201</v>
      </c>
      <c r="C9067">
        <v>46</v>
      </c>
      <c r="D9067">
        <v>58</v>
      </c>
      <c r="E9067" t="s">
        <v>4480</v>
      </c>
      <c r="F9067" t="s">
        <v>4481</v>
      </c>
      <c r="G9067" t="s">
        <v>4451</v>
      </c>
    </row>
    <row r="9068" spans="1:7">
      <c r="A9068">
        <v>2.0099999999999998</v>
      </c>
      <c r="B9068">
        <v>201</v>
      </c>
      <c r="C9068">
        <v>47</v>
      </c>
      <c r="D9068">
        <v>59</v>
      </c>
      <c r="E9068" t="s">
        <v>4482</v>
      </c>
      <c r="F9068" t="s">
        <v>4483</v>
      </c>
      <c r="G9068" t="s">
        <v>4451</v>
      </c>
    </row>
    <row r="9069" spans="1:7">
      <c r="A9069">
        <v>2.0099999999999998</v>
      </c>
      <c r="B9069">
        <v>201</v>
      </c>
      <c r="C9069">
        <v>47</v>
      </c>
      <c r="D9069">
        <v>59</v>
      </c>
      <c r="E9069" t="s">
        <v>4484</v>
      </c>
      <c r="F9069" t="s">
        <v>4485</v>
      </c>
      <c r="G9069" t="s">
        <v>4451</v>
      </c>
    </row>
    <row r="9070" spans="1:7">
      <c r="A9070">
        <v>2.0099999999999998</v>
      </c>
      <c r="B9070">
        <v>201</v>
      </c>
      <c r="C9070">
        <v>47</v>
      </c>
      <c r="D9070">
        <v>59</v>
      </c>
      <c r="E9070" t="s">
        <v>4486</v>
      </c>
      <c r="F9070" t="s">
        <v>4487</v>
      </c>
      <c r="G9070" t="s">
        <v>4451</v>
      </c>
    </row>
    <row r="9071" spans="1:7">
      <c r="A9071">
        <v>2.0099999999999998</v>
      </c>
      <c r="B9071">
        <v>201</v>
      </c>
      <c r="C9071">
        <v>41</v>
      </c>
      <c r="D9071">
        <v>53</v>
      </c>
      <c r="E9071" t="s">
        <v>4525</v>
      </c>
      <c r="F9071" t="s">
        <v>4526</v>
      </c>
      <c r="G9071" t="s">
        <v>4524</v>
      </c>
    </row>
    <row r="9072" spans="1:7">
      <c r="A9072">
        <v>2.0099999999999998</v>
      </c>
      <c r="B9072">
        <v>201</v>
      </c>
      <c r="C9072">
        <v>132</v>
      </c>
      <c r="D9072">
        <v>144</v>
      </c>
      <c r="E9072" t="s">
        <v>4540</v>
      </c>
      <c r="F9072" t="s">
        <v>4541</v>
      </c>
      <c r="G9072" t="s">
        <v>4537</v>
      </c>
    </row>
    <row r="9073" spans="1:7">
      <c r="A9073">
        <v>2.0099999999999998</v>
      </c>
      <c r="B9073">
        <v>201</v>
      </c>
      <c r="C9073">
        <v>131</v>
      </c>
      <c r="D9073">
        <v>143</v>
      </c>
      <c r="E9073" t="s">
        <v>4542</v>
      </c>
      <c r="F9073" t="s">
        <v>4543</v>
      </c>
      <c r="G9073" t="s">
        <v>4537</v>
      </c>
    </row>
    <row r="9074" spans="1:7">
      <c r="A9074">
        <v>2.0099999999999998</v>
      </c>
      <c r="B9074">
        <v>201</v>
      </c>
      <c r="C9074">
        <v>149</v>
      </c>
      <c r="D9074">
        <v>161</v>
      </c>
      <c r="E9074" t="s">
        <v>4568</v>
      </c>
      <c r="F9074" t="s">
        <v>4569</v>
      </c>
      <c r="G9074" t="s">
        <v>4570</v>
      </c>
    </row>
    <row r="9075" spans="1:7">
      <c r="A9075">
        <v>2.0099999999999998</v>
      </c>
      <c r="B9075">
        <v>201</v>
      </c>
      <c r="C9075">
        <v>94</v>
      </c>
      <c r="D9075">
        <v>106</v>
      </c>
      <c r="E9075" t="s">
        <v>4571</v>
      </c>
      <c r="F9075" t="s">
        <v>4572</v>
      </c>
      <c r="G9075" t="s">
        <v>4567</v>
      </c>
    </row>
    <row r="9076" spans="1:7">
      <c r="A9076">
        <v>2.0099999999999998</v>
      </c>
      <c r="B9076">
        <v>201</v>
      </c>
      <c r="C9076">
        <v>1</v>
      </c>
      <c r="D9076">
        <v>5</v>
      </c>
      <c r="E9076" t="s">
        <v>4748</v>
      </c>
      <c r="F9076" t="s">
        <v>4749</v>
      </c>
      <c r="G9076" t="s">
        <v>4750</v>
      </c>
    </row>
    <row r="9077" spans="1:7">
      <c r="A9077">
        <v>2.0099999999999998</v>
      </c>
      <c r="B9077">
        <v>201</v>
      </c>
      <c r="C9077">
        <v>33</v>
      </c>
      <c r="D9077">
        <v>45</v>
      </c>
      <c r="E9077" t="s">
        <v>4751</v>
      </c>
      <c r="F9077" t="s">
        <v>4752</v>
      </c>
      <c r="G9077" t="s">
        <v>4753</v>
      </c>
    </row>
    <row r="9078" spans="1:7">
      <c r="A9078">
        <v>2.0099999999999998</v>
      </c>
      <c r="B9078">
        <v>201</v>
      </c>
      <c r="C9078">
        <v>40</v>
      </c>
      <c r="D9078">
        <v>52</v>
      </c>
      <c r="E9078" t="s">
        <v>4758</v>
      </c>
      <c r="F9078" t="s">
        <v>4759</v>
      </c>
      <c r="G9078" t="s">
        <v>4753</v>
      </c>
    </row>
    <row r="9079" spans="1:7">
      <c r="A9079">
        <v>2.0099999999999998</v>
      </c>
      <c r="B9079">
        <v>201</v>
      </c>
      <c r="C9079">
        <v>34</v>
      </c>
      <c r="D9079">
        <v>46</v>
      </c>
      <c r="E9079" t="s">
        <v>4772</v>
      </c>
      <c r="F9079" t="s">
        <v>4773</v>
      </c>
      <c r="G9079" t="s">
        <v>4769</v>
      </c>
    </row>
    <row r="9080" spans="1:7">
      <c r="A9080">
        <v>2.0099999999999998</v>
      </c>
      <c r="B9080">
        <v>201</v>
      </c>
      <c r="C9080">
        <v>1</v>
      </c>
      <c r="D9080">
        <v>9</v>
      </c>
      <c r="E9080" t="s">
        <v>4832</v>
      </c>
      <c r="F9080" t="s">
        <v>4833</v>
      </c>
      <c r="G9080" t="s">
        <v>4829</v>
      </c>
    </row>
    <row r="9081" spans="1:7">
      <c r="A9081">
        <v>2.0099999999999998</v>
      </c>
      <c r="B9081">
        <v>201</v>
      </c>
      <c r="C9081">
        <v>57</v>
      </c>
      <c r="D9081">
        <v>69</v>
      </c>
      <c r="E9081" t="s">
        <v>4850</v>
      </c>
      <c r="F9081" t="s">
        <v>4851</v>
      </c>
      <c r="G9081" t="s">
        <v>4852</v>
      </c>
    </row>
    <row r="9082" spans="1:7">
      <c r="A9082">
        <v>2.0099999999999998</v>
      </c>
      <c r="B9082">
        <v>201</v>
      </c>
      <c r="C9082">
        <v>44</v>
      </c>
      <c r="D9082">
        <v>56</v>
      </c>
      <c r="E9082" t="s">
        <v>5072</v>
      </c>
      <c r="F9082" t="s">
        <v>5073</v>
      </c>
      <c r="G9082" t="s">
        <v>5027</v>
      </c>
    </row>
    <row r="9083" spans="1:7">
      <c r="A9083">
        <v>2.0099999999999998</v>
      </c>
      <c r="B9083">
        <v>201</v>
      </c>
      <c r="C9083">
        <v>177</v>
      </c>
      <c r="D9083">
        <v>189</v>
      </c>
      <c r="E9083" t="s">
        <v>5112</v>
      </c>
      <c r="F9083" t="s">
        <v>5113</v>
      </c>
      <c r="G9083" t="s">
        <v>5027</v>
      </c>
    </row>
    <row r="9084" spans="1:7">
      <c r="A9084">
        <v>2.0099999999999998</v>
      </c>
      <c r="B9084">
        <v>201</v>
      </c>
      <c r="C9084">
        <v>177</v>
      </c>
      <c r="D9084">
        <v>189</v>
      </c>
      <c r="E9084" t="s">
        <v>5114</v>
      </c>
      <c r="F9084" t="s">
        <v>5115</v>
      </c>
      <c r="G9084" t="s">
        <v>5027</v>
      </c>
    </row>
    <row r="9085" spans="1:7">
      <c r="A9085">
        <v>2.0099999999999998</v>
      </c>
      <c r="B9085">
        <v>201</v>
      </c>
      <c r="C9085">
        <v>177</v>
      </c>
      <c r="D9085">
        <v>189</v>
      </c>
      <c r="E9085" t="s">
        <v>5116</v>
      </c>
      <c r="F9085" t="s">
        <v>5117</v>
      </c>
      <c r="G9085" t="s">
        <v>5027</v>
      </c>
    </row>
    <row r="9086" spans="1:7">
      <c r="A9086">
        <v>2.0099999999999998</v>
      </c>
      <c r="B9086">
        <v>201</v>
      </c>
      <c r="C9086">
        <v>165</v>
      </c>
      <c r="D9086">
        <v>177</v>
      </c>
      <c r="E9086" t="s">
        <v>6850</v>
      </c>
      <c r="F9086" t="s">
        <v>6851</v>
      </c>
      <c r="G9086" t="s">
        <v>6849</v>
      </c>
    </row>
    <row r="9087" spans="1:7">
      <c r="A9087">
        <v>2.0099999999999998</v>
      </c>
      <c r="B9087">
        <v>201</v>
      </c>
      <c r="C9087">
        <v>165</v>
      </c>
      <c r="D9087">
        <v>177</v>
      </c>
      <c r="E9087" t="s">
        <v>6852</v>
      </c>
      <c r="F9087" t="s">
        <v>6853</v>
      </c>
      <c r="G9087" t="s">
        <v>6849</v>
      </c>
    </row>
    <row r="9088" spans="1:7">
      <c r="A9088">
        <v>2.0099999999999998</v>
      </c>
      <c r="B9088">
        <v>201</v>
      </c>
      <c r="C9088">
        <v>807</v>
      </c>
      <c r="D9088">
        <v>819</v>
      </c>
      <c r="E9088" t="s">
        <v>6963</v>
      </c>
      <c r="F9088" t="s">
        <v>6964</v>
      </c>
      <c r="G9088" t="s">
        <v>6965</v>
      </c>
    </row>
    <row r="9089" spans="1:7">
      <c r="A9089">
        <v>2.0099999999999998</v>
      </c>
      <c r="B9089">
        <v>201</v>
      </c>
      <c r="C9089">
        <v>536</v>
      </c>
      <c r="D9089">
        <v>548</v>
      </c>
      <c r="E9089" t="s">
        <v>7017</v>
      </c>
      <c r="F9089" t="s">
        <v>7018</v>
      </c>
      <c r="G9089" t="s">
        <v>6970</v>
      </c>
    </row>
    <row r="9090" spans="1:7">
      <c r="A9090">
        <v>2.0099999999999998</v>
      </c>
      <c r="B9090">
        <v>201</v>
      </c>
      <c r="C9090">
        <v>536</v>
      </c>
      <c r="D9090">
        <v>548</v>
      </c>
      <c r="E9090" t="s">
        <v>7019</v>
      </c>
      <c r="F9090" t="s">
        <v>7020</v>
      </c>
      <c r="G9090" t="s">
        <v>6970</v>
      </c>
    </row>
    <row r="9091" spans="1:7">
      <c r="A9091">
        <v>2.0099999999999998</v>
      </c>
      <c r="B9091">
        <v>201</v>
      </c>
      <c r="C9091">
        <v>202</v>
      </c>
      <c r="D9091">
        <v>214</v>
      </c>
      <c r="E9091" t="s">
        <v>7037</v>
      </c>
      <c r="F9091" t="s">
        <v>7038</v>
      </c>
      <c r="G9091" t="s">
        <v>6970</v>
      </c>
    </row>
    <row r="9092" spans="1:7">
      <c r="A9092">
        <v>2.0099999999999998</v>
      </c>
      <c r="B9092">
        <v>201</v>
      </c>
      <c r="C9092">
        <v>616</v>
      </c>
      <c r="D9092">
        <v>628</v>
      </c>
      <c r="E9092" t="s">
        <v>7169</v>
      </c>
      <c r="F9092" t="s">
        <v>7170</v>
      </c>
      <c r="G9092" t="s">
        <v>6965</v>
      </c>
    </row>
    <row r="9093" spans="1:7">
      <c r="A9093">
        <v>2.0099999999999998</v>
      </c>
      <c r="B9093">
        <v>201</v>
      </c>
      <c r="C9093">
        <v>873</v>
      </c>
      <c r="D9093">
        <v>885</v>
      </c>
      <c r="E9093" t="s">
        <v>7181</v>
      </c>
      <c r="F9093" t="s">
        <v>7182</v>
      </c>
      <c r="G9093" t="s">
        <v>6970</v>
      </c>
    </row>
    <row r="9094" spans="1:7">
      <c r="A9094">
        <v>2.0099999999999998</v>
      </c>
      <c r="B9094">
        <v>201</v>
      </c>
      <c r="C9094">
        <v>272</v>
      </c>
      <c r="D9094">
        <v>284</v>
      </c>
      <c r="E9094" t="s">
        <v>7219</v>
      </c>
      <c r="F9094" t="s">
        <v>7220</v>
      </c>
      <c r="G9094" t="s">
        <v>7218</v>
      </c>
    </row>
    <row r="9095" spans="1:7">
      <c r="A9095">
        <v>2.0099999999999998</v>
      </c>
      <c r="B9095">
        <v>201</v>
      </c>
      <c r="C9095">
        <v>342</v>
      </c>
      <c r="D9095">
        <v>354</v>
      </c>
      <c r="E9095" t="s">
        <v>7283</v>
      </c>
      <c r="F9095" t="s">
        <v>7284</v>
      </c>
      <c r="G9095" t="s">
        <v>7218</v>
      </c>
    </row>
    <row r="9096" spans="1:7">
      <c r="A9096">
        <v>2.0099999999999998</v>
      </c>
      <c r="B9096">
        <v>201</v>
      </c>
      <c r="C9096">
        <v>230</v>
      </c>
      <c r="D9096">
        <v>242</v>
      </c>
      <c r="E9096" t="s">
        <v>7510</v>
      </c>
      <c r="F9096" t="s">
        <v>7511</v>
      </c>
      <c r="G9096" t="s">
        <v>7512</v>
      </c>
    </row>
    <row r="9097" spans="1:7">
      <c r="A9097">
        <v>2.0099999999999998</v>
      </c>
      <c r="B9097">
        <v>201</v>
      </c>
      <c r="C9097">
        <v>68</v>
      </c>
      <c r="D9097">
        <v>80</v>
      </c>
      <c r="E9097" t="s">
        <v>7649</v>
      </c>
      <c r="F9097" t="s">
        <v>7650</v>
      </c>
      <c r="G9097" t="s">
        <v>7630</v>
      </c>
    </row>
    <row r="9098" spans="1:7">
      <c r="A9098">
        <v>2.0099999999999998</v>
      </c>
      <c r="B9098">
        <v>201</v>
      </c>
      <c r="C9098">
        <v>68</v>
      </c>
      <c r="D9098">
        <v>80</v>
      </c>
      <c r="E9098" t="s">
        <v>7653</v>
      </c>
      <c r="F9098" t="s">
        <v>7654</v>
      </c>
      <c r="G9098" t="s">
        <v>7630</v>
      </c>
    </row>
    <row r="9099" spans="1:7">
      <c r="A9099">
        <v>2.0099999999999998</v>
      </c>
      <c r="B9099">
        <v>201</v>
      </c>
      <c r="C9099">
        <v>176</v>
      </c>
      <c r="D9099">
        <v>188</v>
      </c>
      <c r="E9099" t="s">
        <v>7736</v>
      </c>
      <c r="F9099" t="s">
        <v>7737</v>
      </c>
      <c r="G9099" t="s">
        <v>7703</v>
      </c>
    </row>
    <row r="9100" spans="1:7">
      <c r="A9100">
        <v>2.0099999999999998</v>
      </c>
      <c r="B9100">
        <v>201</v>
      </c>
      <c r="C9100">
        <v>176</v>
      </c>
      <c r="D9100">
        <v>188</v>
      </c>
      <c r="E9100" t="s">
        <v>7738</v>
      </c>
      <c r="F9100" t="s">
        <v>7739</v>
      </c>
      <c r="G9100" t="s">
        <v>7703</v>
      </c>
    </row>
    <row r="9101" spans="1:7">
      <c r="A9101">
        <v>2.0099999999999998</v>
      </c>
      <c r="B9101">
        <v>201</v>
      </c>
      <c r="C9101">
        <v>27</v>
      </c>
      <c r="D9101">
        <v>39</v>
      </c>
      <c r="E9101" t="s">
        <v>7869</v>
      </c>
      <c r="F9101" t="s">
        <v>7870</v>
      </c>
      <c r="G9101" t="s">
        <v>7852</v>
      </c>
    </row>
    <row r="9102" spans="1:7">
      <c r="A9102">
        <v>2.0099999999999998</v>
      </c>
      <c r="B9102">
        <v>201</v>
      </c>
      <c r="C9102">
        <v>70</v>
      </c>
      <c r="D9102">
        <v>82</v>
      </c>
      <c r="E9102" t="s">
        <v>7878</v>
      </c>
      <c r="F9102" t="s">
        <v>7879</v>
      </c>
      <c r="G9102" t="s">
        <v>7873</v>
      </c>
    </row>
    <row r="9103" spans="1:7">
      <c r="A9103">
        <v>2.0099999999999998</v>
      </c>
      <c r="B9103">
        <v>201</v>
      </c>
      <c r="C9103">
        <v>70</v>
      </c>
      <c r="D9103">
        <v>82</v>
      </c>
      <c r="E9103" t="s">
        <v>7900</v>
      </c>
      <c r="F9103" t="s">
        <v>7901</v>
      </c>
      <c r="G9103" t="s">
        <v>7873</v>
      </c>
    </row>
    <row r="9104" spans="1:7">
      <c r="A9104">
        <v>2.0099999999999998</v>
      </c>
      <c r="B9104">
        <v>201</v>
      </c>
      <c r="C9104">
        <v>70</v>
      </c>
      <c r="D9104">
        <v>82</v>
      </c>
      <c r="E9104" t="s">
        <v>7904</v>
      </c>
      <c r="F9104" t="s">
        <v>7905</v>
      </c>
      <c r="G9104" t="s">
        <v>7873</v>
      </c>
    </row>
    <row r="9105" spans="1:7">
      <c r="A9105">
        <v>2.0099999999999998</v>
      </c>
      <c r="B9105">
        <v>201</v>
      </c>
      <c r="C9105">
        <v>70</v>
      </c>
      <c r="D9105">
        <v>82</v>
      </c>
      <c r="E9105" t="s">
        <v>7906</v>
      </c>
      <c r="F9105" t="s">
        <v>7907</v>
      </c>
      <c r="G9105" t="s">
        <v>7873</v>
      </c>
    </row>
    <row r="9106" spans="1:7">
      <c r="A9106">
        <v>2.0099999999999998</v>
      </c>
      <c r="B9106">
        <v>201</v>
      </c>
      <c r="C9106">
        <v>70</v>
      </c>
      <c r="D9106">
        <v>82</v>
      </c>
      <c r="E9106" t="s">
        <v>7908</v>
      </c>
      <c r="F9106" t="s">
        <v>7909</v>
      </c>
      <c r="G9106" t="s">
        <v>7873</v>
      </c>
    </row>
    <row r="9107" spans="1:7">
      <c r="A9107">
        <v>2.0099999999999998</v>
      </c>
      <c r="B9107">
        <v>201</v>
      </c>
      <c r="C9107">
        <v>70</v>
      </c>
      <c r="D9107">
        <v>82</v>
      </c>
      <c r="E9107" t="s">
        <v>7910</v>
      </c>
      <c r="F9107" t="s">
        <v>7911</v>
      </c>
      <c r="G9107" t="s">
        <v>7873</v>
      </c>
    </row>
    <row r="9108" spans="1:7">
      <c r="A9108">
        <v>2.0099999999999998</v>
      </c>
      <c r="B9108">
        <v>201</v>
      </c>
      <c r="C9108">
        <v>89</v>
      </c>
      <c r="D9108">
        <v>99</v>
      </c>
      <c r="E9108" t="s">
        <v>8105</v>
      </c>
      <c r="F9108" t="s">
        <v>8106</v>
      </c>
      <c r="G9108" t="s">
        <v>7986</v>
      </c>
    </row>
    <row r="9109" spans="1:7">
      <c r="A9109">
        <v>2.0099999999999998</v>
      </c>
      <c r="B9109">
        <v>201</v>
      </c>
      <c r="C9109">
        <v>89</v>
      </c>
      <c r="D9109">
        <v>99</v>
      </c>
      <c r="E9109" t="s">
        <v>8107</v>
      </c>
      <c r="F9109" t="s">
        <v>8108</v>
      </c>
      <c r="G9109" t="s">
        <v>7986</v>
      </c>
    </row>
    <row r="9110" spans="1:7">
      <c r="A9110">
        <v>2.0099999999999998</v>
      </c>
      <c r="B9110">
        <v>201</v>
      </c>
      <c r="C9110">
        <v>60</v>
      </c>
      <c r="D9110">
        <v>72</v>
      </c>
      <c r="E9110" t="s">
        <v>8111</v>
      </c>
      <c r="F9110" t="s">
        <v>8112</v>
      </c>
      <c r="G9110" t="s">
        <v>7986</v>
      </c>
    </row>
    <row r="9111" spans="1:7">
      <c r="A9111">
        <v>2.0099999999999998</v>
      </c>
      <c r="B9111">
        <v>201</v>
      </c>
      <c r="C9111">
        <v>60</v>
      </c>
      <c r="D9111">
        <v>72</v>
      </c>
      <c r="E9111" t="s">
        <v>8119</v>
      </c>
      <c r="F9111" t="s">
        <v>8120</v>
      </c>
      <c r="G9111" t="s">
        <v>7986</v>
      </c>
    </row>
    <row r="9112" spans="1:7">
      <c r="A9112">
        <v>2.0099999999999998</v>
      </c>
      <c r="B9112">
        <v>201</v>
      </c>
      <c r="C9112">
        <v>60</v>
      </c>
      <c r="D9112">
        <v>72</v>
      </c>
      <c r="E9112" t="s">
        <v>8251</v>
      </c>
      <c r="F9112" t="s">
        <v>8252</v>
      </c>
      <c r="G9112" t="s">
        <v>7986</v>
      </c>
    </row>
    <row r="9113" spans="1:7">
      <c r="A9113">
        <v>2.0099999999999998</v>
      </c>
      <c r="B9113">
        <v>201</v>
      </c>
      <c r="C9113">
        <v>35</v>
      </c>
      <c r="D9113">
        <v>47</v>
      </c>
      <c r="E9113" t="s">
        <v>8833</v>
      </c>
      <c r="F9113" t="s">
        <v>8834</v>
      </c>
      <c r="G9113" t="s">
        <v>8774</v>
      </c>
    </row>
    <row r="9114" spans="1:7">
      <c r="A9114">
        <v>2.0099999999999998</v>
      </c>
      <c r="B9114">
        <v>201</v>
      </c>
      <c r="C9114">
        <v>256</v>
      </c>
      <c r="D9114">
        <v>268</v>
      </c>
      <c r="E9114" t="s">
        <v>9054</v>
      </c>
      <c r="F9114" t="s">
        <v>9055</v>
      </c>
      <c r="G9114" t="s">
        <v>9031</v>
      </c>
    </row>
    <row r="9115" spans="1:7">
      <c r="A9115">
        <v>2.0099999999999998</v>
      </c>
      <c r="B9115">
        <v>201</v>
      </c>
      <c r="C9115">
        <v>256</v>
      </c>
      <c r="D9115">
        <v>268</v>
      </c>
      <c r="E9115" t="s">
        <v>9056</v>
      </c>
      <c r="F9115" t="s">
        <v>9057</v>
      </c>
      <c r="G9115" t="s">
        <v>9031</v>
      </c>
    </row>
    <row r="9116" spans="1:7">
      <c r="A9116">
        <v>2.0099999999999998</v>
      </c>
      <c r="B9116">
        <v>201</v>
      </c>
      <c r="C9116">
        <v>275</v>
      </c>
      <c r="D9116">
        <v>287</v>
      </c>
      <c r="E9116" t="s">
        <v>9058</v>
      </c>
      <c r="F9116" t="s">
        <v>9059</v>
      </c>
      <c r="G9116" t="s">
        <v>9031</v>
      </c>
    </row>
    <row r="9117" spans="1:7">
      <c r="A9117">
        <v>2.0099999999999998</v>
      </c>
      <c r="B9117">
        <v>201</v>
      </c>
      <c r="C9117">
        <v>217</v>
      </c>
      <c r="D9117">
        <v>229</v>
      </c>
      <c r="E9117" t="s">
        <v>9150</v>
      </c>
      <c r="F9117" t="s">
        <v>9151</v>
      </c>
      <c r="G9117" t="s">
        <v>9152</v>
      </c>
    </row>
    <row r="9118" spans="1:7">
      <c r="A9118">
        <v>2.0099999999999998</v>
      </c>
      <c r="B9118">
        <v>201</v>
      </c>
      <c r="C9118">
        <v>143</v>
      </c>
      <c r="D9118">
        <v>155</v>
      </c>
      <c r="E9118" t="s">
        <v>9197</v>
      </c>
      <c r="F9118" t="s">
        <v>9198</v>
      </c>
      <c r="G9118" t="s">
        <v>9196</v>
      </c>
    </row>
    <row r="9119" spans="1:7">
      <c r="A9119">
        <v>2.0099999999999998</v>
      </c>
      <c r="B9119">
        <v>201</v>
      </c>
      <c r="C9119">
        <v>226</v>
      </c>
      <c r="D9119">
        <v>238</v>
      </c>
      <c r="E9119" t="s">
        <v>9239</v>
      </c>
      <c r="F9119" t="s">
        <v>9240</v>
      </c>
      <c r="G9119" t="s">
        <v>9241</v>
      </c>
    </row>
    <row r="9120" spans="1:7">
      <c r="A9120">
        <v>2.0099999999999998</v>
      </c>
      <c r="B9120">
        <v>201</v>
      </c>
      <c r="C9120">
        <v>149</v>
      </c>
      <c r="D9120">
        <v>161</v>
      </c>
      <c r="E9120" t="s">
        <v>9249</v>
      </c>
      <c r="F9120" t="s">
        <v>9250</v>
      </c>
      <c r="G9120" t="s">
        <v>9244</v>
      </c>
    </row>
    <row r="9121" spans="1:7">
      <c r="A9121">
        <v>2.0099999999999998</v>
      </c>
      <c r="B9121">
        <v>201</v>
      </c>
      <c r="C9121">
        <v>118</v>
      </c>
      <c r="D9121">
        <v>130</v>
      </c>
      <c r="E9121" t="s">
        <v>9590</v>
      </c>
      <c r="F9121" t="s">
        <v>9591</v>
      </c>
      <c r="G9121" t="s">
        <v>9565</v>
      </c>
    </row>
    <row r="9122" spans="1:7">
      <c r="A9122">
        <v>2.0099999999999998</v>
      </c>
      <c r="B9122">
        <v>201</v>
      </c>
      <c r="C9122">
        <v>124</v>
      </c>
      <c r="D9122">
        <v>136</v>
      </c>
      <c r="E9122" t="s">
        <v>9592</v>
      </c>
      <c r="F9122" t="s">
        <v>9593</v>
      </c>
      <c r="G9122" t="s">
        <v>9565</v>
      </c>
    </row>
    <row r="9123" spans="1:7">
      <c r="A9123">
        <v>2.0099999999999998</v>
      </c>
      <c r="B9123">
        <v>201</v>
      </c>
      <c r="C9123">
        <v>285</v>
      </c>
      <c r="D9123">
        <v>297</v>
      </c>
      <c r="E9123" t="s">
        <v>9613</v>
      </c>
      <c r="F9123" t="s">
        <v>9614</v>
      </c>
      <c r="G9123" t="s">
        <v>9615</v>
      </c>
    </row>
    <row r="9124" spans="1:7">
      <c r="A9124">
        <v>2.0099999999999998</v>
      </c>
      <c r="B9124">
        <v>201</v>
      </c>
      <c r="C9124">
        <v>285</v>
      </c>
      <c r="D9124">
        <v>297</v>
      </c>
      <c r="E9124" t="s">
        <v>9616</v>
      </c>
      <c r="F9124" t="s">
        <v>9617</v>
      </c>
      <c r="G9124" t="s">
        <v>9615</v>
      </c>
    </row>
    <row r="9125" spans="1:7">
      <c r="A9125">
        <v>2.0099999999999998</v>
      </c>
      <c r="B9125">
        <v>201</v>
      </c>
      <c r="C9125">
        <v>174</v>
      </c>
      <c r="D9125">
        <v>186</v>
      </c>
      <c r="E9125" t="s">
        <v>9675</v>
      </c>
      <c r="F9125" t="s">
        <v>9676</v>
      </c>
      <c r="G9125" t="s">
        <v>9677</v>
      </c>
    </row>
    <row r="9126" spans="1:7">
      <c r="A9126">
        <v>2.0099999999999998</v>
      </c>
      <c r="B9126">
        <v>201</v>
      </c>
      <c r="C9126">
        <v>174</v>
      </c>
      <c r="D9126">
        <v>186</v>
      </c>
      <c r="E9126" t="s">
        <v>9678</v>
      </c>
      <c r="F9126" t="s">
        <v>9679</v>
      </c>
      <c r="G9126" t="s">
        <v>9677</v>
      </c>
    </row>
    <row r="9127" spans="1:7">
      <c r="A9127">
        <v>2.0099999999999998</v>
      </c>
      <c r="B9127">
        <v>201</v>
      </c>
      <c r="C9127">
        <v>174</v>
      </c>
      <c r="D9127">
        <v>186</v>
      </c>
      <c r="E9127" t="s">
        <v>9686</v>
      </c>
      <c r="F9127" t="s">
        <v>9687</v>
      </c>
      <c r="G9127" t="s">
        <v>9677</v>
      </c>
    </row>
    <row r="9128" spans="1:7">
      <c r="A9128">
        <v>2.0099999999999998</v>
      </c>
      <c r="B9128">
        <v>201</v>
      </c>
      <c r="C9128">
        <v>174</v>
      </c>
      <c r="D9128">
        <v>186</v>
      </c>
      <c r="E9128" t="s">
        <v>9688</v>
      </c>
      <c r="F9128" t="s">
        <v>9689</v>
      </c>
      <c r="G9128" t="s">
        <v>9677</v>
      </c>
    </row>
    <row r="9129" spans="1:7">
      <c r="A9129">
        <v>2.0099999999999998</v>
      </c>
      <c r="B9129">
        <v>201</v>
      </c>
      <c r="C9129">
        <v>174</v>
      </c>
      <c r="D9129">
        <v>186</v>
      </c>
      <c r="E9129" t="s">
        <v>9690</v>
      </c>
      <c r="F9129" t="s">
        <v>9691</v>
      </c>
      <c r="G9129" t="s">
        <v>9677</v>
      </c>
    </row>
    <row r="9130" spans="1:7">
      <c r="A9130">
        <v>2.0099999999999998</v>
      </c>
      <c r="B9130">
        <v>201</v>
      </c>
      <c r="C9130">
        <v>174</v>
      </c>
      <c r="D9130">
        <v>186</v>
      </c>
      <c r="E9130" t="s">
        <v>9692</v>
      </c>
      <c r="F9130" t="s">
        <v>9693</v>
      </c>
      <c r="G9130" t="s">
        <v>9677</v>
      </c>
    </row>
    <row r="9131" spans="1:7">
      <c r="A9131">
        <v>2.0099999999999998</v>
      </c>
      <c r="B9131">
        <v>201</v>
      </c>
      <c r="C9131">
        <v>174</v>
      </c>
      <c r="D9131">
        <v>186</v>
      </c>
      <c r="E9131" t="s">
        <v>9694</v>
      </c>
      <c r="F9131" t="s">
        <v>9695</v>
      </c>
      <c r="G9131" t="s">
        <v>9677</v>
      </c>
    </row>
    <row r="9132" spans="1:7">
      <c r="A9132">
        <v>2.0099999999999998</v>
      </c>
      <c r="B9132">
        <v>201</v>
      </c>
      <c r="C9132">
        <v>174</v>
      </c>
      <c r="D9132">
        <v>186</v>
      </c>
      <c r="E9132" t="s">
        <v>9696</v>
      </c>
      <c r="F9132" t="s">
        <v>9697</v>
      </c>
      <c r="G9132" t="s">
        <v>9677</v>
      </c>
    </row>
    <row r="9133" spans="1:7">
      <c r="A9133">
        <v>2.0099999999999998</v>
      </c>
      <c r="B9133">
        <v>201</v>
      </c>
      <c r="C9133">
        <v>174</v>
      </c>
      <c r="D9133">
        <v>186</v>
      </c>
      <c r="E9133" t="s">
        <v>9698</v>
      </c>
      <c r="F9133" t="s">
        <v>9699</v>
      </c>
      <c r="G9133" t="s">
        <v>9677</v>
      </c>
    </row>
    <row r="9134" spans="1:7">
      <c r="A9134">
        <v>2.0099999999999998</v>
      </c>
      <c r="B9134">
        <v>201</v>
      </c>
      <c r="C9134">
        <v>236</v>
      </c>
      <c r="D9134">
        <v>248</v>
      </c>
      <c r="E9134" t="s">
        <v>9877</v>
      </c>
      <c r="F9134" t="s">
        <v>9878</v>
      </c>
      <c r="G9134" t="s">
        <v>9702</v>
      </c>
    </row>
    <row r="9135" spans="1:7">
      <c r="A9135">
        <v>2.0099999999999998</v>
      </c>
      <c r="B9135">
        <v>201</v>
      </c>
      <c r="C9135">
        <v>170</v>
      </c>
      <c r="D9135">
        <v>182</v>
      </c>
      <c r="E9135" t="s">
        <v>9879</v>
      </c>
      <c r="F9135" t="s">
        <v>9880</v>
      </c>
      <c r="G9135" t="s">
        <v>9881</v>
      </c>
    </row>
    <row r="9136" spans="1:7">
      <c r="A9136">
        <v>2.0099999999999998</v>
      </c>
      <c r="B9136">
        <v>201</v>
      </c>
      <c r="C9136">
        <v>170</v>
      </c>
      <c r="D9136">
        <v>182</v>
      </c>
      <c r="E9136" t="s">
        <v>9882</v>
      </c>
      <c r="F9136" t="s">
        <v>9883</v>
      </c>
      <c r="G9136" t="s">
        <v>9881</v>
      </c>
    </row>
    <row r="9137" spans="1:7">
      <c r="A9137">
        <v>2.0099999999999998</v>
      </c>
      <c r="B9137">
        <v>201</v>
      </c>
      <c r="C9137">
        <v>170</v>
      </c>
      <c r="D9137">
        <v>182</v>
      </c>
      <c r="E9137" t="s">
        <v>9886</v>
      </c>
      <c r="F9137" t="s">
        <v>9887</v>
      </c>
      <c r="G9137" t="s">
        <v>9881</v>
      </c>
    </row>
    <row r="9138" spans="1:7">
      <c r="A9138">
        <v>2.0099999999999998</v>
      </c>
      <c r="B9138">
        <v>201</v>
      </c>
      <c r="C9138">
        <v>170</v>
      </c>
      <c r="D9138">
        <v>182</v>
      </c>
      <c r="E9138" t="s">
        <v>9890</v>
      </c>
      <c r="F9138" t="s">
        <v>9891</v>
      </c>
      <c r="G9138" t="s">
        <v>9881</v>
      </c>
    </row>
    <row r="9139" spans="1:7">
      <c r="A9139">
        <v>2.0099999999999998</v>
      </c>
      <c r="B9139">
        <v>201</v>
      </c>
      <c r="C9139">
        <v>170</v>
      </c>
      <c r="D9139">
        <v>182</v>
      </c>
      <c r="E9139" t="s">
        <v>9892</v>
      </c>
      <c r="F9139" t="s">
        <v>9893</v>
      </c>
      <c r="G9139" t="s">
        <v>9881</v>
      </c>
    </row>
    <row r="9140" spans="1:7">
      <c r="A9140">
        <v>2.0099999999999998</v>
      </c>
      <c r="B9140">
        <v>201</v>
      </c>
      <c r="C9140">
        <v>171</v>
      </c>
      <c r="D9140">
        <v>183</v>
      </c>
      <c r="E9140" t="s">
        <v>9894</v>
      </c>
      <c r="F9140" t="s">
        <v>9895</v>
      </c>
      <c r="G9140" t="s">
        <v>9881</v>
      </c>
    </row>
    <row r="9141" spans="1:7">
      <c r="A9141">
        <v>2.0099999999999998</v>
      </c>
      <c r="B9141">
        <v>201</v>
      </c>
      <c r="C9141">
        <v>320</v>
      </c>
      <c r="D9141">
        <v>332</v>
      </c>
      <c r="E9141" t="s">
        <v>10539</v>
      </c>
      <c r="F9141" t="s">
        <v>10540</v>
      </c>
      <c r="G9141" t="s">
        <v>10014</v>
      </c>
    </row>
    <row r="9142" spans="1:7">
      <c r="A9142">
        <v>2.0099999999999998</v>
      </c>
      <c r="B9142">
        <v>201</v>
      </c>
      <c r="C9142">
        <v>320</v>
      </c>
      <c r="D9142">
        <v>332</v>
      </c>
      <c r="E9142" t="s">
        <v>10541</v>
      </c>
      <c r="F9142" t="s">
        <v>10542</v>
      </c>
      <c r="G9142" t="s">
        <v>10014</v>
      </c>
    </row>
    <row r="9143" spans="1:7">
      <c r="A9143">
        <v>2.0099999999999998</v>
      </c>
      <c r="B9143">
        <v>201</v>
      </c>
      <c r="C9143">
        <v>74</v>
      </c>
      <c r="D9143">
        <v>86</v>
      </c>
      <c r="E9143" t="s">
        <v>10593</v>
      </c>
      <c r="F9143" t="s">
        <v>10594</v>
      </c>
      <c r="G9143" t="s">
        <v>10592</v>
      </c>
    </row>
    <row r="9144" spans="1:7">
      <c r="A9144">
        <v>2.0099999999999998</v>
      </c>
      <c r="B9144">
        <v>201</v>
      </c>
      <c r="C9144">
        <v>271</v>
      </c>
      <c r="D9144">
        <v>283</v>
      </c>
      <c r="E9144" t="s">
        <v>10630</v>
      </c>
      <c r="F9144" t="s">
        <v>10631</v>
      </c>
      <c r="G9144" t="s">
        <v>10632</v>
      </c>
    </row>
    <row r="9145" spans="1:7">
      <c r="A9145">
        <v>2.0099999999999998</v>
      </c>
      <c r="B9145">
        <v>201</v>
      </c>
      <c r="C9145">
        <v>213</v>
      </c>
      <c r="D9145">
        <v>225</v>
      </c>
      <c r="E9145" t="s">
        <v>10691</v>
      </c>
      <c r="F9145" t="s">
        <v>10692</v>
      </c>
      <c r="G9145" t="s">
        <v>10693</v>
      </c>
    </row>
    <row r="9146" spans="1:7">
      <c r="A9146">
        <v>2.0099999999999998</v>
      </c>
      <c r="B9146">
        <v>201</v>
      </c>
      <c r="C9146">
        <v>382</v>
      </c>
      <c r="D9146">
        <v>394</v>
      </c>
      <c r="E9146" t="s">
        <v>10754</v>
      </c>
      <c r="F9146" t="s">
        <v>10755</v>
      </c>
      <c r="G9146" t="s">
        <v>10743</v>
      </c>
    </row>
    <row r="9147" spans="1:7">
      <c r="A9147">
        <v>2.0099999999999998</v>
      </c>
      <c r="B9147">
        <v>201</v>
      </c>
      <c r="C9147">
        <v>158</v>
      </c>
      <c r="D9147">
        <v>170</v>
      </c>
      <c r="E9147" t="s">
        <v>11123</v>
      </c>
      <c r="F9147" t="s">
        <v>11124</v>
      </c>
      <c r="G9147" t="s">
        <v>11110</v>
      </c>
    </row>
    <row r="9148" spans="1:7">
      <c r="A9148">
        <v>2.0099999999999998</v>
      </c>
      <c r="B9148">
        <v>201</v>
      </c>
      <c r="C9148">
        <v>630</v>
      </c>
      <c r="D9148">
        <v>642</v>
      </c>
      <c r="E9148" t="s">
        <v>11131</v>
      </c>
      <c r="F9148" t="s">
        <v>11132</v>
      </c>
      <c r="G9148" t="s">
        <v>11133</v>
      </c>
    </row>
    <row r="9149" spans="1:7">
      <c r="A9149">
        <v>2.0099999999999998</v>
      </c>
      <c r="B9149">
        <v>201</v>
      </c>
      <c r="C9149">
        <v>630</v>
      </c>
      <c r="D9149">
        <v>642</v>
      </c>
      <c r="E9149" t="s">
        <v>11134</v>
      </c>
      <c r="F9149" t="s">
        <v>11135</v>
      </c>
      <c r="G9149" t="s">
        <v>11133</v>
      </c>
    </row>
    <row r="9150" spans="1:7">
      <c r="A9150">
        <v>2.0099999999999998</v>
      </c>
      <c r="B9150">
        <v>201</v>
      </c>
      <c r="C9150">
        <v>630</v>
      </c>
      <c r="D9150">
        <v>642</v>
      </c>
      <c r="E9150" t="s">
        <v>11136</v>
      </c>
      <c r="F9150" t="s">
        <v>11137</v>
      </c>
      <c r="G9150" t="s">
        <v>11133</v>
      </c>
    </row>
    <row r="9151" spans="1:7">
      <c r="A9151">
        <v>2.0099999999999998</v>
      </c>
      <c r="B9151">
        <v>201</v>
      </c>
      <c r="C9151">
        <v>630</v>
      </c>
      <c r="D9151">
        <v>642</v>
      </c>
      <c r="E9151" t="s">
        <v>11138</v>
      </c>
      <c r="F9151" t="s">
        <v>11139</v>
      </c>
      <c r="G9151" t="s">
        <v>11133</v>
      </c>
    </row>
    <row r="9152" spans="1:7">
      <c r="A9152">
        <v>2.0099999999999998</v>
      </c>
      <c r="B9152">
        <v>201</v>
      </c>
      <c r="C9152">
        <v>630</v>
      </c>
      <c r="D9152">
        <v>642</v>
      </c>
      <c r="E9152" t="s">
        <v>11140</v>
      </c>
      <c r="F9152" t="s">
        <v>11141</v>
      </c>
      <c r="G9152" t="s">
        <v>11133</v>
      </c>
    </row>
    <row r="9153" spans="1:7">
      <c r="A9153">
        <v>2.0099999999999998</v>
      </c>
      <c r="B9153">
        <v>201</v>
      </c>
      <c r="C9153">
        <v>630</v>
      </c>
      <c r="D9153">
        <v>642</v>
      </c>
      <c r="E9153" t="s">
        <v>11142</v>
      </c>
      <c r="F9153" t="s">
        <v>11143</v>
      </c>
      <c r="G9153" t="s">
        <v>11133</v>
      </c>
    </row>
    <row r="9154" spans="1:7">
      <c r="A9154">
        <v>2.0099999999999998</v>
      </c>
      <c r="B9154">
        <v>201</v>
      </c>
      <c r="C9154">
        <v>630</v>
      </c>
      <c r="D9154">
        <v>642</v>
      </c>
      <c r="E9154" t="s">
        <v>11144</v>
      </c>
      <c r="F9154" t="s">
        <v>11145</v>
      </c>
      <c r="G9154" t="s">
        <v>11133</v>
      </c>
    </row>
    <row r="9155" spans="1:7">
      <c r="A9155">
        <v>2.0099999999999998</v>
      </c>
      <c r="B9155">
        <v>201</v>
      </c>
      <c r="C9155">
        <v>630</v>
      </c>
      <c r="D9155">
        <v>642</v>
      </c>
      <c r="E9155" t="s">
        <v>11146</v>
      </c>
      <c r="F9155" t="s">
        <v>11147</v>
      </c>
      <c r="G9155" t="s">
        <v>11133</v>
      </c>
    </row>
    <row r="9156" spans="1:7">
      <c r="A9156">
        <v>2.0099999999999998</v>
      </c>
      <c r="B9156">
        <v>201</v>
      </c>
      <c r="C9156">
        <v>630</v>
      </c>
      <c r="D9156">
        <v>642</v>
      </c>
      <c r="E9156" t="s">
        <v>11148</v>
      </c>
      <c r="F9156" t="s">
        <v>11149</v>
      </c>
      <c r="G9156" t="s">
        <v>11133</v>
      </c>
    </row>
    <row r="9157" spans="1:7">
      <c r="A9157">
        <v>2.0099999999999998</v>
      </c>
      <c r="B9157">
        <v>201</v>
      </c>
      <c r="C9157">
        <v>160</v>
      </c>
      <c r="D9157">
        <v>172</v>
      </c>
      <c r="E9157" t="s">
        <v>11167</v>
      </c>
      <c r="F9157" t="s">
        <v>11168</v>
      </c>
      <c r="G9157" t="s">
        <v>11166</v>
      </c>
    </row>
    <row r="9158" spans="1:7">
      <c r="A9158">
        <v>2.0099999999999998</v>
      </c>
      <c r="B9158">
        <v>201</v>
      </c>
      <c r="C9158">
        <v>391</v>
      </c>
      <c r="D9158">
        <v>403</v>
      </c>
      <c r="E9158" t="s">
        <v>11320</v>
      </c>
      <c r="F9158" t="s">
        <v>11321</v>
      </c>
      <c r="G9158" t="s">
        <v>11268</v>
      </c>
    </row>
    <row r="9159" spans="1:7">
      <c r="A9159">
        <v>2.0099999999999998</v>
      </c>
      <c r="B9159">
        <v>201</v>
      </c>
      <c r="C9159">
        <v>231</v>
      </c>
      <c r="D9159">
        <v>243</v>
      </c>
      <c r="E9159" t="s">
        <v>11344</v>
      </c>
      <c r="F9159" t="s">
        <v>11345</v>
      </c>
      <c r="G9159" t="s">
        <v>11268</v>
      </c>
    </row>
    <row r="9160" spans="1:7">
      <c r="A9160">
        <v>2.0099999999999998</v>
      </c>
      <c r="B9160">
        <v>201</v>
      </c>
      <c r="C9160">
        <v>154</v>
      </c>
      <c r="D9160">
        <v>166</v>
      </c>
      <c r="E9160" t="s">
        <v>11390</v>
      </c>
      <c r="F9160" t="s">
        <v>11391</v>
      </c>
      <c r="G9160" t="s">
        <v>11392</v>
      </c>
    </row>
    <row r="9161" spans="1:7">
      <c r="A9161">
        <v>2.0099999999999998</v>
      </c>
      <c r="B9161">
        <v>201</v>
      </c>
      <c r="C9161">
        <v>109</v>
      </c>
      <c r="D9161">
        <v>121</v>
      </c>
      <c r="E9161" t="s">
        <v>11428</v>
      </c>
      <c r="F9161" t="s">
        <v>11429</v>
      </c>
      <c r="G9161" t="s">
        <v>11427</v>
      </c>
    </row>
    <row r="9162" spans="1:7">
      <c r="A9162">
        <v>2.0099999999999998</v>
      </c>
      <c r="B9162">
        <v>201</v>
      </c>
      <c r="C9162">
        <v>109</v>
      </c>
      <c r="D9162">
        <v>121</v>
      </c>
      <c r="E9162" t="s">
        <v>11430</v>
      </c>
      <c r="F9162" t="s">
        <v>11431</v>
      </c>
      <c r="G9162" t="s">
        <v>11427</v>
      </c>
    </row>
    <row r="9163" spans="1:7">
      <c r="A9163">
        <v>2.0099999999999998</v>
      </c>
      <c r="B9163">
        <v>201</v>
      </c>
      <c r="C9163">
        <v>109</v>
      </c>
      <c r="D9163">
        <v>121</v>
      </c>
      <c r="E9163" t="s">
        <v>11450</v>
      </c>
      <c r="F9163" t="s">
        <v>11451</v>
      </c>
      <c r="G9163" t="s">
        <v>11452</v>
      </c>
    </row>
    <row r="9164" spans="1:7">
      <c r="A9164">
        <v>2.0099999999999998</v>
      </c>
      <c r="B9164">
        <v>201</v>
      </c>
      <c r="C9164">
        <v>80</v>
      </c>
      <c r="D9164">
        <v>92</v>
      </c>
      <c r="E9164" t="s">
        <v>11694</v>
      </c>
      <c r="F9164" t="s">
        <v>11695</v>
      </c>
      <c r="G9164" t="s">
        <v>11675</v>
      </c>
    </row>
    <row r="9165" spans="1:7">
      <c r="A9165">
        <v>2.0099999999999998</v>
      </c>
      <c r="B9165">
        <v>201</v>
      </c>
      <c r="C9165">
        <v>333</v>
      </c>
      <c r="D9165">
        <v>345</v>
      </c>
      <c r="E9165" t="s">
        <v>11852</v>
      </c>
      <c r="F9165" t="s">
        <v>11853</v>
      </c>
      <c r="G9165" t="s">
        <v>11854</v>
      </c>
    </row>
    <row r="9166" spans="1:7">
      <c r="A9166">
        <v>2.0099999999999998</v>
      </c>
      <c r="B9166">
        <v>201</v>
      </c>
      <c r="C9166">
        <v>168</v>
      </c>
      <c r="D9166">
        <v>180</v>
      </c>
      <c r="E9166" t="s">
        <v>11997</v>
      </c>
      <c r="F9166" t="s">
        <v>11998</v>
      </c>
      <c r="G9166" t="s">
        <v>11992</v>
      </c>
    </row>
    <row r="9167" spans="1:7">
      <c r="A9167">
        <v>2.0099999999999998</v>
      </c>
      <c r="B9167">
        <v>201</v>
      </c>
      <c r="C9167">
        <v>168</v>
      </c>
      <c r="D9167">
        <v>180</v>
      </c>
      <c r="E9167" t="s">
        <v>11999</v>
      </c>
      <c r="F9167" t="s">
        <v>12000</v>
      </c>
      <c r="G9167" t="s">
        <v>11992</v>
      </c>
    </row>
    <row r="9168" spans="1:7">
      <c r="A9168">
        <v>2.0099999999999998</v>
      </c>
      <c r="B9168">
        <v>201</v>
      </c>
      <c r="C9168">
        <v>168</v>
      </c>
      <c r="D9168">
        <v>180</v>
      </c>
      <c r="E9168" t="s">
        <v>12001</v>
      </c>
      <c r="F9168" t="s">
        <v>12002</v>
      </c>
      <c r="G9168" t="s">
        <v>11992</v>
      </c>
    </row>
    <row r="9169" spans="1:7">
      <c r="A9169">
        <v>2.0099999999999998</v>
      </c>
      <c r="B9169">
        <v>201</v>
      </c>
      <c r="C9169">
        <v>144</v>
      </c>
      <c r="D9169">
        <v>156</v>
      </c>
      <c r="E9169" t="s">
        <v>12233</v>
      </c>
      <c r="F9169" t="s">
        <v>12234</v>
      </c>
      <c r="G9169" t="s">
        <v>12048</v>
      </c>
    </row>
    <row r="9170" spans="1:7">
      <c r="A9170">
        <v>2.0099999999999998</v>
      </c>
      <c r="B9170">
        <v>201</v>
      </c>
      <c r="C9170">
        <v>33</v>
      </c>
      <c r="D9170">
        <v>45</v>
      </c>
      <c r="E9170" t="s">
        <v>12282</v>
      </c>
      <c r="F9170" t="s">
        <v>12283</v>
      </c>
      <c r="G9170" t="s">
        <v>12271</v>
      </c>
    </row>
    <row r="9171" spans="1:7">
      <c r="A9171">
        <v>2.0099999999999998</v>
      </c>
      <c r="B9171">
        <v>201</v>
      </c>
      <c r="C9171">
        <v>39</v>
      </c>
      <c r="D9171">
        <v>51</v>
      </c>
      <c r="E9171" t="s">
        <v>12290</v>
      </c>
      <c r="F9171" t="s">
        <v>12291</v>
      </c>
      <c r="G9171" t="s">
        <v>12271</v>
      </c>
    </row>
    <row r="9172" spans="1:7">
      <c r="A9172">
        <v>2.0099999999999998</v>
      </c>
      <c r="B9172">
        <v>201</v>
      </c>
      <c r="C9172">
        <v>135</v>
      </c>
      <c r="D9172">
        <v>147</v>
      </c>
      <c r="E9172" t="s">
        <v>12466</v>
      </c>
      <c r="F9172" t="s">
        <v>12467</v>
      </c>
      <c r="G9172" t="s">
        <v>12468</v>
      </c>
    </row>
    <row r="9173" spans="1:7">
      <c r="A9173">
        <v>2.0099999999999998</v>
      </c>
      <c r="B9173">
        <v>201</v>
      </c>
      <c r="C9173">
        <v>135</v>
      </c>
      <c r="D9173">
        <v>147</v>
      </c>
      <c r="E9173" t="s">
        <v>12475</v>
      </c>
      <c r="F9173" t="s">
        <v>12476</v>
      </c>
      <c r="G9173" t="s">
        <v>12468</v>
      </c>
    </row>
    <row r="9174" spans="1:7">
      <c r="A9174">
        <v>2.0099999999999998</v>
      </c>
      <c r="B9174">
        <v>201</v>
      </c>
      <c r="C9174">
        <v>135</v>
      </c>
      <c r="D9174">
        <v>147</v>
      </c>
      <c r="E9174" t="s">
        <v>12479</v>
      </c>
      <c r="F9174" t="s">
        <v>12480</v>
      </c>
      <c r="G9174" t="s">
        <v>12468</v>
      </c>
    </row>
    <row r="9175" spans="1:7">
      <c r="A9175">
        <v>2.0099999999999998</v>
      </c>
      <c r="B9175">
        <v>201</v>
      </c>
      <c r="C9175">
        <v>140</v>
      </c>
      <c r="D9175">
        <v>152</v>
      </c>
      <c r="E9175" t="s">
        <v>12611</v>
      </c>
      <c r="F9175" t="s">
        <v>12612</v>
      </c>
      <c r="G9175" t="s">
        <v>12613</v>
      </c>
    </row>
    <row r="9176" spans="1:7">
      <c r="A9176">
        <v>2.0099999999999998</v>
      </c>
      <c r="B9176">
        <v>201</v>
      </c>
      <c r="C9176">
        <v>194</v>
      </c>
      <c r="D9176">
        <v>206</v>
      </c>
      <c r="E9176" t="s">
        <v>12617</v>
      </c>
      <c r="F9176" t="s">
        <v>12618</v>
      </c>
      <c r="G9176" t="s">
        <v>12616</v>
      </c>
    </row>
    <row r="9177" spans="1:7">
      <c r="A9177">
        <v>2.0099999999999998</v>
      </c>
      <c r="B9177">
        <v>201</v>
      </c>
      <c r="C9177">
        <v>159</v>
      </c>
      <c r="D9177">
        <v>171</v>
      </c>
      <c r="E9177" t="s">
        <v>12839</v>
      </c>
      <c r="F9177" t="s">
        <v>12840</v>
      </c>
      <c r="G9177" t="s">
        <v>12832</v>
      </c>
    </row>
    <row r="9178" spans="1:7">
      <c r="A9178">
        <v>2.0099999999999998</v>
      </c>
      <c r="B9178">
        <v>201</v>
      </c>
      <c r="C9178">
        <v>159</v>
      </c>
      <c r="D9178">
        <v>171</v>
      </c>
      <c r="E9178" t="s">
        <v>12841</v>
      </c>
      <c r="F9178" t="s">
        <v>12842</v>
      </c>
      <c r="G9178" t="s">
        <v>12832</v>
      </c>
    </row>
    <row r="9179" spans="1:7">
      <c r="A9179">
        <v>2.0099999999999998</v>
      </c>
      <c r="B9179">
        <v>201</v>
      </c>
      <c r="C9179">
        <v>365</v>
      </c>
      <c r="D9179">
        <v>377</v>
      </c>
      <c r="E9179" t="s">
        <v>13204</v>
      </c>
      <c r="F9179" t="s">
        <v>13205</v>
      </c>
      <c r="G9179" t="s">
        <v>13206</v>
      </c>
    </row>
    <row r="9180" spans="1:7">
      <c r="A9180">
        <v>2.0099999999999998</v>
      </c>
      <c r="B9180">
        <v>201</v>
      </c>
      <c r="C9180">
        <v>435</v>
      </c>
      <c r="D9180">
        <v>447</v>
      </c>
      <c r="E9180" t="s">
        <v>13229</v>
      </c>
      <c r="F9180" t="s">
        <v>13230</v>
      </c>
      <c r="G9180" t="s">
        <v>13206</v>
      </c>
    </row>
    <row r="9181" spans="1:7">
      <c r="A9181">
        <v>2.0099999999999998</v>
      </c>
      <c r="B9181">
        <v>201</v>
      </c>
      <c r="C9181">
        <v>128</v>
      </c>
      <c r="D9181">
        <v>140</v>
      </c>
      <c r="E9181" t="s">
        <v>13259</v>
      </c>
      <c r="F9181" t="s">
        <v>13260</v>
      </c>
      <c r="G9181" t="s">
        <v>13248</v>
      </c>
    </row>
    <row r="9182" spans="1:7">
      <c r="A9182">
        <v>2.0099999999999998</v>
      </c>
      <c r="B9182">
        <v>201</v>
      </c>
      <c r="C9182">
        <v>459</v>
      </c>
      <c r="D9182">
        <v>471</v>
      </c>
      <c r="E9182" t="s">
        <v>13355</v>
      </c>
      <c r="F9182" t="s">
        <v>13356</v>
      </c>
      <c r="G9182" t="s">
        <v>13357</v>
      </c>
    </row>
    <row r="9183" spans="1:7">
      <c r="A9183">
        <v>2.0099999999999998</v>
      </c>
      <c r="B9183">
        <v>201</v>
      </c>
      <c r="C9183">
        <v>167</v>
      </c>
      <c r="D9183">
        <v>179</v>
      </c>
      <c r="E9183" t="s">
        <v>13445</v>
      </c>
      <c r="F9183" t="s">
        <v>13446</v>
      </c>
      <c r="G9183" t="s">
        <v>13432</v>
      </c>
    </row>
    <row r="9184" spans="1:7">
      <c r="A9184">
        <v>2.0099999999999998</v>
      </c>
      <c r="B9184">
        <v>201</v>
      </c>
      <c r="C9184">
        <v>399</v>
      </c>
      <c r="D9184">
        <v>411</v>
      </c>
      <c r="E9184" t="s">
        <v>13496</v>
      </c>
      <c r="F9184" t="s">
        <v>13497</v>
      </c>
      <c r="G9184" t="s">
        <v>13498</v>
      </c>
    </row>
    <row r="9185" spans="1:7">
      <c r="A9185">
        <v>2.0099999999999998</v>
      </c>
      <c r="B9185">
        <v>201</v>
      </c>
      <c r="C9185">
        <v>813</v>
      </c>
      <c r="D9185">
        <v>825</v>
      </c>
      <c r="E9185" t="s">
        <v>13588</v>
      </c>
      <c r="F9185" t="s">
        <v>13589</v>
      </c>
      <c r="G9185" t="s">
        <v>13565</v>
      </c>
    </row>
    <row r="9186" spans="1:7">
      <c r="A9186">
        <v>2.0099999999999998</v>
      </c>
      <c r="B9186">
        <v>201</v>
      </c>
      <c r="C9186">
        <v>189</v>
      </c>
      <c r="D9186">
        <v>201</v>
      </c>
      <c r="E9186" t="s">
        <v>13671</v>
      </c>
      <c r="F9186" t="s">
        <v>13672</v>
      </c>
      <c r="G9186" t="s">
        <v>13670</v>
      </c>
    </row>
    <row r="9187" spans="1:7">
      <c r="A9187">
        <v>2.0099999999999998</v>
      </c>
      <c r="B9187">
        <v>201</v>
      </c>
      <c r="C9187">
        <v>185</v>
      </c>
      <c r="D9187">
        <v>197</v>
      </c>
      <c r="E9187" t="s">
        <v>13673</v>
      </c>
      <c r="F9187" t="s">
        <v>13674</v>
      </c>
      <c r="G9187" t="s">
        <v>13675</v>
      </c>
    </row>
    <row r="9188" spans="1:7">
      <c r="A9188">
        <v>2.0099999999999998</v>
      </c>
      <c r="B9188">
        <v>201</v>
      </c>
      <c r="C9188">
        <v>189</v>
      </c>
      <c r="D9188">
        <v>201</v>
      </c>
      <c r="E9188" t="s">
        <v>13678</v>
      </c>
      <c r="F9188" t="s">
        <v>13679</v>
      </c>
      <c r="G9188" t="s">
        <v>13670</v>
      </c>
    </row>
    <row r="9189" spans="1:7">
      <c r="A9189">
        <v>2.0099999999999998</v>
      </c>
      <c r="B9189">
        <v>201</v>
      </c>
      <c r="C9189">
        <v>99</v>
      </c>
      <c r="D9189">
        <v>111</v>
      </c>
      <c r="E9189" t="s">
        <v>13682</v>
      </c>
      <c r="F9189" t="s">
        <v>13683</v>
      </c>
      <c r="G9189" t="s">
        <v>13670</v>
      </c>
    </row>
    <row r="9190" spans="1:7">
      <c r="A9190">
        <v>2.0099999999999998</v>
      </c>
      <c r="B9190">
        <v>201</v>
      </c>
      <c r="C9190">
        <v>99</v>
      </c>
      <c r="D9190">
        <v>111</v>
      </c>
      <c r="E9190" t="s">
        <v>13686</v>
      </c>
      <c r="F9190" t="s">
        <v>13687</v>
      </c>
      <c r="G9190" t="s">
        <v>13670</v>
      </c>
    </row>
    <row r="9191" spans="1:7">
      <c r="A9191">
        <v>2.0099999999999998</v>
      </c>
      <c r="B9191">
        <v>201</v>
      </c>
      <c r="C9191">
        <v>563</v>
      </c>
      <c r="D9191">
        <v>575</v>
      </c>
      <c r="E9191" t="s">
        <v>13779</v>
      </c>
      <c r="F9191" t="s">
        <v>13780</v>
      </c>
      <c r="G9191" t="s">
        <v>13781</v>
      </c>
    </row>
    <row r="9192" spans="1:7">
      <c r="A9192">
        <v>2.0099999999999998</v>
      </c>
      <c r="B9192">
        <v>201</v>
      </c>
      <c r="C9192">
        <v>202</v>
      </c>
      <c r="D9192">
        <v>214</v>
      </c>
      <c r="E9192" t="s">
        <v>13941</v>
      </c>
      <c r="F9192" t="s">
        <v>13942</v>
      </c>
      <c r="G9192" t="s">
        <v>13943</v>
      </c>
    </row>
    <row r="9193" spans="1:7">
      <c r="A9193">
        <v>2.0099999999999998</v>
      </c>
      <c r="B9193">
        <v>201</v>
      </c>
      <c r="C9193">
        <v>2</v>
      </c>
      <c r="D9193">
        <v>14</v>
      </c>
      <c r="E9193" t="s">
        <v>14198</v>
      </c>
      <c r="F9193" t="s">
        <v>14199</v>
      </c>
      <c r="G9193" t="s">
        <v>14185</v>
      </c>
    </row>
    <row r="9194" spans="1:7">
      <c r="A9194">
        <v>2.0099999999999998</v>
      </c>
      <c r="B9194">
        <v>201</v>
      </c>
      <c r="C9194">
        <v>236</v>
      </c>
      <c r="D9194">
        <v>248</v>
      </c>
      <c r="E9194" t="s">
        <v>14337</v>
      </c>
      <c r="F9194" t="s">
        <v>14338</v>
      </c>
      <c r="G9194" t="s">
        <v>14339</v>
      </c>
    </row>
    <row r="9195" spans="1:7">
      <c r="A9195">
        <v>2.0099999999999998</v>
      </c>
      <c r="B9195">
        <v>201</v>
      </c>
      <c r="C9195">
        <v>236</v>
      </c>
      <c r="D9195">
        <v>248</v>
      </c>
      <c r="E9195" t="s">
        <v>14382</v>
      </c>
      <c r="F9195" t="s">
        <v>14383</v>
      </c>
      <c r="G9195" t="s">
        <v>14339</v>
      </c>
    </row>
    <row r="9196" spans="1:7">
      <c r="A9196">
        <v>2.0099999999999998</v>
      </c>
      <c r="B9196">
        <v>201</v>
      </c>
      <c r="C9196">
        <v>747</v>
      </c>
      <c r="D9196">
        <v>759</v>
      </c>
      <c r="E9196" t="s">
        <v>14454</v>
      </c>
      <c r="F9196" t="s">
        <v>14455</v>
      </c>
      <c r="G9196" t="s">
        <v>14429</v>
      </c>
    </row>
    <row r="9197" spans="1:7">
      <c r="A9197">
        <v>2.0099999999999998</v>
      </c>
      <c r="B9197">
        <v>201</v>
      </c>
      <c r="C9197">
        <v>746</v>
      </c>
      <c r="D9197">
        <v>758</v>
      </c>
      <c r="E9197" t="s">
        <v>14502</v>
      </c>
      <c r="F9197" t="s">
        <v>14503</v>
      </c>
      <c r="G9197" t="s">
        <v>14429</v>
      </c>
    </row>
    <row r="9198" spans="1:7">
      <c r="A9198">
        <v>2.0099999999999998</v>
      </c>
      <c r="B9198">
        <v>201</v>
      </c>
      <c r="C9198">
        <v>578</v>
      </c>
      <c r="D9198">
        <v>590</v>
      </c>
      <c r="E9198" t="s">
        <v>14512</v>
      </c>
      <c r="F9198" t="s">
        <v>14513</v>
      </c>
      <c r="G9198" t="s">
        <v>14429</v>
      </c>
    </row>
    <row r="9199" spans="1:7">
      <c r="A9199">
        <v>2.0099999999999998</v>
      </c>
      <c r="B9199">
        <v>201</v>
      </c>
      <c r="C9199">
        <v>578</v>
      </c>
      <c r="D9199">
        <v>590</v>
      </c>
      <c r="E9199" t="s">
        <v>14514</v>
      </c>
      <c r="F9199" t="s">
        <v>14515</v>
      </c>
      <c r="G9199" t="s">
        <v>14429</v>
      </c>
    </row>
    <row r="9200" spans="1:7">
      <c r="A9200">
        <v>2.0099999999999998</v>
      </c>
      <c r="B9200">
        <v>201</v>
      </c>
      <c r="C9200">
        <v>578</v>
      </c>
      <c r="D9200">
        <v>590</v>
      </c>
      <c r="E9200" t="s">
        <v>14516</v>
      </c>
      <c r="F9200" t="s">
        <v>14517</v>
      </c>
      <c r="G9200" t="s">
        <v>14429</v>
      </c>
    </row>
    <row r="9201" spans="1:7">
      <c r="A9201">
        <v>2.0099999999999998</v>
      </c>
      <c r="B9201">
        <v>201</v>
      </c>
      <c r="C9201">
        <v>100</v>
      </c>
      <c r="D9201">
        <v>112</v>
      </c>
      <c r="E9201" t="s">
        <v>14734</v>
      </c>
      <c r="F9201" t="s">
        <v>14735</v>
      </c>
      <c r="G9201" t="s">
        <v>14699</v>
      </c>
    </row>
    <row r="9202" spans="1:7">
      <c r="A9202">
        <v>2.0099999999999998</v>
      </c>
      <c r="B9202">
        <v>201</v>
      </c>
      <c r="C9202">
        <v>24</v>
      </c>
      <c r="D9202">
        <v>36</v>
      </c>
      <c r="E9202" t="s">
        <v>14764</v>
      </c>
      <c r="F9202" t="s">
        <v>14765</v>
      </c>
      <c r="G9202" t="s">
        <v>14766</v>
      </c>
    </row>
    <row r="9203" spans="1:7">
      <c r="A9203">
        <v>2.0099999999999998</v>
      </c>
      <c r="B9203">
        <v>201</v>
      </c>
      <c r="C9203">
        <v>558</v>
      </c>
      <c r="D9203">
        <v>570</v>
      </c>
      <c r="E9203" t="s">
        <v>14785</v>
      </c>
      <c r="F9203" t="s">
        <v>14786</v>
      </c>
      <c r="G9203" t="s">
        <v>14784</v>
      </c>
    </row>
    <row r="9204" spans="1:7">
      <c r="A9204">
        <v>2.0099999999999998</v>
      </c>
      <c r="B9204">
        <v>201</v>
      </c>
      <c r="C9204">
        <v>458</v>
      </c>
      <c r="D9204">
        <v>470</v>
      </c>
      <c r="E9204" t="s">
        <v>14792</v>
      </c>
      <c r="F9204" t="s">
        <v>14793</v>
      </c>
      <c r="G9204" t="s">
        <v>14794</v>
      </c>
    </row>
    <row r="9205" spans="1:7">
      <c r="A9205">
        <v>2.0099999999999998</v>
      </c>
      <c r="B9205">
        <v>201</v>
      </c>
      <c r="C9205">
        <v>210</v>
      </c>
      <c r="D9205">
        <v>222</v>
      </c>
      <c r="E9205" t="s">
        <v>14918</v>
      </c>
      <c r="F9205" t="s">
        <v>14919</v>
      </c>
      <c r="G9205" t="s">
        <v>14920</v>
      </c>
    </row>
    <row r="9206" spans="1:7">
      <c r="A9206">
        <v>2.0099999999999998</v>
      </c>
      <c r="B9206">
        <v>201</v>
      </c>
      <c r="C9206">
        <v>90</v>
      </c>
      <c r="D9206">
        <v>102</v>
      </c>
      <c r="E9206" t="s">
        <v>14986</v>
      </c>
      <c r="F9206" t="s">
        <v>14987</v>
      </c>
      <c r="G9206" t="s">
        <v>14979</v>
      </c>
    </row>
    <row r="9207" spans="1:7">
      <c r="A9207">
        <v>2.0099999999999998</v>
      </c>
      <c r="B9207">
        <v>201</v>
      </c>
      <c r="C9207">
        <v>347</v>
      </c>
      <c r="D9207">
        <v>359</v>
      </c>
      <c r="E9207" t="s">
        <v>15372</v>
      </c>
      <c r="F9207" t="s">
        <v>15373</v>
      </c>
      <c r="G9207" t="s">
        <v>15369</v>
      </c>
    </row>
    <row r="9208" spans="1:7">
      <c r="A9208">
        <v>2.0099999999999998</v>
      </c>
      <c r="B9208">
        <v>201</v>
      </c>
      <c r="C9208">
        <v>26</v>
      </c>
      <c r="D9208">
        <v>38</v>
      </c>
      <c r="E9208" t="s">
        <v>15515</v>
      </c>
      <c r="F9208" t="s">
        <v>15516</v>
      </c>
      <c r="G9208" t="s">
        <v>15514</v>
      </c>
    </row>
    <row r="9209" spans="1:7">
      <c r="A9209">
        <v>2.0099999999999998</v>
      </c>
      <c r="B9209">
        <v>201</v>
      </c>
      <c r="C9209">
        <v>74</v>
      </c>
      <c r="D9209">
        <v>86</v>
      </c>
      <c r="E9209" t="s">
        <v>15571</v>
      </c>
      <c r="F9209" t="s">
        <v>15572</v>
      </c>
      <c r="G9209" t="s">
        <v>15573</v>
      </c>
    </row>
    <row r="9210" spans="1:7">
      <c r="A9210">
        <v>2.0099999999999998</v>
      </c>
      <c r="B9210">
        <v>201</v>
      </c>
      <c r="C9210">
        <v>427</v>
      </c>
      <c r="D9210">
        <v>439</v>
      </c>
      <c r="E9210" t="s">
        <v>15649</v>
      </c>
      <c r="F9210" t="s">
        <v>15650</v>
      </c>
      <c r="G9210" t="s">
        <v>15622</v>
      </c>
    </row>
    <row r="9211" spans="1:7">
      <c r="A9211">
        <v>2.0099999999999998</v>
      </c>
      <c r="B9211">
        <v>201</v>
      </c>
      <c r="C9211">
        <v>61</v>
      </c>
      <c r="D9211">
        <v>73</v>
      </c>
      <c r="E9211" t="s">
        <v>15833</v>
      </c>
      <c r="F9211" t="s">
        <v>15834</v>
      </c>
      <c r="G9211" t="s">
        <v>15782</v>
      </c>
    </row>
    <row r="9212" spans="1:7">
      <c r="A9212">
        <v>2.0099999999999998</v>
      </c>
      <c r="B9212">
        <v>201</v>
      </c>
      <c r="C9212">
        <v>350</v>
      </c>
      <c r="D9212">
        <v>362</v>
      </c>
      <c r="E9212" t="s">
        <v>15973</v>
      </c>
      <c r="F9212" t="s">
        <v>15974</v>
      </c>
      <c r="G9212" t="s">
        <v>15972</v>
      </c>
    </row>
    <row r="9213" spans="1:7">
      <c r="A9213">
        <v>2.0099999999999998</v>
      </c>
      <c r="B9213">
        <v>201</v>
      </c>
      <c r="C9213">
        <v>351</v>
      </c>
      <c r="D9213">
        <v>363</v>
      </c>
      <c r="E9213" t="s">
        <v>15988</v>
      </c>
      <c r="F9213" t="s">
        <v>15989</v>
      </c>
      <c r="G9213" t="s">
        <v>15990</v>
      </c>
    </row>
    <row r="9214" spans="1:7">
      <c r="A9214">
        <v>2.0099999999999998</v>
      </c>
      <c r="B9214">
        <v>201</v>
      </c>
      <c r="C9214">
        <v>351</v>
      </c>
      <c r="D9214">
        <v>363</v>
      </c>
      <c r="E9214" t="s">
        <v>15991</v>
      </c>
      <c r="F9214" t="s">
        <v>15992</v>
      </c>
      <c r="G9214" t="s">
        <v>15990</v>
      </c>
    </row>
    <row r="9215" spans="1:7">
      <c r="A9215">
        <v>2.0099999999999998</v>
      </c>
      <c r="B9215">
        <v>201</v>
      </c>
      <c r="C9215">
        <v>84</v>
      </c>
      <c r="D9215">
        <v>96</v>
      </c>
      <c r="E9215" t="s">
        <v>16080</v>
      </c>
      <c r="F9215" t="s">
        <v>16081</v>
      </c>
      <c r="G9215" t="s">
        <v>16065</v>
      </c>
    </row>
    <row r="9216" spans="1:7">
      <c r="A9216">
        <v>2.0099999999999998</v>
      </c>
      <c r="B9216">
        <v>201</v>
      </c>
      <c r="C9216">
        <v>447</v>
      </c>
      <c r="D9216">
        <v>459</v>
      </c>
      <c r="E9216" t="s">
        <v>16186</v>
      </c>
      <c r="F9216" t="s">
        <v>16187</v>
      </c>
      <c r="G9216" t="s">
        <v>16143</v>
      </c>
    </row>
    <row r="9217" spans="1:7">
      <c r="A9217">
        <v>2.0099999999999998</v>
      </c>
      <c r="B9217">
        <v>201</v>
      </c>
      <c r="C9217">
        <v>255</v>
      </c>
      <c r="D9217">
        <v>267</v>
      </c>
      <c r="E9217" t="s">
        <v>16233</v>
      </c>
      <c r="F9217" t="s">
        <v>16234</v>
      </c>
      <c r="G9217" t="s">
        <v>16220</v>
      </c>
    </row>
    <row r="9218" spans="1:7">
      <c r="A9218">
        <v>2.0099999999999998</v>
      </c>
      <c r="B9218">
        <v>201</v>
      </c>
      <c r="C9218">
        <v>211</v>
      </c>
      <c r="D9218">
        <v>223</v>
      </c>
      <c r="E9218" t="s">
        <v>16375</v>
      </c>
      <c r="F9218" t="s">
        <v>16376</v>
      </c>
      <c r="G9218" t="s">
        <v>16370</v>
      </c>
    </row>
    <row r="9219" spans="1:7">
      <c r="A9219">
        <v>2.0099999999999998</v>
      </c>
      <c r="B9219">
        <v>201</v>
      </c>
      <c r="C9219">
        <v>400</v>
      </c>
      <c r="D9219">
        <v>412</v>
      </c>
      <c r="E9219" t="s">
        <v>16584</v>
      </c>
      <c r="F9219" t="s">
        <v>16585</v>
      </c>
      <c r="G9219" t="s">
        <v>16586</v>
      </c>
    </row>
    <row r="9220" spans="1:7">
      <c r="A9220">
        <v>2.0099999999999998</v>
      </c>
      <c r="B9220">
        <v>201</v>
      </c>
      <c r="C9220">
        <v>274</v>
      </c>
      <c r="D9220">
        <v>286</v>
      </c>
      <c r="E9220" t="s">
        <v>16599</v>
      </c>
      <c r="F9220" t="s">
        <v>16600</v>
      </c>
      <c r="G9220" t="s">
        <v>16601</v>
      </c>
    </row>
    <row r="9221" spans="1:7">
      <c r="A9221">
        <v>2.0099999999999998</v>
      </c>
      <c r="B9221">
        <v>201</v>
      </c>
      <c r="C9221">
        <v>9</v>
      </c>
      <c r="D9221">
        <v>21</v>
      </c>
      <c r="E9221" t="s">
        <v>16634</v>
      </c>
      <c r="F9221" t="s">
        <v>16635</v>
      </c>
      <c r="G9221" t="s">
        <v>16613</v>
      </c>
    </row>
    <row r="9222" spans="1:7">
      <c r="A9222">
        <v>2.0099999999999998</v>
      </c>
      <c r="B9222">
        <v>201</v>
      </c>
      <c r="C9222">
        <v>13</v>
      </c>
      <c r="D9222">
        <v>25</v>
      </c>
      <c r="E9222" t="s">
        <v>16714</v>
      </c>
      <c r="F9222" t="s">
        <v>16715</v>
      </c>
      <c r="G9222" t="s">
        <v>16683</v>
      </c>
    </row>
    <row r="9223" spans="1:7">
      <c r="A9223">
        <v>2.0099999999999998</v>
      </c>
      <c r="B9223">
        <v>201</v>
      </c>
      <c r="C9223">
        <v>28</v>
      </c>
      <c r="D9223">
        <v>40</v>
      </c>
      <c r="E9223" t="s">
        <v>16718</v>
      </c>
      <c r="F9223" t="s">
        <v>16719</v>
      </c>
      <c r="G9223" t="s">
        <v>16683</v>
      </c>
    </row>
    <row r="9224" spans="1:7">
      <c r="A9224">
        <v>2.0099999999999998</v>
      </c>
      <c r="B9224">
        <v>201</v>
      </c>
      <c r="C9224">
        <v>101</v>
      </c>
      <c r="D9224">
        <v>113</v>
      </c>
      <c r="E9224" t="s">
        <v>16906</v>
      </c>
      <c r="F9224" t="s">
        <v>16907</v>
      </c>
      <c r="G9224" t="s">
        <v>16801</v>
      </c>
    </row>
    <row r="9225" spans="1:7">
      <c r="A9225">
        <v>2.0099999999999998</v>
      </c>
      <c r="B9225">
        <v>201</v>
      </c>
      <c r="C9225">
        <v>101</v>
      </c>
      <c r="D9225">
        <v>113</v>
      </c>
      <c r="E9225" t="s">
        <v>16908</v>
      </c>
      <c r="F9225" t="s">
        <v>16909</v>
      </c>
      <c r="G9225" t="s">
        <v>16801</v>
      </c>
    </row>
    <row r="9226" spans="1:7">
      <c r="A9226">
        <v>2.0099999999999998</v>
      </c>
      <c r="B9226">
        <v>201</v>
      </c>
      <c r="C9226">
        <v>63</v>
      </c>
      <c r="D9226">
        <v>75</v>
      </c>
      <c r="E9226" t="s">
        <v>16953</v>
      </c>
      <c r="F9226" t="s">
        <v>16954</v>
      </c>
      <c r="G9226" t="s">
        <v>16926</v>
      </c>
    </row>
    <row r="9227" spans="1:7">
      <c r="A9227">
        <v>2.0099999999999998</v>
      </c>
      <c r="B9227">
        <v>201</v>
      </c>
      <c r="C9227">
        <v>63</v>
      </c>
      <c r="D9227">
        <v>75</v>
      </c>
      <c r="E9227" t="s">
        <v>16955</v>
      </c>
      <c r="F9227" t="s">
        <v>16956</v>
      </c>
      <c r="G9227" t="s">
        <v>16926</v>
      </c>
    </row>
    <row r="9228" spans="1:7">
      <c r="A9228">
        <v>2.0099999999999998</v>
      </c>
      <c r="B9228">
        <v>201</v>
      </c>
      <c r="C9228">
        <v>63</v>
      </c>
      <c r="D9228">
        <v>75</v>
      </c>
      <c r="E9228" t="s">
        <v>16957</v>
      </c>
      <c r="F9228" t="s">
        <v>16958</v>
      </c>
      <c r="G9228" t="s">
        <v>16926</v>
      </c>
    </row>
    <row r="9229" spans="1:7">
      <c r="A9229">
        <v>2.0099999999999998</v>
      </c>
      <c r="B9229">
        <v>201</v>
      </c>
      <c r="C9229">
        <v>318</v>
      </c>
      <c r="D9229">
        <v>330</v>
      </c>
      <c r="E9229" t="s">
        <v>16963</v>
      </c>
      <c r="F9229" t="s">
        <v>16964</v>
      </c>
      <c r="G9229" t="s">
        <v>16926</v>
      </c>
    </row>
    <row r="9230" spans="1:7">
      <c r="A9230">
        <v>2.0099999999999998</v>
      </c>
      <c r="B9230">
        <v>201</v>
      </c>
      <c r="C9230">
        <v>46</v>
      </c>
      <c r="D9230">
        <v>58</v>
      </c>
      <c r="E9230" t="s">
        <v>17016</v>
      </c>
      <c r="F9230" t="s">
        <v>17017</v>
      </c>
      <c r="G9230" t="s">
        <v>16995</v>
      </c>
    </row>
    <row r="9231" spans="1:7">
      <c r="A9231">
        <v>2.0099999999999998</v>
      </c>
      <c r="B9231">
        <v>201</v>
      </c>
      <c r="C9231">
        <v>283</v>
      </c>
      <c r="D9231">
        <v>295</v>
      </c>
      <c r="E9231" t="s">
        <v>17221</v>
      </c>
      <c r="F9231" t="s">
        <v>17222</v>
      </c>
      <c r="G9231" t="s">
        <v>17150</v>
      </c>
    </row>
    <row r="9232" spans="1:7">
      <c r="A9232">
        <v>2.0099999999999998</v>
      </c>
      <c r="B9232">
        <v>201</v>
      </c>
      <c r="C9232">
        <v>283</v>
      </c>
      <c r="D9232">
        <v>295</v>
      </c>
      <c r="E9232" t="s">
        <v>17223</v>
      </c>
      <c r="F9232" t="s">
        <v>17224</v>
      </c>
      <c r="G9232" t="s">
        <v>17150</v>
      </c>
    </row>
    <row r="9233" spans="1:7">
      <c r="A9233">
        <v>2.0099999999999998</v>
      </c>
      <c r="B9233">
        <v>201</v>
      </c>
      <c r="C9233">
        <v>257</v>
      </c>
      <c r="D9233">
        <v>269</v>
      </c>
      <c r="E9233" t="s">
        <v>17363</v>
      </c>
      <c r="F9233" t="s">
        <v>17364</v>
      </c>
      <c r="G9233" t="s">
        <v>17365</v>
      </c>
    </row>
    <row r="9234" spans="1:7">
      <c r="A9234">
        <v>2.0099999999999998</v>
      </c>
      <c r="B9234">
        <v>201</v>
      </c>
      <c r="C9234">
        <v>257</v>
      </c>
      <c r="D9234">
        <v>269</v>
      </c>
      <c r="E9234" t="s">
        <v>17386</v>
      </c>
      <c r="F9234" t="s">
        <v>17387</v>
      </c>
      <c r="G9234" t="s">
        <v>17388</v>
      </c>
    </row>
    <row r="9235" spans="1:7">
      <c r="A9235">
        <v>2.0099999999999998</v>
      </c>
      <c r="B9235">
        <v>201</v>
      </c>
      <c r="C9235">
        <v>232</v>
      </c>
      <c r="D9235">
        <v>244</v>
      </c>
      <c r="E9235" t="s">
        <v>17414</v>
      </c>
      <c r="F9235" t="s">
        <v>17415</v>
      </c>
      <c r="G9235" t="s">
        <v>17413</v>
      </c>
    </row>
    <row r="9236" spans="1:7">
      <c r="A9236">
        <v>2.0099999999999998</v>
      </c>
      <c r="B9236">
        <v>201</v>
      </c>
      <c r="C9236">
        <v>241</v>
      </c>
      <c r="D9236">
        <v>253</v>
      </c>
      <c r="E9236" t="s">
        <v>17547</v>
      </c>
      <c r="F9236" t="s">
        <v>17548</v>
      </c>
      <c r="G9236" t="s">
        <v>17454</v>
      </c>
    </row>
    <row r="9237" spans="1:7">
      <c r="A9237">
        <v>2.0099999999999998</v>
      </c>
      <c r="B9237">
        <v>201</v>
      </c>
      <c r="C9237">
        <v>241</v>
      </c>
      <c r="D9237">
        <v>253</v>
      </c>
      <c r="E9237" t="s">
        <v>17549</v>
      </c>
      <c r="F9237" t="s">
        <v>17550</v>
      </c>
      <c r="G9237" t="s">
        <v>17454</v>
      </c>
    </row>
    <row r="9238" spans="1:7">
      <c r="A9238">
        <v>2.0099999999999998</v>
      </c>
      <c r="B9238">
        <v>201</v>
      </c>
      <c r="C9238">
        <v>498</v>
      </c>
      <c r="D9238">
        <v>510</v>
      </c>
      <c r="E9238" t="s">
        <v>17570</v>
      </c>
      <c r="F9238" t="s">
        <v>17571</v>
      </c>
      <c r="G9238" t="s">
        <v>17567</v>
      </c>
    </row>
    <row r="9239" spans="1:7">
      <c r="A9239">
        <v>2.0099999999999998</v>
      </c>
      <c r="B9239">
        <v>201</v>
      </c>
      <c r="C9239">
        <v>235</v>
      </c>
      <c r="D9239">
        <v>247</v>
      </c>
      <c r="E9239" t="s">
        <v>17584</v>
      </c>
      <c r="F9239" t="s">
        <v>17585</v>
      </c>
      <c r="G9239" t="s">
        <v>17586</v>
      </c>
    </row>
    <row r="9240" spans="1:7">
      <c r="A9240">
        <v>2.0099999999999998</v>
      </c>
      <c r="B9240">
        <v>201</v>
      </c>
      <c r="C9240">
        <v>235</v>
      </c>
      <c r="D9240">
        <v>247</v>
      </c>
      <c r="E9240" t="s">
        <v>17587</v>
      </c>
      <c r="F9240" t="s">
        <v>17588</v>
      </c>
      <c r="G9240" t="s">
        <v>17586</v>
      </c>
    </row>
    <row r="9241" spans="1:7">
      <c r="A9241">
        <v>2.0099999999999998</v>
      </c>
      <c r="B9241">
        <v>201</v>
      </c>
      <c r="C9241">
        <v>235</v>
      </c>
      <c r="D9241">
        <v>247</v>
      </c>
      <c r="E9241" t="s">
        <v>17589</v>
      </c>
      <c r="F9241" t="s">
        <v>17590</v>
      </c>
      <c r="G9241" t="s">
        <v>17586</v>
      </c>
    </row>
    <row r="9242" spans="1:7">
      <c r="A9242">
        <v>2.0099999999999998</v>
      </c>
      <c r="B9242">
        <v>201</v>
      </c>
      <c r="C9242">
        <v>235</v>
      </c>
      <c r="D9242">
        <v>247</v>
      </c>
      <c r="E9242" t="s">
        <v>17591</v>
      </c>
      <c r="F9242" t="s">
        <v>17592</v>
      </c>
      <c r="G9242" t="s">
        <v>17586</v>
      </c>
    </row>
    <row r="9243" spans="1:7">
      <c r="A9243">
        <v>2.0099999999999998</v>
      </c>
      <c r="B9243">
        <v>201</v>
      </c>
      <c r="C9243">
        <v>235</v>
      </c>
      <c r="D9243">
        <v>247</v>
      </c>
      <c r="E9243" t="s">
        <v>17598</v>
      </c>
      <c r="F9243" t="s">
        <v>17599</v>
      </c>
      <c r="G9243" t="s">
        <v>17600</v>
      </c>
    </row>
    <row r="9244" spans="1:7">
      <c r="A9244">
        <v>2.0099999999999998</v>
      </c>
      <c r="B9244">
        <v>201</v>
      </c>
      <c r="C9244">
        <v>235</v>
      </c>
      <c r="D9244">
        <v>247</v>
      </c>
      <c r="E9244" t="s">
        <v>17601</v>
      </c>
      <c r="F9244" t="s">
        <v>17602</v>
      </c>
      <c r="G9244" t="s">
        <v>17600</v>
      </c>
    </row>
    <row r="9245" spans="1:7">
      <c r="A9245">
        <v>2.0099999999999998</v>
      </c>
      <c r="B9245">
        <v>201</v>
      </c>
      <c r="C9245">
        <v>232</v>
      </c>
      <c r="D9245">
        <v>244</v>
      </c>
      <c r="E9245" t="s">
        <v>17603</v>
      </c>
      <c r="F9245" t="s">
        <v>17604</v>
      </c>
      <c r="G9245" t="s">
        <v>17600</v>
      </c>
    </row>
    <row r="9246" spans="1:7">
      <c r="A9246">
        <v>2.0099999999999998</v>
      </c>
      <c r="B9246">
        <v>201</v>
      </c>
      <c r="C9246">
        <v>235</v>
      </c>
      <c r="D9246">
        <v>247</v>
      </c>
      <c r="E9246" t="s">
        <v>17605</v>
      </c>
      <c r="F9246" t="s">
        <v>17606</v>
      </c>
      <c r="G9246" t="s">
        <v>17600</v>
      </c>
    </row>
    <row r="9247" spans="1:7">
      <c r="A9247">
        <v>2.0099999999999998</v>
      </c>
      <c r="B9247">
        <v>201</v>
      </c>
      <c r="C9247">
        <v>235</v>
      </c>
      <c r="D9247">
        <v>247</v>
      </c>
      <c r="E9247" t="s">
        <v>17607</v>
      </c>
      <c r="F9247" t="s">
        <v>17608</v>
      </c>
      <c r="G9247" t="s">
        <v>17600</v>
      </c>
    </row>
    <row r="9248" spans="1:7">
      <c r="A9248">
        <v>2.0099999999999998</v>
      </c>
      <c r="B9248">
        <v>201</v>
      </c>
      <c r="C9248">
        <v>235</v>
      </c>
      <c r="D9248">
        <v>247</v>
      </c>
      <c r="E9248" t="s">
        <v>17609</v>
      </c>
      <c r="F9248" t="s">
        <v>17610</v>
      </c>
      <c r="G9248" t="s">
        <v>17600</v>
      </c>
    </row>
    <row r="9249" spans="1:7">
      <c r="A9249">
        <v>2.0099999999999998</v>
      </c>
      <c r="B9249">
        <v>201</v>
      </c>
      <c r="C9249">
        <v>235</v>
      </c>
      <c r="D9249">
        <v>247</v>
      </c>
      <c r="E9249" t="s">
        <v>17611</v>
      </c>
      <c r="F9249" t="s">
        <v>17612</v>
      </c>
      <c r="G9249" t="s">
        <v>17600</v>
      </c>
    </row>
    <row r="9250" spans="1:7">
      <c r="A9250">
        <v>2.0099999999999998</v>
      </c>
      <c r="B9250">
        <v>201</v>
      </c>
      <c r="C9250">
        <v>235</v>
      </c>
      <c r="D9250">
        <v>247</v>
      </c>
      <c r="E9250" t="s">
        <v>17613</v>
      </c>
      <c r="F9250" t="s">
        <v>17614</v>
      </c>
      <c r="G9250" t="s">
        <v>17600</v>
      </c>
    </row>
    <row r="9251" spans="1:7">
      <c r="A9251">
        <v>2.0099999999999998</v>
      </c>
      <c r="B9251">
        <v>201</v>
      </c>
      <c r="C9251">
        <v>153</v>
      </c>
      <c r="D9251">
        <v>165</v>
      </c>
      <c r="E9251" t="s">
        <v>17755</v>
      </c>
      <c r="F9251" t="s">
        <v>17756</v>
      </c>
      <c r="G9251" t="s">
        <v>17742</v>
      </c>
    </row>
    <row r="9252" spans="1:7">
      <c r="A9252">
        <v>2.0099999999999998</v>
      </c>
      <c r="B9252">
        <v>201</v>
      </c>
      <c r="C9252">
        <v>535</v>
      </c>
      <c r="D9252">
        <v>547</v>
      </c>
      <c r="E9252" t="s">
        <v>17788</v>
      </c>
      <c r="F9252" t="s">
        <v>17789</v>
      </c>
      <c r="G9252" t="s">
        <v>17773</v>
      </c>
    </row>
    <row r="9253" spans="1:7">
      <c r="A9253">
        <v>2.0099999999999998</v>
      </c>
      <c r="B9253">
        <v>201</v>
      </c>
      <c r="C9253">
        <v>560</v>
      </c>
      <c r="D9253">
        <v>572</v>
      </c>
      <c r="E9253" t="s">
        <v>17806</v>
      </c>
      <c r="F9253" t="s">
        <v>17807</v>
      </c>
      <c r="G9253" t="s">
        <v>17773</v>
      </c>
    </row>
    <row r="9254" spans="1:7">
      <c r="A9254">
        <v>2.0099999999999998</v>
      </c>
      <c r="B9254">
        <v>201</v>
      </c>
      <c r="C9254">
        <v>560</v>
      </c>
      <c r="D9254">
        <v>572</v>
      </c>
      <c r="E9254" t="s">
        <v>17808</v>
      </c>
      <c r="F9254" t="s">
        <v>17809</v>
      </c>
      <c r="G9254" t="s">
        <v>17773</v>
      </c>
    </row>
    <row r="9255" spans="1:7">
      <c r="A9255">
        <v>2.0099999999999998</v>
      </c>
      <c r="B9255">
        <v>201</v>
      </c>
      <c r="C9255">
        <v>560</v>
      </c>
      <c r="D9255">
        <v>572</v>
      </c>
      <c r="E9255" t="s">
        <v>17812</v>
      </c>
      <c r="F9255" t="s">
        <v>17813</v>
      </c>
      <c r="G9255" t="s">
        <v>17773</v>
      </c>
    </row>
    <row r="9256" spans="1:7">
      <c r="A9256">
        <v>2.0099999999999998</v>
      </c>
      <c r="B9256">
        <v>201</v>
      </c>
      <c r="C9256">
        <v>841</v>
      </c>
      <c r="D9256">
        <v>853</v>
      </c>
      <c r="E9256" t="s">
        <v>17865</v>
      </c>
      <c r="F9256" t="s">
        <v>17866</v>
      </c>
      <c r="G9256" t="s">
        <v>17867</v>
      </c>
    </row>
    <row r="9257" spans="1:7">
      <c r="A9257">
        <v>2.0099999999999998</v>
      </c>
      <c r="B9257">
        <v>201</v>
      </c>
      <c r="C9257">
        <v>298</v>
      </c>
      <c r="D9257">
        <v>310</v>
      </c>
      <c r="E9257" t="s">
        <v>17911</v>
      </c>
      <c r="F9257" t="s">
        <v>17912</v>
      </c>
      <c r="G9257" t="s">
        <v>17904</v>
      </c>
    </row>
    <row r="9258" spans="1:7">
      <c r="A9258">
        <v>2.0099999999999998</v>
      </c>
      <c r="B9258">
        <v>201</v>
      </c>
      <c r="C9258">
        <v>97</v>
      </c>
      <c r="D9258">
        <v>109</v>
      </c>
      <c r="E9258" t="s">
        <v>18146</v>
      </c>
      <c r="F9258" t="s">
        <v>18147</v>
      </c>
      <c r="G9258" t="s">
        <v>18148</v>
      </c>
    </row>
    <row r="9259" spans="1:7">
      <c r="A9259">
        <v>2.0099999999999998</v>
      </c>
      <c r="B9259">
        <v>201</v>
      </c>
      <c r="C9259">
        <v>245</v>
      </c>
      <c r="D9259">
        <v>257</v>
      </c>
      <c r="E9259" t="s">
        <v>18149</v>
      </c>
      <c r="F9259" t="s">
        <v>18150</v>
      </c>
      <c r="G9259" t="s">
        <v>18148</v>
      </c>
    </row>
    <row r="9260" spans="1:7">
      <c r="A9260">
        <v>2.0099999999999998</v>
      </c>
      <c r="B9260">
        <v>201</v>
      </c>
      <c r="C9260">
        <v>183</v>
      </c>
      <c r="D9260">
        <v>195</v>
      </c>
      <c r="E9260" t="s">
        <v>18303</v>
      </c>
      <c r="F9260" t="s">
        <v>18304</v>
      </c>
      <c r="G9260" t="s">
        <v>18305</v>
      </c>
    </row>
    <row r="9261" spans="1:7">
      <c r="A9261">
        <v>2.0099999999999998</v>
      </c>
      <c r="B9261">
        <v>201</v>
      </c>
      <c r="C9261">
        <v>562</v>
      </c>
      <c r="D9261">
        <v>574</v>
      </c>
      <c r="E9261" t="s">
        <v>18484</v>
      </c>
      <c r="F9261" t="s">
        <v>18485</v>
      </c>
      <c r="G9261" t="s">
        <v>18486</v>
      </c>
    </row>
    <row r="9262" spans="1:7">
      <c r="A9262">
        <v>2.0099999999999998</v>
      </c>
      <c r="B9262">
        <v>201</v>
      </c>
      <c r="C9262">
        <v>562</v>
      </c>
      <c r="D9262">
        <v>574</v>
      </c>
      <c r="E9262" t="s">
        <v>18487</v>
      </c>
      <c r="F9262" t="s">
        <v>18488</v>
      </c>
      <c r="G9262" t="s">
        <v>18486</v>
      </c>
    </row>
    <row r="9263" spans="1:7">
      <c r="A9263">
        <v>2.0099999999999998</v>
      </c>
      <c r="B9263">
        <v>201</v>
      </c>
      <c r="C9263">
        <v>562</v>
      </c>
      <c r="D9263">
        <v>574</v>
      </c>
      <c r="E9263" t="s">
        <v>18489</v>
      </c>
      <c r="F9263" t="s">
        <v>18490</v>
      </c>
      <c r="G9263" t="s">
        <v>18491</v>
      </c>
    </row>
    <row r="9264" spans="1:7">
      <c r="A9264">
        <v>2.0099999999999998</v>
      </c>
      <c r="B9264">
        <v>201</v>
      </c>
      <c r="C9264">
        <v>558</v>
      </c>
      <c r="D9264">
        <v>570</v>
      </c>
      <c r="E9264" t="s">
        <v>18492</v>
      </c>
      <c r="F9264" t="s">
        <v>18493</v>
      </c>
      <c r="G9264" t="s">
        <v>18494</v>
      </c>
    </row>
    <row r="9265" spans="1:7">
      <c r="A9265">
        <v>2.0099999999999998</v>
      </c>
      <c r="B9265">
        <v>201</v>
      </c>
      <c r="C9265">
        <v>230</v>
      </c>
      <c r="D9265">
        <v>242</v>
      </c>
      <c r="E9265" t="s">
        <v>18501</v>
      </c>
      <c r="F9265" t="s">
        <v>18502</v>
      </c>
      <c r="G9265" t="s">
        <v>18503</v>
      </c>
    </row>
    <row r="9266" spans="1:7">
      <c r="A9266">
        <v>2.0099999999999998</v>
      </c>
      <c r="B9266">
        <v>201</v>
      </c>
      <c r="C9266">
        <v>230</v>
      </c>
      <c r="D9266">
        <v>242</v>
      </c>
      <c r="E9266" t="s">
        <v>18504</v>
      </c>
      <c r="F9266" t="s">
        <v>18505</v>
      </c>
      <c r="G9266" t="s">
        <v>18503</v>
      </c>
    </row>
    <row r="9267" spans="1:7">
      <c r="A9267">
        <v>2.0099999999999998</v>
      </c>
      <c r="B9267">
        <v>201</v>
      </c>
      <c r="C9267">
        <v>128</v>
      </c>
      <c r="D9267">
        <v>140</v>
      </c>
      <c r="E9267" t="s">
        <v>18518</v>
      </c>
      <c r="F9267" t="s">
        <v>18519</v>
      </c>
      <c r="G9267" t="s">
        <v>18520</v>
      </c>
    </row>
    <row r="9268" spans="1:7">
      <c r="A9268">
        <v>2.0099999999999998</v>
      </c>
      <c r="B9268">
        <v>201</v>
      </c>
      <c r="C9268">
        <v>157</v>
      </c>
      <c r="D9268">
        <v>169</v>
      </c>
      <c r="E9268" t="s">
        <v>18590</v>
      </c>
      <c r="F9268" t="s">
        <v>18591</v>
      </c>
      <c r="G9268" t="s">
        <v>18592</v>
      </c>
    </row>
    <row r="9269" spans="1:7">
      <c r="A9269">
        <v>2.0099999999999998</v>
      </c>
      <c r="B9269">
        <v>201</v>
      </c>
      <c r="C9269">
        <v>45</v>
      </c>
      <c r="D9269">
        <v>57</v>
      </c>
      <c r="E9269" t="s">
        <v>18692</v>
      </c>
      <c r="F9269" t="s">
        <v>18693</v>
      </c>
      <c r="G9269" t="s">
        <v>18694</v>
      </c>
    </row>
    <row r="9270" spans="1:7">
      <c r="A9270">
        <v>2.0099999999999998</v>
      </c>
      <c r="B9270">
        <v>201</v>
      </c>
      <c r="C9270">
        <v>336</v>
      </c>
      <c r="D9270">
        <v>348</v>
      </c>
      <c r="E9270" t="s">
        <v>18773</v>
      </c>
      <c r="F9270" t="s">
        <v>18774</v>
      </c>
      <c r="G9270" t="s">
        <v>18754</v>
      </c>
    </row>
    <row r="9271" spans="1:7">
      <c r="A9271">
        <v>2.0099999999999998</v>
      </c>
      <c r="B9271">
        <v>201</v>
      </c>
      <c r="C9271">
        <v>336</v>
      </c>
      <c r="D9271">
        <v>348</v>
      </c>
      <c r="E9271" t="s">
        <v>18854</v>
      </c>
      <c r="F9271" t="s">
        <v>18855</v>
      </c>
      <c r="G9271" t="s">
        <v>18754</v>
      </c>
    </row>
    <row r="9272" spans="1:7">
      <c r="A9272">
        <v>2.0099999999999998</v>
      </c>
      <c r="B9272">
        <v>201</v>
      </c>
      <c r="C9272">
        <v>11</v>
      </c>
      <c r="D9272">
        <v>23</v>
      </c>
      <c r="E9272" t="s">
        <v>18887</v>
      </c>
      <c r="F9272" t="s">
        <v>18888</v>
      </c>
      <c r="G9272" t="s">
        <v>18754</v>
      </c>
    </row>
    <row r="9273" spans="1:7">
      <c r="A9273">
        <v>2.0099999999999998</v>
      </c>
      <c r="B9273">
        <v>201</v>
      </c>
      <c r="C9273">
        <v>11</v>
      </c>
      <c r="D9273">
        <v>23</v>
      </c>
      <c r="E9273" t="s">
        <v>18889</v>
      </c>
      <c r="F9273" t="s">
        <v>18890</v>
      </c>
      <c r="G9273" t="s">
        <v>18751</v>
      </c>
    </row>
    <row r="9274" spans="1:7">
      <c r="A9274">
        <v>2.0099999999999998</v>
      </c>
      <c r="B9274">
        <v>201</v>
      </c>
      <c r="C9274">
        <v>443</v>
      </c>
      <c r="D9274">
        <v>455</v>
      </c>
      <c r="E9274" t="s">
        <v>18913</v>
      </c>
      <c r="F9274" t="s">
        <v>18914</v>
      </c>
      <c r="G9274" t="s">
        <v>18751</v>
      </c>
    </row>
    <row r="9275" spans="1:7">
      <c r="A9275">
        <v>2.0099999999999998</v>
      </c>
      <c r="B9275">
        <v>201</v>
      </c>
      <c r="C9275">
        <v>336</v>
      </c>
      <c r="D9275">
        <v>348</v>
      </c>
      <c r="E9275" t="s">
        <v>18949</v>
      </c>
      <c r="F9275" t="s">
        <v>18950</v>
      </c>
      <c r="G9275" t="s">
        <v>18754</v>
      </c>
    </row>
    <row r="9276" spans="1:7">
      <c r="A9276">
        <v>2.0099999999999998</v>
      </c>
      <c r="B9276">
        <v>201</v>
      </c>
      <c r="C9276">
        <v>336</v>
      </c>
      <c r="D9276">
        <v>348</v>
      </c>
      <c r="E9276" t="s">
        <v>18951</v>
      </c>
      <c r="F9276" t="s">
        <v>18952</v>
      </c>
      <c r="G9276" t="s">
        <v>18754</v>
      </c>
    </row>
    <row r="9277" spans="1:7">
      <c r="A9277">
        <v>2.0099999999999998</v>
      </c>
      <c r="B9277">
        <v>201</v>
      </c>
      <c r="C9277">
        <v>336</v>
      </c>
      <c r="D9277">
        <v>348</v>
      </c>
      <c r="E9277" t="s">
        <v>18953</v>
      </c>
      <c r="F9277" t="s">
        <v>18954</v>
      </c>
      <c r="G9277" t="s">
        <v>18751</v>
      </c>
    </row>
    <row r="9278" spans="1:7">
      <c r="A9278">
        <v>2.0099999999999998</v>
      </c>
      <c r="B9278">
        <v>201</v>
      </c>
      <c r="C9278">
        <v>336</v>
      </c>
      <c r="D9278">
        <v>348</v>
      </c>
      <c r="E9278" t="s">
        <v>19023</v>
      </c>
      <c r="F9278" t="s">
        <v>19024</v>
      </c>
      <c r="G9278" t="s">
        <v>19025</v>
      </c>
    </row>
    <row r="9279" spans="1:7">
      <c r="A9279">
        <v>2.0099999999999998</v>
      </c>
      <c r="B9279">
        <v>201</v>
      </c>
      <c r="C9279">
        <v>336</v>
      </c>
      <c r="D9279">
        <v>348</v>
      </c>
      <c r="E9279" t="s">
        <v>19055</v>
      </c>
      <c r="F9279" t="s">
        <v>19056</v>
      </c>
      <c r="G9279" t="s">
        <v>19009</v>
      </c>
    </row>
    <row r="9280" spans="1:7">
      <c r="A9280">
        <v>2.0099999999999998</v>
      </c>
      <c r="B9280">
        <v>201</v>
      </c>
      <c r="C9280">
        <v>218</v>
      </c>
      <c r="D9280">
        <v>230</v>
      </c>
      <c r="E9280" t="s">
        <v>19152</v>
      </c>
      <c r="F9280" t="s">
        <v>19153</v>
      </c>
      <c r="G9280" t="s">
        <v>19154</v>
      </c>
    </row>
    <row r="9281" spans="1:7">
      <c r="A9281">
        <v>2.0099999999999998</v>
      </c>
      <c r="B9281">
        <v>201</v>
      </c>
      <c r="C9281">
        <v>133</v>
      </c>
      <c r="D9281">
        <v>145</v>
      </c>
      <c r="E9281" t="s">
        <v>19188</v>
      </c>
      <c r="F9281" t="s">
        <v>19189</v>
      </c>
      <c r="G9281" t="s">
        <v>19187</v>
      </c>
    </row>
    <row r="9282" spans="1:7">
      <c r="A9282">
        <v>2.0099999999999998</v>
      </c>
      <c r="B9282">
        <v>201</v>
      </c>
      <c r="C9282">
        <v>702</v>
      </c>
      <c r="D9282">
        <v>714</v>
      </c>
      <c r="E9282" t="s">
        <v>19352</v>
      </c>
      <c r="F9282" t="s">
        <v>19353</v>
      </c>
      <c r="G9282" t="s">
        <v>19307</v>
      </c>
    </row>
    <row r="9283" spans="1:7">
      <c r="A9283">
        <v>2.0099999999999998</v>
      </c>
      <c r="B9283">
        <v>201</v>
      </c>
      <c r="C9283">
        <v>103</v>
      </c>
      <c r="D9283">
        <v>115</v>
      </c>
      <c r="E9283" t="s">
        <v>19370</v>
      </c>
      <c r="F9283" t="s">
        <v>19371</v>
      </c>
      <c r="G9283" t="s">
        <v>19372</v>
      </c>
    </row>
    <row r="9284" spans="1:7">
      <c r="A9284">
        <v>2.0099999999999998</v>
      </c>
      <c r="B9284">
        <v>201</v>
      </c>
      <c r="C9284">
        <v>3</v>
      </c>
      <c r="D9284">
        <v>15</v>
      </c>
      <c r="E9284" t="s">
        <v>19463</v>
      </c>
      <c r="F9284" t="s">
        <v>19464</v>
      </c>
      <c r="G9284" t="s">
        <v>19465</v>
      </c>
    </row>
    <row r="9285" spans="1:7">
      <c r="A9285">
        <v>2.0099999999999998</v>
      </c>
      <c r="B9285">
        <v>201</v>
      </c>
      <c r="C9285">
        <v>30</v>
      </c>
      <c r="D9285">
        <v>42</v>
      </c>
      <c r="E9285" t="s">
        <v>19484</v>
      </c>
      <c r="F9285" t="s">
        <v>19485</v>
      </c>
      <c r="G9285" t="s">
        <v>19483</v>
      </c>
    </row>
    <row r="9286" spans="1:7">
      <c r="A9286">
        <v>2.0099999999999998</v>
      </c>
      <c r="B9286">
        <v>201</v>
      </c>
      <c r="C9286">
        <v>105</v>
      </c>
      <c r="D9286">
        <v>117</v>
      </c>
      <c r="E9286" t="s">
        <v>19522</v>
      </c>
      <c r="F9286" t="s">
        <v>19523</v>
      </c>
      <c r="G9286" t="s">
        <v>19501</v>
      </c>
    </row>
    <row r="9287" spans="1:7">
      <c r="A9287">
        <v>2.0099999999999998</v>
      </c>
      <c r="B9287">
        <v>201</v>
      </c>
      <c r="C9287">
        <v>267</v>
      </c>
      <c r="D9287">
        <v>277</v>
      </c>
      <c r="E9287" t="s">
        <v>19601</v>
      </c>
      <c r="F9287" t="s">
        <v>19602</v>
      </c>
      <c r="G9287" t="s">
        <v>19578</v>
      </c>
    </row>
    <row r="9288" spans="1:7">
      <c r="A9288">
        <v>2.0099999999999998</v>
      </c>
      <c r="B9288">
        <v>201</v>
      </c>
      <c r="C9288">
        <v>55</v>
      </c>
      <c r="D9288">
        <v>67</v>
      </c>
      <c r="E9288" t="s">
        <v>19775</v>
      </c>
      <c r="F9288" t="s">
        <v>19776</v>
      </c>
      <c r="G9288" t="s">
        <v>19756</v>
      </c>
    </row>
    <row r="9289" spans="1:7">
      <c r="A9289">
        <v>2.0099999999999998</v>
      </c>
      <c r="B9289">
        <v>201</v>
      </c>
      <c r="C9289">
        <v>347</v>
      </c>
      <c r="D9289">
        <v>359</v>
      </c>
      <c r="E9289" t="s">
        <v>19813</v>
      </c>
      <c r="F9289" t="s">
        <v>19814</v>
      </c>
      <c r="G9289" t="s">
        <v>19812</v>
      </c>
    </row>
    <row r="9290" spans="1:7">
      <c r="A9290">
        <v>2.0099999999999998</v>
      </c>
      <c r="B9290">
        <v>201</v>
      </c>
      <c r="C9290">
        <v>339</v>
      </c>
      <c r="D9290">
        <v>351</v>
      </c>
      <c r="E9290" t="s">
        <v>19831</v>
      </c>
      <c r="F9290" t="s">
        <v>19832</v>
      </c>
      <c r="G9290" t="s">
        <v>19833</v>
      </c>
    </row>
    <row r="9291" spans="1:7">
      <c r="A9291">
        <v>2.0099999999999998</v>
      </c>
      <c r="B9291">
        <v>201</v>
      </c>
      <c r="C9291">
        <v>32</v>
      </c>
      <c r="D9291">
        <v>44</v>
      </c>
      <c r="E9291" t="s">
        <v>20037</v>
      </c>
      <c r="F9291" t="s">
        <v>20038</v>
      </c>
      <c r="G9291" t="s">
        <v>19936</v>
      </c>
    </row>
    <row r="9292" spans="1:7">
      <c r="A9292">
        <v>2.0099999999999998</v>
      </c>
      <c r="B9292">
        <v>201</v>
      </c>
      <c r="C9292">
        <v>46</v>
      </c>
      <c r="D9292">
        <v>58</v>
      </c>
      <c r="E9292" t="s">
        <v>20263</v>
      </c>
      <c r="F9292" t="s">
        <v>20264</v>
      </c>
      <c r="G9292" t="s">
        <v>20252</v>
      </c>
    </row>
    <row r="9293" spans="1:7">
      <c r="A9293">
        <v>2.0099999999999998</v>
      </c>
      <c r="B9293">
        <v>201</v>
      </c>
      <c r="C9293">
        <v>46</v>
      </c>
      <c r="D9293">
        <v>58</v>
      </c>
      <c r="E9293" t="s">
        <v>20283</v>
      </c>
      <c r="F9293" t="s">
        <v>20284</v>
      </c>
      <c r="G9293" t="s">
        <v>20252</v>
      </c>
    </row>
    <row r="9294" spans="1:7">
      <c r="A9294">
        <v>2.0099999999999998</v>
      </c>
      <c r="B9294">
        <v>201</v>
      </c>
      <c r="C9294">
        <v>20</v>
      </c>
      <c r="D9294">
        <v>32</v>
      </c>
      <c r="E9294" t="s">
        <v>20294</v>
      </c>
      <c r="F9294" t="s">
        <v>20295</v>
      </c>
      <c r="G9294" t="s">
        <v>20296</v>
      </c>
    </row>
    <row r="9295" spans="1:7">
      <c r="A9295">
        <v>2.0099999999999998</v>
      </c>
      <c r="B9295">
        <v>201</v>
      </c>
      <c r="C9295">
        <v>363</v>
      </c>
      <c r="D9295">
        <v>375</v>
      </c>
      <c r="E9295" t="s">
        <v>20642</v>
      </c>
      <c r="F9295" t="s">
        <v>20643</v>
      </c>
      <c r="G9295" t="s">
        <v>20629</v>
      </c>
    </row>
    <row r="9296" spans="1:7">
      <c r="A9296">
        <v>2.0099999999999998</v>
      </c>
      <c r="B9296">
        <v>201</v>
      </c>
      <c r="C9296">
        <v>363</v>
      </c>
      <c r="D9296">
        <v>375</v>
      </c>
      <c r="E9296" t="s">
        <v>20644</v>
      </c>
      <c r="F9296" t="s">
        <v>20645</v>
      </c>
      <c r="G9296" t="s">
        <v>20629</v>
      </c>
    </row>
    <row r="9297" spans="1:7">
      <c r="A9297">
        <v>2</v>
      </c>
      <c r="B9297">
        <v>200</v>
      </c>
      <c r="C9297">
        <v>307</v>
      </c>
      <c r="D9297">
        <v>319</v>
      </c>
      <c r="E9297" t="s">
        <v>115</v>
      </c>
      <c r="F9297" t="s">
        <v>116</v>
      </c>
      <c r="G9297" t="s">
        <v>117</v>
      </c>
    </row>
    <row r="9298" spans="1:7">
      <c r="A9298">
        <v>2</v>
      </c>
      <c r="B9298">
        <v>200</v>
      </c>
      <c r="C9298">
        <v>232</v>
      </c>
      <c r="D9298">
        <v>244</v>
      </c>
      <c r="E9298" t="s">
        <v>124</v>
      </c>
      <c r="F9298" t="s">
        <v>125</v>
      </c>
      <c r="G9298" t="s">
        <v>126</v>
      </c>
    </row>
    <row r="9299" spans="1:7">
      <c r="A9299">
        <v>2</v>
      </c>
      <c r="B9299">
        <v>200</v>
      </c>
      <c r="C9299">
        <v>10</v>
      </c>
      <c r="D9299">
        <v>22</v>
      </c>
      <c r="E9299" t="s">
        <v>165</v>
      </c>
      <c r="F9299" t="s">
        <v>166</v>
      </c>
      <c r="G9299" t="s">
        <v>167</v>
      </c>
    </row>
    <row r="9300" spans="1:7">
      <c r="A9300">
        <v>2</v>
      </c>
      <c r="B9300">
        <v>200</v>
      </c>
      <c r="C9300">
        <v>262</v>
      </c>
      <c r="D9300">
        <v>274</v>
      </c>
      <c r="E9300" t="s">
        <v>276</v>
      </c>
      <c r="F9300" t="s">
        <v>277</v>
      </c>
      <c r="G9300" t="s">
        <v>278</v>
      </c>
    </row>
    <row r="9301" spans="1:7">
      <c r="A9301">
        <v>2</v>
      </c>
      <c r="B9301">
        <v>200</v>
      </c>
      <c r="C9301">
        <v>131</v>
      </c>
      <c r="D9301">
        <v>143</v>
      </c>
      <c r="E9301" t="s">
        <v>300</v>
      </c>
      <c r="F9301" t="s">
        <v>301</v>
      </c>
      <c r="G9301" t="s">
        <v>302</v>
      </c>
    </row>
    <row r="9302" spans="1:7">
      <c r="A9302">
        <v>2</v>
      </c>
      <c r="B9302">
        <v>200</v>
      </c>
      <c r="C9302">
        <v>131</v>
      </c>
      <c r="D9302">
        <v>143</v>
      </c>
      <c r="E9302" t="s">
        <v>327</v>
      </c>
      <c r="F9302" t="s">
        <v>328</v>
      </c>
      <c r="G9302" t="s">
        <v>329</v>
      </c>
    </row>
    <row r="9303" spans="1:7">
      <c r="A9303">
        <v>2</v>
      </c>
      <c r="B9303">
        <v>200</v>
      </c>
      <c r="C9303">
        <v>131</v>
      </c>
      <c r="D9303">
        <v>143</v>
      </c>
      <c r="E9303" t="s">
        <v>333</v>
      </c>
      <c r="F9303" t="s">
        <v>334</v>
      </c>
      <c r="G9303" t="s">
        <v>335</v>
      </c>
    </row>
    <row r="9304" spans="1:7">
      <c r="A9304">
        <v>2</v>
      </c>
      <c r="B9304">
        <v>200</v>
      </c>
      <c r="C9304">
        <v>131</v>
      </c>
      <c r="D9304">
        <v>143</v>
      </c>
      <c r="E9304" t="s">
        <v>339</v>
      </c>
      <c r="F9304" t="s">
        <v>340</v>
      </c>
      <c r="G9304" t="s">
        <v>341</v>
      </c>
    </row>
    <row r="9305" spans="1:7">
      <c r="A9305">
        <v>2</v>
      </c>
      <c r="B9305">
        <v>200</v>
      </c>
      <c r="C9305">
        <v>164</v>
      </c>
      <c r="D9305">
        <v>176</v>
      </c>
      <c r="E9305" t="s">
        <v>345</v>
      </c>
      <c r="F9305" t="s">
        <v>346</v>
      </c>
      <c r="G9305" t="s">
        <v>347</v>
      </c>
    </row>
    <row r="9306" spans="1:7">
      <c r="A9306">
        <v>2</v>
      </c>
      <c r="B9306">
        <v>200</v>
      </c>
      <c r="C9306">
        <v>307</v>
      </c>
      <c r="D9306">
        <v>319</v>
      </c>
      <c r="E9306" t="s">
        <v>354</v>
      </c>
      <c r="F9306" t="s">
        <v>355</v>
      </c>
      <c r="G9306" t="s">
        <v>356</v>
      </c>
    </row>
    <row r="9307" spans="1:7">
      <c r="A9307">
        <v>2</v>
      </c>
      <c r="B9307">
        <v>200</v>
      </c>
      <c r="C9307">
        <v>307</v>
      </c>
      <c r="D9307">
        <v>319</v>
      </c>
      <c r="E9307" t="s">
        <v>360</v>
      </c>
      <c r="F9307" t="s">
        <v>361</v>
      </c>
      <c r="G9307" t="s">
        <v>362</v>
      </c>
    </row>
    <row r="9308" spans="1:7">
      <c r="A9308">
        <v>2</v>
      </c>
      <c r="B9308">
        <v>200</v>
      </c>
      <c r="C9308">
        <v>307</v>
      </c>
      <c r="D9308">
        <v>319</v>
      </c>
      <c r="E9308" t="s">
        <v>363</v>
      </c>
      <c r="F9308" t="s">
        <v>364</v>
      </c>
      <c r="G9308" t="s">
        <v>365</v>
      </c>
    </row>
    <row r="9309" spans="1:7">
      <c r="A9309">
        <v>2</v>
      </c>
      <c r="B9309">
        <v>200</v>
      </c>
      <c r="C9309">
        <v>307</v>
      </c>
      <c r="D9309">
        <v>319</v>
      </c>
      <c r="E9309" t="s">
        <v>369</v>
      </c>
      <c r="F9309" t="s">
        <v>370</v>
      </c>
      <c r="G9309" t="s">
        <v>371</v>
      </c>
    </row>
    <row r="9310" spans="1:7">
      <c r="A9310">
        <v>2</v>
      </c>
      <c r="B9310">
        <v>200</v>
      </c>
      <c r="C9310">
        <v>307</v>
      </c>
      <c r="D9310">
        <v>319</v>
      </c>
      <c r="E9310" t="s">
        <v>375</v>
      </c>
      <c r="F9310" t="s">
        <v>376</v>
      </c>
      <c r="G9310" t="s">
        <v>377</v>
      </c>
    </row>
    <row r="9311" spans="1:7">
      <c r="A9311">
        <v>2</v>
      </c>
      <c r="B9311">
        <v>200</v>
      </c>
      <c r="C9311">
        <v>307</v>
      </c>
      <c r="D9311">
        <v>319</v>
      </c>
      <c r="E9311" t="s">
        <v>384</v>
      </c>
      <c r="F9311" t="s">
        <v>385</v>
      </c>
      <c r="G9311" t="s">
        <v>386</v>
      </c>
    </row>
    <row r="9312" spans="1:7">
      <c r="A9312">
        <v>2</v>
      </c>
      <c r="B9312">
        <v>200</v>
      </c>
      <c r="C9312">
        <v>307</v>
      </c>
      <c r="D9312">
        <v>319</v>
      </c>
      <c r="E9312" t="s">
        <v>387</v>
      </c>
      <c r="F9312" t="s">
        <v>388</v>
      </c>
      <c r="G9312" t="s">
        <v>389</v>
      </c>
    </row>
    <row r="9313" spans="1:7">
      <c r="A9313">
        <v>2</v>
      </c>
      <c r="B9313">
        <v>200</v>
      </c>
      <c r="C9313">
        <v>307</v>
      </c>
      <c r="D9313">
        <v>319</v>
      </c>
      <c r="E9313" t="s">
        <v>390</v>
      </c>
      <c r="F9313" t="s">
        <v>391</v>
      </c>
      <c r="G9313" t="s">
        <v>392</v>
      </c>
    </row>
    <row r="9314" spans="1:7">
      <c r="A9314">
        <v>2</v>
      </c>
      <c r="B9314">
        <v>200</v>
      </c>
      <c r="C9314">
        <v>307</v>
      </c>
      <c r="D9314">
        <v>319</v>
      </c>
      <c r="E9314" t="s">
        <v>393</v>
      </c>
      <c r="F9314" t="s">
        <v>394</v>
      </c>
      <c r="G9314" t="s">
        <v>395</v>
      </c>
    </row>
    <row r="9315" spans="1:7">
      <c r="A9315">
        <v>2</v>
      </c>
      <c r="B9315">
        <v>200</v>
      </c>
      <c r="C9315">
        <v>131</v>
      </c>
      <c r="D9315">
        <v>143</v>
      </c>
      <c r="E9315" t="s">
        <v>396</v>
      </c>
      <c r="F9315" t="s">
        <v>397</v>
      </c>
      <c r="G9315" t="s">
        <v>398</v>
      </c>
    </row>
    <row r="9316" spans="1:7">
      <c r="A9316">
        <v>2</v>
      </c>
      <c r="B9316">
        <v>200</v>
      </c>
      <c r="C9316">
        <v>131</v>
      </c>
      <c r="D9316">
        <v>143</v>
      </c>
      <c r="E9316" t="s">
        <v>408</v>
      </c>
      <c r="F9316" t="s">
        <v>409</v>
      </c>
      <c r="G9316" t="s">
        <v>410</v>
      </c>
    </row>
    <row r="9317" spans="1:7">
      <c r="A9317">
        <v>2</v>
      </c>
      <c r="B9317">
        <v>200</v>
      </c>
      <c r="C9317">
        <v>307</v>
      </c>
      <c r="D9317">
        <v>319</v>
      </c>
      <c r="E9317" t="s">
        <v>453</v>
      </c>
      <c r="F9317" t="s">
        <v>454</v>
      </c>
      <c r="G9317" t="s">
        <v>455</v>
      </c>
    </row>
    <row r="9318" spans="1:7">
      <c r="A9318">
        <v>2</v>
      </c>
      <c r="B9318">
        <v>200</v>
      </c>
      <c r="C9318">
        <v>155</v>
      </c>
      <c r="D9318">
        <v>167</v>
      </c>
      <c r="E9318" t="s">
        <v>495</v>
      </c>
      <c r="F9318" t="s">
        <v>496</v>
      </c>
      <c r="G9318" t="s">
        <v>497</v>
      </c>
    </row>
    <row r="9319" spans="1:7">
      <c r="A9319">
        <v>2</v>
      </c>
      <c r="B9319">
        <v>200</v>
      </c>
      <c r="C9319">
        <v>307</v>
      </c>
      <c r="D9319">
        <v>319</v>
      </c>
      <c r="E9319" t="s">
        <v>540</v>
      </c>
      <c r="F9319" t="s">
        <v>541</v>
      </c>
      <c r="G9319" t="s">
        <v>542</v>
      </c>
    </row>
    <row r="9320" spans="1:7">
      <c r="A9320">
        <v>2</v>
      </c>
      <c r="B9320">
        <v>200</v>
      </c>
      <c r="C9320">
        <v>209</v>
      </c>
      <c r="D9320">
        <v>221</v>
      </c>
      <c r="E9320" t="s">
        <v>594</v>
      </c>
      <c r="F9320" t="s">
        <v>595</v>
      </c>
      <c r="G9320" t="s">
        <v>596</v>
      </c>
    </row>
    <row r="9321" spans="1:7">
      <c r="A9321">
        <v>2</v>
      </c>
      <c r="B9321">
        <v>200</v>
      </c>
      <c r="C9321">
        <v>307</v>
      </c>
      <c r="D9321">
        <v>319</v>
      </c>
      <c r="E9321" t="s">
        <v>763</v>
      </c>
      <c r="F9321" t="s">
        <v>764</v>
      </c>
      <c r="G9321" t="s">
        <v>765</v>
      </c>
    </row>
    <row r="9322" spans="1:7">
      <c r="A9322">
        <v>2</v>
      </c>
      <c r="B9322">
        <v>200</v>
      </c>
      <c r="C9322">
        <v>38</v>
      </c>
      <c r="D9322">
        <v>50</v>
      </c>
      <c r="E9322" t="s">
        <v>769</v>
      </c>
      <c r="F9322" t="s">
        <v>770</v>
      </c>
      <c r="G9322" t="s">
        <v>771</v>
      </c>
    </row>
    <row r="9323" spans="1:7">
      <c r="A9323">
        <v>2</v>
      </c>
      <c r="B9323">
        <v>200</v>
      </c>
      <c r="C9323">
        <v>134</v>
      </c>
      <c r="D9323">
        <v>146</v>
      </c>
      <c r="E9323" t="s">
        <v>781</v>
      </c>
      <c r="F9323" t="s">
        <v>782</v>
      </c>
      <c r="G9323" t="s">
        <v>783</v>
      </c>
    </row>
    <row r="9324" spans="1:7">
      <c r="A9324">
        <v>2</v>
      </c>
      <c r="B9324">
        <v>200</v>
      </c>
      <c r="C9324">
        <v>307</v>
      </c>
      <c r="D9324">
        <v>319</v>
      </c>
      <c r="E9324" t="s">
        <v>805</v>
      </c>
      <c r="F9324" t="s">
        <v>806</v>
      </c>
      <c r="G9324" t="s">
        <v>807</v>
      </c>
    </row>
    <row r="9325" spans="1:7">
      <c r="A9325">
        <v>2</v>
      </c>
      <c r="B9325">
        <v>200</v>
      </c>
      <c r="C9325">
        <v>85</v>
      </c>
      <c r="D9325">
        <v>97</v>
      </c>
      <c r="E9325" t="s">
        <v>913</v>
      </c>
      <c r="F9325" t="s">
        <v>914</v>
      </c>
      <c r="G9325" t="s">
        <v>915</v>
      </c>
    </row>
    <row r="9326" spans="1:7">
      <c r="A9326">
        <v>2</v>
      </c>
      <c r="B9326">
        <v>200</v>
      </c>
      <c r="C9326">
        <v>110</v>
      </c>
      <c r="D9326">
        <v>122</v>
      </c>
      <c r="E9326" t="s">
        <v>1012</v>
      </c>
      <c r="F9326" t="s">
        <v>1013</v>
      </c>
      <c r="G9326" t="s">
        <v>1014</v>
      </c>
    </row>
    <row r="9327" spans="1:7">
      <c r="A9327">
        <v>2</v>
      </c>
      <c r="B9327">
        <v>200</v>
      </c>
      <c r="C9327">
        <v>78</v>
      </c>
      <c r="D9327">
        <v>90</v>
      </c>
      <c r="E9327" t="s">
        <v>1036</v>
      </c>
      <c r="F9327" t="s">
        <v>1037</v>
      </c>
      <c r="G9327" t="s">
        <v>1038</v>
      </c>
    </row>
    <row r="9328" spans="1:7">
      <c r="A9328">
        <v>2</v>
      </c>
      <c r="B9328">
        <v>200</v>
      </c>
      <c r="C9328">
        <v>131</v>
      </c>
      <c r="D9328">
        <v>143</v>
      </c>
      <c r="E9328" t="s">
        <v>1078</v>
      </c>
      <c r="F9328" t="s">
        <v>1079</v>
      </c>
      <c r="G9328" t="s">
        <v>1080</v>
      </c>
    </row>
    <row r="9329" spans="1:7">
      <c r="A9329">
        <v>2</v>
      </c>
      <c r="B9329">
        <v>200</v>
      </c>
      <c r="C9329">
        <v>131</v>
      </c>
      <c r="D9329">
        <v>143</v>
      </c>
      <c r="E9329" t="s">
        <v>1081</v>
      </c>
      <c r="F9329" t="s">
        <v>1082</v>
      </c>
      <c r="G9329" t="s">
        <v>1083</v>
      </c>
    </row>
    <row r="9330" spans="1:7">
      <c r="A9330">
        <v>2</v>
      </c>
      <c r="B9330">
        <v>200</v>
      </c>
      <c r="C9330">
        <v>64</v>
      </c>
      <c r="D9330">
        <v>76</v>
      </c>
      <c r="E9330" t="s">
        <v>1341</v>
      </c>
      <c r="F9330" t="s">
        <v>1342</v>
      </c>
      <c r="G9330" t="s">
        <v>1343</v>
      </c>
    </row>
    <row r="9331" spans="1:7">
      <c r="A9331">
        <v>2</v>
      </c>
      <c r="B9331">
        <v>200</v>
      </c>
      <c r="C9331">
        <v>208</v>
      </c>
      <c r="D9331">
        <v>220</v>
      </c>
      <c r="E9331" t="s">
        <v>1642</v>
      </c>
      <c r="F9331" t="s">
        <v>1643</v>
      </c>
      <c r="G9331" t="s">
        <v>1616</v>
      </c>
    </row>
    <row r="9332" spans="1:7">
      <c r="A9332">
        <v>2</v>
      </c>
      <c r="B9332">
        <v>200</v>
      </c>
      <c r="C9332">
        <v>16</v>
      </c>
      <c r="D9332">
        <v>28</v>
      </c>
      <c r="E9332" t="s">
        <v>1916</v>
      </c>
      <c r="F9332" t="s">
        <v>1917</v>
      </c>
      <c r="G9332" t="s">
        <v>1918</v>
      </c>
    </row>
    <row r="9333" spans="1:7">
      <c r="A9333">
        <v>2</v>
      </c>
      <c r="B9333">
        <v>200</v>
      </c>
      <c r="C9333">
        <v>314</v>
      </c>
      <c r="D9333">
        <v>326</v>
      </c>
      <c r="E9333" t="s">
        <v>1935</v>
      </c>
      <c r="F9333" t="s">
        <v>1936</v>
      </c>
      <c r="G9333" t="s">
        <v>1934</v>
      </c>
    </row>
    <row r="9334" spans="1:7">
      <c r="A9334">
        <v>2</v>
      </c>
      <c r="B9334">
        <v>200</v>
      </c>
      <c r="C9334">
        <v>57</v>
      </c>
      <c r="D9334">
        <v>69</v>
      </c>
      <c r="E9334" t="s">
        <v>1977</v>
      </c>
      <c r="F9334" t="s">
        <v>1978</v>
      </c>
      <c r="G9334" t="s">
        <v>1958</v>
      </c>
    </row>
    <row r="9335" spans="1:7">
      <c r="A9335">
        <v>2</v>
      </c>
      <c r="B9335">
        <v>200</v>
      </c>
      <c r="C9335">
        <v>174</v>
      </c>
      <c r="D9335">
        <v>186</v>
      </c>
      <c r="E9335" t="s">
        <v>2092</v>
      </c>
      <c r="F9335" t="s">
        <v>2093</v>
      </c>
      <c r="G9335" t="s">
        <v>2049</v>
      </c>
    </row>
    <row r="9336" spans="1:7">
      <c r="A9336">
        <v>2</v>
      </c>
      <c r="B9336">
        <v>200</v>
      </c>
      <c r="C9336">
        <v>356</v>
      </c>
      <c r="D9336">
        <v>368</v>
      </c>
      <c r="E9336" t="s">
        <v>2117</v>
      </c>
      <c r="F9336" t="s">
        <v>2118</v>
      </c>
      <c r="G9336" t="s">
        <v>2116</v>
      </c>
    </row>
    <row r="9337" spans="1:7">
      <c r="A9337">
        <v>2</v>
      </c>
      <c r="B9337">
        <v>200</v>
      </c>
      <c r="C9337">
        <v>51</v>
      </c>
      <c r="D9337">
        <v>63</v>
      </c>
      <c r="E9337" t="s">
        <v>2119</v>
      </c>
      <c r="F9337" t="s">
        <v>2120</v>
      </c>
      <c r="G9337" t="s">
        <v>2116</v>
      </c>
    </row>
    <row r="9338" spans="1:7">
      <c r="A9338">
        <v>2</v>
      </c>
      <c r="B9338">
        <v>200</v>
      </c>
      <c r="C9338">
        <v>355</v>
      </c>
      <c r="D9338">
        <v>367</v>
      </c>
      <c r="E9338" t="s">
        <v>2121</v>
      </c>
      <c r="F9338" t="s">
        <v>2122</v>
      </c>
      <c r="G9338" t="s">
        <v>2116</v>
      </c>
    </row>
    <row r="9339" spans="1:7">
      <c r="A9339">
        <v>2</v>
      </c>
      <c r="B9339">
        <v>200</v>
      </c>
      <c r="C9339">
        <v>355</v>
      </c>
      <c r="D9339">
        <v>367</v>
      </c>
      <c r="E9339" t="s">
        <v>2123</v>
      </c>
      <c r="F9339" t="s">
        <v>2124</v>
      </c>
      <c r="G9339" t="s">
        <v>2116</v>
      </c>
    </row>
    <row r="9340" spans="1:7">
      <c r="A9340">
        <v>2</v>
      </c>
      <c r="B9340">
        <v>200</v>
      </c>
      <c r="C9340">
        <v>355</v>
      </c>
      <c r="D9340">
        <v>367</v>
      </c>
      <c r="E9340" t="s">
        <v>2125</v>
      </c>
      <c r="F9340" t="s">
        <v>2126</v>
      </c>
      <c r="G9340" t="s">
        <v>2116</v>
      </c>
    </row>
    <row r="9341" spans="1:7">
      <c r="A9341">
        <v>2</v>
      </c>
      <c r="B9341">
        <v>200</v>
      </c>
      <c r="C9341">
        <v>22</v>
      </c>
      <c r="D9341">
        <v>34</v>
      </c>
      <c r="E9341" t="s">
        <v>2169</v>
      </c>
      <c r="F9341" t="s">
        <v>2170</v>
      </c>
      <c r="G9341" t="s">
        <v>2150</v>
      </c>
    </row>
    <row r="9342" spans="1:7">
      <c r="A9342">
        <v>2</v>
      </c>
      <c r="B9342">
        <v>200</v>
      </c>
      <c r="C9342">
        <v>190</v>
      </c>
      <c r="D9342">
        <v>202</v>
      </c>
      <c r="E9342" t="s">
        <v>2298</v>
      </c>
      <c r="F9342" t="s">
        <v>2299</v>
      </c>
      <c r="G9342" t="s">
        <v>2300</v>
      </c>
    </row>
    <row r="9343" spans="1:7">
      <c r="A9343">
        <v>2</v>
      </c>
      <c r="B9343">
        <v>200</v>
      </c>
      <c r="C9343">
        <v>356</v>
      </c>
      <c r="D9343">
        <v>368</v>
      </c>
      <c r="E9343" t="s">
        <v>2689</v>
      </c>
      <c r="F9343" t="s">
        <v>2690</v>
      </c>
      <c r="G9343" t="s">
        <v>2606</v>
      </c>
    </row>
    <row r="9344" spans="1:7">
      <c r="A9344">
        <v>2</v>
      </c>
      <c r="B9344">
        <v>200</v>
      </c>
      <c r="C9344">
        <v>356</v>
      </c>
      <c r="D9344">
        <v>368</v>
      </c>
      <c r="E9344" t="s">
        <v>2691</v>
      </c>
      <c r="F9344" t="s">
        <v>2692</v>
      </c>
      <c r="G9344" t="s">
        <v>2606</v>
      </c>
    </row>
    <row r="9345" spans="1:7">
      <c r="A9345">
        <v>2</v>
      </c>
      <c r="B9345">
        <v>200</v>
      </c>
      <c r="C9345">
        <v>280</v>
      </c>
      <c r="D9345">
        <v>292</v>
      </c>
      <c r="E9345" t="s">
        <v>2721</v>
      </c>
      <c r="F9345" t="s">
        <v>2722</v>
      </c>
      <c r="G9345" t="s">
        <v>2606</v>
      </c>
    </row>
    <row r="9346" spans="1:7">
      <c r="A9346">
        <v>2</v>
      </c>
      <c r="B9346">
        <v>200</v>
      </c>
      <c r="C9346">
        <v>301</v>
      </c>
      <c r="D9346">
        <v>313</v>
      </c>
      <c r="E9346" t="s">
        <v>2927</v>
      </c>
      <c r="F9346" t="s">
        <v>2928</v>
      </c>
      <c r="G9346" t="s">
        <v>2838</v>
      </c>
    </row>
    <row r="9347" spans="1:7">
      <c r="A9347">
        <v>2</v>
      </c>
      <c r="B9347">
        <v>200</v>
      </c>
      <c r="C9347">
        <v>596</v>
      </c>
      <c r="D9347">
        <v>608</v>
      </c>
      <c r="E9347" t="s">
        <v>2939</v>
      </c>
      <c r="F9347" t="s">
        <v>2940</v>
      </c>
      <c r="G9347" t="s">
        <v>2838</v>
      </c>
    </row>
    <row r="9348" spans="1:7">
      <c r="A9348">
        <v>2</v>
      </c>
      <c r="B9348">
        <v>200</v>
      </c>
      <c r="C9348">
        <v>279</v>
      </c>
      <c r="D9348">
        <v>291</v>
      </c>
      <c r="E9348" t="s">
        <v>2947</v>
      </c>
      <c r="F9348" t="s">
        <v>2948</v>
      </c>
      <c r="G9348" t="s">
        <v>2838</v>
      </c>
    </row>
    <row r="9349" spans="1:7">
      <c r="A9349">
        <v>2</v>
      </c>
      <c r="B9349">
        <v>200</v>
      </c>
      <c r="C9349">
        <v>279</v>
      </c>
      <c r="D9349">
        <v>291</v>
      </c>
      <c r="E9349" t="s">
        <v>2949</v>
      </c>
      <c r="F9349" t="s">
        <v>2950</v>
      </c>
      <c r="G9349" t="s">
        <v>2838</v>
      </c>
    </row>
    <row r="9350" spans="1:7">
      <c r="A9350">
        <v>2</v>
      </c>
      <c r="B9350">
        <v>200</v>
      </c>
      <c r="C9350">
        <v>528</v>
      </c>
      <c r="D9350">
        <v>540</v>
      </c>
      <c r="E9350" t="s">
        <v>3224</v>
      </c>
      <c r="F9350" t="s">
        <v>3225</v>
      </c>
      <c r="G9350" t="s">
        <v>3147</v>
      </c>
    </row>
    <row r="9351" spans="1:7">
      <c r="A9351">
        <v>2</v>
      </c>
      <c r="B9351">
        <v>200</v>
      </c>
      <c r="C9351">
        <v>299</v>
      </c>
      <c r="D9351">
        <v>311</v>
      </c>
      <c r="E9351" t="s">
        <v>3265</v>
      </c>
      <c r="F9351" t="s">
        <v>3266</v>
      </c>
      <c r="G9351" t="s">
        <v>3258</v>
      </c>
    </row>
    <row r="9352" spans="1:7">
      <c r="A9352">
        <v>2</v>
      </c>
      <c r="B9352">
        <v>200</v>
      </c>
      <c r="C9352">
        <v>299</v>
      </c>
      <c r="D9352">
        <v>311</v>
      </c>
      <c r="E9352" t="s">
        <v>3267</v>
      </c>
      <c r="F9352" t="s">
        <v>3268</v>
      </c>
      <c r="G9352" t="s">
        <v>3258</v>
      </c>
    </row>
    <row r="9353" spans="1:7">
      <c r="A9353">
        <v>2</v>
      </c>
      <c r="B9353">
        <v>200</v>
      </c>
      <c r="C9353">
        <v>299</v>
      </c>
      <c r="D9353">
        <v>311</v>
      </c>
      <c r="E9353" t="s">
        <v>3269</v>
      </c>
      <c r="F9353" t="s">
        <v>3270</v>
      </c>
      <c r="G9353" t="s">
        <v>3258</v>
      </c>
    </row>
    <row r="9354" spans="1:7">
      <c r="A9354">
        <v>2</v>
      </c>
      <c r="B9354">
        <v>200</v>
      </c>
      <c r="C9354">
        <v>299</v>
      </c>
      <c r="D9354">
        <v>311</v>
      </c>
      <c r="E9354" t="s">
        <v>3271</v>
      </c>
      <c r="F9354" t="s">
        <v>3272</v>
      </c>
      <c r="G9354" t="s">
        <v>3258</v>
      </c>
    </row>
    <row r="9355" spans="1:7">
      <c r="A9355">
        <v>2</v>
      </c>
      <c r="B9355">
        <v>200</v>
      </c>
      <c r="C9355">
        <v>299</v>
      </c>
      <c r="D9355">
        <v>311</v>
      </c>
      <c r="E9355" t="s">
        <v>3273</v>
      </c>
      <c r="F9355" t="s">
        <v>3274</v>
      </c>
      <c r="G9355" t="s">
        <v>3258</v>
      </c>
    </row>
    <row r="9356" spans="1:7">
      <c r="A9356">
        <v>2</v>
      </c>
      <c r="B9356">
        <v>200</v>
      </c>
      <c r="C9356">
        <v>299</v>
      </c>
      <c r="D9356">
        <v>311</v>
      </c>
      <c r="E9356" t="s">
        <v>3275</v>
      </c>
      <c r="F9356" t="s">
        <v>3276</v>
      </c>
      <c r="G9356" t="s">
        <v>3258</v>
      </c>
    </row>
    <row r="9357" spans="1:7">
      <c r="A9357">
        <v>2</v>
      </c>
      <c r="B9357">
        <v>200</v>
      </c>
      <c r="C9357">
        <v>731</v>
      </c>
      <c r="D9357">
        <v>743</v>
      </c>
      <c r="E9357" t="s">
        <v>3309</v>
      </c>
      <c r="F9357" t="s">
        <v>3310</v>
      </c>
      <c r="G9357" t="s">
        <v>3258</v>
      </c>
    </row>
    <row r="9358" spans="1:7">
      <c r="A9358">
        <v>2</v>
      </c>
      <c r="B9358">
        <v>200</v>
      </c>
      <c r="C9358">
        <v>729</v>
      </c>
      <c r="D9358">
        <v>741</v>
      </c>
      <c r="E9358" t="s">
        <v>3311</v>
      </c>
      <c r="F9358" t="s">
        <v>3312</v>
      </c>
      <c r="G9358" t="s">
        <v>3258</v>
      </c>
    </row>
    <row r="9359" spans="1:7">
      <c r="A9359">
        <v>2</v>
      </c>
      <c r="B9359">
        <v>200</v>
      </c>
      <c r="C9359">
        <v>731</v>
      </c>
      <c r="D9359">
        <v>743</v>
      </c>
      <c r="E9359" t="s">
        <v>3313</v>
      </c>
      <c r="F9359" t="s">
        <v>3314</v>
      </c>
      <c r="G9359" t="s">
        <v>3258</v>
      </c>
    </row>
    <row r="9360" spans="1:7">
      <c r="A9360">
        <v>2</v>
      </c>
      <c r="B9360">
        <v>200</v>
      </c>
      <c r="C9360">
        <v>743</v>
      </c>
      <c r="D9360">
        <v>755</v>
      </c>
      <c r="E9360" t="s">
        <v>3315</v>
      </c>
      <c r="F9360" t="s">
        <v>3316</v>
      </c>
      <c r="G9360" t="s">
        <v>3258</v>
      </c>
    </row>
    <row r="9361" spans="1:7">
      <c r="A9361">
        <v>2</v>
      </c>
      <c r="B9361">
        <v>200</v>
      </c>
      <c r="C9361">
        <v>729</v>
      </c>
      <c r="D9361">
        <v>741</v>
      </c>
      <c r="E9361" t="s">
        <v>3317</v>
      </c>
      <c r="F9361" t="s">
        <v>3318</v>
      </c>
      <c r="G9361" t="s">
        <v>3258</v>
      </c>
    </row>
    <row r="9362" spans="1:7">
      <c r="A9362">
        <v>2</v>
      </c>
      <c r="B9362">
        <v>200</v>
      </c>
      <c r="C9362">
        <v>299</v>
      </c>
      <c r="D9362">
        <v>311</v>
      </c>
      <c r="E9362" t="s">
        <v>3339</v>
      </c>
      <c r="F9362" t="s">
        <v>3340</v>
      </c>
      <c r="G9362" t="s">
        <v>3258</v>
      </c>
    </row>
    <row r="9363" spans="1:7">
      <c r="A9363">
        <v>2</v>
      </c>
      <c r="B9363">
        <v>200</v>
      </c>
      <c r="C9363">
        <v>299</v>
      </c>
      <c r="D9363">
        <v>311</v>
      </c>
      <c r="E9363" t="s">
        <v>3343</v>
      </c>
      <c r="F9363" t="s">
        <v>3344</v>
      </c>
      <c r="G9363" t="s">
        <v>3258</v>
      </c>
    </row>
    <row r="9364" spans="1:7">
      <c r="A9364">
        <v>2</v>
      </c>
      <c r="B9364">
        <v>200</v>
      </c>
      <c r="C9364">
        <v>299</v>
      </c>
      <c r="D9364">
        <v>311</v>
      </c>
      <c r="E9364" t="s">
        <v>3345</v>
      </c>
      <c r="F9364" t="s">
        <v>3346</v>
      </c>
      <c r="G9364" t="s">
        <v>3258</v>
      </c>
    </row>
    <row r="9365" spans="1:7">
      <c r="A9365">
        <v>2</v>
      </c>
      <c r="B9365">
        <v>200</v>
      </c>
      <c r="C9365">
        <v>299</v>
      </c>
      <c r="D9365">
        <v>311</v>
      </c>
      <c r="E9365" t="s">
        <v>3347</v>
      </c>
      <c r="F9365" t="s">
        <v>3348</v>
      </c>
      <c r="G9365" t="s">
        <v>3258</v>
      </c>
    </row>
    <row r="9366" spans="1:7">
      <c r="A9366">
        <v>2</v>
      </c>
      <c r="B9366">
        <v>200</v>
      </c>
      <c r="C9366">
        <v>299</v>
      </c>
      <c r="D9366">
        <v>311</v>
      </c>
      <c r="E9366" t="s">
        <v>3349</v>
      </c>
      <c r="F9366" t="s">
        <v>3350</v>
      </c>
      <c r="G9366" t="s">
        <v>3258</v>
      </c>
    </row>
    <row r="9367" spans="1:7">
      <c r="A9367">
        <v>2</v>
      </c>
      <c r="B9367">
        <v>200</v>
      </c>
      <c r="C9367">
        <v>299</v>
      </c>
      <c r="D9367">
        <v>311</v>
      </c>
      <c r="E9367" t="s">
        <v>3351</v>
      </c>
      <c r="F9367" t="s">
        <v>3352</v>
      </c>
      <c r="G9367" t="s">
        <v>3258</v>
      </c>
    </row>
    <row r="9368" spans="1:7">
      <c r="A9368">
        <v>2</v>
      </c>
      <c r="B9368">
        <v>200</v>
      </c>
      <c r="C9368">
        <v>299</v>
      </c>
      <c r="D9368">
        <v>311</v>
      </c>
      <c r="E9368" t="s">
        <v>3353</v>
      </c>
      <c r="F9368" t="s">
        <v>3354</v>
      </c>
      <c r="G9368" t="s">
        <v>3258</v>
      </c>
    </row>
    <row r="9369" spans="1:7">
      <c r="A9369">
        <v>2</v>
      </c>
      <c r="B9369">
        <v>200</v>
      </c>
      <c r="C9369">
        <v>299</v>
      </c>
      <c r="D9369">
        <v>311</v>
      </c>
      <c r="E9369" t="s">
        <v>3355</v>
      </c>
      <c r="F9369" t="s">
        <v>3356</v>
      </c>
      <c r="G9369" t="s">
        <v>3258</v>
      </c>
    </row>
    <row r="9370" spans="1:7">
      <c r="A9370">
        <v>2</v>
      </c>
      <c r="B9370">
        <v>200</v>
      </c>
      <c r="C9370">
        <v>299</v>
      </c>
      <c r="D9370">
        <v>311</v>
      </c>
      <c r="E9370" t="s">
        <v>3357</v>
      </c>
      <c r="F9370" t="s">
        <v>3358</v>
      </c>
      <c r="G9370" t="s">
        <v>3258</v>
      </c>
    </row>
    <row r="9371" spans="1:7">
      <c r="A9371">
        <v>2</v>
      </c>
      <c r="B9371">
        <v>200</v>
      </c>
      <c r="C9371">
        <v>299</v>
      </c>
      <c r="D9371">
        <v>311</v>
      </c>
      <c r="E9371" t="s">
        <v>3359</v>
      </c>
      <c r="F9371" t="s">
        <v>3360</v>
      </c>
      <c r="G9371" t="s">
        <v>3258</v>
      </c>
    </row>
    <row r="9372" spans="1:7">
      <c r="A9372">
        <v>2</v>
      </c>
      <c r="B9372">
        <v>200</v>
      </c>
      <c r="C9372">
        <v>299</v>
      </c>
      <c r="D9372">
        <v>311</v>
      </c>
      <c r="E9372" t="s">
        <v>3361</v>
      </c>
      <c r="F9372" t="s">
        <v>3362</v>
      </c>
      <c r="G9372" t="s">
        <v>3258</v>
      </c>
    </row>
    <row r="9373" spans="1:7">
      <c r="A9373">
        <v>2</v>
      </c>
      <c r="B9373">
        <v>200</v>
      </c>
      <c r="C9373">
        <v>299</v>
      </c>
      <c r="D9373">
        <v>311</v>
      </c>
      <c r="E9373" t="s">
        <v>3363</v>
      </c>
      <c r="F9373" t="s">
        <v>3364</v>
      </c>
      <c r="G9373" t="s">
        <v>3258</v>
      </c>
    </row>
    <row r="9374" spans="1:7">
      <c r="A9374">
        <v>2</v>
      </c>
      <c r="B9374">
        <v>200</v>
      </c>
      <c r="C9374">
        <v>299</v>
      </c>
      <c r="D9374">
        <v>311</v>
      </c>
      <c r="E9374" t="s">
        <v>3365</v>
      </c>
      <c r="F9374" t="s">
        <v>3366</v>
      </c>
      <c r="G9374" t="s">
        <v>3258</v>
      </c>
    </row>
    <row r="9375" spans="1:7">
      <c r="A9375">
        <v>2</v>
      </c>
      <c r="B9375">
        <v>200</v>
      </c>
      <c r="C9375">
        <v>299</v>
      </c>
      <c r="D9375">
        <v>311</v>
      </c>
      <c r="E9375" t="s">
        <v>3367</v>
      </c>
      <c r="F9375" t="s">
        <v>3368</v>
      </c>
      <c r="G9375" t="s">
        <v>3258</v>
      </c>
    </row>
    <row r="9376" spans="1:7">
      <c r="A9376">
        <v>2</v>
      </c>
      <c r="B9376">
        <v>200</v>
      </c>
      <c r="C9376">
        <v>299</v>
      </c>
      <c r="D9376">
        <v>311</v>
      </c>
      <c r="E9376" t="s">
        <v>3369</v>
      </c>
      <c r="F9376" t="s">
        <v>3370</v>
      </c>
      <c r="G9376" t="s">
        <v>3258</v>
      </c>
    </row>
    <row r="9377" spans="1:7">
      <c r="A9377">
        <v>2</v>
      </c>
      <c r="B9377">
        <v>200</v>
      </c>
      <c r="C9377">
        <v>299</v>
      </c>
      <c r="D9377">
        <v>311</v>
      </c>
      <c r="E9377" t="s">
        <v>3371</v>
      </c>
      <c r="F9377" t="s">
        <v>3372</v>
      </c>
      <c r="G9377" t="s">
        <v>3258</v>
      </c>
    </row>
    <row r="9378" spans="1:7">
      <c r="A9378">
        <v>2</v>
      </c>
      <c r="B9378">
        <v>200</v>
      </c>
      <c r="C9378">
        <v>299</v>
      </c>
      <c r="D9378">
        <v>311</v>
      </c>
      <c r="E9378" t="s">
        <v>3373</v>
      </c>
      <c r="F9378" t="s">
        <v>3374</v>
      </c>
      <c r="G9378" t="s">
        <v>3258</v>
      </c>
    </row>
    <row r="9379" spans="1:7">
      <c r="A9379">
        <v>2</v>
      </c>
      <c r="B9379">
        <v>200</v>
      </c>
      <c r="C9379">
        <v>299</v>
      </c>
      <c r="D9379">
        <v>311</v>
      </c>
      <c r="E9379" t="s">
        <v>3375</v>
      </c>
      <c r="F9379" t="s">
        <v>3376</v>
      </c>
      <c r="G9379" t="s">
        <v>3258</v>
      </c>
    </row>
    <row r="9380" spans="1:7">
      <c r="A9380">
        <v>2</v>
      </c>
      <c r="B9380">
        <v>200</v>
      </c>
      <c r="C9380">
        <v>299</v>
      </c>
      <c r="D9380">
        <v>311</v>
      </c>
      <c r="E9380" t="s">
        <v>3377</v>
      </c>
      <c r="F9380" t="s">
        <v>3378</v>
      </c>
      <c r="G9380" t="s">
        <v>3258</v>
      </c>
    </row>
    <row r="9381" spans="1:7">
      <c r="A9381">
        <v>2</v>
      </c>
      <c r="B9381">
        <v>200</v>
      </c>
      <c r="C9381">
        <v>101</v>
      </c>
      <c r="D9381">
        <v>113</v>
      </c>
      <c r="E9381" t="s">
        <v>3408</v>
      </c>
      <c r="F9381" t="s">
        <v>3409</v>
      </c>
      <c r="G9381" t="s">
        <v>3401</v>
      </c>
    </row>
    <row r="9382" spans="1:7">
      <c r="A9382">
        <v>2</v>
      </c>
      <c r="B9382">
        <v>200</v>
      </c>
      <c r="C9382">
        <v>284</v>
      </c>
      <c r="D9382">
        <v>296</v>
      </c>
      <c r="E9382" t="s">
        <v>3416</v>
      </c>
      <c r="F9382" t="s">
        <v>3417</v>
      </c>
      <c r="G9382" t="s">
        <v>3401</v>
      </c>
    </row>
    <row r="9383" spans="1:7">
      <c r="A9383">
        <v>2</v>
      </c>
      <c r="B9383">
        <v>200</v>
      </c>
      <c r="C9383">
        <v>284</v>
      </c>
      <c r="D9383">
        <v>296</v>
      </c>
      <c r="E9383" t="s">
        <v>3422</v>
      </c>
      <c r="F9383" t="s">
        <v>3423</v>
      </c>
      <c r="G9383" t="s">
        <v>3401</v>
      </c>
    </row>
    <row r="9384" spans="1:7">
      <c r="A9384">
        <v>2</v>
      </c>
      <c r="B9384">
        <v>200</v>
      </c>
      <c r="C9384">
        <v>741</v>
      </c>
      <c r="D9384">
        <v>753</v>
      </c>
      <c r="E9384" t="s">
        <v>3445</v>
      </c>
      <c r="F9384" t="s">
        <v>3446</v>
      </c>
      <c r="G9384" t="s">
        <v>3436</v>
      </c>
    </row>
    <row r="9385" spans="1:7">
      <c r="A9385">
        <v>2</v>
      </c>
      <c r="B9385">
        <v>200</v>
      </c>
      <c r="C9385">
        <v>741</v>
      </c>
      <c r="D9385">
        <v>753</v>
      </c>
      <c r="E9385" t="s">
        <v>3447</v>
      </c>
      <c r="F9385" t="s">
        <v>3448</v>
      </c>
      <c r="G9385" t="s">
        <v>3436</v>
      </c>
    </row>
    <row r="9386" spans="1:7">
      <c r="A9386">
        <v>2</v>
      </c>
      <c r="B9386">
        <v>200</v>
      </c>
      <c r="C9386">
        <v>741</v>
      </c>
      <c r="D9386">
        <v>753</v>
      </c>
      <c r="E9386" t="s">
        <v>3449</v>
      </c>
      <c r="F9386" t="s">
        <v>3450</v>
      </c>
      <c r="G9386" t="s">
        <v>3436</v>
      </c>
    </row>
    <row r="9387" spans="1:7">
      <c r="A9387">
        <v>2</v>
      </c>
      <c r="B9387">
        <v>200</v>
      </c>
      <c r="C9387">
        <v>741</v>
      </c>
      <c r="D9387">
        <v>753</v>
      </c>
      <c r="E9387" t="s">
        <v>3451</v>
      </c>
      <c r="F9387" t="s">
        <v>3452</v>
      </c>
      <c r="G9387" t="s">
        <v>3436</v>
      </c>
    </row>
    <row r="9388" spans="1:7">
      <c r="A9388">
        <v>2</v>
      </c>
      <c r="B9388">
        <v>200</v>
      </c>
      <c r="C9388">
        <v>741</v>
      </c>
      <c r="D9388">
        <v>753</v>
      </c>
      <c r="E9388" t="s">
        <v>3453</v>
      </c>
      <c r="F9388" t="s">
        <v>3454</v>
      </c>
      <c r="G9388" t="s">
        <v>3436</v>
      </c>
    </row>
    <row r="9389" spans="1:7">
      <c r="A9389">
        <v>2</v>
      </c>
      <c r="B9389">
        <v>200</v>
      </c>
      <c r="C9389">
        <v>741</v>
      </c>
      <c r="D9389">
        <v>753</v>
      </c>
      <c r="E9389" t="s">
        <v>3455</v>
      </c>
      <c r="F9389" t="s">
        <v>3456</v>
      </c>
      <c r="G9389" t="s">
        <v>3436</v>
      </c>
    </row>
    <row r="9390" spans="1:7">
      <c r="A9390">
        <v>2</v>
      </c>
      <c r="B9390">
        <v>200</v>
      </c>
      <c r="C9390">
        <v>741</v>
      </c>
      <c r="D9390">
        <v>753</v>
      </c>
      <c r="E9390" t="s">
        <v>3457</v>
      </c>
      <c r="F9390" t="s">
        <v>3458</v>
      </c>
      <c r="G9390" t="s">
        <v>3436</v>
      </c>
    </row>
    <row r="9391" spans="1:7">
      <c r="A9391">
        <v>2</v>
      </c>
      <c r="B9391">
        <v>200</v>
      </c>
      <c r="C9391">
        <v>741</v>
      </c>
      <c r="D9391">
        <v>753</v>
      </c>
      <c r="E9391" t="s">
        <v>3459</v>
      </c>
      <c r="F9391" t="s">
        <v>3460</v>
      </c>
      <c r="G9391" t="s">
        <v>3436</v>
      </c>
    </row>
    <row r="9392" spans="1:7">
      <c r="A9392">
        <v>2</v>
      </c>
      <c r="B9392">
        <v>200</v>
      </c>
      <c r="C9392">
        <v>741</v>
      </c>
      <c r="D9392">
        <v>753</v>
      </c>
      <c r="E9392" t="s">
        <v>3461</v>
      </c>
      <c r="F9392" t="s">
        <v>3462</v>
      </c>
      <c r="G9392" t="s">
        <v>3436</v>
      </c>
    </row>
    <row r="9393" spans="1:7">
      <c r="A9393">
        <v>2</v>
      </c>
      <c r="B9393">
        <v>200</v>
      </c>
      <c r="C9393">
        <v>198</v>
      </c>
      <c r="D9393">
        <v>210</v>
      </c>
      <c r="E9393" t="s">
        <v>3714</v>
      </c>
      <c r="F9393" t="s">
        <v>3715</v>
      </c>
      <c r="G9393" t="s">
        <v>3633</v>
      </c>
    </row>
    <row r="9394" spans="1:7">
      <c r="A9394">
        <v>2</v>
      </c>
      <c r="B9394">
        <v>200</v>
      </c>
      <c r="C9394">
        <v>187</v>
      </c>
      <c r="D9394">
        <v>199</v>
      </c>
      <c r="E9394" t="s">
        <v>3785</v>
      </c>
      <c r="F9394" t="s">
        <v>3786</v>
      </c>
      <c r="G9394" t="s">
        <v>3764</v>
      </c>
    </row>
    <row r="9395" spans="1:7">
      <c r="A9395">
        <v>2</v>
      </c>
      <c r="B9395">
        <v>200</v>
      </c>
      <c r="C9395">
        <v>187</v>
      </c>
      <c r="D9395">
        <v>199</v>
      </c>
      <c r="E9395" t="s">
        <v>3787</v>
      </c>
      <c r="F9395" t="s">
        <v>3788</v>
      </c>
      <c r="G9395" t="s">
        <v>3764</v>
      </c>
    </row>
    <row r="9396" spans="1:7">
      <c r="A9396">
        <v>2</v>
      </c>
      <c r="B9396">
        <v>200</v>
      </c>
      <c r="C9396">
        <v>85</v>
      </c>
      <c r="D9396">
        <v>97</v>
      </c>
      <c r="E9396" t="s">
        <v>3854</v>
      </c>
      <c r="F9396" t="s">
        <v>3855</v>
      </c>
      <c r="G9396" t="s">
        <v>3833</v>
      </c>
    </row>
    <row r="9397" spans="1:7">
      <c r="A9397">
        <v>2</v>
      </c>
      <c r="B9397">
        <v>200</v>
      </c>
      <c r="C9397">
        <v>124</v>
      </c>
      <c r="D9397">
        <v>136</v>
      </c>
      <c r="E9397" t="s">
        <v>3932</v>
      </c>
      <c r="F9397" t="s">
        <v>3933</v>
      </c>
      <c r="G9397" t="s">
        <v>3893</v>
      </c>
    </row>
    <row r="9398" spans="1:7">
      <c r="A9398">
        <v>2</v>
      </c>
      <c r="B9398">
        <v>200</v>
      </c>
      <c r="C9398">
        <v>227</v>
      </c>
      <c r="D9398">
        <v>239</v>
      </c>
      <c r="E9398" t="s">
        <v>3971</v>
      </c>
      <c r="F9398" t="s">
        <v>3972</v>
      </c>
      <c r="G9398" t="s">
        <v>3944</v>
      </c>
    </row>
    <row r="9399" spans="1:7">
      <c r="A9399">
        <v>2</v>
      </c>
      <c r="B9399">
        <v>200</v>
      </c>
      <c r="C9399">
        <v>227</v>
      </c>
      <c r="D9399">
        <v>239</v>
      </c>
      <c r="E9399" t="s">
        <v>3973</v>
      </c>
      <c r="F9399" t="s">
        <v>3974</v>
      </c>
      <c r="G9399" t="s">
        <v>3944</v>
      </c>
    </row>
    <row r="9400" spans="1:7">
      <c r="A9400">
        <v>2</v>
      </c>
      <c r="B9400">
        <v>200</v>
      </c>
      <c r="C9400">
        <v>869</v>
      </c>
      <c r="D9400">
        <v>881</v>
      </c>
      <c r="E9400" t="s">
        <v>4257</v>
      </c>
      <c r="F9400" t="s">
        <v>4258</v>
      </c>
      <c r="G9400" t="s">
        <v>3944</v>
      </c>
    </row>
    <row r="9401" spans="1:7">
      <c r="A9401">
        <v>2</v>
      </c>
      <c r="B9401">
        <v>200</v>
      </c>
      <c r="C9401">
        <v>772</v>
      </c>
      <c r="D9401">
        <v>784</v>
      </c>
      <c r="E9401" t="s">
        <v>4285</v>
      </c>
      <c r="F9401" t="s">
        <v>4286</v>
      </c>
      <c r="G9401" t="s">
        <v>3944</v>
      </c>
    </row>
    <row r="9402" spans="1:7">
      <c r="A9402">
        <v>2</v>
      </c>
      <c r="B9402">
        <v>200</v>
      </c>
      <c r="C9402">
        <v>360</v>
      </c>
      <c r="D9402">
        <v>372</v>
      </c>
      <c r="E9402" t="s">
        <v>4379</v>
      </c>
      <c r="F9402" t="s">
        <v>4380</v>
      </c>
      <c r="G9402" t="s">
        <v>4378</v>
      </c>
    </row>
    <row r="9403" spans="1:7">
      <c r="A9403">
        <v>2</v>
      </c>
      <c r="B9403">
        <v>200</v>
      </c>
      <c r="C9403">
        <v>300</v>
      </c>
      <c r="D9403">
        <v>312</v>
      </c>
      <c r="E9403" t="s">
        <v>4422</v>
      </c>
      <c r="F9403" t="s">
        <v>4423</v>
      </c>
      <c r="G9403" t="s">
        <v>4419</v>
      </c>
    </row>
    <row r="9404" spans="1:7">
      <c r="A9404">
        <v>2</v>
      </c>
      <c r="B9404">
        <v>200</v>
      </c>
      <c r="C9404">
        <v>537</v>
      </c>
      <c r="D9404">
        <v>549</v>
      </c>
      <c r="E9404" t="s">
        <v>4527</v>
      </c>
      <c r="F9404" t="s">
        <v>4528</v>
      </c>
      <c r="G9404" t="s">
        <v>4529</v>
      </c>
    </row>
    <row r="9405" spans="1:7">
      <c r="A9405">
        <v>2</v>
      </c>
      <c r="B9405">
        <v>200</v>
      </c>
      <c r="C9405">
        <v>537</v>
      </c>
      <c r="D9405">
        <v>549</v>
      </c>
      <c r="E9405" t="s">
        <v>4530</v>
      </c>
      <c r="F9405" t="s">
        <v>4531</v>
      </c>
      <c r="G9405" t="s">
        <v>4532</v>
      </c>
    </row>
    <row r="9406" spans="1:7">
      <c r="A9406">
        <v>2</v>
      </c>
      <c r="B9406">
        <v>200</v>
      </c>
      <c r="C9406">
        <v>537</v>
      </c>
      <c r="D9406">
        <v>549</v>
      </c>
      <c r="E9406" t="s">
        <v>4533</v>
      </c>
      <c r="F9406" t="s">
        <v>4534</v>
      </c>
      <c r="G9406" t="s">
        <v>4529</v>
      </c>
    </row>
    <row r="9407" spans="1:7">
      <c r="A9407">
        <v>2</v>
      </c>
      <c r="B9407">
        <v>200</v>
      </c>
      <c r="C9407">
        <v>10</v>
      </c>
      <c r="D9407">
        <v>22</v>
      </c>
      <c r="E9407" t="s">
        <v>4780</v>
      </c>
      <c r="F9407" t="s">
        <v>4781</v>
      </c>
      <c r="G9407" t="s">
        <v>4782</v>
      </c>
    </row>
    <row r="9408" spans="1:7">
      <c r="A9408">
        <v>2</v>
      </c>
      <c r="B9408">
        <v>200</v>
      </c>
      <c r="C9408">
        <v>55</v>
      </c>
      <c r="D9408">
        <v>67</v>
      </c>
      <c r="E9408" t="s">
        <v>5014</v>
      </c>
      <c r="F9408" t="s">
        <v>5015</v>
      </c>
      <c r="G9408" t="s">
        <v>4973</v>
      </c>
    </row>
    <row r="9409" spans="1:7">
      <c r="A9409">
        <v>2</v>
      </c>
      <c r="B9409">
        <v>200</v>
      </c>
      <c r="C9409">
        <v>99</v>
      </c>
      <c r="D9409">
        <v>111</v>
      </c>
      <c r="E9409" t="s">
        <v>5058</v>
      </c>
      <c r="F9409" t="s">
        <v>5059</v>
      </c>
      <c r="G9409" t="s">
        <v>5027</v>
      </c>
    </row>
    <row r="9410" spans="1:7">
      <c r="A9410">
        <v>2</v>
      </c>
      <c r="B9410">
        <v>200</v>
      </c>
      <c r="C9410">
        <v>96</v>
      </c>
      <c r="D9410">
        <v>108</v>
      </c>
      <c r="E9410" t="s">
        <v>5122</v>
      </c>
      <c r="F9410" t="s">
        <v>5123</v>
      </c>
      <c r="G9410" t="s">
        <v>5027</v>
      </c>
    </row>
    <row r="9411" spans="1:7">
      <c r="A9411">
        <v>2</v>
      </c>
      <c r="B9411">
        <v>200</v>
      </c>
      <c r="C9411">
        <v>96</v>
      </c>
      <c r="D9411">
        <v>108</v>
      </c>
      <c r="E9411" t="s">
        <v>5124</v>
      </c>
      <c r="F9411" t="s">
        <v>5125</v>
      </c>
      <c r="G9411" t="s">
        <v>5027</v>
      </c>
    </row>
    <row r="9412" spans="1:7">
      <c r="A9412">
        <v>2</v>
      </c>
      <c r="B9412">
        <v>200</v>
      </c>
      <c r="C9412">
        <v>96</v>
      </c>
      <c r="D9412">
        <v>108</v>
      </c>
      <c r="E9412" t="s">
        <v>5126</v>
      </c>
      <c r="F9412" t="s">
        <v>5127</v>
      </c>
      <c r="G9412" t="s">
        <v>5027</v>
      </c>
    </row>
    <row r="9413" spans="1:7">
      <c r="A9413">
        <v>2</v>
      </c>
      <c r="B9413">
        <v>200</v>
      </c>
      <c r="C9413">
        <v>65</v>
      </c>
      <c r="D9413">
        <v>77</v>
      </c>
      <c r="E9413" t="s">
        <v>5164</v>
      </c>
      <c r="F9413" t="s">
        <v>5165</v>
      </c>
      <c r="G9413" t="s">
        <v>5159</v>
      </c>
    </row>
    <row r="9414" spans="1:7">
      <c r="A9414">
        <v>2</v>
      </c>
      <c r="B9414">
        <v>200</v>
      </c>
      <c r="C9414">
        <v>65</v>
      </c>
      <c r="D9414">
        <v>77</v>
      </c>
      <c r="E9414" t="s">
        <v>5170</v>
      </c>
      <c r="F9414" t="s">
        <v>5171</v>
      </c>
      <c r="G9414" t="s">
        <v>5159</v>
      </c>
    </row>
    <row r="9415" spans="1:7">
      <c r="A9415">
        <v>2</v>
      </c>
      <c r="B9415">
        <v>200</v>
      </c>
      <c r="C9415">
        <v>65</v>
      </c>
      <c r="D9415">
        <v>77</v>
      </c>
      <c r="E9415" t="s">
        <v>5174</v>
      </c>
      <c r="F9415" t="s">
        <v>5175</v>
      </c>
      <c r="G9415" t="s">
        <v>5159</v>
      </c>
    </row>
    <row r="9416" spans="1:7">
      <c r="A9416">
        <v>2</v>
      </c>
      <c r="B9416">
        <v>200</v>
      </c>
      <c r="C9416">
        <v>65</v>
      </c>
      <c r="D9416">
        <v>77</v>
      </c>
      <c r="E9416" t="s">
        <v>5184</v>
      </c>
      <c r="F9416" t="s">
        <v>5185</v>
      </c>
      <c r="G9416" t="s">
        <v>5159</v>
      </c>
    </row>
    <row r="9417" spans="1:7">
      <c r="A9417">
        <v>2</v>
      </c>
      <c r="B9417">
        <v>200</v>
      </c>
      <c r="C9417">
        <v>65</v>
      </c>
      <c r="D9417">
        <v>77</v>
      </c>
      <c r="E9417" t="s">
        <v>5190</v>
      </c>
      <c r="F9417" t="s">
        <v>5191</v>
      </c>
      <c r="G9417" t="s">
        <v>5159</v>
      </c>
    </row>
    <row r="9418" spans="1:7">
      <c r="A9418">
        <v>2</v>
      </c>
      <c r="B9418">
        <v>200</v>
      </c>
      <c r="C9418">
        <v>57</v>
      </c>
      <c r="D9418">
        <v>69</v>
      </c>
      <c r="E9418" t="s">
        <v>5202</v>
      </c>
      <c r="F9418" t="s">
        <v>5203</v>
      </c>
      <c r="G9418" t="s">
        <v>5159</v>
      </c>
    </row>
    <row r="9419" spans="1:7">
      <c r="A9419">
        <v>2</v>
      </c>
      <c r="B9419">
        <v>200</v>
      </c>
      <c r="C9419">
        <v>59</v>
      </c>
      <c r="D9419">
        <v>71</v>
      </c>
      <c r="E9419" t="s">
        <v>5235</v>
      </c>
      <c r="F9419" t="s">
        <v>5236</v>
      </c>
      <c r="G9419" t="s">
        <v>5159</v>
      </c>
    </row>
    <row r="9420" spans="1:7">
      <c r="A9420">
        <v>2</v>
      </c>
      <c r="B9420">
        <v>200</v>
      </c>
      <c r="C9420">
        <v>46</v>
      </c>
      <c r="D9420">
        <v>58</v>
      </c>
      <c r="E9420" t="s">
        <v>5258</v>
      </c>
      <c r="F9420" t="s">
        <v>5259</v>
      </c>
      <c r="G9420" t="s">
        <v>5257</v>
      </c>
    </row>
    <row r="9421" spans="1:7">
      <c r="A9421">
        <v>2</v>
      </c>
      <c r="B9421">
        <v>200</v>
      </c>
      <c r="C9421">
        <v>11</v>
      </c>
      <c r="D9421">
        <v>23</v>
      </c>
      <c r="E9421" t="s">
        <v>5273</v>
      </c>
      <c r="F9421" t="s">
        <v>5274</v>
      </c>
      <c r="G9421" t="s">
        <v>5262</v>
      </c>
    </row>
    <row r="9422" spans="1:7">
      <c r="A9422">
        <v>2</v>
      </c>
      <c r="B9422">
        <v>200</v>
      </c>
      <c r="C9422">
        <v>15</v>
      </c>
      <c r="D9422">
        <v>27</v>
      </c>
      <c r="E9422" t="s">
        <v>6368</v>
      </c>
      <c r="F9422" t="s">
        <v>6369</v>
      </c>
      <c r="G9422" t="s">
        <v>5365</v>
      </c>
    </row>
    <row r="9423" spans="1:7">
      <c r="A9423">
        <v>2</v>
      </c>
      <c r="B9423">
        <v>200</v>
      </c>
      <c r="C9423">
        <v>1968</v>
      </c>
      <c r="D9423">
        <v>1980</v>
      </c>
      <c r="E9423" t="s">
        <v>7200</v>
      </c>
      <c r="F9423" t="s">
        <v>7201</v>
      </c>
      <c r="G9423" t="s">
        <v>7202</v>
      </c>
    </row>
    <row r="9424" spans="1:7">
      <c r="A9424">
        <v>2</v>
      </c>
      <c r="B9424">
        <v>200</v>
      </c>
      <c r="C9424">
        <v>269</v>
      </c>
      <c r="D9424">
        <v>281</v>
      </c>
      <c r="E9424" t="s">
        <v>7223</v>
      </c>
      <c r="F9424" t="s">
        <v>7224</v>
      </c>
      <c r="G9424" t="s">
        <v>7218</v>
      </c>
    </row>
    <row r="9425" spans="1:7">
      <c r="A9425">
        <v>2</v>
      </c>
      <c r="B9425">
        <v>200</v>
      </c>
      <c r="C9425">
        <v>327</v>
      </c>
      <c r="D9425">
        <v>339</v>
      </c>
      <c r="E9425" t="s">
        <v>7275</v>
      </c>
      <c r="F9425" t="s">
        <v>7276</v>
      </c>
      <c r="G9425" t="s">
        <v>7218</v>
      </c>
    </row>
    <row r="9426" spans="1:7">
      <c r="A9426">
        <v>2</v>
      </c>
      <c r="B9426">
        <v>200</v>
      </c>
      <c r="C9426">
        <v>262</v>
      </c>
      <c r="D9426">
        <v>274</v>
      </c>
      <c r="E9426" t="s">
        <v>7345</v>
      </c>
      <c r="F9426" t="s">
        <v>7346</v>
      </c>
      <c r="G9426" t="s">
        <v>7218</v>
      </c>
    </row>
    <row r="9427" spans="1:7">
      <c r="A9427">
        <v>2</v>
      </c>
      <c r="B9427">
        <v>200</v>
      </c>
      <c r="C9427">
        <v>262</v>
      </c>
      <c r="D9427">
        <v>274</v>
      </c>
      <c r="E9427" t="s">
        <v>7347</v>
      </c>
      <c r="F9427" t="s">
        <v>7348</v>
      </c>
      <c r="G9427" t="s">
        <v>7218</v>
      </c>
    </row>
    <row r="9428" spans="1:7">
      <c r="A9428">
        <v>2</v>
      </c>
      <c r="B9428">
        <v>200</v>
      </c>
      <c r="C9428">
        <v>30</v>
      </c>
      <c r="D9428">
        <v>42</v>
      </c>
      <c r="E9428" t="s">
        <v>7484</v>
      </c>
      <c r="F9428" t="s">
        <v>7485</v>
      </c>
      <c r="G9428" t="s">
        <v>7486</v>
      </c>
    </row>
    <row r="9429" spans="1:7">
      <c r="A9429">
        <v>2</v>
      </c>
      <c r="B9429">
        <v>200</v>
      </c>
      <c r="C9429">
        <v>102</v>
      </c>
      <c r="D9429">
        <v>114</v>
      </c>
      <c r="E9429" t="s">
        <v>7633</v>
      </c>
      <c r="F9429" t="s">
        <v>7634</v>
      </c>
      <c r="G9429" t="s">
        <v>7630</v>
      </c>
    </row>
    <row r="9430" spans="1:7">
      <c r="A9430">
        <v>2</v>
      </c>
      <c r="B9430">
        <v>200</v>
      </c>
      <c r="C9430">
        <v>128</v>
      </c>
      <c r="D9430">
        <v>140</v>
      </c>
      <c r="E9430" t="s">
        <v>7677</v>
      </c>
      <c r="F9430" t="s">
        <v>7678</v>
      </c>
      <c r="G9430" t="s">
        <v>7666</v>
      </c>
    </row>
    <row r="9431" spans="1:7">
      <c r="A9431">
        <v>2</v>
      </c>
      <c r="B9431">
        <v>200</v>
      </c>
      <c r="C9431">
        <v>27</v>
      </c>
      <c r="D9431">
        <v>39</v>
      </c>
      <c r="E9431" t="s">
        <v>7865</v>
      </c>
      <c r="F9431" t="s">
        <v>7866</v>
      </c>
      <c r="G9431" t="s">
        <v>7852</v>
      </c>
    </row>
    <row r="9432" spans="1:7">
      <c r="A9432">
        <v>2</v>
      </c>
      <c r="B9432">
        <v>200</v>
      </c>
      <c r="C9432">
        <v>161</v>
      </c>
      <c r="D9432">
        <v>173</v>
      </c>
      <c r="E9432" t="s">
        <v>8817</v>
      </c>
      <c r="F9432" t="s">
        <v>8818</v>
      </c>
      <c r="G9432" t="s">
        <v>8774</v>
      </c>
    </row>
    <row r="9433" spans="1:7">
      <c r="A9433">
        <v>2</v>
      </c>
      <c r="B9433">
        <v>200</v>
      </c>
      <c r="C9433">
        <v>161</v>
      </c>
      <c r="D9433">
        <v>173</v>
      </c>
      <c r="E9433" t="s">
        <v>8819</v>
      </c>
      <c r="F9433" t="s">
        <v>8820</v>
      </c>
      <c r="G9433" t="s">
        <v>8774</v>
      </c>
    </row>
    <row r="9434" spans="1:7">
      <c r="A9434">
        <v>2</v>
      </c>
      <c r="B9434">
        <v>200</v>
      </c>
      <c r="C9434">
        <v>161</v>
      </c>
      <c r="D9434">
        <v>173</v>
      </c>
      <c r="E9434" t="s">
        <v>8821</v>
      </c>
      <c r="F9434" t="s">
        <v>8822</v>
      </c>
      <c r="G9434" t="s">
        <v>8774</v>
      </c>
    </row>
    <row r="9435" spans="1:7">
      <c r="A9435">
        <v>2</v>
      </c>
      <c r="B9435">
        <v>200</v>
      </c>
      <c r="C9435">
        <v>161</v>
      </c>
      <c r="D9435">
        <v>173</v>
      </c>
      <c r="E9435" t="s">
        <v>8823</v>
      </c>
      <c r="F9435" t="s">
        <v>8824</v>
      </c>
      <c r="G9435" t="s">
        <v>8774</v>
      </c>
    </row>
    <row r="9436" spans="1:7">
      <c r="A9436">
        <v>2</v>
      </c>
      <c r="B9436">
        <v>200</v>
      </c>
      <c r="C9436">
        <v>161</v>
      </c>
      <c r="D9436">
        <v>173</v>
      </c>
      <c r="E9436" t="s">
        <v>8825</v>
      </c>
      <c r="F9436" t="s">
        <v>8826</v>
      </c>
      <c r="G9436" t="s">
        <v>8774</v>
      </c>
    </row>
    <row r="9437" spans="1:7">
      <c r="A9437">
        <v>2</v>
      </c>
      <c r="B9437">
        <v>200</v>
      </c>
      <c r="C9437">
        <v>161</v>
      </c>
      <c r="D9437">
        <v>173</v>
      </c>
      <c r="E9437" t="s">
        <v>8827</v>
      </c>
      <c r="F9437" t="s">
        <v>8828</v>
      </c>
      <c r="G9437" t="s">
        <v>8774</v>
      </c>
    </row>
    <row r="9438" spans="1:7">
      <c r="A9438">
        <v>2</v>
      </c>
      <c r="B9438">
        <v>200</v>
      </c>
      <c r="C9438">
        <v>161</v>
      </c>
      <c r="D9438">
        <v>173</v>
      </c>
      <c r="E9438" t="s">
        <v>8829</v>
      </c>
      <c r="F9438" t="s">
        <v>8830</v>
      </c>
      <c r="G9438" t="s">
        <v>8774</v>
      </c>
    </row>
    <row r="9439" spans="1:7">
      <c r="A9439">
        <v>2</v>
      </c>
      <c r="B9439">
        <v>200</v>
      </c>
      <c r="C9439">
        <v>161</v>
      </c>
      <c r="D9439">
        <v>173</v>
      </c>
      <c r="E9439" t="s">
        <v>8831</v>
      </c>
      <c r="F9439" t="s">
        <v>8832</v>
      </c>
      <c r="G9439" t="s">
        <v>8774</v>
      </c>
    </row>
    <row r="9440" spans="1:7">
      <c r="A9440">
        <v>2</v>
      </c>
      <c r="B9440">
        <v>200</v>
      </c>
      <c r="C9440">
        <v>19</v>
      </c>
      <c r="D9440">
        <v>31</v>
      </c>
      <c r="E9440" t="s">
        <v>8839</v>
      </c>
      <c r="F9440" t="s">
        <v>8840</v>
      </c>
      <c r="G9440" t="s">
        <v>8774</v>
      </c>
    </row>
    <row r="9441" spans="1:7">
      <c r="A9441">
        <v>2</v>
      </c>
      <c r="B9441">
        <v>200</v>
      </c>
      <c r="C9441">
        <v>98</v>
      </c>
      <c r="D9441">
        <v>110</v>
      </c>
      <c r="E9441" t="s">
        <v>8928</v>
      </c>
      <c r="F9441" t="s">
        <v>8929</v>
      </c>
      <c r="G9441" t="s">
        <v>8930</v>
      </c>
    </row>
    <row r="9442" spans="1:7">
      <c r="A9442">
        <v>2</v>
      </c>
      <c r="B9442">
        <v>200</v>
      </c>
      <c r="C9442">
        <v>14</v>
      </c>
      <c r="D9442">
        <v>26</v>
      </c>
      <c r="E9442" t="s">
        <v>9094</v>
      </c>
      <c r="F9442" t="s">
        <v>9095</v>
      </c>
      <c r="G9442" t="s">
        <v>9096</v>
      </c>
    </row>
    <row r="9443" spans="1:7">
      <c r="A9443">
        <v>2</v>
      </c>
      <c r="B9443">
        <v>200</v>
      </c>
      <c r="C9443">
        <v>14</v>
      </c>
      <c r="D9443">
        <v>26</v>
      </c>
      <c r="E9443" t="s">
        <v>9097</v>
      </c>
      <c r="F9443" t="s">
        <v>9098</v>
      </c>
      <c r="G9443" t="s">
        <v>9096</v>
      </c>
    </row>
    <row r="9444" spans="1:7">
      <c r="A9444">
        <v>2</v>
      </c>
      <c r="B9444">
        <v>200</v>
      </c>
      <c r="C9444">
        <v>90</v>
      </c>
      <c r="D9444">
        <v>102</v>
      </c>
      <c r="E9444" t="s">
        <v>9166</v>
      </c>
      <c r="F9444" t="s">
        <v>9167</v>
      </c>
      <c r="G9444" t="s">
        <v>9168</v>
      </c>
    </row>
    <row r="9445" spans="1:7">
      <c r="A9445">
        <v>2</v>
      </c>
      <c r="B9445">
        <v>200</v>
      </c>
      <c r="C9445">
        <v>90</v>
      </c>
      <c r="D9445">
        <v>102</v>
      </c>
      <c r="E9445" t="s">
        <v>9169</v>
      </c>
      <c r="F9445" t="s">
        <v>9170</v>
      </c>
      <c r="G9445" t="s">
        <v>9168</v>
      </c>
    </row>
    <row r="9446" spans="1:7">
      <c r="A9446">
        <v>2</v>
      </c>
      <c r="B9446">
        <v>200</v>
      </c>
      <c r="C9446">
        <v>90</v>
      </c>
      <c r="D9446">
        <v>102</v>
      </c>
      <c r="E9446" t="s">
        <v>9171</v>
      </c>
      <c r="F9446" t="s">
        <v>9172</v>
      </c>
      <c r="G9446" t="s">
        <v>9168</v>
      </c>
    </row>
    <row r="9447" spans="1:7">
      <c r="A9447">
        <v>2</v>
      </c>
      <c r="B9447">
        <v>200</v>
      </c>
      <c r="C9447">
        <v>211</v>
      </c>
      <c r="D9447">
        <v>223</v>
      </c>
      <c r="E9447" t="s">
        <v>9182</v>
      </c>
      <c r="F9447" t="s">
        <v>9183</v>
      </c>
      <c r="G9447" t="s">
        <v>9179</v>
      </c>
    </row>
    <row r="9448" spans="1:7">
      <c r="A9448">
        <v>2</v>
      </c>
      <c r="B9448">
        <v>200</v>
      </c>
      <c r="C9448">
        <v>211</v>
      </c>
      <c r="D9448">
        <v>223</v>
      </c>
      <c r="E9448" t="s">
        <v>9184</v>
      </c>
      <c r="F9448" t="s">
        <v>9185</v>
      </c>
      <c r="G9448" t="s">
        <v>9179</v>
      </c>
    </row>
    <row r="9449" spans="1:7">
      <c r="A9449">
        <v>2</v>
      </c>
      <c r="B9449">
        <v>200</v>
      </c>
      <c r="C9449">
        <v>211</v>
      </c>
      <c r="D9449">
        <v>223</v>
      </c>
      <c r="E9449" t="s">
        <v>9186</v>
      </c>
      <c r="F9449" t="s">
        <v>9187</v>
      </c>
      <c r="G9449" t="s">
        <v>9179</v>
      </c>
    </row>
    <row r="9450" spans="1:7">
      <c r="A9450">
        <v>2</v>
      </c>
      <c r="B9450">
        <v>200</v>
      </c>
      <c r="C9450">
        <v>211</v>
      </c>
      <c r="D9450">
        <v>223</v>
      </c>
      <c r="E9450" t="s">
        <v>9188</v>
      </c>
      <c r="F9450" t="s">
        <v>9189</v>
      </c>
      <c r="G9450" t="s">
        <v>9179</v>
      </c>
    </row>
    <row r="9451" spans="1:7">
      <c r="A9451">
        <v>2</v>
      </c>
      <c r="B9451">
        <v>200</v>
      </c>
      <c r="C9451">
        <v>211</v>
      </c>
      <c r="D9451">
        <v>223</v>
      </c>
      <c r="E9451" t="s">
        <v>9190</v>
      </c>
      <c r="F9451" t="s">
        <v>9191</v>
      </c>
      <c r="G9451" t="s">
        <v>9179</v>
      </c>
    </row>
    <row r="9452" spans="1:7">
      <c r="A9452">
        <v>2</v>
      </c>
      <c r="B9452">
        <v>200</v>
      </c>
      <c r="C9452">
        <v>211</v>
      </c>
      <c r="D9452">
        <v>223</v>
      </c>
      <c r="E9452" t="s">
        <v>9192</v>
      </c>
      <c r="F9452" t="s">
        <v>9193</v>
      </c>
      <c r="G9452" t="s">
        <v>9179</v>
      </c>
    </row>
    <row r="9453" spans="1:7">
      <c r="A9453">
        <v>2</v>
      </c>
      <c r="B9453">
        <v>200</v>
      </c>
      <c r="C9453">
        <v>50</v>
      </c>
      <c r="D9453">
        <v>62</v>
      </c>
      <c r="E9453" t="s">
        <v>9367</v>
      </c>
      <c r="F9453" t="s">
        <v>9368</v>
      </c>
      <c r="G9453" t="s">
        <v>9369</v>
      </c>
    </row>
    <row r="9454" spans="1:7">
      <c r="A9454">
        <v>2</v>
      </c>
      <c r="B9454">
        <v>200</v>
      </c>
      <c r="C9454">
        <v>58</v>
      </c>
      <c r="D9454">
        <v>70</v>
      </c>
      <c r="E9454" t="s">
        <v>9372</v>
      </c>
      <c r="F9454" t="s">
        <v>9373</v>
      </c>
      <c r="G9454" t="s">
        <v>9374</v>
      </c>
    </row>
    <row r="9455" spans="1:7">
      <c r="A9455">
        <v>2</v>
      </c>
      <c r="B9455">
        <v>200</v>
      </c>
      <c r="C9455">
        <v>49</v>
      </c>
      <c r="D9455">
        <v>61</v>
      </c>
      <c r="E9455" t="s">
        <v>9395</v>
      </c>
      <c r="F9455" t="s">
        <v>9396</v>
      </c>
      <c r="G9455" t="s">
        <v>9374</v>
      </c>
    </row>
    <row r="9456" spans="1:7">
      <c r="A9456">
        <v>2</v>
      </c>
      <c r="B9456">
        <v>200</v>
      </c>
      <c r="C9456">
        <v>70</v>
      </c>
      <c r="D9456">
        <v>82</v>
      </c>
      <c r="E9456" t="s">
        <v>9471</v>
      </c>
      <c r="F9456" t="s">
        <v>9472</v>
      </c>
      <c r="G9456" t="s">
        <v>9470</v>
      </c>
    </row>
    <row r="9457" spans="1:7">
      <c r="A9457">
        <v>2</v>
      </c>
      <c r="B9457">
        <v>200</v>
      </c>
      <c r="C9457">
        <v>70</v>
      </c>
      <c r="D9457">
        <v>82</v>
      </c>
      <c r="E9457" t="s">
        <v>9505</v>
      </c>
      <c r="F9457" t="s">
        <v>9506</v>
      </c>
      <c r="G9457" t="s">
        <v>9470</v>
      </c>
    </row>
    <row r="9458" spans="1:7">
      <c r="A9458">
        <v>2</v>
      </c>
      <c r="B9458">
        <v>200</v>
      </c>
      <c r="C9458">
        <v>305</v>
      </c>
      <c r="D9458">
        <v>317</v>
      </c>
      <c r="E9458" t="s">
        <v>9516</v>
      </c>
      <c r="F9458" t="s">
        <v>9517</v>
      </c>
      <c r="G9458" t="s">
        <v>9515</v>
      </c>
    </row>
    <row r="9459" spans="1:7">
      <c r="A9459">
        <v>2</v>
      </c>
      <c r="B9459">
        <v>200</v>
      </c>
      <c r="C9459">
        <v>110</v>
      </c>
      <c r="D9459">
        <v>122</v>
      </c>
      <c r="E9459" t="s">
        <v>9529</v>
      </c>
      <c r="F9459" t="s">
        <v>9530</v>
      </c>
      <c r="G9459" t="s">
        <v>9520</v>
      </c>
    </row>
    <row r="9460" spans="1:7">
      <c r="A9460">
        <v>2</v>
      </c>
      <c r="B9460">
        <v>200</v>
      </c>
      <c r="C9460">
        <v>285</v>
      </c>
      <c r="D9460">
        <v>297</v>
      </c>
      <c r="E9460" t="s">
        <v>9594</v>
      </c>
      <c r="F9460" t="s">
        <v>9595</v>
      </c>
      <c r="G9460" t="s">
        <v>9565</v>
      </c>
    </row>
    <row r="9461" spans="1:7">
      <c r="A9461">
        <v>2</v>
      </c>
      <c r="B9461">
        <v>200</v>
      </c>
      <c r="C9461">
        <v>319</v>
      </c>
      <c r="D9461">
        <v>331</v>
      </c>
      <c r="E9461" t="s">
        <v>10004</v>
      </c>
      <c r="F9461" t="s">
        <v>10005</v>
      </c>
      <c r="G9461" t="s">
        <v>10003</v>
      </c>
    </row>
    <row r="9462" spans="1:7">
      <c r="A9462">
        <v>2</v>
      </c>
      <c r="B9462">
        <v>200</v>
      </c>
      <c r="C9462">
        <v>333</v>
      </c>
      <c r="D9462">
        <v>345</v>
      </c>
      <c r="E9462" t="s">
        <v>10067</v>
      </c>
      <c r="F9462" t="s">
        <v>10068</v>
      </c>
      <c r="G9462" t="s">
        <v>10014</v>
      </c>
    </row>
    <row r="9463" spans="1:7">
      <c r="A9463">
        <v>2</v>
      </c>
      <c r="B9463">
        <v>200</v>
      </c>
      <c r="C9463">
        <v>333</v>
      </c>
      <c r="D9463">
        <v>345</v>
      </c>
      <c r="E9463" t="s">
        <v>10069</v>
      </c>
      <c r="F9463" t="s">
        <v>10070</v>
      </c>
      <c r="G9463" t="s">
        <v>10014</v>
      </c>
    </row>
    <row r="9464" spans="1:7">
      <c r="A9464">
        <v>2</v>
      </c>
      <c r="B9464">
        <v>200</v>
      </c>
      <c r="C9464">
        <v>322</v>
      </c>
      <c r="D9464">
        <v>334</v>
      </c>
      <c r="E9464" t="s">
        <v>10379</v>
      </c>
      <c r="F9464" t="s">
        <v>10380</v>
      </c>
      <c r="G9464" t="s">
        <v>10014</v>
      </c>
    </row>
    <row r="9465" spans="1:7">
      <c r="A9465">
        <v>2</v>
      </c>
      <c r="B9465">
        <v>200</v>
      </c>
      <c r="C9465">
        <v>322</v>
      </c>
      <c r="D9465">
        <v>334</v>
      </c>
      <c r="E9465" t="s">
        <v>10381</v>
      </c>
      <c r="F9465" t="s">
        <v>10382</v>
      </c>
      <c r="G9465" t="s">
        <v>10014</v>
      </c>
    </row>
    <row r="9466" spans="1:7">
      <c r="A9466">
        <v>2</v>
      </c>
      <c r="B9466">
        <v>200</v>
      </c>
      <c r="C9466">
        <v>322</v>
      </c>
      <c r="D9466">
        <v>334</v>
      </c>
      <c r="E9466" t="s">
        <v>10383</v>
      </c>
      <c r="F9466" t="s">
        <v>10384</v>
      </c>
      <c r="G9466" t="s">
        <v>10014</v>
      </c>
    </row>
    <row r="9467" spans="1:7">
      <c r="A9467">
        <v>2</v>
      </c>
      <c r="B9467">
        <v>200</v>
      </c>
      <c r="C9467">
        <v>318</v>
      </c>
      <c r="D9467">
        <v>330</v>
      </c>
      <c r="E9467" t="s">
        <v>10415</v>
      </c>
      <c r="F9467" t="s">
        <v>10416</v>
      </c>
      <c r="G9467" t="s">
        <v>10014</v>
      </c>
    </row>
    <row r="9468" spans="1:7">
      <c r="A9468">
        <v>2</v>
      </c>
      <c r="B9468">
        <v>200</v>
      </c>
      <c r="C9468">
        <v>343</v>
      </c>
      <c r="D9468">
        <v>355</v>
      </c>
      <c r="E9468" t="s">
        <v>10489</v>
      </c>
      <c r="F9468" t="s">
        <v>10490</v>
      </c>
      <c r="G9468" t="s">
        <v>10014</v>
      </c>
    </row>
    <row r="9469" spans="1:7">
      <c r="A9469">
        <v>2</v>
      </c>
      <c r="B9469">
        <v>200</v>
      </c>
      <c r="C9469">
        <v>150</v>
      </c>
      <c r="D9469">
        <v>162</v>
      </c>
      <c r="E9469" t="s">
        <v>10896</v>
      </c>
      <c r="F9469" t="s">
        <v>10897</v>
      </c>
      <c r="G9469" t="s">
        <v>10898</v>
      </c>
    </row>
    <row r="9470" spans="1:7">
      <c r="A9470">
        <v>2</v>
      </c>
      <c r="B9470">
        <v>200</v>
      </c>
      <c r="C9470">
        <v>150</v>
      </c>
      <c r="D9470">
        <v>162</v>
      </c>
      <c r="E9470" t="s">
        <v>10899</v>
      </c>
      <c r="F9470" t="s">
        <v>10900</v>
      </c>
      <c r="G9470" t="s">
        <v>10898</v>
      </c>
    </row>
    <row r="9471" spans="1:7">
      <c r="A9471">
        <v>2</v>
      </c>
      <c r="B9471">
        <v>200</v>
      </c>
      <c r="C9471">
        <v>150</v>
      </c>
      <c r="D9471">
        <v>162</v>
      </c>
      <c r="E9471" t="s">
        <v>10901</v>
      </c>
      <c r="F9471" t="s">
        <v>10902</v>
      </c>
      <c r="G9471" t="s">
        <v>10898</v>
      </c>
    </row>
    <row r="9472" spans="1:7">
      <c r="A9472">
        <v>2</v>
      </c>
      <c r="B9472">
        <v>200</v>
      </c>
      <c r="C9472">
        <v>150</v>
      </c>
      <c r="D9472">
        <v>162</v>
      </c>
      <c r="E9472" t="s">
        <v>10903</v>
      </c>
      <c r="F9472" t="s">
        <v>10904</v>
      </c>
      <c r="G9472" t="s">
        <v>10898</v>
      </c>
    </row>
    <row r="9473" spans="1:7">
      <c r="A9473">
        <v>2</v>
      </c>
      <c r="B9473">
        <v>200</v>
      </c>
      <c r="C9473">
        <v>362</v>
      </c>
      <c r="D9473">
        <v>374</v>
      </c>
      <c r="E9473" t="s">
        <v>10917</v>
      </c>
      <c r="F9473" t="s">
        <v>10918</v>
      </c>
      <c r="G9473" t="s">
        <v>10919</v>
      </c>
    </row>
    <row r="9474" spans="1:7">
      <c r="A9474">
        <v>2</v>
      </c>
      <c r="B9474">
        <v>200</v>
      </c>
      <c r="C9474">
        <v>9</v>
      </c>
      <c r="D9474">
        <v>21</v>
      </c>
      <c r="E9474" t="s">
        <v>11219</v>
      </c>
      <c r="F9474" t="s">
        <v>11220</v>
      </c>
      <c r="G9474" t="s">
        <v>11221</v>
      </c>
    </row>
    <row r="9475" spans="1:7">
      <c r="A9475">
        <v>2</v>
      </c>
      <c r="B9475">
        <v>200</v>
      </c>
      <c r="C9475">
        <v>209</v>
      </c>
      <c r="D9475">
        <v>221</v>
      </c>
      <c r="E9475" t="s">
        <v>11464</v>
      </c>
      <c r="F9475" t="s">
        <v>11465</v>
      </c>
      <c r="G9475" t="s">
        <v>11455</v>
      </c>
    </row>
    <row r="9476" spans="1:7">
      <c r="A9476">
        <v>2</v>
      </c>
      <c r="B9476">
        <v>200</v>
      </c>
      <c r="C9476">
        <v>207</v>
      </c>
      <c r="D9476">
        <v>219</v>
      </c>
      <c r="E9476" t="s">
        <v>11466</v>
      </c>
      <c r="F9476" t="s">
        <v>11467</v>
      </c>
      <c r="G9476" t="s">
        <v>11455</v>
      </c>
    </row>
    <row r="9477" spans="1:7">
      <c r="A9477">
        <v>2</v>
      </c>
      <c r="B9477">
        <v>200</v>
      </c>
      <c r="C9477">
        <v>198</v>
      </c>
      <c r="D9477">
        <v>210</v>
      </c>
      <c r="E9477" t="s">
        <v>11520</v>
      </c>
      <c r="F9477" t="s">
        <v>11521</v>
      </c>
      <c r="G9477" t="s">
        <v>11455</v>
      </c>
    </row>
    <row r="9478" spans="1:7">
      <c r="A9478">
        <v>2</v>
      </c>
      <c r="B9478">
        <v>200</v>
      </c>
      <c r="C9478">
        <v>325</v>
      </c>
      <c r="D9478">
        <v>337</v>
      </c>
      <c r="E9478" t="s">
        <v>11524</v>
      </c>
      <c r="F9478" t="s">
        <v>11525</v>
      </c>
      <c r="G9478" t="s">
        <v>11455</v>
      </c>
    </row>
    <row r="9479" spans="1:7">
      <c r="A9479">
        <v>2</v>
      </c>
      <c r="B9479">
        <v>200</v>
      </c>
      <c r="C9479">
        <v>325</v>
      </c>
      <c r="D9479">
        <v>337</v>
      </c>
      <c r="E9479" t="s">
        <v>11528</v>
      </c>
      <c r="F9479" t="s">
        <v>11529</v>
      </c>
      <c r="G9479" t="s">
        <v>11455</v>
      </c>
    </row>
    <row r="9480" spans="1:7">
      <c r="A9480">
        <v>2</v>
      </c>
      <c r="B9480">
        <v>200</v>
      </c>
      <c r="C9480">
        <v>325</v>
      </c>
      <c r="D9480">
        <v>337</v>
      </c>
      <c r="E9480" t="s">
        <v>11562</v>
      </c>
      <c r="F9480" t="s">
        <v>11563</v>
      </c>
      <c r="G9480" t="s">
        <v>11455</v>
      </c>
    </row>
    <row r="9481" spans="1:7">
      <c r="A9481">
        <v>2</v>
      </c>
      <c r="B9481">
        <v>200</v>
      </c>
      <c r="C9481">
        <v>41</v>
      </c>
      <c r="D9481">
        <v>53</v>
      </c>
      <c r="E9481" t="s">
        <v>11658</v>
      </c>
      <c r="F9481" t="s">
        <v>11659</v>
      </c>
      <c r="G9481" t="s">
        <v>11655</v>
      </c>
    </row>
    <row r="9482" spans="1:7">
      <c r="A9482">
        <v>2</v>
      </c>
      <c r="B9482">
        <v>200</v>
      </c>
      <c r="C9482">
        <v>201</v>
      </c>
      <c r="D9482">
        <v>213</v>
      </c>
      <c r="E9482" t="s">
        <v>11813</v>
      </c>
      <c r="F9482" t="s">
        <v>11814</v>
      </c>
      <c r="G9482" t="s">
        <v>11808</v>
      </c>
    </row>
    <row r="9483" spans="1:7">
      <c r="A9483">
        <v>2</v>
      </c>
      <c r="B9483">
        <v>200</v>
      </c>
      <c r="C9483">
        <v>1</v>
      </c>
      <c r="D9483">
        <v>13</v>
      </c>
      <c r="E9483" t="s">
        <v>11973</v>
      </c>
      <c r="F9483" t="s">
        <v>11974</v>
      </c>
      <c r="G9483" t="s">
        <v>11975</v>
      </c>
    </row>
    <row r="9484" spans="1:7">
      <c r="A9484">
        <v>2</v>
      </c>
      <c r="B9484">
        <v>200</v>
      </c>
      <c r="C9484">
        <v>19</v>
      </c>
      <c r="D9484">
        <v>31</v>
      </c>
      <c r="E9484" t="s">
        <v>12037</v>
      </c>
      <c r="F9484" t="s">
        <v>12038</v>
      </c>
      <c r="G9484" t="s">
        <v>12036</v>
      </c>
    </row>
    <row r="9485" spans="1:7">
      <c r="A9485">
        <v>2</v>
      </c>
      <c r="B9485">
        <v>200</v>
      </c>
      <c r="C9485">
        <v>528</v>
      </c>
      <c r="D9485">
        <v>540</v>
      </c>
      <c r="E9485" t="s">
        <v>12177</v>
      </c>
      <c r="F9485" t="s">
        <v>12178</v>
      </c>
      <c r="G9485" t="s">
        <v>12048</v>
      </c>
    </row>
    <row r="9486" spans="1:7">
      <c r="A9486">
        <v>2</v>
      </c>
      <c r="B9486">
        <v>200</v>
      </c>
      <c r="C9486">
        <v>465</v>
      </c>
      <c r="D9486">
        <v>477</v>
      </c>
      <c r="E9486" t="s">
        <v>12229</v>
      </c>
      <c r="F9486" t="s">
        <v>12230</v>
      </c>
      <c r="G9486" t="s">
        <v>12048</v>
      </c>
    </row>
    <row r="9487" spans="1:7">
      <c r="A9487">
        <v>2</v>
      </c>
      <c r="B9487">
        <v>200</v>
      </c>
      <c r="C9487">
        <v>584</v>
      </c>
      <c r="D9487">
        <v>596</v>
      </c>
      <c r="E9487" t="s">
        <v>12259</v>
      </c>
      <c r="F9487" t="s">
        <v>12260</v>
      </c>
      <c r="G9487" t="s">
        <v>12261</v>
      </c>
    </row>
    <row r="9488" spans="1:7">
      <c r="A9488">
        <v>2</v>
      </c>
      <c r="B9488">
        <v>200</v>
      </c>
      <c r="C9488">
        <v>171</v>
      </c>
      <c r="D9488">
        <v>183</v>
      </c>
      <c r="E9488" t="s">
        <v>12318</v>
      </c>
      <c r="F9488" t="s">
        <v>12319</v>
      </c>
      <c r="G9488" t="s">
        <v>12271</v>
      </c>
    </row>
    <row r="9489" spans="1:7">
      <c r="A9489">
        <v>2</v>
      </c>
      <c r="B9489">
        <v>200</v>
      </c>
      <c r="C9489">
        <v>171</v>
      </c>
      <c r="D9489">
        <v>183</v>
      </c>
      <c r="E9489" t="s">
        <v>12320</v>
      </c>
      <c r="F9489" t="s">
        <v>12321</v>
      </c>
      <c r="G9489" t="s">
        <v>12271</v>
      </c>
    </row>
    <row r="9490" spans="1:7">
      <c r="A9490">
        <v>2</v>
      </c>
      <c r="B9490">
        <v>200</v>
      </c>
      <c r="C9490">
        <v>171</v>
      </c>
      <c r="D9490">
        <v>183</v>
      </c>
      <c r="E9490" t="s">
        <v>12322</v>
      </c>
      <c r="F9490" t="s">
        <v>12323</v>
      </c>
      <c r="G9490" t="s">
        <v>12271</v>
      </c>
    </row>
    <row r="9491" spans="1:7">
      <c r="A9491">
        <v>2</v>
      </c>
      <c r="B9491">
        <v>200</v>
      </c>
      <c r="C9491">
        <v>1</v>
      </c>
      <c r="D9491">
        <v>10</v>
      </c>
      <c r="E9491" t="s">
        <v>12347</v>
      </c>
      <c r="F9491" t="s">
        <v>12348</v>
      </c>
      <c r="G9491" t="s">
        <v>12349</v>
      </c>
    </row>
    <row r="9492" spans="1:7">
      <c r="A9492">
        <v>2</v>
      </c>
      <c r="B9492">
        <v>200</v>
      </c>
      <c r="C9492">
        <v>238</v>
      </c>
      <c r="D9492">
        <v>250</v>
      </c>
      <c r="E9492" t="s">
        <v>12413</v>
      </c>
      <c r="F9492" t="s">
        <v>12414</v>
      </c>
      <c r="G9492" t="s">
        <v>12402</v>
      </c>
    </row>
    <row r="9493" spans="1:7">
      <c r="A9493">
        <v>2</v>
      </c>
      <c r="B9493">
        <v>200</v>
      </c>
      <c r="C9493">
        <v>77</v>
      </c>
      <c r="D9493">
        <v>89</v>
      </c>
      <c r="E9493" t="s">
        <v>12415</v>
      </c>
      <c r="F9493" t="s">
        <v>12416</v>
      </c>
      <c r="G9493" t="s">
        <v>12402</v>
      </c>
    </row>
    <row r="9494" spans="1:7">
      <c r="A9494">
        <v>2</v>
      </c>
      <c r="B9494">
        <v>200</v>
      </c>
      <c r="C9494">
        <v>77</v>
      </c>
      <c r="D9494">
        <v>89</v>
      </c>
      <c r="E9494" t="s">
        <v>12419</v>
      </c>
      <c r="F9494" t="s">
        <v>12420</v>
      </c>
      <c r="G9494" t="s">
        <v>12402</v>
      </c>
    </row>
    <row r="9495" spans="1:7">
      <c r="A9495">
        <v>2</v>
      </c>
      <c r="B9495">
        <v>200</v>
      </c>
      <c r="C9495">
        <v>77</v>
      </c>
      <c r="D9495">
        <v>89</v>
      </c>
      <c r="E9495" t="s">
        <v>12421</v>
      </c>
      <c r="F9495" t="s">
        <v>12422</v>
      </c>
      <c r="G9495" t="s">
        <v>12402</v>
      </c>
    </row>
    <row r="9496" spans="1:7">
      <c r="A9496">
        <v>2</v>
      </c>
      <c r="B9496">
        <v>200</v>
      </c>
      <c r="C9496">
        <v>77</v>
      </c>
      <c r="D9496">
        <v>89</v>
      </c>
      <c r="E9496" t="s">
        <v>12423</v>
      </c>
      <c r="F9496" t="s">
        <v>12424</v>
      </c>
      <c r="G9496" t="s">
        <v>12402</v>
      </c>
    </row>
    <row r="9497" spans="1:7">
      <c r="A9497">
        <v>2</v>
      </c>
      <c r="B9497">
        <v>200</v>
      </c>
      <c r="C9497">
        <v>111</v>
      </c>
      <c r="D9497">
        <v>123</v>
      </c>
      <c r="E9497" t="s">
        <v>12425</v>
      </c>
      <c r="F9497" t="s">
        <v>12426</v>
      </c>
      <c r="G9497" t="s">
        <v>12402</v>
      </c>
    </row>
    <row r="9498" spans="1:7">
      <c r="A9498">
        <v>2</v>
      </c>
      <c r="B9498">
        <v>200</v>
      </c>
      <c r="C9498">
        <v>135</v>
      </c>
      <c r="D9498">
        <v>147</v>
      </c>
      <c r="E9498" t="s">
        <v>12471</v>
      </c>
      <c r="F9498" t="s">
        <v>12472</v>
      </c>
      <c r="G9498" t="s">
        <v>12468</v>
      </c>
    </row>
    <row r="9499" spans="1:7">
      <c r="A9499">
        <v>2</v>
      </c>
      <c r="B9499">
        <v>200</v>
      </c>
      <c r="C9499">
        <v>145</v>
      </c>
      <c r="D9499">
        <v>157</v>
      </c>
      <c r="E9499" t="s">
        <v>12485</v>
      </c>
      <c r="F9499" t="s">
        <v>12486</v>
      </c>
      <c r="G9499" t="s">
        <v>12468</v>
      </c>
    </row>
    <row r="9500" spans="1:7">
      <c r="A9500">
        <v>2</v>
      </c>
      <c r="B9500">
        <v>200</v>
      </c>
      <c r="C9500">
        <v>221</v>
      </c>
      <c r="D9500">
        <v>233</v>
      </c>
      <c r="E9500" t="s">
        <v>12544</v>
      </c>
      <c r="F9500" t="s">
        <v>12545</v>
      </c>
      <c r="G9500" t="s">
        <v>12541</v>
      </c>
    </row>
    <row r="9501" spans="1:7">
      <c r="A9501">
        <v>2</v>
      </c>
      <c r="B9501">
        <v>200</v>
      </c>
      <c r="C9501">
        <v>134</v>
      </c>
      <c r="D9501">
        <v>146</v>
      </c>
      <c r="E9501" t="s">
        <v>12665</v>
      </c>
      <c r="F9501" t="s">
        <v>12666</v>
      </c>
      <c r="G9501" t="s">
        <v>12658</v>
      </c>
    </row>
    <row r="9502" spans="1:7">
      <c r="A9502">
        <v>2</v>
      </c>
      <c r="B9502">
        <v>200</v>
      </c>
      <c r="C9502">
        <v>59</v>
      </c>
      <c r="D9502">
        <v>71</v>
      </c>
      <c r="E9502" t="s">
        <v>12682</v>
      </c>
      <c r="F9502" t="s">
        <v>12683</v>
      </c>
      <c r="G9502" t="s">
        <v>12669</v>
      </c>
    </row>
    <row r="9503" spans="1:7">
      <c r="A9503">
        <v>2</v>
      </c>
      <c r="B9503">
        <v>200</v>
      </c>
      <c r="C9503">
        <v>59</v>
      </c>
      <c r="D9503">
        <v>71</v>
      </c>
      <c r="E9503" t="s">
        <v>12684</v>
      </c>
      <c r="F9503" t="s">
        <v>12685</v>
      </c>
      <c r="G9503" t="s">
        <v>12669</v>
      </c>
    </row>
    <row r="9504" spans="1:7">
      <c r="A9504">
        <v>2</v>
      </c>
      <c r="B9504">
        <v>200</v>
      </c>
      <c r="C9504">
        <v>59</v>
      </c>
      <c r="D9504">
        <v>71</v>
      </c>
      <c r="E9504" t="s">
        <v>12686</v>
      </c>
      <c r="F9504" t="s">
        <v>12687</v>
      </c>
      <c r="G9504" t="s">
        <v>12669</v>
      </c>
    </row>
    <row r="9505" spans="1:7">
      <c r="A9505">
        <v>2</v>
      </c>
      <c r="B9505">
        <v>200</v>
      </c>
      <c r="C9505">
        <v>59</v>
      </c>
      <c r="D9505">
        <v>71</v>
      </c>
      <c r="E9505" t="s">
        <v>12688</v>
      </c>
      <c r="F9505" t="s">
        <v>12689</v>
      </c>
      <c r="G9505" t="s">
        <v>12669</v>
      </c>
    </row>
    <row r="9506" spans="1:7">
      <c r="A9506">
        <v>2</v>
      </c>
      <c r="B9506">
        <v>200</v>
      </c>
      <c r="C9506">
        <v>59</v>
      </c>
      <c r="D9506">
        <v>71</v>
      </c>
      <c r="E9506" t="s">
        <v>12690</v>
      </c>
      <c r="F9506" t="s">
        <v>12691</v>
      </c>
      <c r="G9506" t="s">
        <v>12669</v>
      </c>
    </row>
    <row r="9507" spans="1:7">
      <c r="A9507">
        <v>2</v>
      </c>
      <c r="B9507">
        <v>200</v>
      </c>
      <c r="C9507">
        <v>59</v>
      </c>
      <c r="D9507">
        <v>71</v>
      </c>
      <c r="E9507" t="s">
        <v>12692</v>
      </c>
      <c r="F9507" t="s">
        <v>12693</v>
      </c>
      <c r="G9507" t="s">
        <v>12669</v>
      </c>
    </row>
    <row r="9508" spans="1:7">
      <c r="A9508">
        <v>2</v>
      </c>
      <c r="B9508">
        <v>200</v>
      </c>
      <c r="C9508">
        <v>59</v>
      </c>
      <c r="D9508">
        <v>71</v>
      </c>
      <c r="E9508" t="s">
        <v>12694</v>
      </c>
      <c r="F9508" t="s">
        <v>12695</v>
      </c>
      <c r="G9508" t="s">
        <v>12669</v>
      </c>
    </row>
    <row r="9509" spans="1:7">
      <c r="A9509">
        <v>2</v>
      </c>
      <c r="B9509">
        <v>200</v>
      </c>
      <c r="C9509">
        <v>59</v>
      </c>
      <c r="D9509">
        <v>71</v>
      </c>
      <c r="E9509" t="s">
        <v>12696</v>
      </c>
      <c r="F9509" t="s">
        <v>12697</v>
      </c>
      <c r="G9509" t="s">
        <v>12669</v>
      </c>
    </row>
    <row r="9510" spans="1:7">
      <c r="A9510">
        <v>2</v>
      </c>
      <c r="B9510">
        <v>200</v>
      </c>
      <c r="C9510">
        <v>59</v>
      </c>
      <c r="D9510">
        <v>71</v>
      </c>
      <c r="E9510" t="s">
        <v>12698</v>
      </c>
      <c r="F9510" t="s">
        <v>12699</v>
      </c>
      <c r="G9510" t="s">
        <v>12669</v>
      </c>
    </row>
    <row r="9511" spans="1:7">
      <c r="A9511">
        <v>2</v>
      </c>
      <c r="B9511">
        <v>200</v>
      </c>
      <c r="C9511">
        <v>59</v>
      </c>
      <c r="D9511">
        <v>71</v>
      </c>
      <c r="E9511" t="s">
        <v>12700</v>
      </c>
      <c r="F9511" t="s">
        <v>12701</v>
      </c>
      <c r="G9511" t="s">
        <v>12669</v>
      </c>
    </row>
    <row r="9512" spans="1:7">
      <c r="A9512">
        <v>2</v>
      </c>
      <c r="B9512">
        <v>200</v>
      </c>
      <c r="C9512">
        <v>59</v>
      </c>
      <c r="D9512">
        <v>71</v>
      </c>
      <c r="E9512" t="s">
        <v>12702</v>
      </c>
      <c r="F9512" t="s">
        <v>12703</v>
      </c>
      <c r="G9512" t="s">
        <v>12669</v>
      </c>
    </row>
    <row r="9513" spans="1:7">
      <c r="A9513">
        <v>2</v>
      </c>
      <c r="B9513">
        <v>200</v>
      </c>
      <c r="C9513">
        <v>59</v>
      </c>
      <c r="D9513">
        <v>71</v>
      </c>
      <c r="E9513" t="s">
        <v>12704</v>
      </c>
      <c r="F9513" t="s">
        <v>12705</v>
      </c>
      <c r="G9513" t="s">
        <v>12669</v>
      </c>
    </row>
    <row r="9514" spans="1:7">
      <c r="A9514">
        <v>2</v>
      </c>
      <c r="B9514">
        <v>200</v>
      </c>
      <c r="C9514">
        <v>59</v>
      </c>
      <c r="D9514">
        <v>71</v>
      </c>
      <c r="E9514" t="s">
        <v>12706</v>
      </c>
      <c r="F9514" t="s">
        <v>12707</v>
      </c>
      <c r="G9514" t="s">
        <v>12669</v>
      </c>
    </row>
    <row r="9515" spans="1:7">
      <c r="A9515">
        <v>2</v>
      </c>
      <c r="B9515">
        <v>200</v>
      </c>
      <c r="C9515">
        <v>59</v>
      </c>
      <c r="D9515">
        <v>71</v>
      </c>
      <c r="E9515" t="s">
        <v>12708</v>
      </c>
      <c r="F9515" t="s">
        <v>12709</v>
      </c>
      <c r="G9515" t="s">
        <v>12669</v>
      </c>
    </row>
    <row r="9516" spans="1:7">
      <c r="A9516">
        <v>2</v>
      </c>
      <c r="B9516">
        <v>200</v>
      </c>
      <c r="C9516">
        <v>52</v>
      </c>
      <c r="D9516">
        <v>64</v>
      </c>
      <c r="E9516" t="s">
        <v>12736</v>
      </c>
      <c r="F9516" t="s">
        <v>12737</v>
      </c>
      <c r="G9516" t="s">
        <v>12669</v>
      </c>
    </row>
    <row r="9517" spans="1:7">
      <c r="A9517">
        <v>2</v>
      </c>
      <c r="B9517">
        <v>200</v>
      </c>
      <c r="C9517">
        <v>51</v>
      </c>
      <c r="D9517">
        <v>63</v>
      </c>
      <c r="E9517" t="s">
        <v>12746</v>
      </c>
      <c r="F9517" t="s">
        <v>12747</v>
      </c>
      <c r="G9517" t="s">
        <v>12669</v>
      </c>
    </row>
    <row r="9518" spans="1:7">
      <c r="A9518">
        <v>2</v>
      </c>
      <c r="B9518">
        <v>200</v>
      </c>
      <c r="C9518">
        <v>466</v>
      </c>
      <c r="D9518">
        <v>478</v>
      </c>
      <c r="E9518" t="s">
        <v>12754</v>
      </c>
      <c r="F9518" t="s">
        <v>12755</v>
      </c>
      <c r="G9518" t="s">
        <v>12753</v>
      </c>
    </row>
    <row r="9519" spans="1:7">
      <c r="A9519">
        <v>2</v>
      </c>
      <c r="B9519">
        <v>200</v>
      </c>
      <c r="C9519">
        <v>446</v>
      </c>
      <c r="D9519">
        <v>458</v>
      </c>
      <c r="E9519" t="s">
        <v>12756</v>
      </c>
      <c r="F9519" t="s">
        <v>12757</v>
      </c>
      <c r="G9519" t="s">
        <v>12753</v>
      </c>
    </row>
    <row r="9520" spans="1:7">
      <c r="A9520">
        <v>2</v>
      </c>
      <c r="B9520">
        <v>200</v>
      </c>
      <c r="C9520">
        <v>548</v>
      </c>
      <c r="D9520">
        <v>560</v>
      </c>
      <c r="E9520" t="s">
        <v>12780</v>
      </c>
      <c r="F9520" t="s">
        <v>12781</v>
      </c>
      <c r="G9520" t="s">
        <v>12753</v>
      </c>
    </row>
    <row r="9521" spans="1:7">
      <c r="A9521">
        <v>2</v>
      </c>
      <c r="B9521">
        <v>200</v>
      </c>
      <c r="C9521">
        <v>548</v>
      </c>
      <c r="D9521">
        <v>560</v>
      </c>
      <c r="E9521" t="s">
        <v>12782</v>
      </c>
      <c r="F9521" t="s">
        <v>12783</v>
      </c>
      <c r="G9521" t="s">
        <v>12753</v>
      </c>
    </row>
    <row r="9522" spans="1:7">
      <c r="A9522">
        <v>2</v>
      </c>
      <c r="B9522">
        <v>200</v>
      </c>
      <c r="C9522">
        <v>548</v>
      </c>
      <c r="D9522">
        <v>560</v>
      </c>
      <c r="E9522" t="s">
        <v>12784</v>
      </c>
      <c r="F9522" t="s">
        <v>12785</v>
      </c>
      <c r="G9522" t="s">
        <v>12753</v>
      </c>
    </row>
    <row r="9523" spans="1:7">
      <c r="A9523">
        <v>2</v>
      </c>
      <c r="B9523">
        <v>200</v>
      </c>
      <c r="C9523">
        <v>548</v>
      </c>
      <c r="D9523">
        <v>560</v>
      </c>
      <c r="E9523" t="s">
        <v>12786</v>
      </c>
      <c r="F9523" t="s">
        <v>12787</v>
      </c>
      <c r="G9523" t="s">
        <v>12753</v>
      </c>
    </row>
    <row r="9524" spans="1:7">
      <c r="A9524">
        <v>2</v>
      </c>
      <c r="B9524">
        <v>200</v>
      </c>
      <c r="C9524">
        <v>548</v>
      </c>
      <c r="D9524">
        <v>560</v>
      </c>
      <c r="E9524" t="s">
        <v>12788</v>
      </c>
      <c r="F9524" t="s">
        <v>12789</v>
      </c>
      <c r="G9524" t="s">
        <v>12753</v>
      </c>
    </row>
    <row r="9525" spans="1:7">
      <c r="A9525">
        <v>2</v>
      </c>
      <c r="B9525">
        <v>200</v>
      </c>
      <c r="C9525">
        <v>548</v>
      </c>
      <c r="D9525">
        <v>560</v>
      </c>
      <c r="E9525" t="s">
        <v>12790</v>
      </c>
      <c r="F9525" t="s">
        <v>12791</v>
      </c>
      <c r="G9525" t="s">
        <v>12753</v>
      </c>
    </row>
    <row r="9526" spans="1:7">
      <c r="A9526">
        <v>2</v>
      </c>
      <c r="B9526">
        <v>200</v>
      </c>
      <c r="C9526">
        <v>548</v>
      </c>
      <c r="D9526">
        <v>560</v>
      </c>
      <c r="E9526" t="s">
        <v>12794</v>
      </c>
      <c r="F9526" t="s">
        <v>12795</v>
      </c>
      <c r="G9526" t="s">
        <v>12753</v>
      </c>
    </row>
    <row r="9527" spans="1:7">
      <c r="A9527">
        <v>2</v>
      </c>
      <c r="B9527">
        <v>200</v>
      </c>
      <c r="C9527">
        <v>548</v>
      </c>
      <c r="D9527">
        <v>560</v>
      </c>
      <c r="E9527" t="s">
        <v>12796</v>
      </c>
      <c r="F9527" t="s">
        <v>12797</v>
      </c>
      <c r="G9527" t="s">
        <v>12753</v>
      </c>
    </row>
    <row r="9528" spans="1:7">
      <c r="A9528">
        <v>2</v>
      </c>
      <c r="B9528">
        <v>200</v>
      </c>
      <c r="C9528">
        <v>548</v>
      </c>
      <c r="D9528">
        <v>560</v>
      </c>
      <c r="E9528" t="s">
        <v>12798</v>
      </c>
      <c r="F9528" t="s">
        <v>12799</v>
      </c>
      <c r="G9528" t="s">
        <v>12753</v>
      </c>
    </row>
    <row r="9529" spans="1:7">
      <c r="A9529">
        <v>2</v>
      </c>
      <c r="B9529">
        <v>200</v>
      </c>
      <c r="C9529">
        <v>548</v>
      </c>
      <c r="D9529">
        <v>560</v>
      </c>
      <c r="E9529" t="s">
        <v>12800</v>
      </c>
      <c r="F9529" t="s">
        <v>12801</v>
      </c>
      <c r="G9529" t="s">
        <v>12753</v>
      </c>
    </row>
    <row r="9530" spans="1:7">
      <c r="A9530">
        <v>2</v>
      </c>
      <c r="B9530">
        <v>200</v>
      </c>
      <c r="C9530">
        <v>548</v>
      </c>
      <c r="D9530">
        <v>560</v>
      </c>
      <c r="E9530" t="s">
        <v>12802</v>
      </c>
      <c r="F9530" t="s">
        <v>12803</v>
      </c>
      <c r="G9530" t="s">
        <v>12753</v>
      </c>
    </row>
    <row r="9531" spans="1:7">
      <c r="A9531">
        <v>2</v>
      </c>
      <c r="B9531">
        <v>200</v>
      </c>
      <c r="C9531">
        <v>548</v>
      </c>
      <c r="D9531">
        <v>560</v>
      </c>
      <c r="E9531" t="s">
        <v>12804</v>
      </c>
      <c r="F9531" t="s">
        <v>12805</v>
      </c>
      <c r="G9531" t="s">
        <v>12753</v>
      </c>
    </row>
    <row r="9532" spans="1:7">
      <c r="A9532">
        <v>2</v>
      </c>
      <c r="B9532">
        <v>200</v>
      </c>
      <c r="C9532">
        <v>548</v>
      </c>
      <c r="D9532">
        <v>560</v>
      </c>
      <c r="E9532" t="s">
        <v>12806</v>
      </c>
      <c r="F9532" t="s">
        <v>12807</v>
      </c>
      <c r="G9532" t="s">
        <v>12753</v>
      </c>
    </row>
    <row r="9533" spans="1:7">
      <c r="A9533">
        <v>2</v>
      </c>
      <c r="B9533">
        <v>200</v>
      </c>
      <c r="C9533">
        <v>548</v>
      </c>
      <c r="D9533">
        <v>560</v>
      </c>
      <c r="E9533" t="s">
        <v>12808</v>
      </c>
      <c r="F9533" t="s">
        <v>12809</v>
      </c>
      <c r="G9533" t="s">
        <v>12753</v>
      </c>
    </row>
    <row r="9534" spans="1:7">
      <c r="A9534">
        <v>2</v>
      </c>
      <c r="B9534">
        <v>200</v>
      </c>
      <c r="C9534">
        <v>548</v>
      </c>
      <c r="D9534">
        <v>560</v>
      </c>
      <c r="E9534" t="s">
        <v>12810</v>
      </c>
      <c r="F9534" t="s">
        <v>12811</v>
      </c>
      <c r="G9534" t="s">
        <v>12753</v>
      </c>
    </row>
    <row r="9535" spans="1:7">
      <c r="A9535">
        <v>2</v>
      </c>
      <c r="B9535">
        <v>200</v>
      </c>
      <c r="C9535">
        <v>548</v>
      </c>
      <c r="D9535">
        <v>560</v>
      </c>
      <c r="E9535" t="s">
        <v>12812</v>
      </c>
      <c r="F9535" t="s">
        <v>12813</v>
      </c>
      <c r="G9535" t="s">
        <v>12753</v>
      </c>
    </row>
    <row r="9536" spans="1:7">
      <c r="A9536">
        <v>2</v>
      </c>
      <c r="B9536">
        <v>200</v>
      </c>
      <c r="C9536">
        <v>548</v>
      </c>
      <c r="D9536">
        <v>560</v>
      </c>
      <c r="E9536" t="s">
        <v>12814</v>
      </c>
      <c r="F9536" t="s">
        <v>12815</v>
      </c>
      <c r="G9536" t="s">
        <v>12753</v>
      </c>
    </row>
    <row r="9537" spans="1:7">
      <c r="A9537">
        <v>2</v>
      </c>
      <c r="B9537">
        <v>200</v>
      </c>
      <c r="C9537">
        <v>548</v>
      </c>
      <c r="D9537">
        <v>560</v>
      </c>
      <c r="E9537" t="s">
        <v>12816</v>
      </c>
      <c r="F9537" t="s">
        <v>12817</v>
      </c>
      <c r="G9537" t="s">
        <v>12753</v>
      </c>
    </row>
    <row r="9538" spans="1:7">
      <c r="A9538">
        <v>2</v>
      </c>
      <c r="B9538">
        <v>200</v>
      </c>
      <c r="C9538">
        <v>548</v>
      </c>
      <c r="D9538">
        <v>560</v>
      </c>
      <c r="E9538" t="s">
        <v>12818</v>
      </c>
      <c r="F9538" t="s">
        <v>12819</v>
      </c>
      <c r="G9538" t="s">
        <v>12753</v>
      </c>
    </row>
    <row r="9539" spans="1:7">
      <c r="A9539">
        <v>2</v>
      </c>
      <c r="B9539">
        <v>200</v>
      </c>
      <c r="C9539">
        <v>548</v>
      </c>
      <c r="D9539">
        <v>560</v>
      </c>
      <c r="E9539" t="s">
        <v>12820</v>
      </c>
      <c r="F9539" t="s">
        <v>12821</v>
      </c>
      <c r="G9539" t="s">
        <v>12753</v>
      </c>
    </row>
    <row r="9540" spans="1:7">
      <c r="A9540">
        <v>2</v>
      </c>
      <c r="B9540">
        <v>200</v>
      </c>
      <c r="C9540">
        <v>362</v>
      </c>
      <c r="D9540">
        <v>374</v>
      </c>
      <c r="E9540" t="s">
        <v>12830</v>
      </c>
      <c r="F9540" t="s">
        <v>12831</v>
      </c>
      <c r="G9540" t="s">
        <v>12832</v>
      </c>
    </row>
    <row r="9541" spans="1:7">
      <c r="A9541">
        <v>2</v>
      </c>
      <c r="B9541">
        <v>200</v>
      </c>
      <c r="C9541">
        <v>193</v>
      </c>
      <c r="D9541">
        <v>205</v>
      </c>
      <c r="E9541" t="s">
        <v>12837</v>
      </c>
      <c r="F9541" t="s">
        <v>12838</v>
      </c>
      <c r="G9541" t="s">
        <v>12832</v>
      </c>
    </row>
    <row r="9542" spans="1:7">
      <c r="A9542">
        <v>2</v>
      </c>
      <c r="B9542">
        <v>200</v>
      </c>
      <c r="C9542">
        <v>258</v>
      </c>
      <c r="D9542">
        <v>270</v>
      </c>
      <c r="E9542" t="s">
        <v>12859</v>
      </c>
      <c r="F9542" t="s">
        <v>12860</v>
      </c>
      <c r="G9542" t="s">
        <v>12832</v>
      </c>
    </row>
    <row r="9543" spans="1:7">
      <c r="A9543">
        <v>2</v>
      </c>
      <c r="B9543">
        <v>200</v>
      </c>
      <c r="C9543">
        <v>99</v>
      </c>
      <c r="D9543">
        <v>111</v>
      </c>
      <c r="E9543" t="s">
        <v>13676</v>
      </c>
      <c r="F9543" t="s">
        <v>13677</v>
      </c>
      <c r="G9543" t="s">
        <v>13670</v>
      </c>
    </row>
    <row r="9544" spans="1:7">
      <c r="A9544">
        <v>2</v>
      </c>
      <c r="B9544">
        <v>200</v>
      </c>
      <c r="C9544">
        <v>99</v>
      </c>
      <c r="D9544">
        <v>111</v>
      </c>
      <c r="E9544" t="s">
        <v>13680</v>
      </c>
      <c r="F9544" t="s">
        <v>13681</v>
      </c>
      <c r="G9544" t="s">
        <v>13670</v>
      </c>
    </row>
    <row r="9545" spans="1:7">
      <c r="A9545">
        <v>2</v>
      </c>
      <c r="B9545">
        <v>200</v>
      </c>
      <c r="C9545">
        <v>172</v>
      </c>
      <c r="D9545">
        <v>184</v>
      </c>
      <c r="E9545" t="s">
        <v>13814</v>
      </c>
      <c r="F9545" t="s">
        <v>13815</v>
      </c>
      <c r="G9545" t="s">
        <v>13811</v>
      </c>
    </row>
    <row r="9546" spans="1:7">
      <c r="A9546">
        <v>2</v>
      </c>
      <c r="B9546">
        <v>200</v>
      </c>
      <c r="C9546">
        <v>25</v>
      </c>
      <c r="D9546">
        <v>37</v>
      </c>
      <c r="E9546" t="s">
        <v>14090</v>
      </c>
      <c r="F9546" t="s">
        <v>14091</v>
      </c>
      <c r="G9546" t="s">
        <v>14092</v>
      </c>
    </row>
    <row r="9547" spans="1:7">
      <c r="A9547">
        <v>2</v>
      </c>
      <c r="B9547">
        <v>200</v>
      </c>
      <c r="C9547">
        <v>25</v>
      </c>
      <c r="D9547">
        <v>37</v>
      </c>
      <c r="E9547" t="s">
        <v>14093</v>
      </c>
      <c r="F9547" t="s">
        <v>14094</v>
      </c>
      <c r="G9547" t="s">
        <v>14092</v>
      </c>
    </row>
    <row r="9548" spans="1:7">
      <c r="A9548">
        <v>2</v>
      </c>
      <c r="B9548">
        <v>200</v>
      </c>
      <c r="C9548">
        <v>273</v>
      </c>
      <c r="D9548">
        <v>285</v>
      </c>
      <c r="E9548" t="s">
        <v>14113</v>
      </c>
      <c r="F9548" t="s">
        <v>14114</v>
      </c>
      <c r="G9548" t="s">
        <v>14112</v>
      </c>
    </row>
    <row r="9549" spans="1:7">
      <c r="A9549">
        <v>2</v>
      </c>
      <c r="B9549">
        <v>200</v>
      </c>
      <c r="C9549">
        <v>273</v>
      </c>
      <c r="D9549">
        <v>285</v>
      </c>
      <c r="E9549" t="s">
        <v>14115</v>
      </c>
      <c r="F9549" t="s">
        <v>14116</v>
      </c>
      <c r="G9549" t="s">
        <v>14112</v>
      </c>
    </row>
    <row r="9550" spans="1:7">
      <c r="A9550">
        <v>2</v>
      </c>
      <c r="B9550">
        <v>200</v>
      </c>
      <c r="C9550">
        <v>273</v>
      </c>
      <c r="D9550">
        <v>285</v>
      </c>
      <c r="E9550" t="s">
        <v>14117</v>
      </c>
      <c r="F9550" t="s">
        <v>14118</v>
      </c>
      <c r="G9550" t="s">
        <v>14112</v>
      </c>
    </row>
    <row r="9551" spans="1:7">
      <c r="A9551">
        <v>2</v>
      </c>
      <c r="B9551">
        <v>200</v>
      </c>
      <c r="C9551">
        <v>273</v>
      </c>
      <c r="D9551">
        <v>285</v>
      </c>
      <c r="E9551" t="s">
        <v>14119</v>
      </c>
      <c r="F9551" t="s">
        <v>14120</v>
      </c>
      <c r="G9551" t="s">
        <v>14112</v>
      </c>
    </row>
    <row r="9552" spans="1:7">
      <c r="A9552">
        <v>2</v>
      </c>
      <c r="B9552">
        <v>200</v>
      </c>
      <c r="C9552">
        <v>273</v>
      </c>
      <c r="D9552">
        <v>285</v>
      </c>
      <c r="E9552" t="s">
        <v>14121</v>
      </c>
      <c r="F9552" t="s">
        <v>14122</v>
      </c>
      <c r="G9552" t="s">
        <v>14112</v>
      </c>
    </row>
    <row r="9553" spans="1:7">
      <c r="A9553">
        <v>2</v>
      </c>
      <c r="B9553">
        <v>200</v>
      </c>
      <c r="C9553">
        <v>273</v>
      </c>
      <c r="D9553">
        <v>285</v>
      </c>
      <c r="E9553" t="s">
        <v>14123</v>
      </c>
      <c r="F9553" t="s">
        <v>14124</v>
      </c>
      <c r="G9553" t="s">
        <v>14112</v>
      </c>
    </row>
    <row r="9554" spans="1:7">
      <c r="A9554">
        <v>2</v>
      </c>
      <c r="B9554">
        <v>200</v>
      </c>
      <c r="C9554">
        <v>273</v>
      </c>
      <c r="D9554">
        <v>285</v>
      </c>
      <c r="E9554" t="s">
        <v>14125</v>
      </c>
      <c r="F9554" t="s">
        <v>14126</v>
      </c>
      <c r="G9554" t="s">
        <v>14112</v>
      </c>
    </row>
    <row r="9555" spans="1:7">
      <c r="A9555">
        <v>2</v>
      </c>
      <c r="B9555">
        <v>200</v>
      </c>
      <c r="C9555">
        <v>273</v>
      </c>
      <c r="D9555">
        <v>285</v>
      </c>
      <c r="E9555" t="s">
        <v>14127</v>
      </c>
      <c r="F9555" t="s">
        <v>14128</v>
      </c>
      <c r="G9555" t="s">
        <v>14112</v>
      </c>
    </row>
    <row r="9556" spans="1:7">
      <c r="A9556">
        <v>2</v>
      </c>
      <c r="B9556">
        <v>200</v>
      </c>
      <c r="C9556">
        <v>273</v>
      </c>
      <c r="D9556">
        <v>285</v>
      </c>
      <c r="E9556" t="s">
        <v>14131</v>
      </c>
      <c r="F9556" t="s">
        <v>14132</v>
      </c>
      <c r="G9556" t="s">
        <v>14112</v>
      </c>
    </row>
    <row r="9557" spans="1:7">
      <c r="A9557">
        <v>2</v>
      </c>
      <c r="B9557">
        <v>200</v>
      </c>
      <c r="C9557">
        <v>273</v>
      </c>
      <c r="D9557">
        <v>285</v>
      </c>
      <c r="E9557" t="s">
        <v>14133</v>
      </c>
      <c r="F9557" t="s">
        <v>14134</v>
      </c>
      <c r="G9557" t="s">
        <v>14112</v>
      </c>
    </row>
    <row r="9558" spans="1:7">
      <c r="A9558">
        <v>2</v>
      </c>
      <c r="B9558">
        <v>200</v>
      </c>
      <c r="C9558">
        <v>273</v>
      </c>
      <c r="D9558">
        <v>285</v>
      </c>
      <c r="E9558" t="s">
        <v>14135</v>
      </c>
      <c r="F9558" t="s">
        <v>14136</v>
      </c>
      <c r="G9558" t="s">
        <v>14112</v>
      </c>
    </row>
    <row r="9559" spans="1:7">
      <c r="A9559">
        <v>2</v>
      </c>
      <c r="B9559">
        <v>200</v>
      </c>
      <c r="C9559">
        <v>273</v>
      </c>
      <c r="D9559">
        <v>285</v>
      </c>
      <c r="E9559" t="s">
        <v>14137</v>
      </c>
      <c r="F9559" t="s">
        <v>14138</v>
      </c>
      <c r="G9559" t="s">
        <v>14112</v>
      </c>
    </row>
    <row r="9560" spans="1:7">
      <c r="A9560">
        <v>2</v>
      </c>
      <c r="B9560">
        <v>200</v>
      </c>
      <c r="C9560">
        <v>271</v>
      </c>
      <c r="D9560">
        <v>283</v>
      </c>
      <c r="E9560" t="s">
        <v>14340</v>
      </c>
      <c r="F9560" t="s">
        <v>14341</v>
      </c>
      <c r="G9560" t="s">
        <v>14339</v>
      </c>
    </row>
    <row r="9561" spans="1:7">
      <c r="A9561">
        <v>2</v>
      </c>
      <c r="B9561">
        <v>200</v>
      </c>
      <c r="C9561">
        <v>271</v>
      </c>
      <c r="D9561">
        <v>283</v>
      </c>
      <c r="E9561" t="s">
        <v>14342</v>
      </c>
      <c r="F9561" t="s">
        <v>14343</v>
      </c>
      <c r="G9561" t="s">
        <v>14339</v>
      </c>
    </row>
    <row r="9562" spans="1:7">
      <c r="A9562">
        <v>2</v>
      </c>
      <c r="B9562">
        <v>200</v>
      </c>
      <c r="C9562">
        <v>271</v>
      </c>
      <c r="D9562">
        <v>283</v>
      </c>
      <c r="E9562" t="s">
        <v>14344</v>
      </c>
      <c r="F9562" t="s">
        <v>14345</v>
      </c>
      <c r="G9562" t="s">
        <v>14339</v>
      </c>
    </row>
    <row r="9563" spans="1:7">
      <c r="A9563">
        <v>2</v>
      </c>
      <c r="B9563">
        <v>200</v>
      </c>
      <c r="C9563">
        <v>271</v>
      </c>
      <c r="D9563">
        <v>283</v>
      </c>
      <c r="E9563" t="s">
        <v>14346</v>
      </c>
      <c r="F9563" t="s">
        <v>14347</v>
      </c>
      <c r="G9563" t="s">
        <v>14339</v>
      </c>
    </row>
    <row r="9564" spans="1:7">
      <c r="A9564">
        <v>2</v>
      </c>
      <c r="B9564">
        <v>200</v>
      </c>
      <c r="C9564">
        <v>271</v>
      </c>
      <c r="D9564">
        <v>283</v>
      </c>
      <c r="E9564" t="s">
        <v>14348</v>
      </c>
      <c r="F9564" t="s">
        <v>14349</v>
      </c>
      <c r="G9564" t="s">
        <v>14339</v>
      </c>
    </row>
    <row r="9565" spans="1:7">
      <c r="A9565">
        <v>2</v>
      </c>
      <c r="B9565">
        <v>200</v>
      </c>
      <c r="C9565">
        <v>271</v>
      </c>
      <c r="D9565">
        <v>283</v>
      </c>
      <c r="E9565" t="s">
        <v>14350</v>
      </c>
      <c r="F9565" t="s">
        <v>14351</v>
      </c>
      <c r="G9565" t="s">
        <v>14339</v>
      </c>
    </row>
    <row r="9566" spans="1:7">
      <c r="A9566">
        <v>2</v>
      </c>
      <c r="B9566">
        <v>200</v>
      </c>
      <c r="C9566">
        <v>271</v>
      </c>
      <c r="D9566">
        <v>283</v>
      </c>
      <c r="E9566" t="s">
        <v>14352</v>
      </c>
      <c r="F9566" t="s">
        <v>14353</v>
      </c>
      <c r="G9566" t="s">
        <v>14339</v>
      </c>
    </row>
    <row r="9567" spans="1:7">
      <c r="A9567">
        <v>2</v>
      </c>
      <c r="B9567">
        <v>200</v>
      </c>
      <c r="C9567">
        <v>271</v>
      </c>
      <c r="D9567">
        <v>283</v>
      </c>
      <c r="E9567" t="s">
        <v>14354</v>
      </c>
      <c r="F9567" t="s">
        <v>14355</v>
      </c>
      <c r="G9567" t="s">
        <v>14339</v>
      </c>
    </row>
    <row r="9568" spans="1:7">
      <c r="A9568">
        <v>2</v>
      </c>
      <c r="B9568">
        <v>200</v>
      </c>
      <c r="C9568">
        <v>271</v>
      </c>
      <c r="D9568">
        <v>283</v>
      </c>
      <c r="E9568" t="s">
        <v>14356</v>
      </c>
      <c r="F9568" t="s">
        <v>14357</v>
      </c>
      <c r="G9568" t="s">
        <v>14339</v>
      </c>
    </row>
    <row r="9569" spans="1:7">
      <c r="A9569">
        <v>2</v>
      </c>
      <c r="B9569">
        <v>200</v>
      </c>
      <c r="C9569">
        <v>271</v>
      </c>
      <c r="D9569">
        <v>283</v>
      </c>
      <c r="E9569" t="s">
        <v>14358</v>
      </c>
      <c r="F9569" t="s">
        <v>14359</v>
      </c>
      <c r="G9569" t="s">
        <v>14339</v>
      </c>
    </row>
    <row r="9570" spans="1:7">
      <c r="A9570">
        <v>2</v>
      </c>
      <c r="B9570">
        <v>200</v>
      </c>
      <c r="C9570">
        <v>271</v>
      </c>
      <c r="D9570">
        <v>283</v>
      </c>
      <c r="E9570" t="s">
        <v>14360</v>
      </c>
      <c r="F9570" t="s">
        <v>14361</v>
      </c>
      <c r="G9570" t="s">
        <v>14339</v>
      </c>
    </row>
    <row r="9571" spans="1:7">
      <c r="A9571">
        <v>2</v>
      </c>
      <c r="B9571">
        <v>200</v>
      </c>
      <c r="C9571">
        <v>271</v>
      </c>
      <c r="D9571">
        <v>283</v>
      </c>
      <c r="E9571" t="s">
        <v>14362</v>
      </c>
      <c r="F9571" t="s">
        <v>14363</v>
      </c>
      <c r="G9571" t="s">
        <v>14339</v>
      </c>
    </row>
    <row r="9572" spans="1:7">
      <c r="A9572">
        <v>2</v>
      </c>
      <c r="B9572">
        <v>200</v>
      </c>
      <c r="C9572">
        <v>271</v>
      </c>
      <c r="D9572">
        <v>283</v>
      </c>
      <c r="E9572" t="s">
        <v>14364</v>
      </c>
      <c r="F9572" t="s">
        <v>14365</v>
      </c>
      <c r="G9572" t="s">
        <v>14339</v>
      </c>
    </row>
    <row r="9573" spans="1:7">
      <c r="A9573">
        <v>2</v>
      </c>
      <c r="B9573">
        <v>200</v>
      </c>
      <c r="C9573">
        <v>271</v>
      </c>
      <c r="D9573">
        <v>283</v>
      </c>
      <c r="E9573" t="s">
        <v>14366</v>
      </c>
      <c r="F9573" t="s">
        <v>14367</v>
      </c>
      <c r="G9573" t="s">
        <v>14339</v>
      </c>
    </row>
    <row r="9574" spans="1:7">
      <c r="A9574">
        <v>2</v>
      </c>
      <c r="B9574">
        <v>200</v>
      </c>
      <c r="C9574">
        <v>271</v>
      </c>
      <c r="D9574">
        <v>283</v>
      </c>
      <c r="E9574" t="s">
        <v>14368</v>
      </c>
      <c r="F9574" t="s">
        <v>14369</v>
      </c>
      <c r="G9574" t="s">
        <v>14339</v>
      </c>
    </row>
    <row r="9575" spans="1:7">
      <c r="A9575">
        <v>2</v>
      </c>
      <c r="B9575">
        <v>200</v>
      </c>
      <c r="C9575">
        <v>271</v>
      </c>
      <c r="D9575">
        <v>283</v>
      </c>
      <c r="E9575" t="s">
        <v>14370</v>
      </c>
      <c r="F9575" t="s">
        <v>14371</v>
      </c>
      <c r="G9575" t="s">
        <v>14339</v>
      </c>
    </row>
    <row r="9576" spans="1:7">
      <c r="A9576">
        <v>2</v>
      </c>
      <c r="B9576">
        <v>200</v>
      </c>
      <c r="C9576">
        <v>271</v>
      </c>
      <c r="D9576">
        <v>283</v>
      </c>
      <c r="E9576" t="s">
        <v>14374</v>
      </c>
      <c r="F9576" t="s">
        <v>14375</v>
      </c>
      <c r="G9576" t="s">
        <v>14339</v>
      </c>
    </row>
    <row r="9577" spans="1:7">
      <c r="A9577">
        <v>2</v>
      </c>
      <c r="B9577">
        <v>200</v>
      </c>
      <c r="C9577">
        <v>272</v>
      </c>
      <c r="D9577">
        <v>284</v>
      </c>
      <c r="E9577" t="s">
        <v>14384</v>
      </c>
      <c r="F9577" t="s">
        <v>14385</v>
      </c>
      <c r="G9577" t="s">
        <v>14339</v>
      </c>
    </row>
    <row r="9578" spans="1:7">
      <c r="A9578">
        <v>2</v>
      </c>
      <c r="B9578">
        <v>200</v>
      </c>
      <c r="C9578">
        <v>271</v>
      </c>
      <c r="D9578">
        <v>283</v>
      </c>
      <c r="E9578" t="s">
        <v>14386</v>
      </c>
      <c r="F9578" t="s">
        <v>14387</v>
      </c>
      <c r="G9578" t="s">
        <v>14339</v>
      </c>
    </row>
    <row r="9579" spans="1:7">
      <c r="A9579">
        <v>2</v>
      </c>
      <c r="B9579">
        <v>200</v>
      </c>
      <c r="C9579">
        <v>271</v>
      </c>
      <c r="D9579">
        <v>283</v>
      </c>
      <c r="E9579" t="s">
        <v>14388</v>
      </c>
      <c r="F9579" t="s">
        <v>14389</v>
      </c>
      <c r="G9579" t="s">
        <v>14339</v>
      </c>
    </row>
    <row r="9580" spans="1:7">
      <c r="A9580">
        <v>2</v>
      </c>
      <c r="B9580">
        <v>200</v>
      </c>
      <c r="C9580">
        <v>271</v>
      </c>
      <c r="D9580">
        <v>283</v>
      </c>
      <c r="E9580" t="s">
        <v>14392</v>
      </c>
      <c r="F9580" t="s">
        <v>14393</v>
      </c>
      <c r="G9580" t="s">
        <v>14339</v>
      </c>
    </row>
    <row r="9581" spans="1:7">
      <c r="A9581">
        <v>2</v>
      </c>
      <c r="B9581">
        <v>200</v>
      </c>
      <c r="C9581">
        <v>271</v>
      </c>
      <c r="D9581">
        <v>283</v>
      </c>
      <c r="E9581" t="s">
        <v>14394</v>
      </c>
      <c r="F9581" t="s">
        <v>14395</v>
      </c>
      <c r="G9581" t="s">
        <v>14339</v>
      </c>
    </row>
    <row r="9582" spans="1:7">
      <c r="A9582">
        <v>2</v>
      </c>
      <c r="B9582">
        <v>200</v>
      </c>
      <c r="C9582">
        <v>271</v>
      </c>
      <c r="D9582">
        <v>283</v>
      </c>
      <c r="E9582" t="s">
        <v>14396</v>
      </c>
      <c r="F9582" t="s">
        <v>14397</v>
      </c>
      <c r="G9582" t="s">
        <v>14339</v>
      </c>
    </row>
    <row r="9583" spans="1:7">
      <c r="A9583">
        <v>2</v>
      </c>
      <c r="B9583">
        <v>200</v>
      </c>
      <c r="C9583">
        <v>830</v>
      </c>
      <c r="D9583">
        <v>842</v>
      </c>
      <c r="E9583" t="s">
        <v>14486</v>
      </c>
      <c r="F9583" t="s">
        <v>14487</v>
      </c>
      <c r="G9583" t="s">
        <v>14429</v>
      </c>
    </row>
    <row r="9584" spans="1:7">
      <c r="A9584">
        <v>2</v>
      </c>
      <c r="B9584">
        <v>200</v>
      </c>
      <c r="C9584">
        <v>859</v>
      </c>
      <c r="D9584">
        <v>871</v>
      </c>
      <c r="E9584" t="s">
        <v>14492</v>
      </c>
      <c r="F9584" t="s">
        <v>14493</v>
      </c>
      <c r="G9584" t="s">
        <v>14429</v>
      </c>
    </row>
    <row r="9585" spans="1:7">
      <c r="A9585">
        <v>2</v>
      </c>
      <c r="B9585">
        <v>200</v>
      </c>
      <c r="C9585">
        <v>203</v>
      </c>
      <c r="D9585">
        <v>215</v>
      </c>
      <c r="E9585" t="s">
        <v>14601</v>
      </c>
      <c r="F9585" t="s">
        <v>14602</v>
      </c>
      <c r="G9585" t="s">
        <v>14596</v>
      </c>
    </row>
    <row r="9586" spans="1:7">
      <c r="A9586">
        <v>2</v>
      </c>
      <c r="B9586">
        <v>200</v>
      </c>
      <c r="C9586">
        <v>502</v>
      </c>
      <c r="D9586">
        <v>514</v>
      </c>
      <c r="E9586" t="s">
        <v>14670</v>
      </c>
      <c r="F9586" t="s">
        <v>14671</v>
      </c>
      <c r="G9586" t="s">
        <v>14651</v>
      </c>
    </row>
    <row r="9587" spans="1:7">
      <c r="A9587">
        <v>2</v>
      </c>
      <c r="B9587">
        <v>200</v>
      </c>
      <c r="C9587">
        <v>502</v>
      </c>
      <c r="D9587">
        <v>514</v>
      </c>
      <c r="E9587" t="s">
        <v>14672</v>
      </c>
      <c r="F9587" t="s">
        <v>14673</v>
      </c>
      <c r="G9587" t="s">
        <v>14651</v>
      </c>
    </row>
    <row r="9588" spans="1:7">
      <c r="A9588">
        <v>2</v>
      </c>
      <c r="B9588">
        <v>200</v>
      </c>
      <c r="C9588">
        <v>502</v>
      </c>
      <c r="D9588">
        <v>514</v>
      </c>
      <c r="E9588" t="s">
        <v>14674</v>
      </c>
      <c r="F9588" t="s">
        <v>14675</v>
      </c>
      <c r="G9588" t="s">
        <v>14651</v>
      </c>
    </row>
    <row r="9589" spans="1:7">
      <c r="A9589">
        <v>2</v>
      </c>
      <c r="B9589">
        <v>200</v>
      </c>
      <c r="C9589">
        <v>502</v>
      </c>
      <c r="D9589">
        <v>514</v>
      </c>
      <c r="E9589" t="s">
        <v>14676</v>
      </c>
      <c r="F9589" t="s">
        <v>14677</v>
      </c>
      <c r="G9589" t="s">
        <v>14651</v>
      </c>
    </row>
    <row r="9590" spans="1:7">
      <c r="A9590">
        <v>2</v>
      </c>
      <c r="B9590">
        <v>200</v>
      </c>
      <c r="C9590">
        <v>99</v>
      </c>
      <c r="D9590">
        <v>111</v>
      </c>
      <c r="E9590" t="s">
        <v>14907</v>
      </c>
      <c r="F9590" t="s">
        <v>14908</v>
      </c>
      <c r="G9590" t="s">
        <v>14909</v>
      </c>
    </row>
    <row r="9591" spans="1:7">
      <c r="A9591">
        <v>2</v>
      </c>
      <c r="B9591">
        <v>200</v>
      </c>
      <c r="C9591">
        <v>176</v>
      </c>
      <c r="D9591">
        <v>188</v>
      </c>
      <c r="E9591" t="s">
        <v>14929</v>
      </c>
      <c r="F9591" t="s">
        <v>14930</v>
      </c>
      <c r="G9591" t="s">
        <v>14931</v>
      </c>
    </row>
    <row r="9592" spans="1:7">
      <c r="A9592">
        <v>2</v>
      </c>
      <c r="B9592">
        <v>200</v>
      </c>
      <c r="C9592">
        <v>176</v>
      </c>
      <c r="D9592">
        <v>188</v>
      </c>
      <c r="E9592" t="s">
        <v>14936</v>
      </c>
      <c r="F9592" t="s">
        <v>14937</v>
      </c>
      <c r="G9592" t="s">
        <v>14931</v>
      </c>
    </row>
    <row r="9593" spans="1:7">
      <c r="A9593">
        <v>2</v>
      </c>
      <c r="B9593">
        <v>200</v>
      </c>
      <c r="C9593">
        <v>81</v>
      </c>
      <c r="D9593">
        <v>93</v>
      </c>
      <c r="E9593" t="s">
        <v>14943</v>
      </c>
      <c r="F9593" t="s">
        <v>14944</v>
      </c>
      <c r="G9593" t="s">
        <v>14940</v>
      </c>
    </row>
    <row r="9594" spans="1:7">
      <c r="A9594">
        <v>2</v>
      </c>
      <c r="B9594">
        <v>200</v>
      </c>
      <c r="C9594">
        <v>26</v>
      </c>
      <c r="D9594">
        <v>38</v>
      </c>
      <c r="E9594" t="s">
        <v>14963</v>
      </c>
      <c r="F9594" t="s">
        <v>14964</v>
      </c>
      <c r="G9594" t="s">
        <v>14965</v>
      </c>
    </row>
    <row r="9595" spans="1:7">
      <c r="A9595">
        <v>2</v>
      </c>
      <c r="B9595">
        <v>200</v>
      </c>
      <c r="C9595">
        <v>89</v>
      </c>
      <c r="D9595">
        <v>101</v>
      </c>
      <c r="E9595" t="s">
        <v>15012</v>
      </c>
      <c r="F9595" t="s">
        <v>15013</v>
      </c>
      <c r="G9595" t="s">
        <v>14979</v>
      </c>
    </row>
    <row r="9596" spans="1:7">
      <c r="A9596">
        <v>2</v>
      </c>
      <c r="B9596">
        <v>200</v>
      </c>
      <c r="C9596">
        <v>91</v>
      </c>
      <c r="D9596">
        <v>103</v>
      </c>
      <c r="E9596" t="s">
        <v>15066</v>
      </c>
      <c r="F9596" t="s">
        <v>15067</v>
      </c>
      <c r="G9596" t="s">
        <v>14979</v>
      </c>
    </row>
    <row r="9597" spans="1:7">
      <c r="A9597">
        <v>2</v>
      </c>
      <c r="B9597">
        <v>200</v>
      </c>
      <c r="C9597">
        <v>91</v>
      </c>
      <c r="D9597">
        <v>103</v>
      </c>
      <c r="E9597" t="s">
        <v>15068</v>
      </c>
      <c r="F9597" t="s">
        <v>15069</v>
      </c>
      <c r="G9597" t="s">
        <v>14979</v>
      </c>
    </row>
    <row r="9598" spans="1:7">
      <c r="A9598">
        <v>2</v>
      </c>
      <c r="B9598">
        <v>200</v>
      </c>
      <c r="C9598">
        <v>91</v>
      </c>
      <c r="D9598">
        <v>103</v>
      </c>
      <c r="E9598" t="s">
        <v>15070</v>
      </c>
      <c r="F9598" t="s">
        <v>15071</v>
      </c>
      <c r="G9598" t="s">
        <v>14979</v>
      </c>
    </row>
    <row r="9599" spans="1:7">
      <c r="A9599">
        <v>2</v>
      </c>
      <c r="B9599">
        <v>200</v>
      </c>
      <c r="C9599">
        <v>91</v>
      </c>
      <c r="D9599">
        <v>103</v>
      </c>
      <c r="E9599" t="s">
        <v>15072</v>
      </c>
      <c r="F9599" t="s">
        <v>15073</v>
      </c>
      <c r="G9599" t="s">
        <v>14979</v>
      </c>
    </row>
    <row r="9600" spans="1:7">
      <c r="A9600">
        <v>2</v>
      </c>
      <c r="B9600">
        <v>200</v>
      </c>
      <c r="C9600">
        <v>89</v>
      </c>
      <c r="D9600">
        <v>101</v>
      </c>
      <c r="E9600" t="s">
        <v>15078</v>
      </c>
      <c r="F9600" t="s">
        <v>15079</v>
      </c>
      <c r="G9600" t="s">
        <v>14979</v>
      </c>
    </row>
    <row r="9601" spans="1:7">
      <c r="A9601">
        <v>2</v>
      </c>
      <c r="B9601">
        <v>200</v>
      </c>
      <c r="C9601">
        <v>89</v>
      </c>
      <c r="D9601">
        <v>101</v>
      </c>
      <c r="E9601" t="s">
        <v>15080</v>
      </c>
      <c r="F9601" t="s">
        <v>15081</v>
      </c>
      <c r="G9601" t="s">
        <v>14979</v>
      </c>
    </row>
    <row r="9602" spans="1:7">
      <c r="A9602">
        <v>2</v>
      </c>
      <c r="B9602">
        <v>200</v>
      </c>
      <c r="C9602">
        <v>89</v>
      </c>
      <c r="D9602">
        <v>101</v>
      </c>
      <c r="E9602" t="s">
        <v>15082</v>
      </c>
      <c r="F9602" t="s">
        <v>15083</v>
      </c>
      <c r="G9602" t="s">
        <v>14979</v>
      </c>
    </row>
    <row r="9603" spans="1:7">
      <c r="A9603">
        <v>2</v>
      </c>
      <c r="B9603">
        <v>200</v>
      </c>
      <c r="C9603">
        <v>251</v>
      </c>
      <c r="D9603">
        <v>263</v>
      </c>
      <c r="E9603" t="s">
        <v>15189</v>
      </c>
      <c r="F9603" t="s">
        <v>15190</v>
      </c>
      <c r="G9603" t="s">
        <v>15168</v>
      </c>
    </row>
    <row r="9604" spans="1:7">
      <c r="A9604">
        <v>2</v>
      </c>
      <c r="B9604">
        <v>200</v>
      </c>
      <c r="C9604">
        <v>118</v>
      </c>
      <c r="D9604">
        <v>130</v>
      </c>
      <c r="E9604" t="s">
        <v>15254</v>
      </c>
      <c r="F9604" t="s">
        <v>15255</v>
      </c>
      <c r="G9604" t="s">
        <v>15256</v>
      </c>
    </row>
    <row r="9605" spans="1:7">
      <c r="A9605">
        <v>2</v>
      </c>
      <c r="B9605">
        <v>200</v>
      </c>
      <c r="C9605">
        <v>116</v>
      </c>
      <c r="D9605">
        <v>128</v>
      </c>
      <c r="E9605" t="s">
        <v>15285</v>
      </c>
      <c r="F9605" t="s">
        <v>15286</v>
      </c>
      <c r="G9605" t="s">
        <v>15256</v>
      </c>
    </row>
    <row r="9606" spans="1:7">
      <c r="A9606">
        <v>2</v>
      </c>
      <c r="B9606">
        <v>200</v>
      </c>
      <c r="C9606">
        <v>363</v>
      </c>
      <c r="D9606">
        <v>375</v>
      </c>
      <c r="E9606" t="s">
        <v>15358</v>
      </c>
      <c r="F9606" t="s">
        <v>15359</v>
      </c>
      <c r="G9606" t="s">
        <v>15360</v>
      </c>
    </row>
    <row r="9607" spans="1:7">
      <c r="A9607">
        <v>2</v>
      </c>
      <c r="B9607">
        <v>200</v>
      </c>
      <c r="C9607">
        <v>8</v>
      </c>
      <c r="D9607">
        <v>20</v>
      </c>
      <c r="E9607" t="s">
        <v>15473</v>
      </c>
      <c r="F9607" t="s">
        <v>15474</v>
      </c>
      <c r="G9607" t="s">
        <v>15472</v>
      </c>
    </row>
    <row r="9608" spans="1:7">
      <c r="A9608">
        <v>2</v>
      </c>
      <c r="B9608">
        <v>200</v>
      </c>
      <c r="C9608">
        <v>195</v>
      </c>
      <c r="D9608">
        <v>207</v>
      </c>
      <c r="E9608" t="s">
        <v>15593</v>
      </c>
      <c r="F9608" t="s">
        <v>15594</v>
      </c>
      <c r="G9608" t="s">
        <v>15576</v>
      </c>
    </row>
    <row r="9609" spans="1:7">
      <c r="A9609">
        <v>2</v>
      </c>
      <c r="B9609">
        <v>200</v>
      </c>
      <c r="C9609">
        <v>315</v>
      </c>
      <c r="D9609">
        <v>327</v>
      </c>
      <c r="E9609" t="s">
        <v>15641</v>
      </c>
      <c r="F9609" t="s">
        <v>15642</v>
      </c>
      <c r="G9609" t="s">
        <v>15622</v>
      </c>
    </row>
    <row r="9610" spans="1:7">
      <c r="A9610">
        <v>2</v>
      </c>
      <c r="B9610">
        <v>200</v>
      </c>
      <c r="C9610">
        <v>315</v>
      </c>
      <c r="D9610">
        <v>327</v>
      </c>
      <c r="E9610" t="s">
        <v>15643</v>
      </c>
      <c r="F9610" t="s">
        <v>15644</v>
      </c>
      <c r="G9610" t="s">
        <v>15622</v>
      </c>
    </row>
    <row r="9611" spans="1:7">
      <c r="A9611">
        <v>2</v>
      </c>
      <c r="B9611">
        <v>200</v>
      </c>
      <c r="C9611">
        <v>316</v>
      </c>
      <c r="D9611">
        <v>328</v>
      </c>
      <c r="E9611" t="s">
        <v>15645</v>
      </c>
      <c r="F9611" t="s">
        <v>15646</v>
      </c>
      <c r="G9611" t="s">
        <v>15622</v>
      </c>
    </row>
    <row r="9612" spans="1:7">
      <c r="A9612">
        <v>2</v>
      </c>
      <c r="B9612">
        <v>200</v>
      </c>
      <c r="C9612">
        <v>321</v>
      </c>
      <c r="D9612">
        <v>333</v>
      </c>
      <c r="E9612" t="s">
        <v>15691</v>
      </c>
      <c r="F9612" t="s">
        <v>15692</v>
      </c>
      <c r="G9612" t="s">
        <v>15622</v>
      </c>
    </row>
    <row r="9613" spans="1:7">
      <c r="A9613">
        <v>2</v>
      </c>
      <c r="B9613">
        <v>200</v>
      </c>
      <c r="C9613">
        <v>60</v>
      </c>
      <c r="D9613">
        <v>72</v>
      </c>
      <c r="E9613" t="s">
        <v>15713</v>
      </c>
      <c r="F9613" t="s">
        <v>15714</v>
      </c>
      <c r="G9613" t="s">
        <v>15715</v>
      </c>
    </row>
    <row r="9614" spans="1:7">
      <c r="A9614">
        <v>2</v>
      </c>
      <c r="B9614">
        <v>200</v>
      </c>
      <c r="C9614">
        <v>120</v>
      </c>
      <c r="D9614">
        <v>132</v>
      </c>
      <c r="E9614" t="s">
        <v>15752</v>
      </c>
      <c r="F9614" t="s">
        <v>15753</v>
      </c>
      <c r="G9614" t="s">
        <v>15721</v>
      </c>
    </row>
    <row r="9615" spans="1:7">
      <c r="A9615">
        <v>2</v>
      </c>
      <c r="B9615">
        <v>200</v>
      </c>
      <c r="C9615">
        <v>120</v>
      </c>
      <c r="D9615">
        <v>132</v>
      </c>
      <c r="E9615" t="s">
        <v>15754</v>
      </c>
      <c r="F9615" t="s">
        <v>15755</v>
      </c>
      <c r="G9615" t="s">
        <v>15721</v>
      </c>
    </row>
    <row r="9616" spans="1:7">
      <c r="A9616">
        <v>2</v>
      </c>
      <c r="B9616">
        <v>200</v>
      </c>
      <c r="C9616">
        <v>400</v>
      </c>
      <c r="D9616">
        <v>412</v>
      </c>
      <c r="E9616" t="s">
        <v>15766</v>
      </c>
      <c r="F9616" t="s">
        <v>15767</v>
      </c>
      <c r="G9616" t="s">
        <v>15721</v>
      </c>
    </row>
    <row r="9617" spans="1:7">
      <c r="A9617">
        <v>2</v>
      </c>
      <c r="B9617">
        <v>200</v>
      </c>
      <c r="C9617">
        <v>400</v>
      </c>
      <c r="D9617">
        <v>412</v>
      </c>
      <c r="E9617" t="s">
        <v>15768</v>
      </c>
      <c r="F9617" t="s">
        <v>15769</v>
      </c>
      <c r="G9617" t="s">
        <v>15721</v>
      </c>
    </row>
    <row r="9618" spans="1:7">
      <c r="A9618">
        <v>2</v>
      </c>
      <c r="B9618">
        <v>200</v>
      </c>
      <c r="C9618">
        <v>400</v>
      </c>
      <c r="D9618">
        <v>412</v>
      </c>
      <c r="E9618" t="s">
        <v>15770</v>
      </c>
      <c r="F9618" t="s">
        <v>15771</v>
      </c>
      <c r="G9618" t="s">
        <v>15721</v>
      </c>
    </row>
    <row r="9619" spans="1:7">
      <c r="A9619">
        <v>2</v>
      </c>
      <c r="B9619">
        <v>200</v>
      </c>
      <c r="C9619">
        <v>400</v>
      </c>
      <c r="D9619">
        <v>412</v>
      </c>
      <c r="E9619" t="s">
        <v>15772</v>
      </c>
      <c r="F9619" t="s">
        <v>15773</v>
      </c>
      <c r="G9619" t="s">
        <v>15721</v>
      </c>
    </row>
    <row r="9620" spans="1:7">
      <c r="A9620">
        <v>2</v>
      </c>
      <c r="B9620">
        <v>200</v>
      </c>
      <c r="C9620">
        <v>392</v>
      </c>
      <c r="D9620">
        <v>404</v>
      </c>
      <c r="E9620" t="s">
        <v>15817</v>
      </c>
      <c r="F9620" t="s">
        <v>15818</v>
      </c>
      <c r="G9620" t="s">
        <v>15782</v>
      </c>
    </row>
    <row r="9621" spans="1:7">
      <c r="A9621">
        <v>2</v>
      </c>
      <c r="B9621">
        <v>200</v>
      </c>
      <c r="C9621">
        <v>392</v>
      </c>
      <c r="D9621">
        <v>404</v>
      </c>
      <c r="E9621" t="s">
        <v>15819</v>
      </c>
      <c r="F9621" t="s">
        <v>15820</v>
      </c>
      <c r="G9621" t="s">
        <v>15782</v>
      </c>
    </row>
    <row r="9622" spans="1:7">
      <c r="A9622">
        <v>2</v>
      </c>
      <c r="B9622">
        <v>200</v>
      </c>
      <c r="C9622">
        <v>241</v>
      </c>
      <c r="D9622">
        <v>253</v>
      </c>
      <c r="E9622" t="s">
        <v>15844</v>
      </c>
      <c r="F9622" t="s">
        <v>15845</v>
      </c>
      <c r="G9622" t="s">
        <v>15837</v>
      </c>
    </row>
    <row r="9623" spans="1:7">
      <c r="A9623">
        <v>2</v>
      </c>
      <c r="B9623">
        <v>200</v>
      </c>
      <c r="C9623">
        <v>211</v>
      </c>
      <c r="D9623">
        <v>223</v>
      </c>
      <c r="E9623" t="s">
        <v>15858</v>
      </c>
      <c r="F9623" t="s">
        <v>15859</v>
      </c>
      <c r="G9623" t="s">
        <v>15837</v>
      </c>
    </row>
    <row r="9624" spans="1:7">
      <c r="A9624">
        <v>2</v>
      </c>
      <c r="B9624">
        <v>200</v>
      </c>
      <c r="C9624">
        <v>211</v>
      </c>
      <c r="D9624">
        <v>223</v>
      </c>
      <c r="E9624" t="s">
        <v>15860</v>
      </c>
      <c r="F9624" t="s">
        <v>15861</v>
      </c>
      <c r="G9624" t="s">
        <v>15837</v>
      </c>
    </row>
    <row r="9625" spans="1:7">
      <c r="A9625">
        <v>2</v>
      </c>
      <c r="B9625">
        <v>200</v>
      </c>
      <c r="C9625">
        <v>211</v>
      </c>
      <c r="D9625">
        <v>223</v>
      </c>
      <c r="E9625" t="s">
        <v>15862</v>
      </c>
      <c r="F9625" t="s">
        <v>15863</v>
      </c>
      <c r="G9625" t="s">
        <v>15837</v>
      </c>
    </row>
    <row r="9626" spans="1:7">
      <c r="A9626">
        <v>2</v>
      </c>
      <c r="B9626">
        <v>200</v>
      </c>
      <c r="C9626">
        <v>211</v>
      </c>
      <c r="D9626">
        <v>223</v>
      </c>
      <c r="E9626" t="s">
        <v>15864</v>
      </c>
      <c r="F9626" t="s">
        <v>15865</v>
      </c>
      <c r="G9626" t="s">
        <v>15837</v>
      </c>
    </row>
    <row r="9627" spans="1:7">
      <c r="A9627">
        <v>2</v>
      </c>
      <c r="B9627">
        <v>200</v>
      </c>
      <c r="C9627">
        <v>211</v>
      </c>
      <c r="D9627">
        <v>223</v>
      </c>
      <c r="E9627" t="s">
        <v>15866</v>
      </c>
      <c r="F9627" t="s">
        <v>15867</v>
      </c>
      <c r="G9627" t="s">
        <v>15837</v>
      </c>
    </row>
    <row r="9628" spans="1:7">
      <c r="A9628">
        <v>2</v>
      </c>
      <c r="B9628">
        <v>200</v>
      </c>
      <c r="C9628">
        <v>211</v>
      </c>
      <c r="D9628">
        <v>223</v>
      </c>
      <c r="E9628" t="s">
        <v>15868</v>
      </c>
      <c r="F9628" t="s">
        <v>15869</v>
      </c>
      <c r="G9628" t="s">
        <v>15837</v>
      </c>
    </row>
    <row r="9629" spans="1:7">
      <c r="A9629">
        <v>2</v>
      </c>
      <c r="B9629">
        <v>200</v>
      </c>
      <c r="C9629">
        <v>211</v>
      </c>
      <c r="D9629">
        <v>223</v>
      </c>
      <c r="E9629" t="s">
        <v>15870</v>
      </c>
      <c r="F9629" t="s">
        <v>15871</v>
      </c>
      <c r="G9629" t="s">
        <v>15837</v>
      </c>
    </row>
    <row r="9630" spans="1:7">
      <c r="A9630">
        <v>2</v>
      </c>
      <c r="B9630">
        <v>200</v>
      </c>
      <c r="C9630">
        <v>211</v>
      </c>
      <c r="D9630">
        <v>223</v>
      </c>
      <c r="E9630" t="s">
        <v>15872</v>
      </c>
      <c r="F9630" t="s">
        <v>15873</v>
      </c>
      <c r="G9630" t="s">
        <v>15837</v>
      </c>
    </row>
    <row r="9631" spans="1:7">
      <c r="A9631">
        <v>2</v>
      </c>
      <c r="B9631">
        <v>200</v>
      </c>
      <c r="C9631">
        <v>211</v>
      </c>
      <c r="D9631">
        <v>223</v>
      </c>
      <c r="E9631" t="s">
        <v>15874</v>
      </c>
      <c r="F9631" t="s">
        <v>15875</v>
      </c>
      <c r="G9631" t="s">
        <v>15837</v>
      </c>
    </row>
    <row r="9632" spans="1:7">
      <c r="A9632">
        <v>2</v>
      </c>
      <c r="B9632">
        <v>200</v>
      </c>
      <c r="C9632">
        <v>211</v>
      </c>
      <c r="D9632">
        <v>223</v>
      </c>
      <c r="E9632" t="s">
        <v>15876</v>
      </c>
      <c r="F9632" t="s">
        <v>15877</v>
      </c>
      <c r="G9632" t="s">
        <v>15837</v>
      </c>
    </row>
    <row r="9633" spans="1:7">
      <c r="A9633">
        <v>2</v>
      </c>
      <c r="B9633">
        <v>200</v>
      </c>
      <c r="C9633">
        <v>211</v>
      </c>
      <c r="D9633">
        <v>223</v>
      </c>
      <c r="E9633" t="s">
        <v>15878</v>
      </c>
      <c r="F9633" t="s">
        <v>15879</v>
      </c>
      <c r="G9633" t="s">
        <v>15837</v>
      </c>
    </row>
    <row r="9634" spans="1:7">
      <c r="A9634">
        <v>2</v>
      </c>
      <c r="B9634">
        <v>200</v>
      </c>
      <c r="C9634">
        <v>211</v>
      </c>
      <c r="D9634">
        <v>223</v>
      </c>
      <c r="E9634" t="s">
        <v>15880</v>
      </c>
      <c r="F9634" t="s">
        <v>15881</v>
      </c>
      <c r="G9634" t="s">
        <v>15837</v>
      </c>
    </row>
    <row r="9635" spans="1:7">
      <c r="A9635">
        <v>2</v>
      </c>
      <c r="B9635">
        <v>200</v>
      </c>
      <c r="C9635">
        <v>211</v>
      </c>
      <c r="D9635">
        <v>223</v>
      </c>
      <c r="E9635" t="s">
        <v>15882</v>
      </c>
      <c r="F9635" t="s">
        <v>15883</v>
      </c>
      <c r="G9635" t="s">
        <v>15837</v>
      </c>
    </row>
    <row r="9636" spans="1:7">
      <c r="A9636">
        <v>2</v>
      </c>
      <c r="B9636">
        <v>200</v>
      </c>
      <c r="C9636">
        <v>211</v>
      </c>
      <c r="D9636">
        <v>223</v>
      </c>
      <c r="E9636" t="s">
        <v>15884</v>
      </c>
      <c r="F9636" t="s">
        <v>15885</v>
      </c>
      <c r="G9636" t="s">
        <v>15837</v>
      </c>
    </row>
    <row r="9637" spans="1:7">
      <c r="A9637">
        <v>2</v>
      </c>
      <c r="B9637">
        <v>200</v>
      </c>
      <c r="C9637">
        <v>211</v>
      </c>
      <c r="D9637">
        <v>223</v>
      </c>
      <c r="E9637" t="s">
        <v>15886</v>
      </c>
      <c r="F9637" t="s">
        <v>15887</v>
      </c>
      <c r="G9637" t="s">
        <v>15837</v>
      </c>
    </row>
    <row r="9638" spans="1:7">
      <c r="A9638">
        <v>2</v>
      </c>
      <c r="B9638">
        <v>200</v>
      </c>
      <c r="C9638">
        <v>211</v>
      </c>
      <c r="D9638">
        <v>223</v>
      </c>
      <c r="E9638" t="s">
        <v>15958</v>
      </c>
      <c r="F9638" t="s">
        <v>15959</v>
      </c>
      <c r="G9638" t="s">
        <v>15837</v>
      </c>
    </row>
    <row r="9639" spans="1:7">
      <c r="A9639">
        <v>2</v>
      </c>
      <c r="B9639">
        <v>200</v>
      </c>
      <c r="C9639">
        <v>211</v>
      </c>
      <c r="D9639">
        <v>223</v>
      </c>
      <c r="E9639" t="s">
        <v>15964</v>
      </c>
      <c r="F9639" t="s">
        <v>15965</v>
      </c>
      <c r="G9639" t="s">
        <v>15837</v>
      </c>
    </row>
    <row r="9640" spans="1:7">
      <c r="A9640">
        <v>2</v>
      </c>
      <c r="B9640">
        <v>200</v>
      </c>
      <c r="C9640">
        <v>84</v>
      </c>
      <c r="D9640">
        <v>96</v>
      </c>
      <c r="E9640" t="s">
        <v>16066</v>
      </c>
      <c r="F9640" t="s">
        <v>16067</v>
      </c>
      <c r="G9640" t="s">
        <v>16065</v>
      </c>
    </row>
    <row r="9641" spans="1:7">
      <c r="A9641">
        <v>2</v>
      </c>
      <c r="B9641">
        <v>200</v>
      </c>
      <c r="C9641">
        <v>83</v>
      </c>
      <c r="D9641">
        <v>95</v>
      </c>
      <c r="E9641" t="s">
        <v>16088</v>
      </c>
      <c r="F9641" t="s">
        <v>16089</v>
      </c>
      <c r="G9641" t="s">
        <v>16065</v>
      </c>
    </row>
    <row r="9642" spans="1:7">
      <c r="A9642">
        <v>2</v>
      </c>
      <c r="B9642">
        <v>200</v>
      </c>
      <c r="C9642">
        <v>274</v>
      </c>
      <c r="D9642">
        <v>286</v>
      </c>
      <c r="E9642" t="s">
        <v>16188</v>
      </c>
      <c r="F9642" t="s">
        <v>16189</v>
      </c>
      <c r="G9642" t="s">
        <v>16143</v>
      </c>
    </row>
    <row r="9643" spans="1:7">
      <c r="A9643">
        <v>2</v>
      </c>
      <c r="B9643">
        <v>200</v>
      </c>
      <c r="C9643">
        <v>243</v>
      </c>
      <c r="D9643">
        <v>255</v>
      </c>
      <c r="E9643" t="s">
        <v>16221</v>
      </c>
      <c r="F9643" t="s">
        <v>16222</v>
      </c>
      <c r="G9643" t="s">
        <v>16220</v>
      </c>
    </row>
    <row r="9644" spans="1:7">
      <c r="A9644">
        <v>2</v>
      </c>
      <c r="B9644">
        <v>200</v>
      </c>
      <c r="C9644">
        <v>364</v>
      </c>
      <c r="D9644">
        <v>376</v>
      </c>
      <c r="E9644" t="s">
        <v>16223</v>
      </c>
      <c r="F9644" t="s">
        <v>16224</v>
      </c>
      <c r="G9644" t="s">
        <v>16220</v>
      </c>
    </row>
    <row r="9645" spans="1:7">
      <c r="A9645">
        <v>2</v>
      </c>
      <c r="B9645">
        <v>200</v>
      </c>
      <c r="C9645">
        <v>20</v>
      </c>
      <c r="D9645">
        <v>32</v>
      </c>
      <c r="E9645" t="s">
        <v>16225</v>
      </c>
      <c r="F9645" t="s">
        <v>16226</v>
      </c>
      <c r="G9645" t="s">
        <v>16220</v>
      </c>
    </row>
    <row r="9646" spans="1:7">
      <c r="A9646">
        <v>2</v>
      </c>
      <c r="B9646">
        <v>200</v>
      </c>
      <c r="C9646">
        <v>20</v>
      </c>
      <c r="D9646">
        <v>32</v>
      </c>
      <c r="E9646" t="s">
        <v>16227</v>
      </c>
      <c r="F9646" t="s">
        <v>16228</v>
      </c>
      <c r="G9646" t="s">
        <v>16220</v>
      </c>
    </row>
    <row r="9647" spans="1:7">
      <c r="A9647">
        <v>2</v>
      </c>
      <c r="B9647">
        <v>200</v>
      </c>
      <c r="C9647">
        <v>42</v>
      </c>
      <c r="D9647">
        <v>54</v>
      </c>
      <c r="E9647" t="s">
        <v>16365</v>
      </c>
      <c r="F9647" t="s">
        <v>16366</v>
      </c>
      <c r="G9647" t="s">
        <v>16367</v>
      </c>
    </row>
    <row r="9648" spans="1:7">
      <c r="A9648">
        <v>2</v>
      </c>
      <c r="B9648">
        <v>200</v>
      </c>
      <c r="C9648">
        <v>211</v>
      </c>
      <c r="D9648">
        <v>223</v>
      </c>
      <c r="E9648" t="s">
        <v>16377</v>
      </c>
      <c r="F9648" t="s">
        <v>16378</v>
      </c>
      <c r="G9648" t="s">
        <v>16370</v>
      </c>
    </row>
    <row r="9649" spans="1:7">
      <c r="A9649">
        <v>2</v>
      </c>
      <c r="B9649">
        <v>200</v>
      </c>
      <c r="C9649">
        <v>13</v>
      </c>
      <c r="D9649">
        <v>25</v>
      </c>
      <c r="E9649" t="s">
        <v>16641</v>
      </c>
      <c r="F9649" t="s">
        <v>16642</v>
      </c>
      <c r="G9649" t="s">
        <v>16643</v>
      </c>
    </row>
    <row r="9650" spans="1:7">
      <c r="A9650">
        <v>2</v>
      </c>
      <c r="B9650">
        <v>200</v>
      </c>
      <c r="C9650">
        <v>215</v>
      </c>
      <c r="D9650">
        <v>227</v>
      </c>
      <c r="E9650" t="s">
        <v>16806</v>
      </c>
      <c r="F9650" t="s">
        <v>16807</v>
      </c>
      <c r="G9650" t="s">
        <v>16801</v>
      </c>
    </row>
    <row r="9651" spans="1:7">
      <c r="A9651">
        <v>2</v>
      </c>
      <c r="B9651">
        <v>200</v>
      </c>
      <c r="C9651">
        <v>157</v>
      </c>
      <c r="D9651">
        <v>169</v>
      </c>
      <c r="E9651" t="s">
        <v>16910</v>
      </c>
      <c r="F9651" t="s">
        <v>16911</v>
      </c>
      <c r="G9651" t="s">
        <v>16801</v>
      </c>
    </row>
    <row r="9652" spans="1:7">
      <c r="A9652">
        <v>2</v>
      </c>
      <c r="B9652">
        <v>200</v>
      </c>
      <c r="C9652">
        <v>326</v>
      </c>
      <c r="D9652">
        <v>338</v>
      </c>
      <c r="E9652" t="s">
        <v>16933</v>
      </c>
      <c r="F9652" t="s">
        <v>16934</v>
      </c>
      <c r="G9652" t="s">
        <v>16926</v>
      </c>
    </row>
    <row r="9653" spans="1:7">
      <c r="A9653">
        <v>2</v>
      </c>
      <c r="B9653">
        <v>200</v>
      </c>
      <c r="C9653">
        <v>328</v>
      </c>
      <c r="D9653">
        <v>340</v>
      </c>
      <c r="E9653" t="s">
        <v>16967</v>
      </c>
      <c r="F9653" t="s">
        <v>16968</v>
      </c>
      <c r="G9653" t="s">
        <v>16926</v>
      </c>
    </row>
    <row r="9654" spans="1:7">
      <c r="A9654">
        <v>2</v>
      </c>
      <c r="B9654">
        <v>200</v>
      </c>
      <c r="C9654">
        <v>328</v>
      </c>
      <c r="D9654">
        <v>340</v>
      </c>
      <c r="E9654" t="s">
        <v>16971</v>
      </c>
      <c r="F9654" t="s">
        <v>16972</v>
      </c>
      <c r="G9654" t="s">
        <v>16926</v>
      </c>
    </row>
    <row r="9655" spans="1:7">
      <c r="A9655">
        <v>2</v>
      </c>
      <c r="B9655">
        <v>200</v>
      </c>
      <c r="C9655">
        <v>328</v>
      </c>
      <c r="D9655">
        <v>340</v>
      </c>
      <c r="E9655" t="s">
        <v>16973</v>
      </c>
      <c r="F9655" t="s">
        <v>16974</v>
      </c>
      <c r="G9655" t="s">
        <v>16926</v>
      </c>
    </row>
    <row r="9656" spans="1:7">
      <c r="A9656">
        <v>2</v>
      </c>
      <c r="B9656">
        <v>200</v>
      </c>
      <c r="C9656">
        <v>255</v>
      </c>
      <c r="D9656">
        <v>267</v>
      </c>
      <c r="E9656" t="s">
        <v>17157</v>
      </c>
      <c r="F9656" t="s">
        <v>17158</v>
      </c>
      <c r="G9656" t="s">
        <v>17150</v>
      </c>
    </row>
    <row r="9657" spans="1:7">
      <c r="A9657">
        <v>2</v>
      </c>
      <c r="B9657">
        <v>200</v>
      </c>
      <c r="C9657">
        <v>255</v>
      </c>
      <c r="D9657">
        <v>267</v>
      </c>
      <c r="E9657" t="s">
        <v>17181</v>
      </c>
      <c r="F9657" t="s">
        <v>17182</v>
      </c>
      <c r="G9657" t="s">
        <v>17150</v>
      </c>
    </row>
    <row r="9658" spans="1:7">
      <c r="A9658">
        <v>2</v>
      </c>
      <c r="B9658">
        <v>200</v>
      </c>
      <c r="C9658">
        <v>255</v>
      </c>
      <c r="D9658">
        <v>267</v>
      </c>
      <c r="E9658" t="s">
        <v>17183</v>
      </c>
      <c r="F9658" t="s">
        <v>17184</v>
      </c>
      <c r="G9658" t="s">
        <v>17150</v>
      </c>
    </row>
    <row r="9659" spans="1:7">
      <c r="A9659">
        <v>2</v>
      </c>
      <c r="B9659">
        <v>200</v>
      </c>
      <c r="C9659">
        <v>59</v>
      </c>
      <c r="D9659">
        <v>71</v>
      </c>
      <c r="E9659" t="s">
        <v>17187</v>
      </c>
      <c r="F9659" t="s">
        <v>17188</v>
      </c>
      <c r="G9659" t="s">
        <v>17150</v>
      </c>
    </row>
    <row r="9660" spans="1:7">
      <c r="A9660">
        <v>2</v>
      </c>
      <c r="B9660">
        <v>200</v>
      </c>
      <c r="C9660">
        <v>59</v>
      </c>
      <c r="D9660">
        <v>71</v>
      </c>
      <c r="E9660" t="s">
        <v>17189</v>
      </c>
      <c r="F9660" t="s">
        <v>17190</v>
      </c>
      <c r="G9660" t="s">
        <v>17150</v>
      </c>
    </row>
    <row r="9661" spans="1:7">
      <c r="A9661">
        <v>2</v>
      </c>
      <c r="B9661">
        <v>200</v>
      </c>
      <c r="C9661">
        <v>255</v>
      </c>
      <c r="D9661">
        <v>267</v>
      </c>
      <c r="E9661" t="s">
        <v>17191</v>
      </c>
      <c r="F9661" t="s">
        <v>17192</v>
      </c>
      <c r="G9661" t="s">
        <v>17150</v>
      </c>
    </row>
    <row r="9662" spans="1:7">
      <c r="A9662">
        <v>2</v>
      </c>
      <c r="B9662">
        <v>200</v>
      </c>
      <c r="C9662">
        <v>255</v>
      </c>
      <c r="D9662">
        <v>267</v>
      </c>
      <c r="E9662" t="s">
        <v>17193</v>
      </c>
      <c r="F9662" t="s">
        <v>17194</v>
      </c>
      <c r="G9662" t="s">
        <v>17150</v>
      </c>
    </row>
    <row r="9663" spans="1:7">
      <c r="A9663">
        <v>2</v>
      </c>
      <c r="B9663">
        <v>200</v>
      </c>
      <c r="C9663">
        <v>255</v>
      </c>
      <c r="D9663">
        <v>267</v>
      </c>
      <c r="E9663" t="s">
        <v>17195</v>
      </c>
      <c r="F9663" t="s">
        <v>17196</v>
      </c>
      <c r="G9663" t="s">
        <v>17150</v>
      </c>
    </row>
    <row r="9664" spans="1:7">
      <c r="A9664">
        <v>2</v>
      </c>
      <c r="B9664">
        <v>200</v>
      </c>
      <c r="C9664">
        <v>286</v>
      </c>
      <c r="D9664">
        <v>298</v>
      </c>
      <c r="E9664" t="s">
        <v>17201</v>
      </c>
      <c r="F9664" t="s">
        <v>17202</v>
      </c>
      <c r="G9664" t="s">
        <v>17150</v>
      </c>
    </row>
    <row r="9665" spans="1:7">
      <c r="A9665">
        <v>2</v>
      </c>
      <c r="B9665">
        <v>200</v>
      </c>
      <c r="C9665">
        <v>286</v>
      </c>
      <c r="D9665">
        <v>298</v>
      </c>
      <c r="E9665" t="s">
        <v>17203</v>
      </c>
      <c r="F9665" t="s">
        <v>17204</v>
      </c>
      <c r="G9665" t="s">
        <v>17150</v>
      </c>
    </row>
    <row r="9666" spans="1:7">
      <c r="A9666">
        <v>2</v>
      </c>
      <c r="B9666">
        <v>200</v>
      </c>
      <c r="C9666">
        <v>59</v>
      </c>
      <c r="D9666">
        <v>71</v>
      </c>
      <c r="E9666" t="s">
        <v>17237</v>
      </c>
      <c r="F9666" t="s">
        <v>17238</v>
      </c>
      <c r="G9666" t="s">
        <v>17150</v>
      </c>
    </row>
    <row r="9667" spans="1:7">
      <c r="A9667">
        <v>2</v>
      </c>
      <c r="B9667">
        <v>200</v>
      </c>
      <c r="C9667">
        <v>59</v>
      </c>
      <c r="D9667">
        <v>71</v>
      </c>
      <c r="E9667" t="s">
        <v>17251</v>
      </c>
      <c r="F9667" t="s">
        <v>17252</v>
      </c>
      <c r="G9667" t="s">
        <v>17150</v>
      </c>
    </row>
    <row r="9668" spans="1:7">
      <c r="A9668">
        <v>2</v>
      </c>
      <c r="B9668">
        <v>200</v>
      </c>
      <c r="C9668">
        <v>59</v>
      </c>
      <c r="D9668">
        <v>71</v>
      </c>
      <c r="E9668" t="s">
        <v>17253</v>
      </c>
      <c r="F9668" t="s">
        <v>17254</v>
      </c>
      <c r="G9668" t="s">
        <v>17150</v>
      </c>
    </row>
    <row r="9669" spans="1:7">
      <c r="A9669">
        <v>2</v>
      </c>
      <c r="B9669">
        <v>200</v>
      </c>
      <c r="C9669">
        <v>59</v>
      </c>
      <c r="D9669">
        <v>71</v>
      </c>
      <c r="E9669" t="s">
        <v>17269</v>
      </c>
      <c r="F9669" t="s">
        <v>17270</v>
      </c>
      <c r="G9669" t="s">
        <v>17150</v>
      </c>
    </row>
    <row r="9670" spans="1:7">
      <c r="A9670">
        <v>2</v>
      </c>
      <c r="B9670">
        <v>200</v>
      </c>
      <c r="C9670">
        <v>59</v>
      </c>
      <c r="D9670">
        <v>71</v>
      </c>
      <c r="E9670" t="s">
        <v>17271</v>
      </c>
      <c r="F9670" t="s">
        <v>17272</v>
      </c>
      <c r="G9670" t="s">
        <v>17150</v>
      </c>
    </row>
    <row r="9671" spans="1:7">
      <c r="A9671">
        <v>2</v>
      </c>
      <c r="B9671">
        <v>200</v>
      </c>
      <c r="C9671">
        <v>59</v>
      </c>
      <c r="D9671">
        <v>71</v>
      </c>
      <c r="E9671" t="s">
        <v>17273</v>
      </c>
      <c r="F9671" t="s">
        <v>17274</v>
      </c>
      <c r="G9671" t="s">
        <v>17150</v>
      </c>
    </row>
    <row r="9672" spans="1:7">
      <c r="A9672">
        <v>2</v>
      </c>
      <c r="B9672">
        <v>200</v>
      </c>
      <c r="C9672">
        <v>59</v>
      </c>
      <c r="D9672">
        <v>71</v>
      </c>
      <c r="E9672" t="s">
        <v>17293</v>
      </c>
      <c r="F9672" t="s">
        <v>17294</v>
      </c>
      <c r="G9672" t="s">
        <v>17150</v>
      </c>
    </row>
    <row r="9673" spans="1:7">
      <c r="A9673">
        <v>2</v>
      </c>
      <c r="B9673">
        <v>200</v>
      </c>
      <c r="C9673">
        <v>289</v>
      </c>
      <c r="D9673">
        <v>301</v>
      </c>
      <c r="E9673" t="s">
        <v>17297</v>
      </c>
      <c r="F9673" t="s">
        <v>17298</v>
      </c>
      <c r="G9673" t="s">
        <v>17150</v>
      </c>
    </row>
    <row r="9674" spans="1:7">
      <c r="A9674">
        <v>2</v>
      </c>
      <c r="B9674">
        <v>200</v>
      </c>
      <c r="C9674">
        <v>257</v>
      </c>
      <c r="D9674">
        <v>269</v>
      </c>
      <c r="E9674" t="s">
        <v>17311</v>
      </c>
      <c r="F9674" t="s">
        <v>17312</v>
      </c>
      <c r="G9674" t="s">
        <v>17150</v>
      </c>
    </row>
    <row r="9675" spans="1:7">
      <c r="A9675">
        <v>2</v>
      </c>
      <c r="B9675">
        <v>200</v>
      </c>
      <c r="C9675">
        <v>257</v>
      </c>
      <c r="D9675">
        <v>269</v>
      </c>
      <c r="E9675" t="s">
        <v>17366</v>
      </c>
      <c r="F9675" t="s">
        <v>17367</v>
      </c>
      <c r="G9675" t="s">
        <v>17368</v>
      </c>
    </row>
    <row r="9676" spans="1:7">
      <c r="A9676">
        <v>2</v>
      </c>
      <c r="B9676">
        <v>200</v>
      </c>
      <c r="C9676">
        <v>59</v>
      </c>
      <c r="D9676">
        <v>71</v>
      </c>
      <c r="E9676" t="s">
        <v>17369</v>
      </c>
      <c r="F9676" t="s">
        <v>17358</v>
      </c>
      <c r="G9676" t="s">
        <v>17370</v>
      </c>
    </row>
    <row r="9677" spans="1:7">
      <c r="A9677">
        <v>2</v>
      </c>
      <c r="B9677">
        <v>200</v>
      </c>
      <c r="C9677">
        <v>257</v>
      </c>
      <c r="D9677">
        <v>269</v>
      </c>
      <c r="E9677" t="s">
        <v>17383</v>
      </c>
      <c r="F9677" t="s">
        <v>17384</v>
      </c>
      <c r="G9677" t="s">
        <v>17385</v>
      </c>
    </row>
    <row r="9678" spans="1:7">
      <c r="A9678">
        <v>2</v>
      </c>
      <c r="B9678">
        <v>200</v>
      </c>
      <c r="C9678">
        <v>257</v>
      </c>
      <c r="D9678">
        <v>269</v>
      </c>
      <c r="E9678" t="s">
        <v>17389</v>
      </c>
      <c r="F9678" t="s">
        <v>17390</v>
      </c>
      <c r="G9678" t="s">
        <v>17391</v>
      </c>
    </row>
    <row r="9679" spans="1:7">
      <c r="A9679">
        <v>2</v>
      </c>
      <c r="B9679">
        <v>200</v>
      </c>
      <c r="C9679">
        <v>59</v>
      </c>
      <c r="D9679">
        <v>71</v>
      </c>
      <c r="E9679" t="s">
        <v>17392</v>
      </c>
      <c r="F9679" t="s">
        <v>17358</v>
      </c>
      <c r="G9679" t="s">
        <v>17393</v>
      </c>
    </row>
    <row r="9680" spans="1:7">
      <c r="A9680">
        <v>2</v>
      </c>
      <c r="B9680">
        <v>200</v>
      </c>
      <c r="C9680">
        <v>59</v>
      </c>
      <c r="D9680">
        <v>71</v>
      </c>
      <c r="E9680" t="s">
        <v>17394</v>
      </c>
      <c r="F9680" t="s">
        <v>17395</v>
      </c>
      <c r="G9680" t="s">
        <v>17396</v>
      </c>
    </row>
    <row r="9681" spans="1:7">
      <c r="A9681">
        <v>2</v>
      </c>
      <c r="B9681">
        <v>200</v>
      </c>
      <c r="C9681">
        <v>59</v>
      </c>
      <c r="D9681">
        <v>71</v>
      </c>
      <c r="E9681" t="s">
        <v>17394</v>
      </c>
      <c r="F9681" t="s">
        <v>17361</v>
      </c>
      <c r="G9681" t="s">
        <v>17397</v>
      </c>
    </row>
    <row r="9682" spans="1:7">
      <c r="A9682">
        <v>2</v>
      </c>
      <c r="B9682">
        <v>200</v>
      </c>
      <c r="C9682">
        <v>59</v>
      </c>
      <c r="D9682">
        <v>71</v>
      </c>
      <c r="E9682" t="s">
        <v>17398</v>
      </c>
      <c r="F9682" t="s">
        <v>17399</v>
      </c>
      <c r="G9682" t="s">
        <v>17400</v>
      </c>
    </row>
    <row r="9683" spans="1:7">
      <c r="A9683">
        <v>2</v>
      </c>
      <c r="B9683">
        <v>200</v>
      </c>
      <c r="C9683">
        <v>257</v>
      </c>
      <c r="D9683">
        <v>269</v>
      </c>
      <c r="E9683" t="s">
        <v>17409</v>
      </c>
      <c r="F9683" t="s">
        <v>17410</v>
      </c>
      <c r="G9683" t="s">
        <v>17400</v>
      </c>
    </row>
    <row r="9684" spans="1:7">
      <c r="A9684">
        <v>2</v>
      </c>
      <c r="B9684">
        <v>200</v>
      </c>
      <c r="C9684">
        <v>486</v>
      </c>
      <c r="D9684">
        <v>498</v>
      </c>
      <c r="E9684" t="s">
        <v>17455</v>
      </c>
      <c r="F9684" t="s">
        <v>17456</v>
      </c>
      <c r="G9684" t="s">
        <v>17454</v>
      </c>
    </row>
    <row r="9685" spans="1:7">
      <c r="A9685">
        <v>2</v>
      </c>
      <c r="B9685">
        <v>200</v>
      </c>
      <c r="C9685">
        <v>438</v>
      </c>
      <c r="D9685">
        <v>450</v>
      </c>
      <c r="E9685" t="s">
        <v>17457</v>
      </c>
      <c r="F9685" t="s">
        <v>17458</v>
      </c>
      <c r="G9685" t="s">
        <v>17454</v>
      </c>
    </row>
    <row r="9686" spans="1:7">
      <c r="A9686">
        <v>2</v>
      </c>
      <c r="B9686">
        <v>200</v>
      </c>
      <c r="C9686">
        <v>438</v>
      </c>
      <c r="D9686">
        <v>450</v>
      </c>
      <c r="E9686" t="s">
        <v>17459</v>
      </c>
      <c r="F9686" t="s">
        <v>17460</v>
      </c>
      <c r="G9686" t="s">
        <v>17454</v>
      </c>
    </row>
    <row r="9687" spans="1:7">
      <c r="A9687">
        <v>2</v>
      </c>
      <c r="B9687">
        <v>200</v>
      </c>
      <c r="C9687">
        <v>438</v>
      </c>
      <c r="D9687">
        <v>450</v>
      </c>
      <c r="E9687" t="s">
        <v>17461</v>
      </c>
      <c r="F9687" t="s">
        <v>17462</v>
      </c>
      <c r="G9687" t="s">
        <v>17454</v>
      </c>
    </row>
    <row r="9688" spans="1:7">
      <c r="A9688">
        <v>2</v>
      </c>
      <c r="B9688">
        <v>200</v>
      </c>
      <c r="C9688">
        <v>438</v>
      </c>
      <c r="D9688">
        <v>450</v>
      </c>
      <c r="E9688" t="s">
        <v>17463</v>
      </c>
      <c r="F9688" t="s">
        <v>17464</v>
      </c>
      <c r="G9688" t="s">
        <v>17454</v>
      </c>
    </row>
    <row r="9689" spans="1:7">
      <c r="A9689">
        <v>2</v>
      </c>
      <c r="B9689">
        <v>200</v>
      </c>
      <c r="C9689">
        <v>438</v>
      </c>
      <c r="D9689">
        <v>450</v>
      </c>
      <c r="E9689" t="s">
        <v>17465</v>
      </c>
      <c r="F9689" t="s">
        <v>17466</v>
      </c>
      <c r="G9689" t="s">
        <v>17454</v>
      </c>
    </row>
    <row r="9690" spans="1:7">
      <c r="A9690">
        <v>2</v>
      </c>
      <c r="B9690">
        <v>200</v>
      </c>
      <c r="C9690">
        <v>438</v>
      </c>
      <c r="D9690">
        <v>450</v>
      </c>
      <c r="E9690" t="s">
        <v>17467</v>
      </c>
      <c r="F9690" t="s">
        <v>17468</v>
      </c>
      <c r="G9690" t="s">
        <v>17454</v>
      </c>
    </row>
    <row r="9691" spans="1:7">
      <c r="A9691">
        <v>2</v>
      </c>
      <c r="B9691">
        <v>200</v>
      </c>
      <c r="C9691">
        <v>438</v>
      </c>
      <c r="D9691">
        <v>450</v>
      </c>
      <c r="E9691" t="s">
        <v>17469</v>
      </c>
      <c r="F9691" t="s">
        <v>17470</v>
      </c>
      <c r="G9691" t="s">
        <v>17454</v>
      </c>
    </row>
    <row r="9692" spans="1:7">
      <c r="A9692">
        <v>2</v>
      </c>
      <c r="B9692">
        <v>200</v>
      </c>
      <c r="C9692">
        <v>438</v>
      </c>
      <c r="D9692">
        <v>450</v>
      </c>
      <c r="E9692" t="s">
        <v>17471</v>
      </c>
      <c r="F9692" t="s">
        <v>17472</v>
      </c>
      <c r="G9692" t="s">
        <v>17454</v>
      </c>
    </row>
    <row r="9693" spans="1:7">
      <c r="A9693">
        <v>2</v>
      </c>
      <c r="B9693">
        <v>200</v>
      </c>
      <c r="C9693">
        <v>438</v>
      </c>
      <c r="D9693">
        <v>450</v>
      </c>
      <c r="E9693" t="s">
        <v>17473</v>
      </c>
      <c r="F9693" t="s">
        <v>17474</v>
      </c>
      <c r="G9693" t="s">
        <v>17454</v>
      </c>
    </row>
    <row r="9694" spans="1:7">
      <c r="A9694">
        <v>2</v>
      </c>
      <c r="B9694">
        <v>200</v>
      </c>
      <c r="C9694">
        <v>438</v>
      </c>
      <c r="D9694">
        <v>450</v>
      </c>
      <c r="E9694" t="s">
        <v>17475</v>
      </c>
      <c r="F9694" t="s">
        <v>17476</v>
      </c>
      <c r="G9694" t="s">
        <v>17454</v>
      </c>
    </row>
    <row r="9695" spans="1:7">
      <c r="A9695">
        <v>2</v>
      </c>
      <c r="B9695">
        <v>200</v>
      </c>
      <c r="C9695">
        <v>438</v>
      </c>
      <c r="D9695">
        <v>450</v>
      </c>
      <c r="E9695" t="s">
        <v>17477</v>
      </c>
      <c r="F9695" t="s">
        <v>17478</v>
      </c>
      <c r="G9695" t="s">
        <v>17454</v>
      </c>
    </row>
    <row r="9696" spans="1:7">
      <c r="A9696">
        <v>2</v>
      </c>
      <c r="B9696">
        <v>200</v>
      </c>
      <c r="C9696">
        <v>438</v>
      </c>
      <c r="D9696">
        <v>450</v>
      </c>
      <c r="E9696" t="s">
        <v>17479</v>
      </c>
      <c r="F9696" t="s">
        <v>17480</v>
      </c>
      <c r="G9696" t="s">
        <v>17454</v>
      </c>
    </row>
    <row r="9697" spans="1:7">
      <c r="A9697">
        <v>2</v>
      </c>
      <c r="B9697">
        <v>200</v>
      </c>
      <c r="C9697">
        <v>438</v>
      </c>
      <c r="D9697">
        <v>450</v>
      </c>
      <c r="E9697" t="s">
        <v>17481</v>
      </c>
      <c r="F9697" t="s">
        <v>17482</v>
      </c>
      <c r="G9697" t="s">
        <v>17454</v>
      </c>
    </row>
    <row r="9698" spans="1:7">
      <c r="A9698">
        <v>2</v>
      </c>
      <c r="B9698">
        <v>200</v>
      </c>
      <c r="C9698">
        <v>438</v>
      </c>
      <c r="D9698">
        <v>450</v>
      </c>
      <c r="E9698" t="s">
        <v>17483</v>
      </c>
      <c r="F9698" t="s">
        <v>17484</v>
      </c>
      <c r="G9698" t="s">
        <v>17454</v>
      </c>
    </row>
    <row r="9699" spans="1:7">
      <c r="A9699">
        <v>2</v>
      </c>
      <c r="B9699">
        <v>200</v>
      </c>
      <c r="C9699">
        <v>438</v>
      </c>
      <c r="D9699">
        <v>450</v>
      </c>
      <c r="E9699" t="s">
        <v>17485</v>
      </c>
      <c r="F9699" t="s">
        <v>17486</v>
      </c>
      <c r="G9699" t="s">
        <v>17454</v>
      </c>
    </row>
    <row r="9700" spans="1:7">
      <c r="A9700">
        <v>2</v>
      </c>
      <c r="B9700">
        <v>200</v>
      </c>
      <c r="C9700">
        <v>438</v>
      </c>
      <c r="D9700">
        <v>450</v>
      </c>
      <c r="E9700" t="s">
        <v>17487</v>
      </c>
      <c r="F9700" t="s">
        <v>17488</v>
      </c>
      <c r="G9700" t="s">
        <v>17454</v>
      </c>
    </row>
    <row r="9701" spans="1:7">
      <c r="A9701">
        <v>2</v>
      </c>
      <c r="B9701">
        <v>200</v>
      </c>
      <c r="C9701">
        <v>438</v>
      </c>
      <c r="D9701">
        <v>450</v>
      </c>
      <c r="E9701" t="s">
        <v>17489</v>
      </c>
      <c r="F9701" t="s">
        <v>17490</v>
      </c>
      <c r="G9701" t="s">
        <v>17454</v>
      </c>
    </row>
    <row r="9702" spans="1:7">
      <c r="A9702">
        <v>2</v>
      </c>
      <c r="B9702">
        <v>200</v>
      </c>
      <c r="C9702">
        <v>438</v>
      </c>
      <c r="D9702">
        <v>450</v>
      </c>
      <c r="E9702" t="s">
        <v>17491</v>
      </c>
      <c r="F9702" t="s">
        <v>17492</v>
      </c>
      <c r="G9702" t="s">
        <v>17454</v>
      </c>
    </row>
    <row r="9703" spans="1:7">
      <c r="A9703">
        <v>2</v>
      </c>
      <c r="B9703">
        <v>200</v>
      </c>
      <c r="C9703">
        <v>438</v>
      </c>
      <c r="D9703">
        <v>450</v>
      </c>
      <c r="E9703" t="s">
        <v>17493</v>
      </c>
      <c r="F9703" t="s">
        <v>17494</v>
      </c>
      <c r="G9703" t="s">
        <v>17454</v>
      </c>
    </row>
    <row r="9704" spans="1:7">
      <c r="A9704">
        <v>2</v>
      </c>
      <c r="B9704">
        <v>200</v>
      </c>
      <c r="C9704">
        <v>438</v>
      </c>
      <c r="D9704">
        <v>450</v>
      </c>
      <c r="E9704" t="s">
        <v>17495</v>
      </c>
      <c r="F9704" t="s">
        <v>17496</v>
      </c>
      <c r="G9704" t="s">
        <v>17454</v>
      </c>
    </row>
    <row r="9705" spans="1:7">
      <c r="A9705">
        <v>2</v>
      </c>
      <c r="B9705">
        <v>200</v>
      </c>
      <c r="C9705">
        <v>438</v>
      </c>
      <c r="D9705">
        <v>450</v>
      </c>
      <c r="E9705" t="s">
        <v>17497</v>
      </c>
      <c r="F9705" t="s">
        <v>17498</v>
      </c>
      <c r="G9705" t="s">
        <v>17454</v>
      </c>
    </row>
    <row r="9706" spans="1:7">
      <c r="A9706">
        <v>2</v>
      </c>
      <c r="B9706">
        <v>200</v>
      </c>
      <c r="C9706">
        <v>438</v>
      </c>
      <c r="D9706">
        <v>450</v>
      </c>
      <c r="E9706" t="s">
        <v>17499</v>
      </c>
      <c r="F9706" t="s">
        <v>17500</v>
      </c>
      <c r="G9706" t="s">
        <v>17454</v>
      </c>
    </row>
    <row r="9707" spans="1:7">
      <c r="A9707">
        <v>2</v>
      </c>
      <c r="B9707">
        <v>200</v>
      </c>
      <c r="C9707">
        <v>438</v>
      </c>
      <c r="D9707">
        <v>450</v>
      </c>
      <c r="E9707" t="s">
        <v>17501</v>
      </c>
      <c r="F9707" t="s">
        <v>17502</v>
      </c>
      <c r="G9707" t="s">
        <v>17454</v>
      </c>
    </row>
    <row r="9708" spans="1:7">
      <c r="A9708">
        <v>2</v>
      </c>
      <c r="B9708">
        <v>200</v>
      </c>
      <c r="C9708">
        <v>438</v>
      </c>
      <c r="D9708">
        <v>450</v>
      </c>
      <c r="E9708" t="s">
        <v>17503</v>
      </c>
      <c r="F9708" t="s">
        <v>17504</v>
      </c>
      <c r="G9708" t="s">
        <v>17454</v>
      </c>
    </row>
    <row r="9709" spans="1:7">
      <c r="A9709">
        <v>2</v>
      </c>
      <c r="B9709">
        <v>200</v>
      </c>
      <c r="C9709">
        <v>438</v>
      </c>
      <c r="D9709">
        <v>450</v>
      </c>
      <c r="E9709" t="s">
        <v>17505</v>
      </c>
      <c r="F9709" t="s">
        <v>17506</v>
      </c>
      <c r="G9709" t="s">
        <v>17454</v>
      </c>
    </row>
    <row r="9710" spans="1:7">
      <c r="A9710">
        <v>2</v>
      </c>
      <c r="B9710">
        <v>200</v>
      </c>
      <c r="C9710">
        <v>438</v>
      </c>
      <c r="D9710">
        <v>450</v>
      </c>
      <c r="E9710" t="s">
        <v>17507</v>
      </c>
      <c r="F9710" t="s">
        <v>17508</v>
      </c>
      <c r="G9710" t="s">
        <v>17454</v>
      </c>
    </row>
    <row r="9711" spans="1:7">
      <c r="A9711">
        <v>2</v>
      </c>
      <c r="B9711">
        <v>200</v>
      </c>
      <c r="C9711">
        <v>438</v>
      </c>
      <c r="D9711">
        <v>450</v>
      </c>
      <c r="E9711" t="s">
        <v>17509</v>
      </c>
      <c r="F9711" t="s">
        <v>17510</v>
      </c>
      <c r="G9711" t="s">
        <v>17454</v>
      </c>
    </row>
    <row r="9712" spans="1:7">
      <c r="A9712">
        <v>2</v>
      </c>
      <c r="B9712">
        <v>200</v>
      </c>
      <c r="C9712">
        <v>438</v>
      </c>
      <c r="D9712">
        <v>450</v>
      </c>
      <c r="E9712" t="s">
        <v>17511</v>
      </c>
      <c r="F9712" t="s">
        <v>17512</v>
      </c>
      <c r="G9712" t="s">
        <v>17454</v>
      </c>
    </row>
    <row r="9713" spans="1:7">
      <c r="A9713">
        <v>2</v>
      </c>
      <c r="B9713">
        <v>200</v>
      </c>
      <c r="C9713">
        <v>438</v>
      </c>
      <c r="D9713">
        <v>450</v>
      </c>
      <c r="E9713" t="s">
        <v>17513</v>
      </c>
      <c r="F9713" t="s">
        <v>17514</v>
      </c>
      <c r="G9713" t="s">
        <v>17454</v>
      </c>
    </row>
    <row r="9714" spans="1:7">
      <c r="A9714">
        <v>2</v>
      </c>
      <c r="B9714">
        <v>200</v>
      </c>
      <c r="C9714">
        <v>438</v>
      </c>
      <c r="D9714">
        <v>450</v>
      </c>
      <c r="E9714" t="s">
        <v>17515</v>
      </c>
      <c r="F9714" t="s">
        <v>17516</v>
      </c>
      <c r="G9714" t="s">
        <v>17454</v>
      </c>
    </row>
    <row r="9715" spans="1:7">
      <c r="A9715">
        <v>2</v>
      </c>
      <c r="B9715">
        <v>200</v>
      </c>
      <c r="C9715">
        <v>438</v>
      </c>
      <c r="D9715">
        <v>450</v>
      </c>
      <c r="E9715" t="s">
        <v>17517</v>
      </c>
      <c r="F9715" t="s">
        <v>17518</v>
      </c>
      <c r="G9715" t="s">
        <v>17454</v>
      </c>
    </row>
    <row r="9716" spans="1:7">
      <c r="A9716">
        <v>2</v>
      </c>
      <c r="B9716">
        <v>200</v>
      </c>
      <c r="C9716">
        <v>438</v>
      </c>
      <c r="D9716">
        <v>450</v>
      </c>
      <c r="E9716" t="s">
        <v>17519</v>
      </c>
      <c r="F9716" t="s">
        <v>17520</v>
      </c>
      <c r="G9716" t="s">
        <v>17454</v>
      </c>
    </row>
    <row r="9717" spans="1:7">
      <c r="A9717">
        <v>2</v>
      </c>
      <c r="B9717">
        <v>200</v>
      </c>
      <c r="C9717">
        <v>438</v>
      </c>
      <c r="D9717">
        <v>450</v>
      </c>
      <c r="E9717" t="s">
        <v>17521</v>
      </c>
      <c r="F9717" t="s">
        <v>17522</v>
      </c>
      <c r="G9717" t="s">
        <v>17454</v>
      </c>
    </row>
    <row r="9718" spans="1:7">
      <c r="A9718">
        <v>2</v>
      </c>
      <c r="B9718">
        <v>200</v>
      </c>
      <c r="C9718">
        <v>438</v>
      </c>
      <c r="D9718">
        <v>450</v>
      </c>
      <c r="E9718" t="s">
        <v>17551</v>
      </c>
      <c r="F9718" t="s">
        <v>17552</v>
      </c>
      <c r="G9718" t="s">
        <v>17454</v>
      </c>
    </row>
    <row r="9719" spans="1:7">
      <c r="A9719">
        <v>2</v>
      </c>
      <c r="B9719">
        <v>200</v>
      </c>
      <c r="C9719">
        <v>275</v>
      </c>
      <c r="D9719">
        <v>287</v>
      </c>
      <c r="E9719" t="s">
        <v>17715</v>
      </c>
      <c r="F9719" t="s">
        <v>17716</v>
      </c>
      <c r="G9719" t="s">
        <v>17717</v>
      </c>
    </row>
    <row r="9720" spans="1:7">
      <c r="A9720">
        <v>2</v>
      </c>
      <c r="B9720">
        <v>200</v>
      </c>
      <c r="C9720">
        <v>275</v>
      </c>
      <c r="D9720">
        <v>287</v>
      </c>
      <c r="E9720" t="s">
        <v>17718</v>
      </c>
      <c r="F9720" t="s">
        <v>17719</v>
      </c>
      <c r="G9720" t="s">
        <v>17717</v>
      </c>
    </row>
    <row r="9721" spans="1:7">
      <c r="A9721">
        <v>2</v>
      </c>
      <c r="B9721">
        <v>200</v>
      </c>
      <c r="C9721">
        <v>275</v>
      </c>
      <c r="D9721">
        <v>287</v>
      </c>
      <c r="E9721" t="s">
        <v>17720</v>
      </c>
      <c r="F9721" t="s">
        <v>17721</v>
      </c>
      <c r="G9721" t="s">
        <v>17717</v>
      </c>
    </row>
    <row r="9722" spans="1:7">
      <c r="A9722">
        <v>2</v>
      </c>
      <c r="B9722">
        <v>200</v>
      </c>
      <c r="C9722">
        <v>275</v>
      </c>
      <c r="D9722">
        <v>287</v>
      </c>
      <c r="E9722" t="s">
        <v>17722</v>
      </c>
      <c r="F9722" t="s">
        <v>17723</v>
      </c>
      <c r="G9722" t="s">
        <v>17717</v>
      </c>
    </row>
    <row r="9723" spans="1:7">
      <c r="A9723">
        <v>2</v>
      </c>
      <c r="B9723">
        <v>200</v>
      </c>
      <c r="C9723">
        <v>562</v>
      </c>
      <c r="D9723">
        <v>574</v>
      </c>
      <c r="E9723" t="s">
        <v>17802</v>
      </c>
      <c r="F9723" t="s">
        <v>17803</v>
      </c>
      <c r="G9723" t="s">
        <v>17773</v>
      </c>
    </row>
    <row r="9724" spans="1:7">
      <c r="A9724">
        <v>2</v>
      </c>
      <c r="B9724">
        <v>200</v>
      </c>
      <c r="C9724">
        <v>532</v>
      </c>
      <c r="D9724">
        <v>544</v>
      </c>
      <c r="E9724" t="s">
        <v>17856</v>
      </c>
      <c r="F9724" t="s">
        <v>17857</v>
      </c>
      <c r="G9724" t="s">
        <v>17858</v>
      </c>
    </row>
    <row r="9725" spans="1:7">
      <c r="A9725">
        <v>2</v>
      </c>
      <c r="B9725">
        <v>200</v>
      </c>
      <c r="C9725">
        <v>164</v>
      </c>
      <c r="D9725">
        <v>176</v>
      </c>
      <c r="E9725" t="s">
        <v>17967</v>
      </c>
      <c r="F9725" t="s">
        <v>17968</v>
      </c>
      <c r="G9725" t="s">
        <v>17969</v>
      </c>
    </row>
    <row r="9726" spans="1:7">
      <c r="A9726">
        <v>2</v>
      </c>
      <c r="B9726">
        <v>200</v>
      </c>
      <c r="C9726">
        <v>164</v>
      </c>
      <c r="D9726">
        <v>176</v>
      </c>
      <c r="E9726" t="s">
        <v>17970</v>
      </c>
      <c r="F9726" t="s">
        <v>17971</v>
      </c>
      <c r="G9726" t="s">
        <v>17969</v>
      </c>
    </row>
    <row r="9727" spans="1:7">
      <c r="A9727">
        <v>2</v>
      </c>
      <c r="B9727">
        <v>200</v>
      </c>
      <c r="C9727">
        <v>164</v>
      </c>
      <c r="D9727">
        <v>176</v>
      </c>
      <c r="E9727" t="s">
        <v>17972</v>
      </c>
      <c r="F9727" t="s">
        <v>17973</v>
      </c>
      <c r="G9727" t="s">
        <v>17969</v>
      </c>
    </row>
    <row r="9728" spans="1:7">
      <c r="A9728">
        <v>2</v>
      </c>
      <c r="B9728">
        <v>200</v>
      </c>
      <c r="C9728">
        <v>144</v>
      </c>
      <c r="D9728">
        <v>156</v>
      </c>
      <c r="E9728" t="s">
        <v>17974</v>
      </c>
      <c r="F9728" t="s">
        <v>17975</v>
      </c>
      <c r="G9728" t="s">
        <v>17976</v>
      </c>
    </row>
    <row r="9729" spans="1:7">
      <c r="A9729">
        <v>2</v>
      </c>
      <c r="B9729">
        <v>200</v>
      </c>
      <c r="C9729">
        <v>164</v>
      </c>
      <c r="D9729">
        <v>176</v>
      </c>
      <c r="E9729" t="s">
        <v>17977</v>
      </c>
      <c r="F9729" t="s">
        <v>17978</v>
      </c>
      <c r="G9729" t="s">
        <v>17969</v>
      </c>
    </row>
    <row r="9730" spans="1:7">
      <c r="A9730">
        <v>2</v>
      </c>
      <c r="B9730">
        <v>200</v>
      </c>
      <c r="C9730">
        <v>164</v>
      </c>
      <c r="D9730">
        <v>176</v>
      </c>
      <c r="E9730" t="s">
        <v>17979</v>
      </c>
      <c r="F9730" t="s">
        <v>17980</v>
      </c>
      <c r="G9730" t="s">
        <v>17969</v>
      </c>
    </row>
    <row r="9731" spans="1:7">
      <c r="A9731">
        <v>2</v>
      </c>
      <c r="B9731">
        <v>200</v>
      </c>
      <c r="C9731">
        <v>164</v>
      </c>
      <c r="D9731">
        <v>176</v>
      </c>
      <c r="E9731" t="s">
        <v>17981</v>
      </c>
      <c r="F9731" t="s">
        <v>17982</v>
      </c>
      <c r="G9731" t="s">
        <v>17969</v>
      </c>
    </row>
    <row r="9732" spans="1:7">
      <c r="A9732">
        <v>2</v>
      </c>
      <c r="B9732">
        <v>200</v>
      </c>
      <c r="C9732">
        <v>164</v>
      </c>
      <c r="D9732">
        <v>176</v>
      </c>
      <c r="E9732" t="s">
        <v>17983</v>
      </c>
      <c r="F9732" t="s">
        <v>17984</v>
      </c>
      <c r="G9732" t="s">
        <v>17969</v>
      </c>
    </row>
    <row r="9733" spans="1:7">
      <c r="A9733">
        <v>2</v>
      </c>
      <c r="B9733">
        <v>200</v>
      </c>
      <c r="C9733">
        <v>164</v>
      </c>
      <c r="D9733">
        <v>176</v>
      </c>
      <c r="E9733" t="s">
        <v>17985</v>
      </c>
      <c r="F9733" t="s">
        <v>17986</v>
      </c>
      <c r="G9733" t="s">
        <v>17969</v>
      </c>
    </row>
    <row r="9734" spans="1:7">
      <c r="A9734">
        <v>2</v>
      </c>
      <c r="B9734">
        <v>200</v>
      </c>
      <c r="C9734">
        <v>164</v>
      </c>
      <c r="D9734">
        <v>176</v>
      </c>
      <c r="E9734" t="s">
        <v>17987</v>
      </c>
      <c r="F9734" t="s">
        <v>17988</v>
      </c>
      <c r="G9734" t="s">
        <v>17969</v>
      </c>
    </row>
    <row r="9735" spans="1:7">
      <c r="A9735">
        <v>2</v>
      </c>
      <c r="B9735">
        <v>200</v>
      </c>
      <c r="C9735">
        <v>164</v>
      </c>
      <c r="D9735">
        <v>176</v>
      </c>
      <c r="E9735" t="s">
        <v>17989</v>
      </c>
      <c r="F9735" t="s">
        <v>17990</v>
      </c>
      <c r="G9735" t="s">
        <v>17969</v>
      </c>
    </row>
    <row r="9736" spans="1:7">
      <c r="A9736">
        <v>2</v>
      </c>
      <c r="B9736">
        <v>200</v>
      </c>
      <c r="C9736">
        <v>164</v>
      </c>
      <c r="D9736">
        <v>176</v>
      </c>
      <c r="E9736" t="s">
        <v>17991</v>
      </c>
      <c r="F9736" t="s">
        <v>17992</v>
      </c>
      <c r="G9736" t="s">
        <v>17969</v>
      </c>
    </row>
    <row r="9737" spans="1:7">
      <c r="A9737">
        <v>2</v>
      </c>
      <c r="B9737">
        <v>200</v>
      </c>
      <c r="C9737">
        <v>140</v>
      </c>
      <c r="D9737">
        <v>152</v>
      </c>
      <c r="E9737" t="s">
        <v>18029</v>
      </c>
      <c r="F9737" t="s">
        <v>18030</v>
      </c>
      <c r="G9737" t="s">
        <v>18028</v>
      </c>
    </row>
    <row r="9738" spans="1:7">
      <c r="A9738">
        <v>2</v>
      </c>
      <c r="B9738">
        <v>200</v>
      </c>
      <c r="C9738">
        <v>264</v>
      </c>
      <c r="D9738">
        <v>276</v>
      </c>
      <c r="E9738" t="s">
        <v>18129</v>
      </c>
      <c r="F9738" t="s">
        <v>18130</v>
      </c>
      <c r="G9738" t="s">
        <v>18131</v>
      </c>
    </row>
    <row r="9739" spans="1:7">
      <c r="A9739">
        <v>2</v>
      </c>
      <c r="B9739">
        <v>200</v>
      </c>
      <c r="C9739">
        <v>264</v>
      </c>
      <c r="D9739">
        <v>276</v>
      </c>
      <c r="E9739" t="s">
        <v>18132</v>
      </c>
      <c r="F9739" t="s">
        <v>18133</v>
      </c>
      <c r="G9739" t="s">
        <v>18134</v>
      </c>
    </row>
    <row r="9740" spans="1:7">
      <c r="A9740">
        <v>2</v>
      </c>
      <c r="B9740">
        <v>200</v>
      </c>
      <c r="C9740">
        <v>199</v>
      </c>
      <c r="D9740">
        <v>211</v>
      </c>
      <c r="E9740" t="s">
        <v>18169</v>
      </c>
      <c r="F9740" t="s">
        <v>18170</v>
      </c>
      <c r="G9740" t="s">
        <v>18168</v>
      </c>
    </row>
    <row r="9741" spans="1:7">
      <c r="A9741">
        <v>2</v>
      </c>
      <c r="B9741">
        <v>200</v>
      </c>
      <c r="C9741">
        <v>198</v>
      </c>
      <c r="D9741">
        <v>210</v>
      </c>
      <c r="E9741" t="s">
        <v>18189</v>
      </c>
      <c r="F9741" t="s">
        <v>18190</v>
      </c>
      <c r="G9741" t="s">
        <v>18168</v>
      </c>
    </row>
    <row r="9742" spans="1:7">
      <c r="A9742">
        <v>2</v>
      </c>
      <c r="B9742">
        <v>200</v>
      </c>
      <c r="C9742">
        <v>198</v>
      </c>
      <c r="D9742">
        <v>210</v>
      </c>
      <c r="E9742" t="s">
        <v>18193</v>
      </c>
      <c r="F9742" t="s">
        <v>18194</v>
      </c>
      <c r="G9742" t="s">
        <v>18168</v>
      </c>
    </row>
    <row r="9743" spans="1:7">
      <c r="A9743">
        <v>2</v>
      </c>
      <c r="B9743">
        <v>200</v>
      </c>
      <c r="C9743">
        <v>198</v>
      </c>
      <c r="D9743">
        <v>210</v>
      </c>
      <c r="E9743" t="s">
        <v>18195</v>
      </c>
      <c r="F9743" t="s">
        <v>18196</v>
      </c>
      <c r="G9743" t="s">
        <v>18168</v>
      </c>
    </row>
    <row r="9744" spans="1:7">
      <c r="A9744">
        <v>2</v>
      </c>
      <c r="B9744">
        <v>200</v>
      </c>
      <c r="C9744">
        <v>200</v>
      </c>
      <c r="D9744">
        <v>212</v>
      </c>
      <c r="E9744" t="s">
        <v>18203</v>
      </c>
      <c r="F9744" t="s">
        <v>18204</v>
      </c>
      <c r="G9744" t="s">
        <v>18168</v>
      </c>
    </row>
    <row r="9745" spans="1:7">
      <c r="A9745">
        <v>2</v>
      </c>
      <c r="B9745">
        <v>200</v>
      </c>
      <c r="C9745">
        <v>195</v>
      </c>
      <c r="D9745">
        <v>207</v>
      </c>
      <c r="E9745" t="s">
        <v>18205</v>
      </c>
      <c r="F9745" t="s">
        <v>18206</v>
      </c>
      <c r="G9745" t="s">
        <v>18168</v>
      </c>
    </row>
    <row r="9746" spans="1:7">
      <c r="A9746">
        <v>2</v>
      </c>
      <c r="B9746">
        <v>200</v>
      </c>
      <c r="C9746">
        <v>200</v>
      </c>
      <c r="D9746">
        <v>212</v>
      </c>
      <c r="E9746" t="s">
        <v>18227</v>
      </c>
      <c r="F9746" t="s">
        <v>18228</v>
      </c>
      <c r="G9746" t="s">
        <v>18168</v>
      </c>
    </row>
    <row r="9747" spans="1:7">
      <c r="A9747">
        <v>2</v>
      </c>
      <c r="B9747">
        <v>200</v>
      </c>
      <c r="C9747">
        <v>263</v>
      </c>
      <c r="D9747">
        <v>275</v>
      </c>
      <c r="E9747" t="s">
        <v>18260</v>
      </c>
      <c r="F9747" t="s">
        <v>18261</v>
      </c>
      <c r="G9747" t="s">
        <v>18262</v>
      </c>
    </row>
    <row r="9748" spans="1:7">
      <c r="A9748">
        <v>2</v>
      </c>
      <c r="B9748">
        <v>200</v>
      </c>
      <c r="C9748">
        <v>264</v>
      </c>
      <c r="D9748">
        <v>276</v>
      </c>
      <c r="E9748" t="s">
        <v>18263</v>
      </c>
      <c r="F9748" t="s">
        <v>18264</v>
      </c>
      <c r="G9748" t="s">
        <v>18250</v>
      </c>
    </row>
    <row r="9749" spans="1:7">
      <c r="A9749">
        <v>2</v>
      </c>
      <c r="B9749">
        <v>200</v>
      </c>
      <c r="C9749">
        <v>279</v>
      </c>
      <c r="D9749">
        <v>291</v>
      </c>
      <c r="E9749" t="s">
        <v>18273</v>
      </c>
      <c r="F9749" t="s">
        <v>18274</v>
      </c>
      <c r="G9749" t="s">
        <v>18275</v>
      </c>
    </row>
    <row r="9750" spans="1:7">
      <c r="A9750">
        <v>2</v>
      </c>
      <c r="B9750">
        <v>200</v>
      </c>
      <c r="C9750">
        <v>91</v>
      </c>
      <c r="D9750">
        <v>103</v>
      </c>
      <c r="E9750" t="s">
        <v>18308</v>
      </c>
      <c r="F9750" t="s">
        <v>18309</v>
      </c>
      <c r="G9750" t="s">
        <v>18310</v>
      </c>
    </row>
    <row r="9751" spans="1:7">
      <c r="A9751">
        <v>2</v>
      </c>
      <c r="B9751">
        <v>200</v>
      </c>
      <c r="C9751">
        <v>338</v>
      </c>
      <c r="D9751">
        <v>350</v>
      </c>
      <c r="E9751" t="s">
        <v>18820</v>
      </c>
      <c r="F9751" t="s">
        <v>18821</v>
      </c>
      <c r="G9751" t="s">
        <v>18751</v>
      </c>
    </row>
    <row r="9752" spans="1:7">
      <c r="A9752">
        <v>2</v>
      </c>
      <c r="B9752">
        <v>200</v>
      </c>
      <c r="C9752">
        <v>338</v>
      </c>
      <c r="D9752">
        <v>350</v>
      </c>
      <c r="E9752" t="s">
        <v>19018</v>
      </c>
      <c r="F9752" t="s">
        <v>19019</v>
      </c>
      <c r="G9752" t="s">
        <v>19020</v>
      </c>
    </row>
    <row r="9753" spans="1:7">
      <c r="A9753">
        <v>2</v>
      </c>
      <c r="B9753">
        <v>200</v>
      </c>
      <c r="C9753">
        <v>338</v>
      </c>
      <c r="D9753">
        <v>350</v>
      </c>
      <c r="E9753" t="s">
        <v>19091</v>
      </c>
      <c r="F9753" t="s">
        <v>19092</v>
      </c>
      <c r="G9753" t="s">
        <v>19065</v>
      </c>
    </row>
    <row r="9754" spans="1:7">
      <c r="A9754">
        <v>2</v>
      </c>
      <c r="B9754">
        <v>200</v>
      </c>
      <c r="C9754">
        <v>143</v>
      </c>
      <c r="D9754">
        <v>155</v>
      </c>
      <c r="E9754" t="s">
        <v>19132</v>
      </c>
      <c r="F9754" t="s">
        <v>19133</v>
      </c>
      <c r="G9754" t="s">
        <v>19134</v>
      </c>
    </row>
    <row r="9755" spans="1:7">
      <c r="A9755">
        <v>2</v>
      </c>
      <c r="B9755">
        <v>200</v>
      </c>
      <c r="C9755">
        <v>266</v>
      </c>
      <c r="D9755">
        <v>278</v>
      </c>
      <c r="E9755" t="s">
        <v>19226</v>
      </c>
      <c r="F9755" t="s">
        <v>19227</v>
      </c>
      <c r="G9755" t="s">
        <v>19206</v>
      </c>
    </row>
    <row r="9756" spans="1:7">
      <c r="A9756">
        <v>2</v>
      </c>
      <c r="B9756">
        <v>200</v>
      </c>
      <c r="C9756">
        <v>164</v>
      </c>
      <c r="D9756">
        <v>176</v>
      </c>
      <c r="E9756" t="s">
        <v>19438</v>
      </c>
      <c r="F9756" t="s">
        <v>19439</v>
      </c>
      <c r="G9756" t="s">
        <v>19437</v>
      </c>
    </row>
    <row r="9757" spans="1:7">
      <c r="A9757">
        <v>2</v>
      </c>
      <c r="B9757">
        <v>200</v>
      </c>
      <c r="C9757">
        <v>118</v>
      </c>
      <c r="D9757">
        <v>130</v>
      </c>
      <c r="E9757" t="s">
        <v>19451</v>
      </c>
      <c r="F9757" t="s">
        <v>19452</v>
      </c>
      <c r="G9757" t="s">
        <v>19453</v>
      </c>
    </row>
    <row r="9758" spans="1:7">
      <c r="A9758">
        <v>2</v>
      </c>
      <c r="B9758">
        <v>200</v>
      </c>
      <c r="C9758">
        <v>111</v>
      </c>
      <c r="D9758">
        <v>123</v>
      </c>
      <c r="E9758" t="s">
        <v>19514</v>
      </c>
      <c r="F9758" t="s">
        <v>19515</v>
      </c>
      <c r="G9758" t="s">
        <v>19501</v>
      </c>
    </row>
    <row r="9759" spans="1:7">
      <c r="A9759">
        <v>2</v>
      </c>
      <c r="B9759">
        <v>200</v>
      </c>
      <c r="C9759">
        <v>27</v>
      </c>
      <c r="D9759">
        <v>39</v>
      </c>
      <c r="E9759" t="s">
        <v>19524</v>
      </c>
      <c r="F9759" t="s">
        <v>19525</v>
      </c>
      <c r="G9759" t="s">
        <v>19501</v>
      </c>
    </row>
    <row r="9760" spans="1:7">
      <c r="A9760">
        <v>2</v>
      </c>
      <c r="B9760">
        <v>200</v>
      </c>
      <c r="C9760">
        <v>27</v>
      </c>
      <c r="D9760">
        <v>39</v>
      </c>
      <c r="E9760" t="s">
        <v>19526</v>
      </c>
      <c r="F9760" t="s">
        <v>19527</v>
      </c>
      <c r="G9760" t="s">
        <v>19501</v>
      </c>
    </row>
    <row r="9761" spans="1:7">
      <c r="A9761">
        <v>2</v>
      </c>
      <c r="B9761">
        <v>200</v>
      </c>
      <c r="C9761">
        <v>27</v>
      </c>
      <c r="D9761">
        <v>39</v>
      </c>
      <c r="E9761" t="s">
        <v>19531</v>
      </c>
      <c r="F9761" t="s">
        <v>19532</v>
      </c>
      <c r="G9761" t="s">
        <v>19533</v>
      </c>
    </row>
    <row r="9762" spans="1:7">
      <c r="A9762">
        <v>2</v>
      </c>
      <c r="B9762">
        <v>200</v>
      </c>
      <c r="C9762">
        <v>27</v>
      </c>
      <c r="D9762">
        <v>39</v>
      </c>
      <c r="E9762" t="s">
        <v>19531</v>
      </c>
      <c r="F9762" t="s">
        <v>19534</v>
      </c>
      <c r="G9762" t="s">
        <v>19530</v>
      </c>
    </row>
    <row r="9763" spans="1:7">
      <c r="A9763">
        <v>2</v>
      </c>
      <c r="B9763">
        <v>200</v>
      </c>
      <c r="C9763">
        <v>27</v>
      </c>
      <c r="D9763">
        <v>39</v>
      </c>
      <c r="E9763" t="s">
        <v>19535</v>
      </c>
      <c r="F9763" t="s">
        <v>19536</v>
      </c>
      <c r="G9763" t="s">
        <v>19537</v>
      </c>
    </row>
    <row r="9764" spans="1:7">
      <c r="A9764">
        <v>2</v>
      </c>
      <c r="B9764">
        <v>200</v>
      </c>
      <c r="C9764">
        <v>27</v>
      </c>
      <c r="D9764">
        <v>39</v>
      </c>
      <c r="E9764" t="s">
        <v>19538</v>
      </c>
      <c r="F9764" t="s">
        <v>19539</v>
      </c>
      <c r="G9764" t="s">
        <v>19540</v>
      </c>
    </row>
    <row r="9765" spans="1:7">
      <c r="A9765">
        <v>2</v>
      </c>
      <c r="B9765">
        <v>200</v>
      </c>
      <c r="C9765">
        <v>27</v>
      </c>
      <c r="D9765">
        <v>39</v>
      </c>
      <c r="E9765" t="s">
        <v>19541</v>
      </c>
      <c r="F9765" t="s">
        <v>19542</v>
      </c>
      <c r="G9765" t="s">
        <v>19543</v>
      </c>
    </row>
    <row r="9766" spans="1:7">
      <c r="A9766">
        <v>2</v>
      </c>
      <c r="B9766">
        <v>200</v>
      </c>
      <c r="C9766">
        <v>27</v>
      </c>
      <c r="D9766">
        <v>39</v>
      </c>
      <c r="E9766" t="s">
        <v>19541</v>
      </c>
      <c r="F9766" t="s">
        <v>19544</v>
      </c>
      <c r="G9766" t="s">
        <v>19540</v>
      </c>
    </row>
    <row r="9767" spans="1:7">
      <c r="A9767">
        <v>2</v>
      </c>
      <c r="B9767">
        <v>200</v>
      </c>
      <c r="C9767">
        <v>164</v>
      </c>
      <c r="D9767">
        <v>176</v>
      </c>
      <c r="E9767" t="s">
        <v>19585</v>
      </c>
      <c r="F9767" t="s">
        <v>19586</v>
      </c>
      <c r="G9767" t="s">
        <v>19578</v>
      </c>
    </row>
    <row r="9768" spans="1:7">
      <c r="A9768">
        <v>2</v>
      </c>
      <c r="B9768">
        <v>200</v>
      </c>
      <c r="C9768">
        <v>378</v>
      </c>
      <c r="D9768">
        <v>390</v>
      </c>
      <c r="E9768" t="s">
        <v>19620</v>
      </c>
      <c r="F9768" t="s">
        <v>19621</v>
      </c>
      <c r="G9768" t="s">
        <v>19611</v>
      </c>
    </row>
    <row r="9769" spans="1:7">
      <c r="A9769">
        <v>2</v>
      </c>
      <c r="B9769">
        <v>200</v>
      </c>
      <c r="C9769">
        <v>354</v>
      </c>
      <c r="D9769">
        <v>366</v>
      </c>
      <c r="E9769" t="s">
        <v>19622</v>
      </c>
      <c r="F9769" t="s">
        <v>19623</v>
      </c>
      <c r="G9769" t="s">
        <v>19611</v>
      </c>
    </row>
    <row r="9770" spans="1:7">
      <c r="A9770">
        <v>2</v>
      </c>
      <c r="B9770">
        <v>200</v>
      </c>
      <c r="C9770">
        <v>174</v>
      </c>
      <c r="D9770">
        <v>186</v>
      </c>
      <c r="E9770" t="s">
        <v>19795</v>
      </c>
      <c r="F9770" t="s">
        <v>19796</v>
      </c>
      <c r="G9770" t="s">
        <v>19794</v>
      </c>
    </row>
    <row r="9771" spans="1:7">
      <c r="A9771">
        <v>2</v>
      </c>
      <c r="B9771">
        <v>200</v>
      </c>
      <c r="C9771">
        <v>509</v>
      </c>
      <c r="D9771">
        <v>521</v>
      </c>
      <c r="E9771" t="s">
        <v>19807</v>
      </c>
      <c r="F9771" t="s">
        <v>19808</v>
      </c>
      <c r="G9771" t="s">
        <v>19809</v>
      </c>
    </row>
    <row r="9772" spans="1:7">
      <c r="A9772">
        <v>2</v>
      </c>
      <c r="B9772">
        <v>200</v>
      </c>
      <c r="C9772">
        <v>208</v>
      </c>
      <c r="D9772">
        <v>220</v>
      </c>
      <c r="E9772" t="s">
        <v>19827</v>
      </c>
      <c r="F9772" t="s">
        <v>19828</v>
      </c>
      <c r="G9772" t="s">
        <v>19812</v>
      </c>
    </row>
    <row r="9773" spans="1:7">
      <c r="A9773">
        <v>2</v>
      </c>
      <c r="B9773">
        <v>200</v>
      </c>
      <c r="C9773">
        <v>58</v>
      </c>
      <c r="D9773">
        <v>70</v>
      </c>
      <c r="E9773" t="s">
        <v>20190</v>
      </c>
      <c r="F9773" t="s">
        <v>20191</v>
      </c>
      <c r="G9773" t="s">
        <v>19936</v>
      </c>
    </row>
    <row r="9774" spans="1:7">
      <c r="A9774">
        <v>2</v>
      </c>
      <c r="B9774">
        <v>200</v>
      </c>
      <c r="C9774">
        <v>37</v>
      </c>
      <c r="D9774">
        <v>49</v>
      </c>
      <c r="E9774" t="s">
        <v>20220</v>
      </c>
      <c r="F9774" t="s">
        <v>20221</v>
      </c>
      <c r="G9774" t="s">
        <v>20222</v>
      </c>
    </row>
    <row r="9775" spans="1:7">
      <c r="A9775">
        <v>2</v>
      </c>
      <c r="B9775">
        <v>200</v>
      </c>
      <c r="C9775">
        <v>217</v>
      </c>
      <c r="D9775">
        <v>229</v>
      </c>
      <c r="E9775" t="s">
        <v>20223</v>
      </c>
      <c r="F9775" t="s">
        <v>20224</v>
      </c>
      <c r="G9775" t="s">
        <v>20225</v>
      </c>
    </row>
    <row r="9776" spans="1:7">
      <c r="A9776">
        <v>2</v>
      </c>
      <c r="B9776">
        <v>200</v>
      </c>
      <c r="C9776">
        <v>209</v>
      </c>
      <c r="D9776">
        <v>221</v>
      </c>
      <c r="E9776" t="s">
        <v>20226</v>
      </c>
      <c r="F9776" t="s">
        <v>20227</v>
      </c>
      <c r="G9776" t="s">
        <v>20225</v>
      </c>
    </row>
    <row r="9777" spans="1:7">
      <c r="A9777">
        <v>2</v>
      </c>
      <c r="B9777">
        <v>200</v>
      </c>
      <c r="C9777">
        <v>53</v>
      </c>
      <c r="D9777">
        <v>65</v>
      </c>
      <c r="E9777" t="s">
        <v>20379</v>
      </c>
      <c r="F9777" t="s">
        <v>20380</v>
      </c>
      <c r="G9777" t="s">
        <v>20381</v>
      </c>
    </row>
    <row r="9778" spans="1:7">
      <c r="A9778">
        <v>2</v>
      </c>
      <c r="B9778">
        <v>200</v>
      </c>
      <c r="C9778">
        <v>365</v>
      </c>
      <c r="D9778">
        <v>377</v>
      </c>
      <c r="E9778" t="s">
        <v>20682</v>
      </c>
      <c r="F9778" t="s">
        <v>20683</v>
      </c>
      <c r="G9778" t="s">
        <v>20679</v>
      </c>
    </row>
    <row r="9779" spans="1:7">
      <c r="A9779">
        <v>2</v>
      </c>
      <c r="B9779">
        <v>200</v>
      </c>
      <c r="C9779">
        <v>172</v>
      </c>
      <c r="D9779">
        <v>184</v>
      </c>
      <c r="E9779" t="s">
        <v>20689</v>
      </c>
      <c r="F9779" t="s">
        <v>20690</v>
      </c>
      <c r="G9779" t="s">
        <v>20691</v>
      </c>
    </row>
  </sheetData>
  <sortState ref="A1:I9778">
    <sortCondition descending="1" ref="A1:A97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8"/>
  <sheetViews>
    <sheetView topLeftCell="A39" workbookViewId="0">
      <selection activeCell="D8" sqref="D8"/>
    </sheetView>
  </sheetViews>
  <sheetFormatPr defaultRowHeight="15"/>
  <sheetData>
    <row r="1" spans="1:2">
      <c r="A1" t="s">
        <v>6742</v>
      </c>
      <c r="B1">
        <v>0</v>
      </c>
    </row>
    <row r="2" spans="1:2">
      <c r="A2" t="s">
        <v>6720</v>
      </c>
      <c r="B2">
        <v>0</v>
      </c>
    </row>
    <row r="3" spans="1:2">
      <c r="A3" t="s">
        <v>6718</v>
      </c>
      <c r="B3">
        <v>0</v>
      </c>
    </row>
    <row r="4" spans="1:2">
      <c r="A4" t="s">
        <v>6716</v>
      </c>
      <c r="B4">
        <v>0</v>
      </c>
    </row>
    <row r="5" spans="1:2">
      <c r="A5" t="s">
        <v>6714</v>
      </c>
      <c r="B5">
        <v>0</v>
      </c>
    </row>
    <row r="6" spans="1:2">
      <c r="A6" t="s">
        <v>6712</v>
      </c>
      <c r="B6">
        <v>0</v>
      </c>
    </row>
    <row r="7" spans="1:2">
      <c r="A7" t="s">
        <v>6710</v>
      </c>
      <c r="B7">
        <v>0</v>
      </c>
    </row>
    <row r="8" spans="1:2">
      <c r="A8" t="s">
        <v>6708</v>
      </c>
      <c r="B8">
        <v>0</v>
      </c>
    </row>
    <row r="9" spans="1:2">
      <c r="A9" t="s">
        <v>6706</v>
      </c>
      <c r="B9">
        <v>0</v>
      </c>
    </row>
    <row r="10" spans="1:2">
      <c r="A10" t="s">
        <v>6704</v>
      </c>
      <c r="B10">
        <v>0</v>
      </c>
    </row>
    <row r="11" spans="1:2">
      <c r="A11" t="s">
        <v>6702</v>
      </c>
      <c r="B11">
        <v>0</v>
      </c>
    </row>
    <row r="12" spans="1:2">
      <c r="A12" t="s">
        <v>6700</v>
      </c>
      <c r="B12">
        <v>0</v>
      </c>
    </row>
    <row r="13" spans="1:2">
      <c r="A13" t="s">
        <v>6698</v>
      </c>
      <c r="B13">
        <v>0</v>
      </c>
    </row>
    <row r="14" spans="1:2">
      <c r="A14" t="s">
        <v>6696</v>
      </c>
      <c r="B14">
        <v>0</v>
      </c>
    </row>
    <row r="15" spans="1:2">
      <c r="A15" t="s">
        <v>6694</v>
      </c>
      <c r="B15">
        <v>0</v>
      </c>
    </row>
    <row r="16" spans="1:2">
      <c r="A16" t="s">
        <v>6692</v>
      </c>
      <c r="B16">
        <v>0</v>
      </c>
    </row>
    <row r="17" spans="1:2">
      <c r="A17" t="s">
        <v>6690</v>
      </c>
      <c r="B17">
        <v>0</v>
      </c>
    </row>
    <row r="18" spans="1:2">
      <c r="A18" t="s">
        <v>6688</v>
      </c>
      <c r="B18">
        <v>0</v>
      </c>
    </row>
    <row r="19" spans="1:2">
      <c r="A19" t="s">
        <v>6686</v>
      </c>
      <c r="B19">
        <v>0</v>
      </c>
    </row>
    <row r="20" spans="1:2">
      <c r="A20" t="s">
        <v>6684</v>
      </c>
      <c r="B20">
        <v>0</v>
      </c>
    </row>
    <row r="21" spans="1:2">
      <c r="A21" t="s">
        <v>6682</v>
      </c>
      <c r="B21">
        <v>0</v>
      </c>
    </row>
    <row r="22" spans="1:2">
      <c r="A22" t="s">
        <v>6680</v>
      </c>
      <c r="B22">
        <v>0</v>
      </c>
    </row>
    <row r="23" spans="1:2">
      <c r="A23" t="s">
        <v>6678</v>
      </c>
      <c r="B23">
        <v>0</v>
      </c>
    </row>
    <row r="24" spans="1:2">
      <c r="A24" t="s">
        <v>6622</v>
      </c>
      <c r="B24">
        <v>0</v>
      </c>
    </row>
    <row r="25" spans="1:2">
      <c r="A25" t="s">
        <v>6298</v>
      </c>
      <c r="B25">
        <v>0</v>
      </c>
    </row>
    <row r="26" spans="1:2">
      <c r="A26" t="s">
        <v>6296</v>
      </c>
      <c r="B26">
        <v>0</v>
      </c>
    </row>
    <row r="27" spans="1:2">
      <c r="A27" t="s">
        <v>6266</v>
      </c>
      <c r="B27">
        <v>0</v>
      </c>
    </row>
    <row r="28" spans="1:2">
      <c r="A28" t="s">
        <v>6261</v>
      </c>
      <c r="B28">
        <v>0</v>
      </c>
    </row>
    <row r="29" spans="1:2">
      <c r="A29" t="s">
        <v>6257</v>
      </c>
      <c r="B29">
        <v>0</v>
      </c>
    </row>
    <row r="30" spans="1:2">
      <c r="A30" t="s">
        <v>6255</v>
      </c>
      <c r="B30">
        <v>0</v>
      </c>
    </row>
    <row r="31" spans="1:2">
      <c r="A31" t="s">
        <v>6135</v>
      </c>
      <c r="B31">
        <v>0</v>
      </c>
    </row>
    <row r="32" spans="1:2">
      <c r="A32" t="s">
        <v>6133</v>
      </c>
      <c r="B32">
        <v>0</v>
      </c>
    </row>
    <row r="33" spans="1:2">
      <c r="A33" t="s">
        <v>6131</v>
      </c>
      <c r="B33">
        <v>0</v>
      </c>
    </row>
    <row r="34" spans="1:2">
      <c r="A34" t="s">
        <v>6129</v>
      </c>
      <c r="B34">
        <v>0</v>
      </c>
    </row>
    <row r="35" spans="1:2">
      <c r="A35" t="s">
        <v>6127</v>
      </c>
      <c r="B35">
        <v>0</v>
      </c>
    </row>
    <row r="36" spans="1:2">
      <c r="A36" t="s">
        <v>6125</v>
      </c>
      <c r="B36">
        <v>0</v>
      </c>
    </row>
    <row r="37" spans="1:2">
      <c r="A37" t="s">
        <v>6123</v>
      </c>
      <c r="B37">
        <v>0</v>
      </c>
    </row>
    <row r="38" spans="1:2">
      <c r="A38" t="s">
        <v>6121</v>
      </c>
      <c r="B38">
        <v>0</v>
      </c>
    </row>
    <row r="39" spans="1:2">
      <c r="A39" t="s">
        <v>5973</v>
      </c>
      <c r="B39">
        <v>0</v>
      </c>
    </row>
    <row r="40" spans="1:2">
      <c r="A40" t="s">
        <v>5654</v>
      </c>
      <c r="B40">
        <v>0</v>
      </c>
    </row>
    <row r="41" spans="1:2">
      <c r="A41" t="s">
        <v>5652</v>
      </c>
      <c r="B41">
        <v>0</v>
      </c>
    </row>
    <row r="42" spans="1:2">
      <c r="A42" t="s">
        <v>5650</v>
      </c>
      <c r="B42">
        <v>0</v>
      </c>
    </row>
    <row r="43" spans="1:2">
      <c r="A43" t="s">
        <v>5648</v>
      </c>
      <c r="B43">
        <v>0</v>
      </c>
    </row>
    <row r="44" spans="1:2">
      <c r="A44" t="s">
        <v>5646</v>
      </c>
      <c r="B44">
        <v>0</v>
      </c>
    </row>
    <row r="45" spans="1:2">
      <c r="A45" t="s">
        <v>5644</v>
      </c>
      <c r="B45">
        <v>0</v>
      </c>
    </row>
    <row r="46" spans="1:2">
      <c r="A46" t="s">
        <v>5642</v>
      </c>
      <c r="B46">
        <v>0</v>
      </c>
    </row>
    <row r="47" spans="1:2">
      <c r="A47" t="s">
        <v>5640</v>
      </c>
      <c r="B47">
        <v>0</v>
      </c>
    </row>
    <row r="48" spans="1:2">
      <c r="A48" t="s">
        <v>5638</v>
      </c>
      <c r="B48">
        <v>0</v>
      </c>
    </row>
    <row r="49" spans="1:2">
      <c r="A49" t="s">
        <v>5636</v>
      </c>
      <c r="B49">
        <v>0</v>
      </c>
    </row>
    <row r="50" spans="1:2">
      <c r="A50" t="s">
        <v>5634</v>
      </c>
      <c r="B50">
        <v>0</v>
      </c>
    </row>
    <row r="51" spans="1:2">
      <c r="A51" t="s">
        <v>5632</v>
      </c>
      <c r="B51">
        <v>0</v>
      </c>
    </row>
    <row r="52" spans="1:2">
      <c r="A52" t="s">
        <v>5630</v>
      </c>
      <c r="B52">
        <v>0</v>
      </c>
    </row>
    <row r="53" spans="1:2">
      <c r="A53" t="s">
        <v>5628</v>
      </c>
      <c r="B53">
        <v>0</v>
      </c>
    </row>
    <row r="54" spans="1:2">
      <c r="A54" t="s">
        <v>5626</v>
      </c>
      <c r="B54">
        <v>0</v>
      </c>
    </row>
    <row r="55" spans="1:2">
      <c r="A55" t="s">
        <v>5624</v>
      </c>
      <c r="B55">
        <v>0</v>
      </c>
    </row>
    <row r="56" spans="1:2">
      <c r="A56" t="s">
        <v>5622</v>
      </c>
      <c r="B56">
        <v>0</v>
      </c>
    </row>
    <row r="57" spans="1:2">
      <c r="A57" t="s">
        <v>5620</v>
      </c>
      <c r="B57">
        <v>0</v>
      </c>
    </row>
    <row r="58" spans="1:2">
      <c r="A58" t="s">
        <v>5618</v>
      </c>
      <c r="B5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Sum_table</vt:lpstr>
      <vt:lpstr>my</vt:lpstr>
      <vt:lpstr>TP_list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</cp:lastModifiedBy>
  <dcterms:created xsi:type="dcterms:W3CDTF">2011-05-15T13:23:24Z</dcterms:created>
  <dcterms:modified xsi:type="dcterms:W3CDTF">2011-05-15T14:49:25Z</dcterms:modified>
</cp:coreProperties>
</file>